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Контакты" sheetId="2" state="visible" r:id="rId2"/>
    <sheet xmlns:r="http://schemas.openxmlformats.org/officeDocument/2006/relationships" name="Воронка" sheetId="3" state="visible" r:id="rId3"/>
  </sheets>
  <definedNames>
    <definedName name="_xlnm._FilterDatabase" localSheetId="1" hidden="1">'Контакты'!$A$1:$W$2000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808080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4">
    <dxf>
      <font>
        <color rgb="00808080"/>
      </font>
      <fill>
        <patternFill patternType="solid">
          <fgColor rgb="00E0E0E0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FCE5C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Recall</author>
  </authors>
  <commentList>
    <comment ref="B1" authorId="0" shapeId="0">
      <text>
        <t>Как в объявлении. Оранжевый — такой номер уже есть в таблице (у репетиторов бывает по несколько объявлений).</t>
      </text>
    </comment>
    <comment ref="C1" authorId="0" shapeId="0">
      <text>
        <t>Обязательно (закон о персональных данных, ст.7 п.5). Kaspi Объявления и Market.kz в списке нет намеренно: их правила запрещают так использовать номера (docs/sales/legal.md).</t>
      </text>
    </comment>
    <comment ref="D1" authorId="0" shapeId="0">
      <text>
        <t>Обязательно: ссылка на источник — условие закона (ст.7 п.5), и по п.3-1 доказывать законность придётся нам.</t>
      </text>
    </comment>
    <comment ref="E1" authorId="0" shapeId="0">
      <text>
        <t>Обязательно. Дата, когда номер взят из объявления.</t>
      </text>
    </comment>
    <comment ref="H1" authorId="0" shapeId="0">
      <text>
        <t>Из объявления. По ней — фраза про цену в скрипте (docs/sales/script.md).</t>
      </text>
    </comment>
    <comment ref="I1" authorId="0" shapeId="0">
      <text>
        <t>«Только WhatsApp» в объявлении — не звонить, писать сообщение Б.</t>
      </text>
    </comment>
    <comment ref="J1" authorId="0" shapeId="0">
      <text>
        <t>Не больше трёх, в разные дни.</t>
      </text>
    </comment>
    <comment ref="L1" authorId="0" shapeId="0">
      <text>
        <t>Итог последнего звонка или сообщения.</t>
      </text>
    </comment>
    <comment ref="M1" authorId="0" shapeId="0">
      <text>
        <t>Ответ на «как сейчас ведёте расписание и оплаты?». Можно вписать своё.</t>
      </text>
    </comment>
    <comment ref="N1" authorId="0" shapeId="0">
      <text>
        <t>Словами репетитора — в субботу по ним видно, что чинить.</t>
      </text>
    </comment>
    <comment ref="P1" authorId="0" shapeId="0">
      <text>
        <t>Дата следующего шага. Жёлтая — срок наступил.</t>
      </text>
    </comment>
    <comment ref="Q1" authorId="0" shapeId="0">
      <text>
        <t>Дата первого разговора. Воронка: дозвоны.</t>
      </text>
    </comment>
    <comment ref="R1" authorId="0" shapeId="0">
      <text>
        <t>Дата регистрации в Recall (видно в /admin). Воронка: пробные.</t>
      </text>
    </comment>
    <comment ref="S1" authorId="0" shapeId="0">
      <text>
        <t>Дата созвона, на котором завели хотя бы ученика и урок.</t>
      </text>
    </comment>
    <comment ref="T1" authorId="0" shapeId="0">
      <text>
        <t>Дата первой подтверждённой оплаты. Воронка: оплаты.</t>
      </text>
    </comment>
    <comment ref="V1" authorId="0" shapeId="0">
      <text>
        <t>«да» — больше ни звонка, ни сообщения. Попросил удалить данные — удалить строку целиком.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 таблицу контактов</t>
        </is>
      </c>
    </row>
    <row r="2">
      <c r="A2" t="inlineStr"/>
    </row>
    <row r="3">
      <c r="A3" t="inlineStr">
        <is>
          <t>1. Строка — до звонка. Сначала площадка, ссылка на объявление и дата: без них не звонить. Это условие закона</t>
        </is>
      </c>
    </row>
    <row r="4">
      <c r="A4" t="inlineStr">
        <is>
          <t xml:space="preserve">   о персональных данных (ст.7 п.5), и по п.3-1 доказывать законность придётся нам (docs/sales/legal.md).</t>
        </is>
      </c>
    </row>
    <row r="5">
      <c r="A5" t="inlineStr">
        <is>
          <t xml:space="preserve">   Телефон есть, а источника нет — эти клетки красные.</t>
        </is>
      </c>
    </row>
    <row r="6">
      <c r="A6" t="inlineStr">
        <is>
          <t>2. Только объявления репетиторов и только вручную: без выгрузок, парсеров и рассылок.</t>
        </is>
      </c>
    </row>
    <row r="7">
      <c r="A7" t="inlineStr">
        <is>
          <t>3. Kaspi Объявления и Market.kz — не берём: их правила запрещают использовать номера пользователей кроме как для сделки.</t>
        </is>
      </c>
    </row>
    <row r="8">
      <c r="A8" t="inlineStr">
        <is>
          <t>4. «Не звоните» → «да» в колонке «Не звонить» (строка станет серой) — больше ни звонка, ни сообщения.</t>
        </is>
      </c>
    </row>
    <row r="9">
      <c r="A9" t="inlineStr">
        <is>
          <t xml:space="preserve">   «Удалите мои данные» → удалить строку целиком.</t>
        </is>
      </c>
    </row>
    <row r="10">
      <c r="A10" t="inlineStr">
        <is>
          <t>5. Оранжевый телефон — такой номер уже есть: у репетиторов бывает несколько объявлений. Второй раз не звонить.</t>
        </is>
      </c>
    </row>
    <row r="11">
      <c r="A11" t="inlineStr">
        <is>
          <t>6. Жёлтая дата в «Когда» — пора сделать следующий шаг.</t>
        </is>
      </c>
    </row>
    <row r="12">
      <c r="A12" t="inlineStr">
        <is>
          <t>7. Даты этапов (Дозвон, Пробный, Онбординг, Оплата) ставятся один раз — по ним считается лист «Воронка».</t>
        </is>
      </c>
    </row>
    <row r="13">
      <c r="A13" t="inlineStr">
        <is>
          <t>8. Таблицу никому не передаём и ни для чего, кроме этих звонков, не используем.</t>
        </is>
      </c>
    </row>
    <row r="14">
      <c r="A14" t="inlineStr"/>
    </row>
    <row r="15">
      <c r="A15" s="2" t="inlineStr">
        <is>
          <t>Пример строки:</t>
        </is>
      </c>
    </row>
    <row r="16">
      <c r="A16" t="inlineStr">
        <is>
          <t>Айгуль · +7 701 … · OLX · https://www.olx.kz/d/obyavlenie/… · 14.10.2026 · Алматы · Английский · 3000 · Звонок · 1 · 14.10.2026 ·</t>
        </is>
      </c>
    </row>
    <row r="17">
      <c r="A17" t="inlineStr">
        <is>
          <t>Созвон назначен · Тетрадь · «не уверена, что ученики поставят» · созвон-онбординг · 16.10.2026 · 14.10.2026</t>
        </is>
      </c>
    </row>
    <row r="18">
      <c r="A18" t="inlineStr"/>
    </row>
    <row r="19">
      <c r="A19" t="inlineStr">
        <is>
          <t>Скрипт, сообщения, возражения и чек-лист созвона — в репозитории, папка docs/sales/.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30" customWidth="1" min="4" max="4"/>
    <col width="12" customWidth="1" min="5" max="5"/>
    <col width="12" customWidth="1" min="6" max="6"/>
    <col width="11" customWidth="1" min="7" max="7"/>
    <col width="10" customWidth="1" min="8" max="8"/>
    <col width="12" customWidth="1" min="9" max="9"/>
    <col width="9" customWidth="1" min="10" max="10"/>
    <col width="12" customWidth="1" min="11" max="11"/>
    <col width="17" customWidth="1" min="12" max="12"/>
    <col width="17" customWidth="1" min="13" max="13"/>
    <col width="26" customWidth="1" min="14" max="14"/>
    <col width="2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9" customWidth="1" min="21" max="21"/>
    <col width="10" customWidth="1" min="22" max="22"/>
    <col width="36" customWidth="1" min="23" max="23"/>
  </cols>
  <sheetData>
    <row r="1" ht="45" customHeight="1">
      <c r="A1" s="3" t="inlineStr">
        <is>
          <t>Имя</t>
        </is>
      </c>
      <c r="B1" s="3" t="inlineStr">
        <is>
          <t>Телефон</t>
        </is>
      </c>
      <c r="C1" s="3" t="inlineStr">
        <is>
          <t>Площадка *</t>
        </is>
      </c>
      <c r="D1" s="3" t="inlineStr">
        <is>
          <t>Ссылка на объявление *</t>
        </is>
      </c>
      <c r="E1" s="3" t="inlineStr">
        <is>
          <t>Дата, когда взят *</t>
        </is>
      </c>
      <c r="F1" s="3" t="inlineStr">
        <is>
          <t>Город</t>
        </is>
      </c>
      <c r="G1" s="3" t="inlineStr">
        <is>
          <t>Язык</t>
        </is>
      </c>
      <c r="H1" s="3" t="inlineStr">
        <is>
          <t>Цена урока, ₸</t>
        </is>
      </c>
      <c r="I1" s="3" t="inlineStr">
        <is>
          <t>Как просит связываться</t>
        </is>
      </c>
      <c r="J1" s="3" t="inlineStr">
        <is>
          <t>Попыток звонка</t>
        </is>
      </c>
      <c r="K1" s="3" t="inlineStr">
        <is>
          <t>Последний звонок</t>
        </is>
      </c>
      <c r="L1" s="3" t="inlineStr">
        <is>
          <t>Результат</t>
        </is>
      </c>
      <c r="M1" s="3" t="inlineStr">
        <is>
          <t>Как ведёт сейчас</t>
        </is>
      </c>
      <c r="N1" s="3" t="inlineStr">
        <is>
          <t>Возражение</t>
        </is>
      </c>
      <c r="O1" s="3" t="inlineStr">
        <is>
          <t>Следующий шаг</t>
        </is>
      </c>
      <c r="P1" s="3" t="inlineStr">
        <is>
          <t>Когда</t>
        </is>
      </c>
      <c r="Q1" s="3" t="inlineStr">
        <is>
          <t>Дозвон</t>
        </is>
      </c>
      <c r="R1" s="3" t="inlineStr">
        <is>
          <t>Пробный</t>
        </is>
      </c>
      <c r="S1" s="3" t="inlineStr">
        <is>
          <t>Онбординг</t>
        </is>
      </c>
      <c r="T1" s="3" t="inlineStr">
        <is>
          <t>Оплата</t>
        </is>
      </c>
      <c r="U1" s="3" t="inlineStr">
        <is>
          <t>Тариф</t>
        </is>
      </c>
      <c r="V1" s="3" t="inlineStr">
        <is>
          <t>Не звонить</t>
        </is>
      </c>
      <c r="W1" s="3" t="inlineStr">
        <is>
          <t>Заметки</t>
        </is>
      </c>
    </row>
    <row r="2">
      <c r="E2" s="4" t="n"/>
      <c r="H2" s="5" t="n"/>
      <c r="J2" s="5" t="n"/>
      <c r="K2" s="4" t="n"/>
      <c r="P2" s="4" t="n"/>
      <c r="Q2" s="4" t="n"/>
      <c r="R2" s="4" t="n"/>
      <c r="S2" s="4" t="n"/>
      <c r="T2" s="4" t="n"/>
    </row>
    <row r="3">
      <c r="E3" s="4" t="n"/>
      <c r="H3" s="5" t="n"/>
      <c r="J3" s="5" t="n"/>
      <c r="K3" s="4" t="n"/>
      <c r="P3" s="4" t="n"/>
      <c r="Q3" s="4" t="n"/>
      <c r="R3" s="4" t="n"/>
      <c r="S3" s="4" t="n"/>
      <c r="T3" s="4" t="n"/>
    </row>
    <row r="4">
      <c r="E4" s="4" t="n"/>
      <c r="H4" s="5" t="n"/>
      <c r="J4" s="5" t="n"/>
      <c r="K4" s="4" t="n"/>
      <c r="P4" s="4" t="n"/>
      <c r="Q4" s="4" t="n"/>
      <c r="R4" s="4" t="n"/>
      <c r="S4" s="4" t="n"/>
      <c r="T4" s="4" t="n"/>
    </row>
    <row r="5">
      <c r="E5" s="4" t="n"/>
      <c r="H5" s="5" t="n"/>
      <c r="J5" s="5" t="n"/>
      <c r="K5" s="4" t="n"/>
      <c r="P5" s="4" t="n"/>
      <c r="Q5" s="4" t="n"/>
      <c r="R5" s="4" t="n"/>
      <c r="S5" s="4" t="n"/>
      <c r="T5" s="4" t="n"/>
    </row>
    <row r="6">
      <c r="E6" s="4" t="n"/>
      <c r="H6" s="5" t="n"/>
      <c r="J6" s="5" t="n"/>
      <c r="K6" s="4" t="n"/>
      <c r="P6" s="4" t="n"/>
      <c r="Q6" s="4" t="n"/>
      <c r="R6" s="4" t="n"/>
      <c r="S6" s="4" t="n"/>
      <c r="T6" s="4" t="n"/>
    </row>
    <row r="7">
      <c r="E7" s="4" t="n"/>
      <c r="H7" s="5" t="n"/>
      <c r="J7" s="5" t="n"/>
      <c r="K7" s="4" t="n"/>
      <c r="P7" s="4" t="n"/>
      <c r="Q7" s="4" t="n"/>
      <c r="R7" s="4" t="n"/>
      <c r="S7" s="4" t="n"/>
      <c r="T7" s="4" t="n"/>
    </row>
    <row r="8">
      <c r="E8" s="4" t="n"/>
      <c r="H8" s="5" t="n"/>
      <c r="J8" s="5" t="n"/>
      <c r="K8" s="4" t="n"/>
      <c r="P8" s="4" t="n"/>
      <c r="Q8" s="4" t="n"/>
      <c r="R8" s="4" t="n"/>
      <c r="S8" s="4" t="n"/>
      <c r="T8" s="4" t="n"/>
    </row>
    <row r="9">
      <c r="E9" s="4" t="n"/>
      <c r="H9" s="5" t="n"/>
      <c r="J9" s="5" t="n"/>
      <c r="K9" s="4" t="n"/>
      <c r="P9" s="4" t="n"/>
      <c r="Q9" s="4" t="n"/>
      <c r="R9" s="4" t="n"/>
      <c r="S9" s="4" t="n"/>
      <c r="T9" s="4" t="n"/>
    </row>
    <row r="10">
      <c r="E10" s="4" t="n"/>
      <c r="H10" s="5" t="n"/>
      <c r="J10" s="5" t="n"/>
      <c r="K10" s="4" t="n"/>
      <c r="P10" s="4" t="n"/>
      <c r="Q10" s="4" t="n"/>
      <c r="R10" s="4" t="n"/>
      <c r="S10" s="4" t="n"/>
      <c r="T10" s="4" t="n"/>
    </row>
    <row r="11">
      <c r="E11" s="4" t="n"/>
      <c r="H11" s="5" t="n"/>
      <c r="J11" s="5" t="n"/>
      <c r="K11" s="4" t="n"/>
      <c r="P11" s="4" t="n"/>
      <c r="Q11" s="4" t="n"/>
      <c r="R11" s="4" t="n"/>
      <c r="S11" s="4" t="n"/>
      <c r="T11" s="4" t="n"/>
    </row>
    <row r="12">
      <c r="E12" s="4" t="n"/>
      <c r="H12" s="5" t="n"/>
      <c r="J12" s="5" t="n"/>
      <c r="K12" s="4" t="n"/>
      <c r="P12" s="4" t="n"/>
      <c r="Q12" s="4" t="n"/>
      <c r="R12" s="4" t="n"/>
      <c r="S12" s="4" t="n"/>
      <c r="T12" s="4" t="n"/>
    </row>
    <row r="13">
      <c r="E13" s="4" t="n"/>
      <c r="H13" s="5" t="n"/>
      <c r="J13" s="5" t="n"/>
      <c r="K13" s="4" t="n"/>
      <c r="P13" s="4" t="n"/>
      <c r="Q13" s="4" t="n"/>
      <c r="R13" s="4" t="n"/>
      <c r="S13" s="4" t="n"/>
      <c r="T13" s="4" t="n"/>
    </row>
    <row r="14">
      <c r="E14" s="4" t="n"/>
      <c r="H14" s="5" t="n"/>
      <c r="J14" s="5" t="n"/>
      <c r="K14" s="4" t="n"/>
      <c r="P14" s="4" t="n"/>
      <c r="Q14" s="4" t="n"/>
      <c r="R14" s="4" t="n"/>
      <c r="S14" s="4" t="n"/>
      <c r="T14" s="4" t="n"/>
    </row>
    <row r="15">
      <c r="E15" s="4" t="n"/>
      <c r="H15" s="5" t="n"/>
      <c r="J15" s="5" t="n"/>
      <c r="K15" s="4" t="n"/>
      <c r="P15" s="4" t="n"/>
      <c r="Q15" s="4" t="n"/>
      <c r="R15" s="4" t="n"/>
      <c r="S15" s="4" t="n"/>
      <c r="T15" s="4" t="n"/>
    </row>
    <row r="16">
      <c r="E16" s="4" t="n"/>
      <c r="H16" s="5" t="n"/>
      <c r="J16" s="5" t="n"/>
      <c r="K16" s="4" t="n"/>
      <c r="P16" s="4" t="n"/>
      <c r="Q16" s="4" t="n"/>
      <c r="R16" s="4" t="n"/>
      <c r="S16" s="4" t="n"/>
      <c r="T16" s="4" t="n"/>
    </row>
    <row r="17">
      <c r="E17" s="4" t="n"/>
      <c r="H17" s="5" t="n"/>
      <c r="J17" s="5" t="n"/>
      <c r="K17" s="4" t="n"/>
      <c r="P17" s="4" t="n"/>
      <c r="Q17" s="4" t="n"/>
      <c r="R17" s="4" t="n"/>
      <c r="S17" s="4" t="n"/>
      <c r="T17" s="4" t="n"/>
    </row>
    <row r="18">
      <c r="E18" s="4" t="n"/>
      <c r="H18" s="5" t="n"/>
      <c r="J18" s="5" t="n"/>
      <c r="K18" s="4" t="n"/>
      <c r="P18" s="4" t="n"/>
      <c r="Q18" s="4" t="n"/>
      <c r="R18" s="4" t="n"/>
      <c r="S18" s="4" t="n"/>
      <c r="T18" s="4" t="n"/>
    </row>
    <row r="19">
      <c r="E19" s="4" t="n"/>
      <c r="H19" s="5" t="n"/>
      <c r="J19" s="5" t="n"/>
      <c r="K19" s="4" t="n"/>
      <c r="P19" s="4" t="n"/>
      <c r="Q19" s="4" t="n"/>
      <c r="R19" s="4" t="n"/>
      <c r="S19" s="4" t="n"/>
      <c r="T19" s="4" t="n"/>
    </row>
    <row r="20">
      <c r="E20" s="4" t="n"/>
      <c r="H20" s="5" t="n"/>
      <c r="J20" s="5" t="n"/>
      <c r="K20" s="4" t="n"/>
      <c r="P20" s="4" t="n"/>
      <c r="Q20" s="4" t="n"/>
      <c r="R20" s="4" t="n"/>
      <c r="S20" s="4" t="n"/>
      <c r="T20" s="4" t="n"/>
    </row>
    <row r="21">
      <c r="E21" s="4" t="n"/>
      <c r="H21" s="5" t="n"/>
      <c r="J21" s="5" t="n"/>
      <c r="K21" s="4" t="n"/>
      <c r="P21" s="4" t="n"/>
      <c r="Q21" s="4" t="n"/>
      <c r="R21" s="4" t="n"/>
      <c r="S21" s="4" t="n"/>
      <c r="T21" s="4" t="n"/>
    </row>
    <row r="22">
      <c r="E22" s="4" t="n"/>
      <c r="H22" s="5" t="n"/>
      <c r="J22" s="5" t="n"/>
      <c r="K22" s="4" t="n"/>
      <c r="P22" s="4" t="n"/>
      <c r="Q22" s="4" t="n"/>
      <c r="R22" s="4" t="n"/>
      <c r="S22" s="4" t="n"/>
      <c r="T22" s="4" t="n"/>
    </row>
    <row r="23">
      <c r="E23" s="4" t="n"/>
      <c r="H23" s="5" t="n"/>
      <c r="J23" s="5" t="n"/>
      <c r="K23" s="4" t="n"/>
      <c r="P23" s="4" t="n"/>
      <c r="Q23" s="4" t="n"/>
      <c r="R23" s="4" t="n"/>
      <c r="S23" s="4" t="n"/>
      <c r="T23" s="4" t="n"/>
    </row>
    <row r="24">
      <c r="E24" s="4" t="n"/>
      <c r="H24" s="5" t="n"/>
      <c r="J24" s="5" t="n"/>
      <c r="K24" s="4" t="n"/>
      <c r="P24" s="4" t="n"/>
      <c r="Q24" s="4" t="n"/>
      <c r="R24" s="4" t="n"/>
      <c r="S24" s="4" t="n"/>
      <c r="T24" s="4" t="n"/>
    </row>
    <row r="25">
      <c r="E25" s="4" t="n"/>
      <c r="H25" s="5" t="n"/>
      <c r="J25" s="5" t="n"/>
      <c r="K25" s="4" t="n"/>
      <c r="P25" s="4" t="n"/>
      <c r="Q25" s="4" t="n"/>
      <c r="R25" s="4" t="n"/>
      <c r="S25" s="4" t="n"/>
      <c r="T25" s="4" t="n"/>
    </row>
    <row r="26">
      <c r="E26" s="4" t="n"/>
      <c r="H26" s="5" t="n"/>
      <c r="J26" s="5" t="n"/>
      <c r="K26" s="4" t="n"/>
      <c r="P26" s="4" t="n"/>
      <c r="Q26" s="4" t="n"/>
      <c r="R26" s="4" t="n"/>
      <c r="S26" s="4" t="n"/>
      <c r="T26" s="4" t="n"/>
    </row>
    <row r="27">
      <c r="E27" s="4" t="n"/>
      <c r="H27" s="5" t="n"/>
      <c r="J27" s="5" t="n"/>
      <c r="K27" s="4" t="n"/>
      <c r="P27" s="4" t="n"/>
      <c r="Q27" s="4" t="n"/>
      <c r="R27" s="4" t="n"/>
      <c r="S27" s="4" t="n"/>
      <c r="T27" s="4" t="n"/>
    </row>
    <row r="28">
      <c r="E28" s="4" t="n"/>
      <c r="H28" s="5" t="n"/>
      <c r="J28" s="5" t="n"/>
      <c r="K28" s="4" t="n"/>
      <c r="P28" s="4" t="n"/>
      <c r="Q28" s="4" t="n"/>
      <c r="R28" s="4" t="n"/>
      <c r="S28" s="4" t="n"/>
      <c r="T28" s="4" t="n"/>
    </row>
    <row r="29">
      <c r="E29" s="4" t="n"/>
      <c r="H29" s="5" t="n"/>
      <c r="J29" s="5" t="n"/>
      <c r="K29" s="4" t="n"/>
      <c r="P29" s="4" t="n"/>
      <c r="Q29" s="4" t="n"/>
      <c r="R29" s="4" t="n"/>
      <c r="S29" s="4" t="n"/>
      <c r="T29" s="4" t="n"/>
    </row>
    <row r="30">
      <c r="E30" s="4" t="n"/>
      <c r="H30" s="5" t="n"/>
      <c r="J30" s="5" t="n"/>
      <c r="K30" s="4" t="n"/>
      <c r="P30" s="4" t="n"/>
      <c r="Q30" s="4" t="n"/>
      <c r="R30" s="4" t="n"/>
      <c r="S30" s="4" t="n"/>
      <c r="T30" s="4" t="n"/>
    </row>
    <row r="31">
      <c r="E31" s="4" t="n"/>
      <c r="H31" s="5" t="n"/>
      <c r="J31" s="5" t="n"/>
      <c r="K31" s="4" t="n"/>
      <c r="P31" s="4" t="n"/>
      <c r="Q31" s="4" t="n"/>
      <c r="R31" s="4" t="n"/>
      <c r="S31" s="4" t="n"/>
      <c r="T31" s="4" t="n"/>
    </row>
    <row r="32">
      <c r="E32" s="4" t="n"/>
      <c r="H32" s="5" t="n"/>
      <c r="J32" s="5" t="n"/>
      <c r="K32" s="4" t="n"/>
      <c r="P32" s="4" t="n"/>
      <c r="Q32" s="4" t="n"/>
      <c r="R32" s="4" t="n"/>
      <c r="S32" s="4" t="n"/>
      <c r="T32" s="4" t="n"/>
    </row>
    <row r="33">
      <c r="E33" s="4" t="n"/>
      <c r="H33" s="5" t="n"/>
      <c r="J33" s="5" t="n"/>
      <c r="K33" s="4" t="n"/>
      <c r="P33" s="4" t="n"/>
      <c r="Q33" s="4" t="n"/>
      <c r="R33" s="4" t="n"/>
      <c r="S33" s="4" t="n"/>
      <c r="T33" s="4" t="n"/>
    </row>
    <row r="34">
      <c r="E34" s="4" t="n"/>
      <c r="H34" s="5" t="n"/>
      <c r="J34" s="5" t="n"/>
      <c r="K34" s="4" t="n"/>
      <c r="P34" s="4" t="n"/>
      <c r="Q34" s="4" t="n"/>
      <c r="R34" s="4" t="n"/>
      <c r="S34" s="4" t="n"/>
      <c r="T34" s="4" t="n"/>
    </row>
    <row r="35">
      <c r="E35" s="4" t="n"/>
      <c r="H35" s="5" t="n"/>
      <c r="J35" s="5" t="n"/>
      <c r="K35" s="4" t="n"/>
      <c r="P35" s="4" t="n"/>
      <c r="Q35" s="4" t="n"/>
      <c r="R35" s="4" t="n"/>
      <c r="S35" s="4" t="n"/>
      <c r="T35" s="4" t="n"/>
    </row>
    <row r="36">
      <c r="E36" s="4" t="n"/>
      <c r="H36" s="5" t="n"/>
      <c r="J36" s="5" t="n"/>
      <c r="K36" s="4" t="n"/>
      <c r="P36" s="4" t="n"/>
      <c r="Q36" s="4" t="n"/>
      <c r="R36" s="4" t="n"/>
      <c r="S36" s="4" t="n"/>
      <c r="T36" s="4" t="n"/>
    </row>
    <row r="37">
      <c r="E37" s="4" t="n"/>
      <c r="H37" s="5" t="n"/>
      <c r="J37" s="5" t="n"/>
      <c r="K37" s="4" t="n"/>
      <c r="P37" s="4" t="n"/>
      <c r="Q37" s="4" t="n"/>
      <c r="R37" s="4" t="n"/>
      <c r="S37" s="4" t="n"/>
      <c r="T37" s="4" t="n"/>
    </row>
    <row r="38">
      <c r="E38" s="4" t="n"/>
      <c r="H38" s="5" t="n"/>
      <c r="J38" s="5" t="n"/>
      <c r="K38" s="4" t="n"/>
      <c r="P38" s="4" t="n"/>
      <c r="Q38" s="4" t="n"/>
      <c r="R38" s="4" t="n"/>
      <c r="S38" s="4" t="n"/>
      <c r="T38" s="4" t="n"/>
    </row>
    <row r="39">
      <c r="E39" s="4" t="n"/>
      <c r="H39" s="5" t="n"/>
      <c r="J39" s="5" t="n"/>
      <c r="K39" s="4" t="n"/>
      <c r="P39" s="4" t="n"/>
      <c r="Q39" s="4" t="n"/>
      <c r="R39" s="4" t="n"/>
      <c r="S39" s="4" t="n"/>
      <c r="T39" s="4" t="n"/>
    </row>
    <row r="40">
      <c r="E40" s="4" t="n"/>
      <c r="H40" s="5" t="n"/>
      <c r="J40" s="5" t="n"/>
      <c r="K40" s="4" t="n"/>
      <c r="P40" s="4" t="n"/>
      <c r="Q40" s="4" t="n"/>
      <c r="R40" s="4" t="n"/>
      <c r="S40" s="4" t="n"/>
      <c r="T40" s="4" t="n"/>
    </row>
    <row r="41">
      <c r="E41" s="4" t="n"/>
      <c r="H41" s="5" t="n"/>
      <c r="J41" s="5" t="n"/>
      <c r="K41" s="4" t="n"/>
      <c r="P41" s="4" t="n"/>
      <c r="Q41" s="4" t="n"/>
      <c r="R41" s="4" t="n"/>
      <c r="S41" s="4" t="n"/>
      <c r="T41" s="4" t="n"/>
    </row>
    <row r="42">
      <c r="E42" s="4" t="n"/>
      <c r="H42" s="5" t="n"/>
      <c r="J42" s="5" t="n"/>
      <c r="K42" s="4" t="n"/>
      <c r="P42" s="4" t="n"/>
      <c r="Q42" s="4" t="n"/>
      <c r="R42" s="4" t="n"/>
      <c r="S42" s="4" t="n"/>
      <c r="T42" s="4" t="n"/>
    </row>
    <row r="43">
      <c r="E43" s="4" t="n"/>
      <c r="H43" s="5" t="n"/>
      <c r="J43" s="5" t="n"/>
      <c r="K43" s="4" t="n"/>
      <c r="P43" s="4" t="n"/>
      <c r="Q43" s="4" t="n"/>
      <c r="R43" s="4" t="n"/>
      <c r="S43" s="4" t="n"/>
      <c r="T43" s="4" t="n"/>
    </row>
    <row r="44">
      <c r="E44" s="4" t="n"/>
      <c r="H44" s="5" t="n"/>
      <c r="J44" s="5" t="n"/>
      <c r="K44" s="4" t="n"/>
      <c r="P44" s="4" t="n"/>
      <c r="Q44" s="4" t="n"/>
      <c r="R44" s="4" t="n"/>
      <c r="S44" s="4" t="n"/>
      <c r="T44" s="4" t="n"/>
    </row>
    <row r="45">
      <c r="E45" s="4" t="n"/>
      <c r="H45" s="5" t="n"/>
      <c r="J45" s="5" t="n"/>
      <c r="K45" s="4" t="n"/>
      <c r="P45" s="4" t="n"/>
      <c r="Q45" s="4" t="n"/>
      <c r="R45" s="4" t="n"/>
      <c r="S45" s="4" t="n"/>
      <c r="T45" s="4" t="n"/>
    </row>
    <row r="46">
      <c r="E46" s="4" t="n"/>
      <c r="H46" s="5" t="n"/>
      <c r="J46" s="5" t="n"/>
      <c r="K46" s="4" t="n"/>
      <c r="P46" s="4" t="n"/>
      <c r="Q46" s="4" t="n"/>
      <c r="R46" s="4" t="n"/>
      <c r="S46" s="4" t="n"/>
      <c r="T46" s="4" t="n"/>
    </row>
    <row r="47">
      <c r="E47" s="4" t="n"/>
      <c r="H47" s="5" t="n"/>
      <c r="J47" s="5" t="n"/>
      <c r="K47" s="4" t="n"/>
      <c r="P47" s="4" t="n"/>
      <c r="Q47" s="4" t="n"/>
      <c r="R47" s="4" t="n"/>
      <c r="S47" s="4" t="n"/>
      <c r="T47" s="4" t="n"/>
    </row>
    <row r="48">
      <c r="E48" s="4" t="n"/>
      <c r="H48" s="5" t="n"/>
      <c r="J48" s="5" t="n"/>
      <c r="K48" s="4" t="n"/>
      <c r="P48" s="4" t="n"/>
      <c r="Q48" s="4" t="n"/>
      <c r="R48" s="4" t="n"/>
      <c r="S48" s="4" t="n"/>
      <c r="T48" s="4" t="n"/>
    </row>
    <row r="49">
      <c r="E49" s="4" t="n"/>
      <c r="H49" s="5" t="n"/>
      <c r="J49" s="5" t="n"/>
      <c r="K49" s="4" t="n"/>
      <c r="P49" s="4" t="n"/>
      <c r="Q49" s="4" t="n"/>
      <c r="R49" s="4" t="n"/>
      <c r="S49" s="4" t="n"/>
      <c r="T49" s="4" t="n"/>
    </row>
    <row r="50">
      <c r="E50" s="4" t="n"/>
      <c r="H50" s="5" t="n"/>
      <c r="J50" s="5" t="n"/>
      <c r="K50" s="4" t="n"/>
      <c r="P50" s="4" t="n"/>
      <c r="Q50" s="4" t="n"/>
      <c r="R50" s="4" t="n"/>
      <c r="S50" s="4" t="n"/>
      <c r="T50" s="4" t="n"/>
    </row>
    <row r="51">
      <c r="E51" s="4" t="n"/>
      <c r="H51" s="5" t="n"/>
      <c r="J51" s="5" t="n"/>
      <c r="K51" s="4" t="n"/>
      <c r="P51" s="4" t="n"/>
      <c r="Q51" s="4" t="n"/>
      <c r="R51" s="4" t="n"/>
      <c r="S51" s="4" t="n"/>
      <c r="T51" s="4" t="n"/>
    </row>
    <row r="52">
      <c r="E52" s="4" t="n"/>
      <c r="H52" s="5" t="n"/>
      <c r="J52" s="5" t="n"/>
      <c r="K52" s="4" t="n"/>
      <c r="P52" s="4" t="n"/>
      <c r="Q52" s="4" t="n"/>
      <c r="R52" s="4" t="n"/>
      <c r="S52" s="4" t="n"/>
      <c r="T52" s="4" t="n"/>
    </row>
    <row r="53">
      <c r="E53" s="4" t="n"/>
      <c r="H53" s="5" t="n"/>
      <c r="J53" s="5" t="n"/>
      <c r="K53" s="4" t="n"/>
      <c r="P53" s="4" t="n"/>
      <c r="Q53" s="4" t="n"/>
      <c r="R53" s="4" t="n"/>
      <c r="S53" s="4" t="n"/>
      <c r="T53" s="4" t="n"/>
    </row>
    <row r="54">
      <c r="E54" s="4" t="n"/>
      <c r="H54" s="5" t="n"/>
      <c r="J54" s="5" t="n"/>
      <c r="K54" s="4" t="n"/>
      <c r="P54" s="4" t="n"/>
      <c r="Q54" s="4" t="n"/>
      <c r="R54" s="4" t="n"/>
      <c r="S54" s="4" t="n"/>
      <c r="T54" s="4" t="n"/>
    </row>
    <row r="55">
      <c r="E55" s="4" t="n"/>
      <c r="H55" s="5" t="n"/>
      <c r="J55" s="5" t="n"/>
      <c r="K55" s="4" t="n"/>
      <c r="P55" s="4" t="n"/>
      <c r="Q55" s="4" t="n"/>
      <c r="R55" s="4" t="n"/>
      <c r="S55" s="4" t="n"/>
      <c r="T55" s="4" t="n"/>
    </row>
    <row r="56">
      <c r="E56" s="4" t="n"/>
      <c r="H56" s="5" t="n"/>
      <c r="J56" s="5" t="n"/>
      <c r="K56" s="4" t="n"/>
      <c r="P56" s="4" t="n"/>
      <c r="Q56" s="4" t="n"/>
      <c r="R56" s="4" t="n"/>
      <c r="S56" s="4" t="n"/>
      <c r="T56" s="4" t="n"/>
    </row>
    <row r="57">
      <c r="E57" s="4" t="n"/>
      <c r="H57" s="5" t="n"/>
      <c r="J57" s="5" t="n"/>
      <c r="K57" s="4" t="n"/>
      <c r="P57" s="4" t="n"/>
      <c r="Q57" s="4" t="n"/>
      <c r="R57" s="4" t="n"/>
      <c r="S57" s="4" t="n"/>
      <c r="T57" s="4" t="n"/>
    </row>
    <row r="58">
      <c r="E58" s="4" t="n"/>
      <c r="H58" s="5" t="n"/>
      <c r="J58" s="5" t="n"/>
      <c r="K58" s="4" t="n"/>
      <c r="P58" s="4" t="n"/>
      <c r="Q58" s="4" t="n"/>
      <c r="R58" s="4" t="n"/>
      <c r="S58" s="4" t="n"/>
      <c r="T58" s="4" t="n"/>
    </row>
    <row r="59">
      <c r="E59" s="4" t="n"/>
      <c r="H59" s="5" t="n"/>
      <c r="J59" s="5" t="n"/>
      <c r="K59" s="4" t="n"/>
      <c r="P59" s="4" t="n"/>
      <c r="Q59" s="4" t="n"/>
      <c r="R59" s="4" t="n"/>
      <c r="S59" s="4" t="n"/>
      <c r="T59" s="4" t="n"/>
    </row>
    <row r="60">
      <c r="E60" s="4" t="n"/>
      <c r="H60" s="5" t="n"/>
      <c r="J60" s="5" t="n"/>
      <c r="K60" s="4" t="n"/>
      <c r="P60" s="4" t="n"/>
      <c r="Q60" s="4" t="n"/>
      <c r="R60" s="4" t="n"/>
      <c r="S60" s="4" t="n"/>
      <c r="T60" s="4" t="n"/>
    </row>
    <row r="61">
      <c r="E61" s="4" t="n"/>
      <c r="H61" s="5" t="n"/>
      <c r="J61" s="5" t="n"/>
      <c r="K61" s="4" t="n"/>
      <c r="P61" s="4" t="n"/>
      <c r="Q61" s="4" t="n"/>
      <c r="R61" s="4" t="n"/>
      <c r="S61" s="4" t="n"/>
      <c r="T61" s="4" t="n"/>
    </row>
    <row r="62">
      <c r="E62" s="4" t="n"/>
      <c r="H62" s="5" t="n"/>
      <c r="J62" s="5" t="n"/>
      <c r="K62" s="4" t="n"/>
      <c r="P62" s="4" t="n"/>
      <c r="Q62" s="4" t="n"/>
      <c r="R62" s="4" t="n"/>
      <c r="S62" s="4" t="n"/>
      <c r="T62" s="4" t="n"/>
    </row>
    <row r="63">
      <c r="E63" s="4" t="n"/>
      <c r="H63" s="5" t="n"/>
      <c r="J63" s="5" t="n"/>
      <c r="K63" s="4" t="n"/>
      <c r="P63" s="4" t="n"/>
      <c r="Q63" s="4" t="n"/>
      <c r="R63" s="4" t="n"/>
      <c r="S63" s="4" t="n"/>
      <c r="T63" s="4" t="n"/>
    </row>
    <row r="64">
      <c r="E64" s="4" t="n"/>
      <c r="H64" s="5" t="n"/>
      <c r="J64" s="5" t="n"/>
      <c r="K64" s="4" t="n"/>
      <c r="P64" s="4" t="n"/>
      <c r="Q64" s="4" t="n"/>
      <c r="R64" s="4" t="n"/>
      <c r="S64" s="4" t="n"/>
      <c r="T64" s="4" t="n"/>
    </row>
    <row r="65">
      <c r="E65" s="4" t="n"/>
      <c r="H65" s="5" t="n"/>
      <c r="J65" s="5" t="n"/>
      <c r="K65" s="4" t="n"/>
      <c r="P65" s="4" t="n"/>
      <c r="Q65" s="4" t="n"/>
      <c r="R65" s="4" t="n"/>
      <c r="S65" s="4" t="n"/>
      <c r="T65" s="4" t="n"/>
    </row>
    <row r="66">
      <c r="E66" s="4" t="n"/>
      <c r="H66" s="5" t="n"/>
      <c r="J66" s="5" t="n"/>
      <c r="K66" s="4" t="n"/>
      <c r="P66" s="4" t="n"/>
      <c r="Q66" s="4" t="n"/>
      <c r="R66" s="4" t="n"/>
      <c r="S66" s="4" t="n"/>
      <c r="T66" s="4" t="n"/>
    </row>
    <row r="67">
      <c r="E67" s="4" t="n"/>
      <c r="H67" s="5" t="n"/>
      <c r="J67" s="5" t="n"/>
      <c r="K67" s="4" t="n"/>
      <c r="P67" s="4" t="n"/>
      <c r="Q67" s="4" t="n"/>
      <c r="R67" s="4" t="n"/>
      <c r="S67" s="4" t="n"/>
      <c r="T67" s="4" t="n"/>
    </row>
    <row r="68">
      <c r="E68" s="4" t="n"/>
      <c r="H68" s="5" t="n"/>
      <c r="J68" s="5" t="n"/>
      <c r="K68" s="4" t="n"/>
      <c r="P68" s="4" t="n"/>
      <c r="Q68" s="4" t="n"/>
      <c r="R68" s="4" t="n"/>
      <c r="S68" s="4" t="n"/>
      <c r="T68" s="4" t="n"/>
    </row>
    <row r="69">
      <c r="E69" s="4" t="n"/>
      <c r="H69" s="5" t="n"/>
      <c r="J69" s="5" t="n"/>
      <c r="K69" s="4" t="n"/>
      <c r="P69" s="4" t="n"/>
      <c r="Q69" s="4" t="n"/>
      <c r="R69" s="4" t="n"/>
      <c r="S69" s="4" t="n"/>
      <c r="T69" s="4" t="n"/>
    </row>
    <row r="70">
      <c r="E70" s="4" t="n"/>
      <c r="H70" s="5" t="n"/>
      <c r="J70" s="5" t="n"/>
      <c r="K70" s="4" t="n"/>
      <c r="P70" s="4" t="n"/>
      <c r="Q70" s="4" t="n"/>
      <c r="R70" s="4" t="n"/>
      <c r="S70" s="4" t="n"/>
      <c r="T70" s="4" t="n"/>
    </row>
    <row r="71">
      <c r="E71" s="4" t="n"/>
      <c r="H71" s="5" t="n"/>
      <c r="J71" s="5" t="n"/>
      <c r="K71" s="4" t="n"/>
      <c r="P71" s="4" t="n"/>
      <c r="Q71" s="4" t="n"/>
      <c r="R71" s="4" t="n"/>
      <c r="S71" s="4" t="n"/>
      <c r="T71" s="4" t="n"/>
    </row>
    <row r="72">
      <c r="E72" s="4" t="n"/>
      <c r="H72" s="5" t="n"/>
      <c r="J72" s="5" t="n"/>
      <c r="K72" s="4" t="n"/>
      <c r="P72" s="4" t="n"/>
      <c r="Q72" s="4" t="n"/>
      <c r="R72" s="4" t="n"/>
      <c r="S72" s="4" t="n"/>
      <c r="T72" s="4" t="n"/>
    </row>
    <row r="73">
      <c r="E73" s="4" t="n"/>
      <c r="H73" s="5" t="n"/>
      <c r="J73" s="5" t="n"/>
      <c r="K73" s="4" t="n"/>
      <c r="P73" s="4" t="n"/>
      <c r="Q73" s="4" t="n"/>
      <c r="R73" s="4" t="n"/>
      <c r="S73" s="4" t="n"/>
      <c r="T73" s="4" t="n"/>
    </row>
    <row r="74">
      <c r="E74" s="4" t="n"/>
      <c r="H74" s="5" t="n"/>
      <c r="J74" s="5" t="n"/>
      <c r="K74" s="4" t="n"/>
      <c r="P74" s="4" t="n"/>
      <c r="Q74" s="4" t="n"/>
      <c r="R74" s="4" t="n"/>
      <c r="S74" s="4" t="n"/>
      <c r="T74" s="4" t="n"/>
    </row>
    <row r="75">
      <c r="E75" s="4" t="n"/>
      <c r="H75" s="5" t="n"/>
      <c r="J75" s="5" t="n"/>
      <c r="K75" s="4" t="n"/>
      <c r="P75" s="4" t="n"/>
      <c r="Q75" s="4" t="n"/>
      <c r="R75" s="4" t="n"/>
      <c r="S75" s="4" t="n"/>
      <c r="T75" s="4" t="n"/>
    </row>
    <row r="76">
      <c r="E76" s="4" t="n"/>
      <c r="H76" s="5" t="n"/>
      <c r="J76" s="5" t="n"/>
      <c r="K76" s="4" t="n"/>
      <c r="P76" s="4" t="n"/>
      <c r="Q76" s="4" t="n"/>
      <c r="R76" s="4" t="n"/>
      <c r="S76" s="4" t="n"/>
      <c r="T76" s="4" t="n"/>
    </row>
    <row r="77">
      <c r="E77" s="4" t="n"/>
      <c r="H77" s="5" t="n"/>
      <c r="J77" s="5" t="n"/>
      <c r="K77" s="4" t="n"/>
      <c r="P77" s="4" t="n"/>
      <c r="Q77" s="4" t="n"/>
      <c r="R77" s="4" t="n"/>
      <c r="S77" s="4" t="n"/>
      <c r="T77" s="4" t="n"/>
    </row>
    <row r="78">
      <c r="E78" s="4" t="n"/>
      <c r="H78" s="5" t="n"/>
      <c r="J78" s="5" t="n"/>
      <c r="K78" s="4" t="n"/>
      <c r="P78" s="4" t="n"/>
      <c r="Q78" s="4" t="n"/>
      <c r="R78" s="4" t="n"/>
      <c r="S78" s="4" t="n"/>
      <c r="T78" s="4" t="n"/>
    </row>
    <row r="79">
      <c r="E79" s="4" t="n"/>
      <c r="H79" s="5" t="n"/>
      <c r="J79" s="5" t="n"/>
      <c r="K79" s="4" t="n"/>
      <c r="P79" s="4" t="n"/>
      <c r="Q79" s="4" t="n"/>
      <c r="R79" s="4" t="n"/>
      <c r="S79" s="4" t="n"/>
      <c r="T79" s="4" t="n"/>
    </row>
    <row r="80">
      <c r="E80" s="4" t="n"/>
      <c r="H80" s="5" t="n"/>
      <c r="J80" s="5" t="n"/>
      <c r="K80" s="4" t="n"/>
      <c r="P80" s="4" t="n"/>
      <c r="Q80" s="4" t="n"/>
      <c r="R80" s="4" t="n"/>
      <c r="S80" s="4" t="n"/>
      <c r="T80" s="4" t="n"/>
    </row>
    <row r="81">
      <c r="E81" s="4" t="n"/>
      <c r="H81" s="5" t="n"/>
      <c r="J81" s="5" t="n"/>
      <c r="K81" s="4" t="n"/>
      <c r="P81" s="4" t="n"/>
      <c r="Q81" s="4" t="n"/>
      <c r="R81" s="4" t="n"/>
      <c r="S81" s="4" t="n"/>
      <c r="T81" s="4" t="n"/>
    </row>
    <row r="82">
      <c r="E82" s="4" t="n"/>
      <c r="H82" s="5" t="n"/>
      <c r="J82" s="5" t="n"/>
      <c r="K82" s="4" t="n"/>
      <c r="P82" s="4" t="n"/>
      <c r="Q82" s="4" t="n"/>
      <c r="R82" s="4" t="n"/>
      <c r="S82" s="4" t="n"/>
      <c r="T82" s="4" t="n"/>
    </row>
    <row r="83">
      <c r="E83" s="4" t="n"/>
      <c r="H83" s="5" t="n"/>
      <c r="J83" s="5" t="n"/>
      <c r="K83" s="4" t="n"/>
      <c r="P83" s="4" t="n"/>
      <c r="Q83" s="4" t="n"/>
      <c r="R83" s="4" t="n"/>
      <c r="S83" s="4" t="n"/>
      <c r="T83" s="4" t="n"/>
    </row>
    <row r="84">
      <c r="E84" s="4" t="n"/>
      <c r="H84" s="5" t="n"/>
      <c r="J84" s="5" t="n"/>
      <c r="K84" s="4" t="n"/>
      <c r="P84" s="4" t="n"/>
      <c r="Q84" s="4" t="n"/>
      <c r="R84" s="4" t="n"/>
      <c r="S84" s="4" t="n"/>
      <c r="T84" s="4" t="n"/>
    </row>
    <row r="85">
      <c r="E85" s="4" t="n"/>
      <c r="H85" s="5" t="n"/>
      <c r="J85" s="5" t="n"/>
      <c r="K85" s="4" t="n"/>
      <c r="P85" s="4" t="n"/>
      <c r="Q85" s="4" t="n"/>
      <c r="R85" s="4" t="n"/>
      <c r="S85" s="4" t="n"/>
      <c r="T85" s="4" t="n"/>
    </row>
    <row r="86">
      <c r="E86" s="4" t="n"/>
      <c r="H86" s="5" t="n"/>
      <c r="J86" s="5" t="n"/>
      <c r="K86" s="4" t="n"/>
      <c r="P86" s="4" t="n"/>
      <c r="Q86" s="4" t="n"/>
      <c r="R86" s="4" t="n"/>
      <c r="S86" s="4" t="n"/>
      <c r="T86" s="4" t="n"/>
    </row>
    <row r="87">
      <c r="E87" s="4" t="n"/>
      <c r="H87" s="5" t="n"/>
      <c r="J87" s="5" t="n"/>
      <c r="K87" s="4" t="n"/>
      <c r="P87" s="4" t="n"/>
      <c r="Q87" s="4" t="n"/>
      <c r="R87" s="4" t="n"/>
      <c r="S87" s="4" t="n"/>
      <c r="T87" s="4" t="n"/>
    </row>
    <row r="88">
      <c r="E88" s="4" t="n"/>
      <c r="H88" s="5" t="n"/>
      <c r="J88" s="5" t="n"/>
      <c r="K88" s="4" t="n"/>
      <c r="P88" s="4" t="n"/>
      <c r="Q88" s="4" t="n"/>
      <c r="R88" s="4" t="n"/>
      <c r="S88" s="4" t="n"/>
      <c r="T88" s="4" t="n"/>
    </row>
    <row r="89">
      <c r="E89" s="4" t="n"/>
      <c r="H89" s="5" t="n"/>
      <c r="J89" s="5" t="n"/>
      <c r="K89" s="4" t="n"/>
      <c r="P89" s="4" t="n"/>
      <c r="Q89" s="4" t="n"/>
      <c r="R89" s="4" t="n"/>
      <c r="S89" s="4" t="n"/>
      <c r="T89" s="4" t="n"/>
    </row>
    <row r="90">
      <c r="E90" s="4" t="n"/>
      <c r="H90" s="5" t="n"/>
      <c r="J90" s="5" t="n"/>
      <c r="K90" s="4" t="n"/>
      <c r="P90" s="4" t="n"/>
      <c r="Q90" s="4" t="n"/>
      <c r="R90" s="4" t="n"/>
      <c r="S90" s="4" t="n"/>
      <c r="T90" s="4" t="n"/>
    </row>
    <row r="91">
      <c r="E91" s="4" t="n"/>
      <c r="H91" s="5" t="n"/>
      <c r="J91" s="5" t="n"/>
      <c r="K91" s="4" t="n"/>
      <c r="P91" s="4" t="n"/>
      <c r="Q91" s="4" t="n"/>
      <c r="R91" s="4" t="n"/>
      <c r="S91" s="4" t="n"/>
      <c r="T91" s="4" t="n"/>
    </row>
    <row r="92">
      <c r="E92" s="4" t="n"/>
      <c r="H92" s="5" t="n"/>
      <c r="J92" s="5" t="n"/>
      <c r="K92" s="4" t="n"/>
      <c r="P92" s="4" t="n"/>
      <c r="Q92" s="4" t="n"/>
      <c r="R92" s="4" t="n"/>
      <c r="S92" s="4" t="n"/>
      <c r="T92" s="4" t="n"/>
    </row>
    <row r="93">
      <c r="E93" s="4" t="n"/>
      <c r="H93" s="5" t="n"/>
      <c r="J93" s="5" t="n"/>
      <c r="K93" s="4" t="n"/>
      <c r="P93" s="4" t="n"/>
      <c r="Q93" s="4" t="n"/>
      <c r="R93" s="4" t="n"/>
      <c r="S93" s="4" t="n"/>
      <c r="T93" s="4" t="n"/>
    </row>
    <row r="94">
      <c r="E94" s="4" t="n"/>
      <c r="H94" s="5" t="n"/>
      <c r="J94" s="5" t="n"/>
      <c r="K94" s="4" t="n"/>
      <c r="P94" s="4" t="n"/>
      <c r="Q94" s="4" t="n"/>
      <c r="R94" s="4" t="n"/>
      <c r="S94" s="4" t="n"/>
      <c r="T94" s="4" t="n"/>
    </row>
    <row r="95">
      <c r="E95" s="4" t="n"/>
      <c r="H95" s="5" t="n"/>
      <c r="J95" s="5" t="n"/>
      <c r="K95" s="4" t="n"/>
      <c r="P95" s="4" t="n"/>
      <c r="Q95" s="4" t="n"/>
      <c r="R95" s="4" t="n"/>
      <c r="S95" s="4" t="n"/>
      <c r="T95" s="4" t="n"/>
    </row>
    <row r="96">
      <c r="E96" s="4" t="n"/>
      <c r="H96" s="5" t="n"/>
      <c r="J96" s="5" t="n"/>
      <c r="K96" s="4" t="n"/>
      <c r="P96" s="4" t="n"/>
      <c r="Q96" s="4" t="n"/>
      <c r="R96" s="4" t="n"/>
      <c r="S96" s="4" t="n"/>
      <c r="T96" s="4" t="n"/>
    </row>
    <row r="97">
      <c r="E97" s="4" t="n"/>
      <c r="H97" s="5" t="n"/>
      <c r="J97" s="5" t="n"/>
      <c r="K97" s="4" t="n"/>
      <c r="P97" s="4" t="n"/>
      <c r="Q97" s="4" t="n"/>
      <c r="R97" s="4" t="n"/>
      <c r="S97" s="4" t="n"/>
      <c r="T97" s="4" t="n"/>
    </row>
    <row r="98">
      <c r="E98" s="4" t="n"/>
      <c r="H98" s="5" t="n"/>
      <c r="J98" s="5" t="n"/>
      <c r="K98" s="4" t="n"/>
      <c r="P98" s="4" t="n"/>
      <c r="Q98" s="4" t="n"/>
      <c r="R98" s="4" t="n"/>
      <c r="S98" s="4" t="n"/>
      <c r="T98" s="4" t="n"/>
    </row>
    <row r="99">
      <c r="E99" s="4" t="n"/>
      <c r="H99" s="5" t="n"/>
      <c r="J99" s="5" t="n"/>
      <c r="K99" s="4" t="n"/>
      <c r="P99" s="4" t="n"/>
      <c r="Q99" s="4" t="n"/>
      <c r="R99" s="4" t="n"/>
      <c r="S99" s="4" t="n"/>
      <c r="T99" s="4" t="n"/>
    </row>
    <row r="100">
      <c r="E100" s="4" t="n"/>
      <c r="H100" s="5" t="n"/>
      <c r="J100" s="5" t="n"/>
      <c r="K100" s="4" t="n"/>
      <c r="P100" s="4" t="n"/>
      <c r="Q100" s="4" t="n"/>
      <c r="R100" s="4" t="n"/>
      <c r="S100" s="4" t="n"/>
      <c r="T100" s="4" t="n"/>
    </row>
    <row r="101">
      <c r="E101" s="4" t="n"/>
      <c r="H101" s="5" t="n"/>
      <c r="J101" s="5" t="n"/>
      <c r="K101" s="4" t="n"/>
      <c r="P101" s="4" t="n"/>
      <c r="Q101" s="4" t="n"/>
      <c r="R101" s="4" t="n"/>
      <c r="S101" s="4" t="n"/>
      <c r="T101" s="4" t="n"/>
    </row>
    <row r="102">
      <c r="E102" s="4" t="n"/>
      <c r="H102" s="5" t="n"/>
      <c r="J102" s="5" t="n"/>
      <c r="K102" s="4" t="n"/>
      <c r="P102" s="4" t="n"/>
      <c r="Q102" s="4" t="n"/>
      <c r="R102" s="4" t="n"/>
      <c r="S102" s="4" t="n"/>
      <c r="T102" s="4" t="n"/>
    </row>
    <row r="103">
      <c r="E103" s="4" t="n"/>
      <c r="H103" s="5" t="n"/>
      <c r="J103" s="5" t="n"/>
      <c r="K103" s="4" t="n"/>
      <c r="P103" s="4" t="n"/>
      <c r="Q103" s="4" t="n"/>
      <c r="R103" s="4" t="n"/>
      <c r="S103" s="4" t="n"/>
      <c r="T103" s="4" t="n"/>
    </row>
    <row r="104">
      <c r="E104" s="4" t="n"/>
      <c r="H104" s="5" t="n"/>
      <c r="J104" s="5" t="n"/>
      <c r="K104" s="4" t="n"/>
      <c r="P104" s="4" t="n"/>
      <c r="Q104" s="4" t="n"/>
      <c r="R104" s="4" t="n"/>
      <c r="S104" s="4" t="n"/>
      <c r="T104" s="4" t="n"/>
    </row>
    <row r="105">
      <c r="E105" s="4" t="n"/>
      <c r="H105" s="5" t="n"/>
      <c r="J105" s="5" t="n"/>
      <c r="K105" s="4" t="n"/>
      <c r="P105" s="4" t="n"/>
      <c r="Q105" s="4" t="n"/>
      <c r="R105" s="4" t="n"/>
      <c r="S105" s="4" t="n"/>
      <c r="T105" s="4" t="n"/>
    </row>
    <row r="106">
      <c r="E106" s="4" t="n"/>
      <c r="H106" s="5" t="n"/>
      <c r="J106" s="5" t="n"/>
      <c r="K106" s="4" t="n"/>
      <c r="P106" s="4" t="n"/>
      <c r="Q106" s="4" t="n"/>
      <c r="R106" s="4" t="n"/>
      <c r="S106" s="4" t="n"/>
      <c r="T106" s="4" t="n"/>
    </row>
    <row r="107">
      <c r="E107" s="4" t="n"/>
      <c r="H107" s="5" t="n"/>
      <c r="J107" s="5" t="n"/>
      <c r="K107" s="4" t="n"/>
      <c r="P107" s="4" t="n"/>
      <c r="Q107" s="4" t="n"/>
      <c r="R107" s="4" t="n"/>
      <c r="S107" s="4" t="n"/>
      <c r="T107" s="4" t="n"/>
    </row>
    <row r="108">
      <c r="E108" s="4" t="n"/>
      <c r="H108" s="5" t="n"/>
      <c r="J108" s="5" t="n"/>
      <c r="K108" s="4" t="n"/>
      <c r="P108" s="4" t="n"/>
      <c r="Q108" s="4" t="n"/>
      <c r="R108" s="4" t="n"/>
      <c r="S108" s="4" t="n"/>
      <c r="T108" s="4" t="n"/>
    </row>
    <row r="109">
      <c r="E109" s="4" t="n"/>
      <c r="H109" s="5" t="n"/>
      <c r="J109" s="5" t="n"/>
      <c r="K109" s="4" t="n"/>
      <c r="P109" s="4" t="n"/>
      <c r="Q109" s="4" t="n"/>
      <c r="R109" s="4" t="n"/>
      <c r="S109" s="4" t="n"/>
      <c r="T109" s="4" t="n"/>
    </row>
    <row r="110">
      <c r="E110" s="4" t="n"/>
      <c r="H110" s="5" t="n"/>
      <c r="J110" s="5" t="n"/>
      <c r="K110" s="4" t="n"/>
      <c r="P110" s="4" t="n"/>
      <c r="Q110" s="4" t="n"/>
      <c r="R110" s="4" t="n"/>
      <c r="S110" s="4" t="n"/>
      <c r="T110" s="4" t="n"/>
    </row>
    <row r="111">
      <c r="E111" s="4" t="n"/>
      <c r="H111" s="5" t="n"/>
      <c r="J111" s="5" t="n"/>
      <c r="K111" s="4" t="n"/>
      <c r="P111" s="4" t="n"/>
      <c r="Q111" s="4" t="n"/>
      <c r="R111" s="4" t="n"/>
      <c r="S111" s="4" t="n"/>
      <c r="T111" s="4" t="n"/>
    </row>
    <row r="112">
      <c r="E112" s="4" t="n"/>
      <c r="H112" s="5" t="n"/>
      <c r="J112" s="5" t="n"/>
      <c r="K112" s="4" t="n"/>
      <c r="P112" s="4" t="n"/>
      <c r="Q112" s="4" t="n"/>
      <c r="R112" s="4" t="n"/>
      <c r="S112" s="4" t="n"/>
      <c r="T112" s="4" t="n"/>
    </row>
    <row r="113">
      <c r="E113" s="4" t="n"/>
      <c r="H113" s="5" t="n"/>
      <c r="J113" s="5" t="n"/>
      <c r="K113" s="4" t="n"/>
      <c r="P113" s="4" t="n"/>
      <c r="Q113" s="4" t="n"/>
      <c r="R113" s="4" t="n"/>
      <c r="S113" s="4" t="n"/>
      <c r="T113" s="4" t="n"/>
    </row>
    <row r="114">
      <c r="E114" s="4" t="n"/>
      <c r="H114" s="5" t="n"/>
      <c r="J114" s="5" t="n"/>
      <c r="K114" s="4" t="n"/>
      <c r="P114" s="4" t="n"/>
      <c r="Q114" s="4" t="n"/>
      <c r="R114" s="4" t="n"/>
      <c r="S114" s="4" t="n"/>
      <c r="T114" s="4" t="n"/>
    </row>
    <row r="115">
      <c r="E115" s="4" t="n"/>
      <c r="H115" s="5" t="n"/>
      <c r="J115" s="5" t="n"/>
      <c r="K115" s="4" t="n"/>
      <c r="P115" s="4" t="n"/>
      <c r="Q115" s="4" t="n"/>
      <c r="R115" s="4" t="n"/>
      <c r="S115" s="4" t="n"/>
      <c r="T115" s="4" t="n"/>
    </row>
    <row r="116">
      <c r="E116" s="4" t="n"/>
      <c r="H116" s="5" t="n"/>
      <c r="J116" s="5" t="n"/>
      <c r="K116" s="4" t="n"/>
      <c r="P116" s="4" t="n"/>
      <c r="Q116" s="4" t="n"/>
      <c r="R116" s="4" t="n"/>
      <c r="S116" s="4" t="n"/>
      <c r="T116" s="4" t="n"/>
    </row>
    <row r="117">
      <c r="E117" s="4" t="n"/>
      <c r="H117" s="5" t="n"/>
      <c r="J117" s="5" t="n"/>
      <c r="K117" s="4" t="n"/>
      <c r="P117" s="4" t="n"/>
      <c r="Q117" s="4" t="n"/>
      <c r="R117" s="4" t="n"/>
      <c r="S117" s="4" t="n"/>
      <c r="T117" s="4" t="n"/>
    </row>
    <row r="118">
      <c r="E118" s="4" t="n"/>
      <c r="H118" s="5" t="n"/>
      <c r="J118" s="5" t="n"/>
      <c r="K118" s="4" t="n"/>
      <c r="P118" s="4" t="n"/>
      <c r="Q118" s="4" t="n"/>
      <c r="R118" s="4" t="n"/>
      <c r="S118" s="4" t="n"/>
      <c r="T118" s="4" t="n"/>
    </row>
    <row r="119">
      <c r="E119" s="4" t="n"/>
      <c r="H119" s="5" t="n"/>
      <c r="J119" s="5" t="n"/>
      <c r="K119" s="4" t="n"/>
      <c r="P119" s="4" t="n"/>
      <c r="Q119" s="4" t="n"/>
      <c r="R119" s="4" t="n"/>
      <c r="S119" s="4" t="n"/>
      <c r="T119" s="4" t="n"/>
    </row>
    <row r="120">
      <c r="E120" s="4" t="n"/>
      <c r="H120" s="5" t="n"/>
      <c r="J120" s="5" t="n"/>
      <c r="K120" s="4" t="n"/>
      <c r="P120" s="4" t="n"/>
      <c r="Q120" s="4" t="n"/>
      <c r="R120" s="4" t="n"/>
      <c r="S120" s="4" t="n"/>
      <c r="T120" s="4" t="n"/>
    </row>
    <row r="121">
      <c r="E121" s="4" t="n"/>
      <c r="H121" s="5" t="n"/>
      <c r="J121" s="5" t="n"/>
      <c r="K121" s="4" t="n"/>
      <c r="P121" s="4" t="n"/>
      <c r="Q121" s="4" t="n"/>
      <c r="R121" s="4" t="n"/>
      <c r="S121" s="4" t="n"/>
      <c r="T121" s="4" t="n"/>
    </row>
    <row r="122">
      <c r="E122" s="4" t="n"/>
      <c r="H122" s="5" t="n"/>
      <c r="J122" s="5" t="n"/>
      <c r="K122" s="4" t="n"/>
      <c r="P122" s="4" t="n"/>
      <c r="Q122" s="4" t="n"/>
      <c r="R122" s="4" t="n"/>
      <c r="S122" s="4" t="n"/>
      <c r="T122" s="4" t="n"/>
    </row>
    <row r="123">
      <c r="E123" s="4" t="n"/>
      <c r="H123" s="5" t="n"/>
      <c r="J123" s="5" t="n"/>
      <c r="K123" s="4" t="n"/>
      <c r="P123" s="4" t="n"/>
      <c r="Q123" s="4" t="n"/>
      <c r="R123" s="4" t="n"/>
      <c r="S123" s="4" t="n"/>
      <c r="T123" s="4" t="n"/>
    </row>
    <row r="124">
      <c r="E124" s="4" t="n"/>
      <c r="H124" s="5" t="n"/>
      <c r="J124" s="5" t="n"/>
      <c r="K124" s="4" t="n"/>
      <c r="P124" s="4" t="n"/>
      <c r="Q124" s="4" t="n"/>
      <c r="R124" s="4" t="n"/>
      <c r="S124" s="4" t="n"/>
      <c r="T124" s="4" t="n"/>
    </row>
    <row r="125">
      <c r="E125" s="4" t="n"/>
      <c r="H125" s="5" t="n"/>
      <c r="J125" s="5" t="n"/>
      <c r="K125" s="4" t="n"/>
      <c r="P125" s="4" t="n"/>
      <c r="Q125" s="4" t="n"/>
      <c r="R125" s="4" t="n"/>
      <c r="S125" s="4" t="n"/>
      <c r="T125" s="4" t="n"/>
    </row>
    <row r="126">
      <c r="E126" s="4" t="n"/>
      <c r="H126" s="5" t="n"/>
      <c r="J126" s="5" t="n"/>
      <c r="K126" s="4" t="n"/>
      <c r="P126" s="4" t="n"/>
      <c r="Q126" s="4" t="n"/>
      <c r="R126" s="4" t="n"/>
      <c r="S126" s="4" t="n"/>
      <c r="T126" s="4" t="n"/>
    </row>
    <row r="127">
      <c r="E127" s="4" t="n"/>
      <c r="H127" s="5" t="n"/>
      <c r="J127" s="5" t="n"/>
      <c r="K127" s="4" t="n"/>
      <c r="P127" s="4" t="n"/>
      <c r="Q127" s="4" t="n"/>
      <c r="R127" s="4" t="n"/>
      <c r="S127" s="4" t="n"/>
      <c r="T127" s="4" t="n"/>
    </row>
    <row r="128">
      <c r="E128" s="4" t="n"/>
      <c r="H128" s="5" t="n"/>
      <c r="J128" s="5" t="n"/>
      <c r="K128" s="4" t="n"/>
      <c r="P128" s="4" t="n"/>
      <c r="Q128" s="4" t="n"/>
      <c r="R128" s="4" t="n"/>
      <c r="S128" s="4" t="n"/>
      <c r="T128" s="4" t="n"/>
    </row>
    <row r="129">
      <c r="E129" s="4" t="n"/>
      <c r="H129" s="5" t="n"/>
      <c r="J129" s="5" t="n"/>
      <c r="K129" s="4" t="n"/>
      <c r="P129" s="4" t="n"/>
      <c r="Q129" s="4" t="n"/>
      <c r="R129" s="4" t="n"/>
      <c r="S129" s="4" t="n"/>
      <c r="T129" s="4" t="n"/>
    </row>
    <row r="130">
      <c r="E130" s="4" t="n"/>
      <c r="H130" s="5" t="n"/>
      <c r="J130" s="5" t="n"/>
      <c r="K130" s="4" t="n"/>
      <c r="P130" s="4" t="n"/>
      <c r="Q130" s="4" t="n"/>
      <c r="R130" s="4" t="n"/>
      <c r="S130" s="4" t="n"/>
      <c r="T130" s="4" t="n"/>
    </row>
    <row r="131">
      <c r="E131" s="4" t="n"/>
      <c r="H131" s="5" t="n"/>
      <c r="J131" s="5" t="n"/>
      <c r="K131" s="4" t="n"/>
      <c r="P131" s="4" t="n"/>
      <c r="Q131" s="4" t="n"/>
      <c r="R131" s="4" t="n"/>
      <c r="S131" s="4" t="n"/>
      <c r="T131" s="4" t="n"/>
    </row>
    <row r="132">
      <c r="E132" s="4" t="n"/>
      <c r="H132" s="5" t="n"/>
      <c r="J132" s="5" t="n"/>
      <c r="K132" s="4" t="n"/>
      <c r="P132" s="4" t="n"/>
      <c r="Q132" s="4" t="n"/>
      <c r="R132" s="4" t="n"/>
      <c r="S132" s="4" t="n"/>
      <c r="T132" s="4" t="n"/>
    </row>
    <row r="133">
      <c r="E133" s="4" t="n"/>
      <c r="H133" s="5" t="n"/>
      <c r="J133" s="5" t="n"/>
      <c r="K133" s="4" t="n"/>
      <c r="P133" s="4" t="n"/>
      <c r="Q133" s="4" t="n"/>
      <c r="R133" s="4" t="n"/>
      <c r="S133" s="4" t="n"/>
      <c r="T133" s="4" t="n"/>
    </row>
    <row r="134">
      <c r="E134" s="4" t="n"/>
      <c r="H134" s="5" t="n"/>
      <c r="J134" s="5" t="n"/>
      <c r="K134" s="4" t="n"/>
      <c r="P134" s="4" t="n"/>
      <c r="Q134" s="4" t="n"/>
      <c r="R134" s="4" t="n"/>
      <c r="S134" s="4" t="n"/>
      <c r="T134" s="4" t="n"/>
    </row>
    <row r="135">
      <c r="E135" s="4" t="n"/>
      <c r="H135" s="5" t="n"/>
      <c r="J135" s="5" t="n"/>
      <c r="K135" s="4" t="n"/>
      <c r="P135" s="4" t="n"/>
      <c r="Q135" s="4" t="n"/>
      <c r="R135" s="4" t="n"/>
      <c r="S135" s="4" t="n"/>
      <c r="T135" s="4" t="n"/>
    </row>
    <row r="136">
      <c r="E136" s="4" t="n"/>
      <c r="H136" s="5" t="n"/>
      <c r="J136" s="5" t="n"/>
      <c r="K136" s="4" t="n"/>
      <c r="P136" s="4" t="n"/>
      <c r="Q136" s="4" t="n"/>
      <c r="R136" s="4" t="n"/>
      <c r="S136" s="4" t="n"/>
      <c r="T136" s="4" t="n"/>
    </row>
    <row r="137">
      <c r="E137" s="4" t="n"/>
      <c r="H137" s="5" t="n"/>
      <c r="J137" s="5" t="n"/>
      <c r="K137" s="4" t="n"/>
      <c r="P137" s="4" t="n"/>
      <c r="Q137" s="4" t="n"/>
      <c r="R137" s="4" t="n"/>
      <c r="S137" s="4" t="n"/>
      <c r="T137" s="4" t="n"/>
    </row>
    <row r="138">
      <c r="E138" s="4" t="n"/>
      <c r="H138" s="5" t="n"/>
      <c r="J138" s="5" t="n"/>
      <c r="K138" s="4" t="n"/>
      <c r="P138" s="4" t="n"/>
      <c r="Q138" s="4" t="n"/>
      <c r="R138" s="4" t="n"/>
      <c r="S138" s="4" t="n"/>
      <c r="T138" s="4" t="n"/>
    </row>
    <row r="139">
      <c r="E139" s="4" t="n"/>
      <c r="H139" s="5" t="n"/>
      <c r="J139" s="5" t="n"/>
      <c r="K139" s="4" t="n"/>
      <c r="P139" s="4" t="n"/>
      <c r="Q139" s="4" t="n"/>
      <c r="R139" s="4" t="n"/>
      <c r="S139" s="4" t="n"/>
      <c r="T139" s="4" t="n"/>
    </row>
    <row r="140">
      <c r="E140" s="4" t="n"/>
      <c r="H140" s="5" t="n"/>
      <c r="J140" s="5" t="n"/>
      <c r="K140" s="4" t="n"/>
      <c r="P140" s="4" t="n"/>
      <c r="Q140" s="4" t="n"/>
      <c r="R140" s="4" t="n"/>
      <c r="S140" s="4" t="n"/>
      <c r="T140" s="4" t="n"/>
    </row>
    <row r="141">
      <c r="E141" s="4" t="n"/>
      <c r="H141" s="5" t="n"/>
      <c r="J141" s="5" t="n"/>
      <c r="K141" s="4" t="n"/>
      <c r="P141" s="4" t="n"/>
      <c r="Q141" s="4" t="n"/>
      <c r="R141" s="4" t="n"/>
      <c r="S141" s="4" t="n"/>
      <c r="T141" s="4" t="n"/>
    </row>
    <row r="142">
      <c r="E142" s="4" t="n"/>
      <c r="H142" s="5" t="n"/>
      <c r="J142" s="5" t="n"/>
      <c r="K142" s="4" t="n"/>
      <c r="P142" s="4" t="n"/>
      <c r="Q142" s="4" t="n"/>
      <c r="R142" s="4" t="n"/>
      <c r="S142" s="4" t="n"/>
      <c r="T142" s="4" t="n"/>
    </row>
    <row r="143">
      <c r="E143" s="4" t="n"/>
      <c r="H143" s="5" t="n"/>
      <c r="J143" s="5" t="n"/>
      <c r="K143" s="4" t="n"/>
      <c r="P143" s="4" t="n"/>
      <c r="Q143" s="4" t="n"/>
      <c r="R143" s="4" t="n"/>
      <c r="S143" s="4" t="n"/>
      <c r="T143" s="4" t="n"/>
    </row>
    <row r="144">
      <c r="E144" s="4" t="n"/>
      <c r="H144" s="5" t="n"/>
      <c r="J144" s="5" t="n"/>
      <c r="K144" s="4" t="n"/>
      <c r="P144" s="4" t="n"/>
      <c r="Q144" s="4" t="n"/>
      <c r="R144" s="4" t="n"/>
      <c r="S144" s="4" t="n"/>
      <c r="T144" s="4" t="n"/>
    </row>
    <row r="145">
      <c r="E145" s="4" t="n"/>
      <c r="H145" s="5" t="n"/>
      <c r="J145" s="5" t="n"/>
      <c r="K145" s="4" t="n"/>
      <c r="P145" s="4" t="n"/>
      <c r="Q145" s="4" t="n"/>
      <c r="R145" s="4" t="n"/>
      <c r="S145" s="4" t="n"/>
      <c r="T145" s="4" t="n"/>
    </row>
    <row r="146">
      <c r="E146" s="4" t="n"/>
      <c r="H146" s="5" t="n"/>
      <c r="J146" s="5" t="n"/>
      <c r="K146" s="4" t="n"/>
      <c r="P146" s="4" t="n"/>
      <c r="Q146" s="4" t="n"/>
      <c r="R146" s="4" t="n"/>
      <c r="S146" s="4" t="n"/>
      <c r="T146" s="4" t="n"/>
    </row>
    <row r="147">
      <c r="E147" s="4" t="n"/>
      <c r="H147" s="5" t="n"/>
      <c r="J147" s="5" t="n"/>
      <c r="K147" s="4" t="n"/>
      <c r="P147" s="4" t="n"/>
      <c r="Q147" s="4" t="n"/>
      <c r="R147" s="4" t="n"/>
      <c r="S147" s="4" t="n"/>
      <c r="T147" s="4" t="n"/>
    </row>
    <row r="148">
      <c r="E148" s="4" t="n"/>
      <c r="H148" s="5" t="n"/>
      <c r="J148" s="5" t="n"/>
      <c r="K148" s="4" t="n"/>
      <c r="P148" s="4" t="n"/>
      <c r="Q148" s="4" t="n"/>
      <c r="R148" s="4" t="n"/>
      <c r="S148" s="4" t="n"/>
      <c r="T148" s="4" t="n"/>
    </row>
    <row r="149">
      <c r="E149" s="4" t="n"/>
      <c r="H149" s="5" t="n"/>
      <c r="J149" s="5" t="n"/>
      <c r="K149" s="4" t="n"/>
      <c r="P149" s="4" t="n"/>
      <c r="Q149" s="4" t="n"/>
      <c r="R149" s="4" t="n"/>
      <c r="S149" s="4" t="n"/>
      <c r="T149" s="4" t="n"/>
    </row>
    <row r="150">
      <c r="E150" s="4" t="n"/>
      <c r="H150" s="5" t="n"/>
      <c r="J150" s="5" t="n"/>
      <c r="K150" s="4" t="n"/>
      <c r="P150" s="4" t="n"/>
      <c r="Q150" s="4" t="n"/>
      <c r="R150" s="4" t="n"/>
      <c r="S150" s="4" t="n"/>
      <c r="T150" s="4" t="n"/>
    </row>
    <row r="151">
      <c r="E151" s="4" t="n"/>
      <c r="H151" s="5" t="n"/>
      <c r="J151" s="5" t="n"/>
      <c r="K151" s="4" t="n"/>
      <c r="P151" s="4" t="n"/>
      <c r="Q151" s="4" t="n"/>
      <c r="R151" s="4" t="n"/>
      <c r="S151" s="4" t="n"/>
      <c r="T151" s="4" t="n"/>
    </row>
    <row r="152">
      <c r="E152" s="4" t="n"/>
      <c r="H152" s="5" t="n"/>
      <c r="J152" s="5" t="n"/>
      <c r="K152" s="4" t="n"/>
      <c r="P152" s="4" t="n"/>
      <c r="Q152" s="4" t="n"/>
      <c r="R152" s="4" t="n"/>
      <c r="S152" s="4" t="n"/>
      <c r="T152" s="4" t="n"/>
    </row>
    <row r="153">
      <c r="E153" s="4" t="n"/>
      <c r="H153" s="5" t="n"/>
      <c r="J153" s="5" t="n"/>
      <c r="K153" s="4" t="n"/>
      <c r="P153" s="4" t="n"/>
      <c r="Q153" s="4" t="n"/>
      <c r="R153" s="4" t="n"/>
      <c r="S153" s="4" t="n"/>
      <c r="T153" s="4" t="n"/>
    </row>
    <row r="154">
      <c r="E154" s="4" t="n"/>
      <c r="H154" s="5" t="n"/>
      <c r="J154" s="5" t="n"/>
      <c r="K154" s="4" t="n"/>
      <c r="P154" s="4" t="n"/>
      <c r="Q154" s="4" t="n"/>
      <c r="R154" s="4" t="n"/>
      <c r="S154" s="4" t="n"/>
      <c r="T154" s="4" t="n"/>
    </row>
    <row r="155">
      <c r="E155" s="4" t="n"/>
      <c r="H155" s="5" t="n"/>
      <c r="J155" s="5" t="n"/>
      <c r="K155" s="4" t="n"/>
      <c r="P155" s="4" t="n"/>
      <c r="Q155" s="4" t="n"/>
      <c r="R155" s="4" t="n"/>
      <c r="S155" s="4" t="n"/>
      <c r="T155" s="4" t="n"/>
    </row>
    <row r="156">
      <c r="E156" s="4" t="n"/>
      <c r="H156" s="5" t="n"/>
      <c r="J156" s="5" t="n"/>
      <c r="K156" s="4" t="n"/>
      <c r="P156" s="4" t="n"/>
      <c r="Q156" s="4" t="n"/>
      <c r="R156" s="4" t="n"/>
      <c r="S156" s="4" t="n"/>
      <c r="T156" s="4" t="n"/>
    </row>
    <row r="157">
      <c r="E157" s="4" t="n"/>
      <c r="H157" s="5" t="n"/>
      <c r="J157" s="5" t="n"/>
      <c r="K157" s="4" t="n"/>
      <c r="P157" s="4" t="n"/>
      <c r="Q157" s="4" t="n"/>
      <c r="R157" s="4" t="n"/>
      <c r="S157" s="4" t="n"/>
      <c r="T157" s="4" t="n"/>
    </row>
    <row r="158">
      <c r="E158" s="4" t="n"/>
      <c r="H158" s="5" t="n"/>
      <c r="J158" s="5" t="n"/>
      <c r="K158" s="4" t="n"/>
      <c r="P158" s="4" t="n"/>
      <c r="Q158" s="4" t="n"/>
      <c r="R158" s="4" t="n"/>
      <c r="S158" s="4" t="n"/>
      <c r="T158" s="4" t="n"/>
    </row>
    <row r="159">
      <c r="E159" s="4" t="n"/>
      <c r="H159" s="5" t="n"/>
      <c r="J159" s="5" t="n"/>
      <c r="K159" s="4" t="n"/>
      <c r="P159" s="4" t="n"/>
      <c r="Q159" s="4" t="n"/>
      <c r="R159" s="4" t="n"/>
      <c r="S159" s="4" t="n"/>
      <c r="T159" s="4" t="n"/>
    </row>
    <row r="160">
      <c r="E160" s="4" t="n"/>
      <c r="H160" s="5" t="n"/>
      <c r="J160" s="5" t="n"/>
      <c r="K160" s="4" t="n"/>
      <c r="P160" s="4" t="n"/>
      <c r="Q160" s="4" t="n"/>
      <c r="R160" s="4" t="n"/>
      <c r="S160" s="4" t="n"/>
      <c r="T160" s="4" t="n"/>
    </row>
    <row r="161">
      <c r="E161" s="4" t="n"/>
      <c r="H161" s="5" t="n"/>
      <c r="J161" s="5" t="n"/>
      <c r="K161" s="4" t="n"/>
      <c r="P161" s="4" t="n"/>
      <c r="Q161" s="4" t="n"/>
      <c r="R161" s="4" t="n"/>
      <c r="S161" s="4" t="n"/>
      <c r="T161" s="4" t="n"/>
    </row>
    <row r="162">
      <c r="E162" s="4" t="n"/>
      <c r="H162" s="5" t="n"/>
      <c r="J162" s="5" t="n"/>
      <c r="K162" s="4" t="n"/>
      <c r="P162" s="4" t="n"/>
      <c r="Q162" s="4" t="n"/>
      <c r="R162" s="4" t="n"/>
      <c r="S162" s="4" t="n"/>
      <c r="T162" s="4" t="n"/>
    </row>
    <row r="163">
      <c r="E163" s="4" t="n"/>
      <c r="H163" s="5" t="n"/>
      <c r="J163" s="5" t="n"/>
      <c r="K163" s="4" t="n"/>
      <c r="P163" s="4" t="n"/>
      <c r="Q163" s="4" t="n"/>
      <c r="R163" s="4" t="n"/>
      <c r="S163" s="4" t="n"/>
      <c r="T163" s="4" t="n"/>
    </row>
    <row r="164">
      <c r="E164" s="4" t="n"/>
      <c r="H164" s="5" t="n"/>
      <c r="J164" s="5" t="n"/>
      <c r="K164" s="4" t="n"/>
      <c r="P164" s="4" t="n"/>
      <c r="Q164" s="4" t="n"/>
      <c r="R164" s="4" t="n"/>
      <c r="S164" s="4" t="n"/>
      <c r="T164" s="4" t="n"/>
    </row>
    <row r="165">
      <c r="E165" s="4" t="n"/>
      <c r="H165" s="5" t="n"/>
      <c r="J165" s="5" t="n"/>
      <c r="K165" s="4" t="n"/>
      <c r="P165" s="4" t="n"/>
      <c r="Q165" s="4" t="n"/>
      <c r="R165" s="4" t="n"/>
      <c r="S165" s="4" t="n"/>
      <c r="T165" s="4" t="n"/>
    </row>
    <row r="166">
      <c r="E166" s="4" t="n"/>
      <c r="H166" s="5" t="n"/>
      <c r="J166" s="5" t="n"/>
      <c r="K166" s="4" t="n"/>
      <c r="P166" s="4" t="n"/>
      <c r="Q166" s="4" t="n"/>
      <c r="R166" s="4" t="n"/>
      <c r="S166" s="4" t="n"/>
      <c r="T166" s="4" t="n"/>
    </row>
    <row r="167">
      <c r="E167" s="4" t="n"/>
      <c r="H167" s="5" t="n"/>
      <c r="J167" s="5" t="n"/>
      <c r="K167" s="4" t="n"/>
      <c r="P167" s="4" t="n"/>
      <c r="Q167" s="4" t="n"/>
      <c r="R167" s="4" t="n"/>
      <c r="S167" s="4" t="n"/>
      <c r="T167" s="4" t="n"/>
    </row>
    <row r="168">
      <c r="E168" s="4" t="n"/>
      <c r="H168" s="5" t="n"/>
      <c r="J168" s="5" t="n"/>
      <c r="K168" s="4" t="n"/>
      <c r="P168" s="4" t="n"/>
      <c r="Q168" s="4" t="n"/>
      <c r="R168" s="4" t="n"/>
      <c r="S168" s="4" t="n"/>
      <c r="T168" s="4" t="n"/>
    </row>
    <row r="169">
      <c r="E169" s="4" t="n"/>
      <c r="H169" s="5" t="n"/>
      <c r="J169" s="5" t="n"/>
      <c r="K169" s="4" t="n"/>
      <c r="P169" s="4" t="n"/>
      <c r="Q169" s="4" t="n"/>
      <c r="R169" s="4" t="n"/>
      <c r="S169" s="4" t="n"/>
      <c r="T169" s="4" t="n"/>
    </row>
    <row r="170">
      <c r="E170" s="4" t="n"/>
      <c r="H170" s="5" t="n"/>
      <c r="J170" s="5" t="n"/>
      <c r="K170" s="4" t="n"/>
      <c r="P170" s="4" t="n"/>
      <c r="Q170" s="4" t="n"/>
      <c r="R170" s="4" t="n"/>
      <c r="S170" s="4" t="n"/>
      <c r="T170" s="4" t="n"/>
    </row>
    <row r="171">
      <c r="E171" s="4" t="n"/>
      <c r="H171" s="5" t="n"/>
      <c r="J171" s="5" t="n"/>
      <c r="K171" s="4" t="n"/>
      <c r="P171" s="4" t="n"/>
      <c r="Q171" s="4" t="n"/>
      <c r="R171" s="4" t="n"/>
      <c r="S171" s="4" t="n"/>
      <c r="T171" s="4" t="n"/>
    </row>
    <row r="172">
      <c r="E172" s="4" t="n"/>
      <c r="H172" s="5" t="n"/>
      <c r="J172" s="5" t="n"/>
      <c r="K172" s="4" t="n"/>
      <c r="P172" s="4" t="n"/>
      <c r="Q172" s="4" t="n"/>
      <c r="R172" s="4" t="n"/>
      <c r="S172" s="4" t="n"/>
      <c r="T172" s="4" t="n"/>
    </row>
    <row r="173">
      <c r="E173" s="4" t="n"/>
      <c r="H173" s="5" t="n"/>
      <c r="J173" s="5" t="n"/>
      <c r="K173" s="4" t="n"/>
      <c r="P173" s="4" t="n"/>
      <c r="Q173" s="4" t="n"/>
      <c r="R173" s="4" t="n"/>
      <c r="S173" s="4" t="n"/>
      <c r="T173" s="4" t="n"/>
    </row>
    <row r="174">
      <c r="E174" s="4" t="n"/>
      <c r="H174" s="5" t="n"/>
      <c r="J174" s="5" t="n"/>
      <c r="K174" s="4" t="n"/>
      <c r="P174" s="4" t="n"/>
      <c r="Q174" s="4" t="n"/>
      <c r="R174" s="4" t="n"/>
      <c r="S174" s="4" t="n"/>
      <c r="T174" s="4" t="n"/>
    </row>
    <row r="175">
      <c r="E175" s="4" t="n"/>
      <c r="H175" s="5" t="n"/>
      <c r="J175" s="5" t="n"/>
      <c r="K175" s="4" t="n"/>
      <c r="P175" s="4" t="n"/>
      <c r="Q175" s="4" t="n"/>
      <c r="R175" s="4" t="n"/>
      <c r="S175" s="4" t="n"/>
      <c r="T175" s="4" t="n"/>
    </row>
    <row r="176">
      <c r="E176" s="4" t="n"/>
      <c r="H176" s="5" t="n"/>
      <c r="J176" s="5" t="n"/>
      <c r="K176" s="4" t="n"/>
      <c r="P176" s="4" t="n"/>
      <c r="Q176" s="4" t="n"/>
      <c r="R176" s="4" t="n"/>
      <c r="S176" s="4" t="n"/>
      <c r="T176" s="4" t="n"/>
    </row>
    <row r="177">
      <c r="E177" s="4" t="n"/>
      <c r="H177" s="5" t="n"/>
      <c r="J177" s="5" t="n"/>
      <c r="K177" s="4" t="n"/>
      <c r="P177" s="4" t="n"/>
      <c r="Q177" s="4" t="n"/>
      <c r="R177" s="4" t="n"/>
      <c r="S177" s="4" t="n"/>
      <c r="T177" s="4" t="n"/>
    </row>
    <row r="178">
      <c r="E178" s="4" t="n"/>
      <c r="H178" s="5" t="n"/>
      <c r="J178" s="5" t="n"/>
      <c r="K178" s="4" t="n"/>
      <c r="P178" s="4" t="n"/>
      <c r="Q178" s="4" t="n"/>
      <c r="R178" s="4" t="n"/>
      <c r="S178" s="4" t="n"/>
      <c r="T178" s="4" t="n"/>
    </row>
    <row r="179">
      <c r="E179" s="4" t="n"/>
      <c r="H179" s="5" t="n"/>
      <c r="J179" s="5" t="n"/>
      <c r="K179" s="4" t="n"/>
      <c r="P179" s="4" t="n"/>
      <c r="Q179" s="4" t="n"/>
      <c r="R179" s="4" t="n"/>
      <c r="S179" s="4" t="n"/>
      <c r="T179" s="4" t="n"/>
    </row>
    <row r="180">
      <c r="E180" s="4" t="n"/>
      <c r="H180" s="5" t="n"/>
      <c r="J180" s="5" t="n"/>
      <c r="K180" s="4" t="n"/>
      <c r="P180" s="4" t="n"/>
      <c r="Q180" s="4" t="n"/>
      <c r="R180" s="4" t="n"/>
      <c r="S180" s="4" t="n"/>
      <c r="T180" s="4" t="n"/>
    </row>
    <row r="181">
      <c r="E181" s="4" t="n"/>
      <c r="H181" s="5" t="n"/>
      <c r="J181" s="5" t="n"/>
      <c r="K181" s="4" t="n"/>
      <c r="P181" s="4" t="n"/>
      <c r="Q181" s="4" t="n"/>
      <c r="R181" s="4" t="n"/>
      <c r="S181" s="4" t="n"/>
      <c r="T181" s="4" t="n"/>
    </row>
    <row r="182">
      <c r="E182" s="4" t="n"/>
      <c r="H182" s="5" t="n"/>
      <c r="J182" s="5" t="n"/>
      <c r="K182" s="4" t="n"/>
      <c r="P182" s="4" t="n"/>
      <c r="Q182" s="4" t="n"/>
      <c r="R182" s="4" t="n"/>
      <c r="S182" s="4" t="n"/>
      <c r="T182" s="4" t="n"/>
    </row>
    <row r="183">
      <c r="E183" s="4" t="n"/>
      <c r="H183" s="5" t="n"/>
      <c r="J183" s="5" t="n"/>
      <c r="K183" s="4" t="n"/>
      <c r="P183" s="4" t="n"/>
      <c r="Q183" s="4" t="n"/>
      <c r="R183" s="4" t="n"/>
      <c r="S183" s="4" t="n"/>
      <c r="T183" s="4" t="n"/>
    </row>
    <row r="184">
      <c r="E184" s="4" t="n"/>
      <c r="H184" s="5" t="n"/>
      <c r="J184" s="5" t="n"/>
      <c r="K184" s="4" t="n"/>
      <c r="P184" s="4" t="n"/>
      <c r="Q184" s="4" t="n"/>
      <c r="R184" s="4" t="n"/>
      <c r="S184" s="4" t="n"/>
      <c r="T184" s="4" t="n"/>
    </row>
    <row r="185">
      <c r="E185" s="4" t="n"/>
      <c r="H185" s="5" t="n"/>
      <c r="J185" s="5" t="n"/>
      <c r="K185" s="4" t="n"/>
      <c r="P185" s="4" t="n"/>
      <c r="Q185" s="4" t="n"/>
      <c r="R185" s="4" t="n"/>
      <c r="S185" s="4" t="n"/>
      <c r="T185" s="4" t="n"/>
    </row>
    <row r="186">
      <c r="E186" s="4" t="n"/>
      <c r="H186" s="5" t="n"/>
      <c r="J186" s="5" t="n"/>
      <c r="K186" s="4" t="n"/>
      <c r="P186" s="4" t="n"/>
      <c r="Q186" s="4" t="n"/>
      <c r="R186" s="4" t="n"/>
      <c r="S186" s="4" t="n"/>
      <c r="T186" s="4" t="n"/>
    </row>
    <row r="187">
      <c r="E187" s="4" t="n"/>
      <c r="H187" s="5" t="n"/>
      <c r="J187" s="5" t="n"/>
      <c r="K187" s="4" t="n"/>
      <c r="P187" s="4" t="n"/>
      <c r="Q187" s="4" t="n"/>
      <c r="R187" s="4" t="n"/>
      <c r="S187" s="4" t="n"/>
      <c r="T187" s="4" t="n"/>
    </row>
    <row r="188">
      <c r="E188" s="4" t="n"/>
      <c r="H188" s="5" t="n"/>
      <c r="J188" s="5" t="n"/>
      <c r="K188" s="4" t="n"/>
      <c r="P188" s="4" t="n"/>
      <c r="Q188" s="4" t="n"/>
      <c r="R188" s="4" t="n"/>
      <c r="S188" s="4" t="n"/>
      <c r="T188" s="4" t="n"/>
    </row>
    <row r="189">
      <c r="E189" s="4" t="n"/>
      <c r="H189" s="5" t="n"/>
      <c r="J189" s="5" t="n"/>
      <c r="K189" s="4" t="n"/>
      <c r="P189" s="4" t="n"/>
      <c r="Q189" s="4" t="n"/>
      <c r="R189" s="4" t="n"/>
      <c r="S189" s="4" t="n"/>
      <c r="T189" s="4" t="n"/>
    </row>
    <row r="190">
      <c r="E190" s="4" t="n"/>
      <c r="H190" s="5" t="n"/>
      <c r="J190" s="5" t="n"/>
      <c r="K190" s="4" t="n"/>
      <c r="P190" s="4" t="n"/>
      <c r="Q190" s="4" t="n"/>
      <c r="R190" s="4" t="n"/>
      <c r="S190" s="4" t="n"/>
      <c r="T190" s="4" t="n"/>
    </row>
    <row r="191">
      <c r="E191" s="4" t="n"/>
      <c r="H191" s="5" t="n"/>
      <c r="J191" s="5" t="n"/>
      <c r="K191" s="4" t="n"/>
      <c r="P191" s="4" t="n"/>
      <c r="Q191" s="4" t="n"/>
      <c r="R191" s="4" t="n"/>
      <c r="S191" s="4" t="n"/>
      <c r="T191" s="4" t="n"/>
    </row>
    <row r="192">
      <c r="E192" s="4" t="n"/>
      <c r="H192" s="5" t="n"/>
      <c r="J192" s="5" t="n"/>
      <c r="K192" s="4" t="n"/>
      <c r="P192" s="4" t="n"/>
      <c r="Q192" s="4" t="n"/>
      <c r="R192" s="4" t="n"/>
      <c r="S192" s="4" t="n"/>
      <c r="T192" s="4" t="n"/>
    </row>
    <row r="193">
      <c r="E193" s="4" t="n"/>
      <c r="H193" s="5" t="n"/>
      <c r="J193" s="5" t="n"/>
      <c r="K193" s="4" t="n"/>
      <c r="P193" s="4" t="n"/>
      <c r="Q193" s="4" t="n"/>
      <c r="R193" s="4" t="n"/>
      <c r="S193" s="4" t="n"/>
      <c r="T193" s="4" t="n"/>
    </row>
    <row r="194">
      <c r="E194" s="4" t="n"/>
      <c r="H194" s="5" t="n"/>
      <c r="J194" s="5" t="n"/>
      <c r="K194" s="4" t="n"/>
      <c r="P194" s="4" t="n"/>
      <c r="Q194" s="4" t="n"/>
      <c r="R194" s="4" t="n"/>
      <c r="S194" s="4" t="n"/>
      <c r="T194" s="4" t="n"/>
    </row>
    <row r="195">
      <c r="E195" s="4" t="n"/>
      <c r="H195" s="5" t="n"/>
      <c r="J195" s="5" t="n"/>
      <c r="K195" s="4" t="n"/>
      <c r="P195" s="4" t="n"/>
      <c r="Q195" s="4" t="n"/>
      <c r="R195" s="4" t="n"/>
      <c r="S195" s="4" t="n"/>
      <c r="T195" s="4" t="n"/>
    </row>
    <row r="196">
      <c r="E196" s="4" t="n"/>
      <c r="H196" s="5" t="n"/>
      <c r="J196" s="5" t="n"/>
      <c r="K196" s="4" t="n"/>
      <c r="P196" s="4" t="n"/>
      <c r="Q196" s="4" t="n"/>
      <c r="R196" s="4" t="n"/>
      <c r="S196" s="4" t="n"/>
      <c r="T196" s="4" t="n"/>
    </row>
    <row r="197">
      <c r="E197" s="4" t="n"/>
      <c r="H197" s="5" t="n"/>
      <c r="J197" s="5" t="n"/>
      <c r="K197" s="4" t="n"/>
      <c r="P197" s="4" t="n"/>
      <c r="Q197" s="4" t="n"/>
      <c r="R197" s="4" t="n"/>
      <c r="S197" s="4" t="n"/>
      <c r="T197" s="4" t="n"/>
    </row>
    <row r="198">
      <c r="E198" s="4" t="n"/>
      <c r="H198" s="5" t="n"/>
      <c r="J198" s="5" t="n"/>
      <c r="K198" s="4" t="n"/>
      <c r="P198" s="4" t="n"/>
      <c r="Q198" s="4" t="n"/>
      <c r="R198" s="4" t="n"/>
      <c r="S198" s="4" t="n"/>
      <c r="T198" s="4" t="n"/>
    </row>
    <row r="199">
      <c r="E199" s="4" t="n"/>
      <c r="H199" s="5" t="n"/>
      <c r="J199" s="5" t="n"/>
      <c r="K199" s="4" t="n"/>
      <c r="P199" s="4" t="n"/>
      <c r="Q199" s="4" t="n"/>
      <c r="R199" s="4" t="n"/>
      <c r="S199" s="4" t="n"/>
      <c r="T199" s="4" t="n"/>
    </row>
    <row r="200">
      <c r="E200" s="4" t="n"/>
      <c r="H200" s="5" t="n"/>
      <c r="J200" s="5" t="n"/>
      <c r="K200" s="4" t="n"/>
      <c r="P200" s="4" t="n"/>
      <c r="Q200" s="4" t="n"/>
      <c r="R200" s="4" t="n"/>
      <c r="S200" s="4" t="n"/>
      <c r="T200" s="4" t="n"/>
    </row>
    <row r="201">
      <c r="E201" s="4" t="n"/>
      <c r="H201" s="5" t="n"/>
      <c r="J201" s="5" t="n"/>
      <c r="K201" s="4" t="n"/>
      <c r="P201" s="4" t="n"/>
      <c r="Q201" s="4" t="n"/>
      <c r="R201" s="4" t="n"/>
      <c r="S201" s="4" t="n"/>
      <c r="T201" s="4" t="n"/>
    </row>
    <row r="202">
      <c r="E202" s="4" t="n"/>
      <c r="H202" s="5" t="n"/>
      <c r="J202" s="5" t="n"/>
      <c r="K202" s="4" t="n"/>
      <c r="P202" s="4" t="n"/>
      <c r="Q202" s="4" t="n"/>
      <c r="R202" s="4" t="n"/>
      <c r="S202" s="4" t="n"/>
      <c r="T202" s="4" t="n"/>
    </row>
    <row r="203">
      <c r="E203" s="4" t="n"/>
      <c r="H203" s="5" t="n"/>
      <c r="J203" s="5" t="n"/>
      <c r="K203" s="4" t="n"/>
      <c r="P203" s="4" t="n"/>
      <c r="Q203" s="4" t="n"/>
      <c r="R203" s="4" t="n"/>
      <c r="S203" s="4" t="n"/>
      <c r="T203" s="4" t="n"/>
    </row>
    <row r="204">
      <c r="E204" s="4" t="n"/>
      <c r="H204" s="5" t="n"/>
      <c r="J204" s="5" t="n"/>
      <c r="K204" s="4" t="n"/>
      <c r="P204" s="4" t="n"/>
      <c r="Q204" s="4" t="n"/>
      <c r="R204" s="4" t="n"/>
      <c r="S204" s="4" t="n"/>
      <c r="T204" s="4" t="n"/>
    </row>
    <row r="205">
      <c r="E205" s="4" t="n"/>
      <c r="H205" s="5" t="n"/>
      <c r="J205" s="5" t="n"/>
      <c r="K205" s="4" t="n"/>
      <c r="P205" s="4" t="n"/>
      <c r="Q205" s="4" t="n"/>
      <c r="R205" s="4" t="n"/>
      <c r="S205" s="4" t="n"/>
      <c r="T205" s="4" t="n"/>
    </row>
    <row r="206">
      <c r="E206" s="4" t="n"/>
      <c r="H206" s="5" t="n"/>
      <c r="J206" s="5" t="n"/>
      <c r="K206" s="4" t="n"/>
      <c r="P206" s="4" t="n"/>
      <c r="Q206" s="4" t="n"/>
      <c r="R206" s="4" t="n"/>
      <c r="S206" s="4" t="n"/>
      <c r="T206" s="4" t="n"/>
    </row>
    <row r="207">
      <c r="E207" s="4" t="n"/>
      <c r="H207" s="5" t="n"/>
      <c r="J207" s="5" t="n"/>
      <c r="K207" s="4" t="n"/>
      <c r="P207" s="4" t="n"/>
      <c r="Q207" s="4" t="n"/>
      <c r="R207" s="4" t="n"/>
      <c r="S207" s="4" t="n"/>
      <c r="T207" s="4" t="n"/>
    </row>
    <row r="208">
      <c r="E208" s="4" t="n"/>
      <c r="H208" s="5" t="n"/>
      <c r="J208" s="5" t="n"/>
      <c r="K208" s="4" t="n"/>
      <c r="P208" s="4" t="n"/>
      <c r="Q208" s="4" t="n"/>
      <c r="R208" s="4" t="n"/>
      <c r="S208" s="4" t="n"/>
      <c r="T208" s="4" t="n"/>
    </row>
    <row r="209">
      <c r="E209" s="4" t="n"/>
      <c r="H209" s="5" t="n"/>
      <c r="J209" s="5" t="n"/>
      <c r="K209" s="4" t="n"/>
      <c r="P209" s="4" t="n"/>
      <c r="Q209" s="4" t="n"/>
      <c r="R209" s="4" t="n"/>
      <c r="S209" s="4" t="n"/>
      <c r="T209" s="4" t="n"/>
    </row>
    <row r="210">
      <c r="E210" s="4" t="n"/>
      <c r="H210" s="5" t="n"/>
      <c r="J210" s="5" t="n"/>
      <c r="K210" s="4" t="n"/>
      <c r="P210" s="4" t="n"/>
      <c r="Q210" s="4" t="n"/>
      <c r="R210" s="4" t="n"/>
      <c r="S210" s="4" t="n"/>
      <c r="T210" s="4" t="n"/>
    </row>
    <row r="211">
      <c r="E211" s="4" t="n"/>
      <c r="H211" s="5" t="n"/>
      <c r="J211" s="5" t="n"/>
      <c r="K211" s="4" t="n"/>
      <c r="P211" s="4" t="n"/>
      <c r="Q211" s="4" t="n"/>
      <c r="R211" s="4" t="n"/>
      <c r="S211" s="4" t="n"/>
      <c r="T211" s="4" t="n"/>
    </row>
    <row r="212">
      <c r="E212" s="4" t="n"/>
      <c r="H212" s="5" t="n"/>
      <c r="J212" s="5" t="n"/>
      <c r="K212" s="4" t="n"/>
      <c r="P212" s="4" t="n"/>
      <c r="Q212" s="4" t="n"/>
      <c r="R212" s="4" t="n"/>
      <c r="S212" s="4" t="n"/>
      <c r="T212" s="4" t="n"/>
    </row>
    <row r="213">
      <c r="E213" s="4" t="n"/>
      <c r="H213" s="5" t="n"/>
      <c r="J213" s="5" t="n"/>
      <c r="K213" s="4" t="n"/>
      <c r="P213" s="4" t="n"/>
      <c r="Q213" s="4" t="n"/>
      <c r="R213" s="4" t="n"/>
      <c r="S213" s="4" t="n"/>
      <c r="T213" s="4" t="n"/>
    </row>
    <row r="214">
      <c r="E214" s="4" t="n"/>
      <c r="H214" s="5" t="n"/>
      <c r="J214" s="5" t="n"/>
      <c r="K214" s="4" t="n"/>
      <c r="P214" s="4" t="n"/>
      <c r="Q214" s="4" t="n"/>
      <c r="R214" s="4" t="n"/>
      <c r="S214" s="4" t="n"/>
      <c r="T214" s="4" t="n"/>
    </row>
    <row r="215">
      <c r="E215" s="4" t="n"/>
      <c r="H215" s="5" t="n"/>
      <c r="J215" s="5" t="n"/>
      <c r="K215" s="4" t="n"/>
      <c r="P215" s="4" t="n"/>
      <c r="Q215" s="4" t="n"/>
      <c r="R215" s="4" t="n"/>
      <c r="S215" s="4" t="n"/>
      <c r="T215" s="4" t="n"/>
    </row>
    <row r="216">
      <c r="E216" s="4" t="n"/>
      <c r="H216" s="5" t="n"/>
      <c r="J216" s="5" t="n"/>
      <c r="K216" s="4" t="n"/>
      <c r="P216" s="4" t="n"/>
      <c r="Q216" s="4" t="n"/>
      <c r="R216" s="4" t="n"/>
      <c r="S216" s="4" t="n"/>
      <c r="T216" s="4" t="n"/>
    </row>
    <row r="217">
      <c r="E217" s="4" t="n"/>
      <c r="H217" s="5" t="n"/>
      <c r="J217" s="5" t="n"/>
      <c r="K217" s="4" t="n"/>
      <c r="P217" s="4" t="n"/>
      <c r="Q217" s="4" t="n"/>
      <c r="R217" s="4" t="n"/>
      <c r="S217" s="4" t="n"/>
      <c r="T217" s="4" t="n"/>
    </row>
    <row r="218">
      <c r="E218" s="4" t="n"/>
      <c r="H218" s="5" t="n"/>
      <c r="J218" s="5" t="n"/>
      <c r="K218" s="4" t="n"/>
      <c r="P218" s="4" t="n"/>
      <c r="Q218" s="4" t="n"/>
      <c r="R218" s="4" t="n"/>
      <c r="S218" s="4" t="n"/>
      <c r="T218" s="4" t="n"/>
    </row>
    <row r="219">
      <c r="E219" s="4" t="n"/>
      <c r="H219" s="5" t="n"/>
      <c r="J219" s="5" t="n"/>
      <c r="K219" s="4" t="n"/>
      <c r="P219" s="4" t="n"/>
      <c r="Q219" s="4" t="n"/>
      <c r="R219" s="4" t="n"/>
      <c r="S219" s="4" t="n"/>
      <c r="T219" s="4" t="n"/>
    </row>
    <row r="220">
      <c r="E220" s="4" t="n"/>
      <c r="H220" s="5" t="n"/>
      <c r="J220" s="5" t="n"/>
      <c r="K220" s="4" t="n"/>
      <c r="P220" s="4" t="n"/>
      <c r="Q220" s="4" t="n"/>
      <c r="R220" s="4" t="n"/>
      <c r="S220" s="4" t="n"/>
      <c r="T220" s="4" t="n"/>
    </row>
    <row r="221">
      <c r="E221" s="4" t="n"/>
      <c r="H221" s="5" t="n"/>
      <c r="J221" s="5" t="n"/>
      <c r="K221" s="4" t="n"/>
      <c r="P221" s="4" t="n"/>
      <c r="Q221" s="4" t="n"/>
      <c r="R221" s="4" t="n"/>
      <c r="S221" s="4" t="n"/>
      <c r="T221" s="4" t="n"/>
    </row>
    <row r="222">
      <c r="E222" s="4" t="n"/>
      <c r="H222" s="5" t="n"/>
      <c r="J222" s="5" t="n"/>
      <c r="K222" s="4" t="n"/>
      <c r="P222" s="4" t="n"/>
      <c r="Q222" s="4" t="n"/>
      <c r="R222" s="4" t="n"/>
      <c r="S222" s="4" t="n"/>
      <c r="T222" s="4" t="n"/>
    </row>
    <row r="223">
      <c r="E223" s="4" t="n"/>
      <c r="H223" s="5" t="n"/>
      <c r="J223" s="5" t="n"/>
      <c r="K223" s="4" t="n"/>
      <c r="P223" s="4" t="n"/>
      <c r="Q223" s="4" t="n"/>
      <c r="R223" s="4" t="n"/>
      <c r="S223" s="4" t="n"/>
      <c r="T223" s="4" t="n"/>
    </row>
    <row r="224">
      <c r="E224" s="4" t="n"/>
      <c r="H224" s="5" t="n"/>
      <c r="J224" s="5" t="n"/>
      <c r="K224" s="4" t="n"/>
      <c r="P224" s="4" t="n"/>
      <c r="Q224" s="4" t="n"/>
      <c r="R224" s="4" t="n"/>
      <c r="S224" s="4" t="n"/>
      <c r="T224" s="4" t="n"/>
    </row>
    <row r="225">
      <c r="E225" s="4" t="n"/>
      <c r="H225" s="5" t="n"/>
      <c r="J225" s="5" t="n"/>
      <c r="K225" s="4" t="n"/>
      <c r="P225" s="4" t="n"/>
      <c r="Q225" s="4" t="n"/>
      <c r="R225" s="4" t="n"/>
      <c r="S225" s="4" t="n"/>
      <c r="T225" s="4" t="n"/>
    </row>
    <row r="226">
      <c r="E226" s="4" t="n"/>
      <c r="H226" s="5" t="n"/>
      <c r="J226" s="5" t="n"/>
      <c r="K226" s="4" t="n"/>
      <c r="P226" s="4" t="n"/>
      <c r="Q226" s="4" t="n"/>
      <c r="R226" s="4" t="n"/>
      <c r="S226" s="4" t="n"/>
      <c r="T226" s="4" t="n"/>
    </row>
    <row r="227">
      <c r="E227" s="4" t="n"/>
      <c r="H227" s="5" t="n"/>
      <c r="J227" s="5" t="n"/>
      <c r="K227" s="4" t="n"/>
      <c r="P227" s="4" t="n"/>
      <c r="Q227" s="4" t="n"/>
      <c r="R227" s="4" t="n"/>
      <c r="S227" s="4" t="n"/>
      <c r="T227" s="4" t="n"/>
    </row>
    <row r="228">
      <c r="E228" s="4" t="n"/>
      <c r="H228" s="5" t="n"/>
      <c r="J228" s="5" t="n"/>
      <c r="K228" s="4" t="n"/>
      <c r="P228" s="4" t="n"/>
      <c r="Q228" s="4" t="n"/>
      <c r="R228" s="4" t="n"/>
      <c r="S228" s="4" t="n"/>
      <c r="T228" s="4" t="n"/>
    </row>
    <row r="229">
      <c r="E229" s="4" t="n"/>
      <c r="H229" s="5" t="n"/>
      <c r="J229" s="5" t="n"/>
      <c r="K229" s="4" t="n"/>
      <c r="P229" s="4" t="n"/>
      <c r="Q229" s="4" t="n"/>
      <c r="R229" s="4" t="n"/>
      <c r="S229" s="4" t="n"/>
      <c r="T229" s="4" t="n"/>
    </row>
    <row r="230">
      <c r="E230" s="4" t="n"/>
      <c r="H230" s="5" t="n"/>
      <c r="J230" s="5" t="n"/>
      <c r="K230" s="4" t="n"/>
      <c r="P230" s="4" t="n"/>
      <c r="Q230" s="4" t="n"/>
      <c r="R230" s="4" t="n"/>
      <c r="S230" s="4" t="n"/>
      <c r="T230" s="4" t="n"/>
    </row>
    <row r="231">
      <c r="E231" s="4" t="n"/>
      <c r="H231" s="5" t="n"/>
      <c r="J231" s="5" t="n"/>
      <c r="K231" s="4" t="n"/>
      <c r="P231" s="4" t="n"/>
      <c r="Q231" s="4" t="n"/>
      <c r="R231" s="4" t="n"/>
      <c r="S231" s="4" t="n"/>
      <c r="T231" s="4" t="n"/>
    </row>
    <row r="232">
      <c r="E232" s="4" t="n"/>
      <c r="H232" s="5" t="n"/>
      <c r="J232" s="5" t="n"/>
      <c r="K232" s="4" t="n"/>
      <c r="P232" s="4" t="n"/>
      <c r="Q232" s="4" t="n"/>
      <c r="R232" s="4" t="n"/>
      <c r="S232" s="4" t="n"/>
      <c r="T232" s="4" t="n"/>
    </row>
    <row r="233">
      <c r="E233" s="4" t="n"/>
      <c r="H233" s="5" t="n"/>
      <c r="J233" s="5" t="n"/>
      <c r="K233" s="4" t="n"/>
      <c r="P233" s="4" t="n"/>
      <c r="Q233" s="4" t="n"/>
      <c r="R233" s="4" t="n"/>
      <c r="S233" s="4" t="n"/>
      <c r="T233" s="4" t="n"/>
    </row>
    <row r="234">
      <c r="E234" s="4" t="n"/>
      <c r="H234" s="5" t="n"/>
      <c r="J234" s="5" t="n"/>
      <c r="K234" s="4" t="n"/>
      <c r="P234" s="4" t="n"/>
      <c r="Q234" s="4" t="n"/>
      <c r="R234" s="4" t="n"/>
      <c r="S234" s="4" t="n"/>
      <c r="T234" s="4" t="n"/>
    </row>
    <row r="235">
      <c r="E235" s="4" t="n"/>
      <c r="H235" s="5" t="n"/>
      <c r="J235" s="5" t="n"/>
      <c r="K235" s="4" t="n"/>
      <c r="P235" s="4" t="n"/>
      <c r="Q235" s="4" t="n"/>
      <c r="R235" s="4" t="n"/>
      <c r="S235" s="4" t="n"/>
      <c r="T235" s="4" t="n"/>
    </row>
    <row r="236">
      <c r="E236" s="4" t="n"/>
      <c r="H236" s="5" t="n"/>
      <c r="J236" s="5" t="n"/>
      <c r="K236" s="4" t="n"/>
      <c r="P236" s="4" t="n"/>
      <c r="Q236" s="4" t="n"/>
      <c r="R236" s="4" t="n"/>
      <c r="S236" s="4" t="n"/>
      <c r="T236" s="4" t="n"/>
    </row>
    <row r="237">
      <c r="E237" s="4" t="n"/>
      <c r="H237" s="5" t="n"/>
      <c r="J237" s="5" t="n"/>
      <c r="K237" s="4" t="n"/>
      <c r="P237" s="4" t="n"/>
      <c r="Q237" s="4" t="n"/>
      <c r="R237" s="4" t="n"/>
      <c r="S237" s="4" t="n"/>
      <c r="T237" s="4" t="n"/>
    </row>
    <row r="238">
      <c r="E238" s="4" t="n"/>
      <c r="H238" s="5" t="n"/>
      <c r="J238" s="5" t="n"/>
      <c r="K238" s="4" t="n"/>
      <c r="P238" s="4" t="n"/>
      <c r="Q238" s="4" t="n"/>
      <c r="R238" s="4" t="n"/>
      <c r="S238" s="4" t="n"/>
      <c r="T238" s="4" t="n"/>
    </row>
    <row r="239">
      <c r="E239" s="4" t="n"/>
      <c r="H239" s="5" t="n"/>
      <c r="J239" s="5" t="n"/>
      <c r="K239" s="4" t="n"/>
      <c r="P239" s="4" t="n"/>
      <c r="Q239" s="4" t="n"/>
      <c r="R239" s="4" t="n"/>
      <c r="S239" s="4" t="n"/>
      <c r="T239" s="4" t="n"/>
    </row>
    <row r="240">
      <c r="E240" s="4" t="n"/>
      <c r="H240" s="5" t="n"/>
      <c r="J240" s="5" t="n"/>
      <c r="K240" s="4" t="n"/>
      <c r="P240" s="4" t="n"/>
      <c r="Q240" s="4" t="n"/>
      <c r="R240" s="4" t="n"/>
      <c r="S240" s="4" t="n"/>
      <c r="T240" s="4" t="n"/>
    </row>
    <row r="241">
      <c r="E241" s="4" t="n"/>
      <c r="H241" s="5" t="n"/>
      <c r="J241" s="5" t="n"/>
      <c r="K241" s="4" t="n"/>
      <c r="P241" s="4" t="n"/>
      <c r="Q241" s="4" t="n"/>
      <c r="R241" s="4" t="n"/>
      <c r="S241" s="4" t="n"/>
      <c r="T241" s="4" t="n"/>
    </row>
    <row r="242">
      <c r="E242" s="4" t="n"/>
      <c r="H242" s="5" t="n"/>
      <c r="J242" s="5" t="n"/>
      <c r="K242" s="4" t="n"/>
      <c r="P242" s="4" t="n"/>
      <c r="Q242" s="4" t="n"/>
      <c r="R242" s="4" t="n"/>
      <c r="S242" s="4" t="n"/>
      <c r="T242" s="4" t="n"/>
    </row>
    <row r="243">
      <c r="E243" s="4" t="n"/>
      <c r="H243" s="5" t="n"/>
      <c r="J243" s="5" t="n"/>
      <c r="K243" s="4" t="n"/>
      <c r="P243" s="4" t="n"/>
      <c r="Q243" s="4" t="n"/>
      <c r="R243" s="4" t="n"/>
      <c r="S243" s="4" t="n"/>
      <c r="T243" s="4" t="n"/>
    </row>
    <row r="244">
      <c r="E244" s="4" t="n"/>
      <c r="H244" s="5" t="n"/>
      <c r="J244" s="5" t="n"/>
      <c r="K244" s="4" t="n"/>
      <c r="P244" s="4" t="n"/>
      <c r="Q244" s="4" t="n"/>
      <c r="R244" s="4" t="n"/>
      <c r="S244" s="4" t="n"/>
      <c r="T244" s="4" t="n"/>
    </row>
    <row r="245">
      <c r="E245" s="4" t="n"/>
      <c r="H245" s="5" t="n"/>
      <c r="J245" s="5" t="n"/>
      <c r="K245" s="4" t="n"/>
      <c r="P245" s="4" t="n"/>
      <c r="Q245" s="4" t="n"/>
      <c r="R245" s="4" t="n"/>
      <c r="S245" s="4" t="n"/>
      <c r="T245" s="4" t="n"/>
    </row>
    <row r="246">
      <c r="E246" s="4" t="n"/>
      <c r="H246" s="5" t="n"/>
      <c r="J246" s="5" t="n"/>
      <c r="K246" s="4" t="n"/>
      <c r="P246" s="4" t="n"/>
      <c r="Q246" s="4" t="n"/>
      <c r="R246" s="4" t="n"/>
      <c r="S246" s="4" t="n"/>
      <c r="T246" s="4" t="n"/>
    </row>
    <row r="247">
      <c r="E247" s="4" t="n"/>
      <c r="H247" s="5" t="n"/>
      <c r="J247" s="5" t="n"/>
      <c r="K247" s="4" t="n"/>
      <c r="P247" s="4" t="n"/>
      <c r="Q247" s="4" t="n"/>
      <c r="R247" s="4" t="n"/>
      <c r="S247" s="4" t="n"/>
      <c r="T247" s="4" t="n"/>
    </row>
    <row r="248">
      <c r="E248" s="4" t="n"/>
      <c r="H248" s="5" t="n"/>
      <c r="J248" s="5" t="n"/>
      <c r="K248" s="4" t="n"/>
      <c r="P248" s="4" t="n"/>
      <c r="Q248" s="4" t="n"/>
      <c r="R248" s="4" t="n"/>
      <c r="S248" s="4" t="n"/>
      <c r="T248" s="4" t="n"/>
    </row>
    <row r="249">
      <c r="E249" s="4" t="n"/>
      <c r="H249" s="5" t="n"/>
      <c r="J249" s="5" t="n"/>
      <c r="K249" s="4" t="n"/>
      <c r="P249" s="4" t="n"/>
      <c r="Q249" s="4" t="n"/>
      <c r="R249" s="4" t="n"/>
      <c r="S249" s="4" t="n"/>
      <c r="T249" s="4" t="n"/>
    </row>
    <row r="250">
      <c r="E250" s="4" t="n"/>
      <c r="H250" s="5" t="n"/>
      <c r="J250" s="5" t="n"/>
      <c r="K250" s="4" t="n"/>
      <c r="P250" s="4" t="n"/>
      <c r="Q250" s="4" t="n"/>
      <c r="R250" s="4" t="n"/>
      <c r="S250" s="4" t="n"/>
      <c r="T250" s="4" t="n"/>
    </row>
    <row r="251">
      <c r="E251" s="4" t="n"/>
      <c r="H251" s="5" t="n"/>
      <c r="J251" s="5" t="n"/>
      <c r="K251" s="4" t="n"/>
      <c r="P251" s="4" t="n"/>
      <c r="Q251" s="4" t="n"/>
      <c r="R251" s="4" t="n"/>
      <c r="S251" s="4" t="n"/>
      <c r="T251" s="4" t="n"/>
    </row>
    <row r="252">
      <c r="E252" s="4" t="n"/>
      <c r="H252" s="5" t="n"/>
      <c r="J252" s="5" t="n"/>
      <c r="K252" s="4" t="n"/>
      <c r="P252" s="4" t="n"/>
      <c r="Q252" s="4" t="n"/>
      <c r="R252" s="4" t="n"/>
      <c r="S252" s="4" t="n"/>
      <c r="T252" s="4" t="n"/>
    </row>
    <row r="253">
      <c r="E253" s="4" t="n"/>
      <c r="H253" s="5" t="n"/>
      <c r="J253" s="5" t="n"/>
      <c r="K253" s="4" t="n"/>
      <c r="P253" s="4" t="n"/>
      <c r="Q253" s="4" t="n"/>
      <c r="R253" s="4" t="n"/>
      <c r="S253" s="4" t="n"/>
      <c r="T253" s="4" t="n"/>
    </row>
    <row r="254">
      <c r="E254" s="4" t="n"/>
      <c r="H254" s="5" t="n"/>
      <c r="J254" s="5" t="n"/>
      <c r="K254" s="4" t="n"/>
      <c r="P254" s="4" t="n"/>
      <c r="Q254" s="4" t="n"/>
      <c r="R254" s="4" t="n"/>
      <c r="S254" s="4" t="n"/>
      <c r="T254" s="4" t="n"/>
    </row>
    <row r="255">
      <c r="E255" s="4" t="n"/>
      <c r="H255" s="5" t="n"/>
      <c r="J255" s="5" t="n"/>
      <c r="K255" s="4" t="n"/>
      <c r="P255" s="4" t="n"/>
      <c r="Q255" s="4" t="n"/>
      <c r="R255" s="4" t="n"/>
      <c r="S255" s="4" t="n"/>
      <c r="T255" s="4" t="n"/>
    </row>
    <row r="256">
      <c r="E256" s="4" t="n"/>
      <c r="H256" s="5" t="n"/>
      <c r="J256" s="5" t="n"/>
      <c r="K256" s="4" t="n"/>
      <c r="P256" s="4" t="n"/>
      <c r="Q256" s="4" t="n"/>
      <c r="R256" s="4" t="n"/>
      <c r="S256" s="4" t="n"/>
      <c r="T256" s="4" t="n"/>
    </row>
    <row r="257">
      <c r="E257" s="4" t="n"/>
      <c r="H257" s="5" t="n"/>
      <c r="J257" s="5" t="n"/>
      <c r="K257" s="4" t="n"/>
      <c r="P257" s="4" t="n"/>
      <c r="Q257" s="4" t="n"/>
      <c r="R257" s="4" t="n"/>
      <c r="S257" s="4" t="n"/>
      <c r="T257" s="4" t="n"/>
    </row>
    <row r="258">
      <c r="E258" s="4" t="n"/>
      <c r="H258" s="5" t="n"/>
      <c r="J258" s="5" t="n"/>
      <c r="K258" s="4" t="n"/>
      <c r="P258" s="4" t="n"/>
      <c r="Q258" s="4" t="n"/>
      <c r="R258" s="4" t="n"/>
      <c r="S258" s="4" t="n"/>
      <c r="T258" s="4" t="n"/>
    </row>
    <row r="259">
      <c r="E259" s="4" t="n"/>
      <c r="H259" s="5" t="n"/>
      <c r="J259" s="5" t="n"/>
      <c r="K259" s="4" t="n"/>
      <c r="P259" s="4" t="n"/>
      <c r="Q259" s="4" t="n"/>
      <c r="R259" s="4" t="n"/>
      <c r="S259" s="4" t="n"/>
      <c r="T259" s="4" t="n"/>
    </row>
    <row r="260">
      <c r="E260" s="4" t="n"/>
      <c r="H260" s="5" t="n"/>
      <c r="J260" s="5" t="n"/>
      <c r="K260" s="4" t="n"/>
      <c r="P260" s="4" t="n"/>
      <c r="Q260" s="4" t="n"/>
      <c r="R260" s="4" t="n"/>
      <c r="S260" s="4" t="n"/>
      <c r="T260" s="4" t="n"/>
    </row>
    <row r="261">
      <c r="E261" s="4" t="n"/>
      <c r="H261" s="5" t="n"/>
      <c r="J261" s="5" t="n"/>
      <c r="K261" s="4" t="n"/>
      <c r="P261" s="4" t="n"/>
      <c r="Q261" s="4" t="n"/>
      <c r="R261" s="4" t="n"/>
      <c r="S261" s="4" t="n"/>
      <c r="T261" s="4" t="n"/>
    </row>
    <row r="262">
      <c r="E262" s="4" t="n"/>
      <c r="H262" s="5" t="n"/>
      <c r="J262" s="5" t="n"/>
      <c r="K262" s="4" t="n"/>
      <c r="P262" s="4" t="n"/>
      <c r="Q262" s="4" t="n"/>
      <c r="R262" s="4" t="n"/>
      <c r="S262" s="4" t="n"/>
      <c r="T262" s="4" t="n"/>
    </row>
    <row r="263">
      <c r="E263" s="4" t="n"/>
      <c r="H263" s="5" t="n"/>
      <c r="J263" s="5" t="n"/>
      <c r="K263" s="4" t="n"/>
      <c r="P263" s="4" t="n"/>
      <c r="Q263" s="4" t="n"/>
      <c r="R263" s="4" t="n"/>
      <c r="S263" s="4" t="n"/>
      <c r="T263" s="4" t="n"/>
    </row>
    <row r="264">
      <c r="E264" s="4" t="n"/>
      <c r="H264" s="5" t="n"/>
      <c r="J264" s="5" t="n"/>
      <c r="K264" s="4" t="n"/>
      <c r="P264" s="4" t="n"/>
      <c r="Q264" s="4" t="n"/>
      <c r="R264" s="4" t="n"/>
      <c r="S264" s="4" t="n"/>
      <c r="T264" s="4" t="n"/>
    </row>
    <row r="265">
      <c r="E265" s="4" t="n"/>
      <c r="H265" s="5" t="n"/>
      <c r="J265" s="5" t="n"/>
      <c r="K265" s="4" t="n"/>
      <c r="P265" s="4" t="n"/>
      <c r="Q265" s="4" t="n"/>
      <c r="R265" s="4" t="n"/>
      <c r="S265" s="4" t="n"/>
      <c r="T265" s="4" t="n"/>
    </row>
    <row r="266">
      <c r="E266" s="4" t="n"/>
      <c r="H266" s="5" t="n"/>
      <c r="J266" s="5" t="n"/>
      <c r="K266" s="4" t="n"/>
      <c r="P266" s="4" t="n"/>
      <c r="Q266" s="4" t="n"/>
      <c r="R266" s="4" t="n"/>
      <c r="S266" s="4" t="n"/>
      <c r="T266" s="4" t="n"/>
    </row>
    <row r="267">
      <c r="E267" s="4" t="n"/>
      <c r="H267" s="5" t="n"/>
      <c r="J267" s="5" t="n"/>
      <c r="K267" s="4" t="n"/>
      <c r="P267" s="4" t="n"/>
      <c r="Q267" s="4" t="n"/>
      <c r="R267" s="4" t="n"/>
      <c r="S267" s="4" t="n"/>
      <c r="T267" s="4" t="n"/>
    </row>
    <row r="268">
      <c r="E268" s="4" t="n"/>
      <c r="H268" s="5" t="n"/>
      <c r="J268" s="5" t="n"/>
      <c r="K268" s="4" t="n"/>
      <c r="P268" s="4" t="n"/>
      <c r="Q268" s="4" t="n"/>
      <c r="R268" s="4" t="n"/>
      <c r="S268" s="4" t="n"/>
      <c r="T268" s="4" t="n"/>
    </row>
    <row r="269">
      <c r="E269" s="4" t="n"/>
      <c r="H269" s="5" t="n"/>
      <c r="J269" s="5" t="n"/>
      <c r="K269" s="4" t="n"/>
      <c r="P269" s="4" t="n"/>
      <c r="Q269" s="4" t="n"/>
      <c r="R269" s="4" t="n"/>
      <c r="S269" s="4" t="n"/>
      <c r="T269" s="4" t="n"/>
    </row>
    <row r="270">
      <c r="E270" s="4" t="n"/>
      <c r="H270" s="5" t="n"/>
      <c r="J270" s="5" t="n"/>
      <c r="K270" s="4" t="n"/>
      <c r="P270" s="4" t="n"/>
      <c r="Q270" s="4" t="n"/>
      <c r="R270" s="4" t="n"/>
      <c r="S270" s="4" t="n"/>
      <c r="T270" s="4" t="n"/>
    </row>
    <row r="271">
      <c r="E271" s="4" t="n"/>
      <c r="H271" s="5" t="n"/>
      <c r="J271" s="5" t="n"/>
      <c r="K271" s="4" t="n"/>
      <c r="P271" s="4" t="n"/>
      <c r="Q271" s="4" t="n"/>
      <c r="R271" s="4" t="n"/>
      <c r="S271" s="4" t="n"/>
      <c r="T271" s="4" t="n"/>
    </row>
    <row r="272">
      <c r="E272" s="4" t="n"/>
      <c r="H272" s="5" t="n"/>
      <c r="J272" s="5" t="n"/>
      <c r="K272" s="4" t="n"/>
      <c r="P272" s="4" t="n"/>
      <c r="Q272" s="4" t="n"/>
      <c r="R272" s="4" t="n"/>
      <c r="S272" s="4" t="n"/>
      <c r="T272" s="4" t="n"/>
    </row>
    <row r="273">
      <c r="E273" s="4" t="n"/>
      <c r="H273" s="5" t="n"/>
      <c r="J273" s="5" t="n"/>
      <c r="K273" s="4" t="n"/>
      <c r="P273" s="4" t="n"/>
      <c r="Q273" s="4" t="n"/>
      <c r="R273" s="4" t="n"/>
      <c r="S273" s="4" t="n"/>
      <c r="T273" s="4" t="n"/>
    </row>
    <row r="274">
      <c r="E274" s="4" t="n"/>
      <c r="H274" s="5" t="n"/>
      <c r="J274" s="5" t="n"/>
      <c r="K274" s="4" t="n"/>
      <c r="P274" s="4" t="n"/>
      <c r="Q274" s="4" t="n"/>
      <c r="R274" s="4" t="n"/>
      <c r="S274" s="4" t="n"/>
      <c r="T274" s="4" t="n"/>
    </row>
    <row r="275">
      <c r="E275" s="4" t="n"/>
      <c r="H275" s="5" t="n"/>
      <c r="J275" s="5" t="n"/>
      <c r="K275" s="4" t="n"/>
      <c r="P275" s="4" t="n"/>
      <c r="Q275" s="4" t="n"/>
      <c r="R275" s="4" t="n"/>
      <c r="S275" s="4" t="n"/>
      <c r="T275" s="4" t="n"/>
    </row>
    <row r="276">
      <c r="E276" s="4" t="n"/>
      <c r="H276" s="5" t="n"/>
      <c r="J276" s="5" t="n"/>
      <c r="K276" s="4" t="n"/>
      <c r="P276" s="4" t="n"/>
      <c r="Q276" s="4" t="n"/>
      <c r="R276" s="4" t="n"/>
      <c r="S276" s="4" t="n"/>
      <c r="T276" s="4" t="n"/>
    </row>
    <row r="277">
      <c r="E277" s="4" t="n"/>
      <c r="H277" s="5" t="n"/>
      <c r="J277" s="5" t="n"/>
      <c r="K277" s="4" t="n"/>
      <c r="P277" s="4" t="n"/>
      <c r="Q277" s="4" t="n"/>
      <c r="R277" s="4" t="n"/>
      <c r="S277" s="4" t="n"/>
      <c r="T277" s="4" t="n"/>
    </row>
    <row r="278">
      <c r="E278" s="4" t="n"/>
      <c r="H278" s="5" t="n"/>
      <c r="J278" s="5" t="n"/>
      <c r="K278" s="4" t="n"/>
      <c r="P278" s="4" t="n"/>
      <c r="Q278" s="4" t="n"/>
      <c r="R278" s="4" t="n"/>
      <c r="S278" s="4" t="n"/>
      <c r="T278" s="4" t="n"/>
    </row>
    <row r="279">
      <c r="E279" s="4" t="n"/>
      <c r="H279" s="5" t="n"/>
      <c r="J279" s="5" t="n"/>
      <c r="K279" s="4" t="n"/>
      <c r="P279" s="4" t="n"/>
      <c r="Q279" s="4" t="n"/>
      <c r="R279" s="4" t="n"/>
      <c r="S279" s="4" t="n"/>
      <c r="T279" s="4" t="n"/>
    </row>
    <row r="280">
      <c r="E280" s="4" t="n"/>
      <c r="H280" s="5" t="n"/>
      <c r="J280" s="5" t="n"/>
      <c r="K280" s="4" t="n"/>
      <c r="P280" s="4" t="n"/>
      <c r="Q280" s="4" t="n"/>
      <c r="R280" s="4" t="n"/>
      <c r="S280" s="4" t="n"/>
      <c r="T280" s="4" t="n"/>
    </row>
    <row r="281">
      <c r="E281" s="4" t="n"/>
      <c r="H281" s="5" t="n"/>
      <c r="J281" s="5" t="n"/>
      <c r="K281" s="4" t="n"/>
      <c r="P281" s="4" t="n"/>
      <c r="Q281" s="4" t="n"/>
      <c r="R281" s="4" t="n"/>
      <c r="S281" s="4" t="n"/>
      <c r="T281" s="4" t="n"/>
    </row>
    <row r="282">
      <c r="E282" s="4" t="n"/>
      <c r="H282" s="5" t="n"/>
      <c r="J282" s="5" t="n"/>
      <c r="K282" s="4" t="n"/>
      <c r="P282" s="4" t="n"/>
      <c r="Q282" s="4" t="n"/>
      <c r="R282" s="4" t="n"/>
      <c r="S282" s="4" t="n"/>
      <c r="T282" s="4" t="n"/>
    </row>
    <row r="283">
      <c r="E283" s="4" t="n"/>
      <c r="H283" s="5" t="n"/>
      <c r="J283" s="5" t="n"/>
      <c r="K283" s="4" t="n"/>
      <c r="P283" s="4" t="n"/>
      <c r="Q283" s="4" t="n"/>
      <c r="R283" s="4" t="n"/>
      <c r="S283" s="4" t="n"/>
      <c r="T283" s="4" t="n"/>
    </row>
    <row r="284">
      <c r="E284" s="4" t="n"/>
      <c r="H284" s="5" t="n"/>
      <c r="J284" s="5" t="n"/>
      <c r="K284" s="4" t="n"/>
      <c r="P284" s="4" t="n"/>
      <c r="Q284" s="4" t="n"/>
      <c r="R284" s="4" t="n"/>
      <c r="S284" s="4" t="n"/>
      <c r="T284" s="4" t="n"/>
    </row>
    <row r="285">
      <c r="E285" s="4" t="n"/>
      <c r="H285" s="5" t="n"/>
      <c r="J285" s="5" t="n"/>
      <c r="K285" s="4" t="n"/>
      <c r="P285" s="4" t="n"/>
      <c r="Q285" s="4" t="n"/>
      <c r="R285" s="4" t="n"/>
      <c r="S285" s="4" t="n"/>
      <c r="T285" s="4" t="n"/>
    </row>
    <row r="286">
      <c r="E286" s="4" t="n"/>
      <c r="H286" s="5" t="n"/>
      <c r="J286" s="5" t="n"/>
      <c r="K286" s="4" t="n"/>
      <c r="P286" s="4" t="n"/>
      <c r="Q286" s="4" t="n"/>
      <c r="R286" s="4" t="n"/>
      <c r="S286" s="4" t="n"/>
      <c r="T286" s="4" t="n"/>
    </row>
    <row r="287">
      <c r="E287" s="4" t="n"/>
      <c r="H287" s="5" t="n"/>
      <c r="J287" s="5" t="n"/>
      <c r="K287" s="4" t="n"/>
      <c r="P287" s="4" t="n"/>
      <c r="Q287" s="4" t="n"/>
      <c r="R287" s="4" t="n"/>
      <c r="S287" s="4" t="n"/>
      <c r="T287" s="4" t="n"/>
    </row>
    <row r="288">
      <c r="E288" s="4" t="n"/>
      <c r="H288" s="5" t="n"/>
      <c r="J288" s="5" t="n"/>
      <c r="K288" s="4" t="n"/>
      <c r="P288" s="4" t="n"/>
      <c r="Q288" s="4" t="n"/>
      <c r="R288" s="4" t="n"/>
      <c r="S288" s="4" t="n"/>
      <c r="T288" s="4" t="n"/>
    </row>
    <row r="289">
      <c r="E289" s="4" t="n"/>
      <c r="H289" s="5" t="n"/>
      <c r="J289" s="5" t="n"/>
      <c r="K289" s="4" t="n"/>
      <c r="P289" s="4" t="n"/>
      <c r="Q289" s="4" t="n"/>
      <c r="R289" s="4" t="n"/>
      <c r="S289" s="4" t="n"/>
      <c r="T289" s="4" t="n"/>
    </row>
    <row r="290">
      <c r="E290" s="4" t="n"/>
      <c r="H290" s="5" t="n"/>
      <c r="J290" s="5" t="n"/>
      <c r="K290" s="4" t="n"/>
      <c r="P290" s="4" t="n"/>
      <c r="Q290" s="4" t="n"/>
      <c r="R290" s="4" t="n"/>
      <c r="S290" s="4" t="n"/>
      <c r="T290" s="4" t="n"/>
    </row>
    <row r="291">
      <c r="E291" s="4" t="n"/>
      <c r="H291" s="5" t="n"/>
      <c r="J291" s="5" t="n"/>
      <c r="K291" s="4" t="n"/>
      <c r="P291" s="4" t="n"/>
      <c r="Q291" s="4" t="n"/>
      <c r="R291" s="4" t="n"/>
      <c r="S291" s="4" t="n"/>
      <c r="T291" s="4" t="n"/>
    </row>
    <row r="292">
      <c r="E292" s="4" t="n"/>
      <c r="H292" s="5" t="n"/>
      <c r="J292" s="5" t="n"/>
      <c r="K292" s="4" t="n"/>
      <c r="P292" s="4" t="n"/>
      <c r="Q292" s="4" t="n"/>
      <c r="R292" s="4" t="n"/>
      <c r="S292" s="4" t="n"/>
      <c r="T292" s="4" t="n"/>
    </row>
    <row r="293">
      <c r="E293" s="4" t="n"/>
      <c r="H293" s="5" t="n"/>
      <c r="J293" s="5" t="n"/>
      <c r="K293" s="4" t="n"/>
      <c r="P293" s="4" t="n"/>
      <c r="Q293" s="4" t="n"/>
      <c r="R293" s="4" t="n"/>
      <c r="S293" s="4" t="n"/>
      <c r="T293" s="4" t="n"/>
    </row>
    <row r="294">
      <c r="E294" s="4" t="n"/>
      <c r="H294" s="5" t="n"/>
      <c r="J294" s="5" t="n"/>
      <c r="K294" s="4" t="n"/>
      <c r="P294" s="4" t="n"/>
      <c r="Q294" s="4" t="n"/>
      <c r="R294" s="4" t="n"/>
      <c r="S294" s="4" t="n"/>
      <c r="T294" s="4" t="n"/>
    </row>
    <row r="295">
      <c r="E295" s="4" t="n"/>
      <c r="H295" s="5" t="n"/>
      <c r="J295" s="5" t="n"/>
      <c r="K295" s="4" t="n"/>
      <c r="P295" s="4" t="n"/>
      <c r="Q295" s="4" t="n"/>
      <c r="R295" s="4" t="n"/>
      <c r="S295" s="4" t="n"/>
      <c r="T295" s="4" t="n"/>
    </row>
    <row r="296">
      <c r="E296" s="4" t="n"/>
      <c r="H296" s="5" t="n"/>
      <c r="J296" s="5" t="n"/>
      <c r="K296" s="4" t="n"/>
      <c r="P296" s="4" t="n"/>
      <c r="Q296" s="4" t="n"/>
      <c r="R296" s="4" t="n"/>
      <c r="S296" s="4" t="n"/>
      <c r="T296" s="4" t="n"/>
    </row>
    <row r="297">
      <c r="E297" s="4" t="n"/>
      <c r="H297" s="5" t="n"/>
      <c r="J297" s="5" t="n"/>
      <c r="K297" s="4" t="n"/>
      <c r="P297" s="4" t="n"/>
      <c r="Q297" s="4" t="n"/>
      <c r="R297" s="4" t="n"/>
      <c r="S297" s="4" t="n"/>
      <c r="T297" s="4" t="n"/>
    </row>
    <row r="298">
      <c r="E298" s="4" t="n"/>
      <c r="H298" s="5" t="n"/>
      <c r="J298" s="5" t="n"/>
      <c r="K298" s="4" t="n"/>
      <c r="P298" s="4" t="n"/>
      <c r="Q298" s="4" t="n"/>
      <c r="R298" s="4" t="n"/>
      <c r="S298" s="4" t="n"/>
      <c r="T298" s="4" t="n"/>
    </row>
    <row r="299">
      <c r="E299" s="4" t="n"/>
      <c r="H299" s="5" t="n"/>
      <c r="J299" s="5" t="n"/>
      <c r="K299" s="4" t="n"/>
      <c r="P299" s="4" t="n"/>
      <c r="Q299" s="4" t="n"/>
      <c r="R299" s="4" t="n"/>
      <c r="S299" s="4" t="n"/>
      <c r="T299" s="4" t="n"/>
    </row>
    <row r="300">
      <c r="E300" s="4" t="n"/>
      <c r="H300" s="5" t="n"/>
      <c r="J300" s="5" t="n"/>
      <c r="K300" s="4" t="n"/>
      <c r="P300" s="4" t="n"/>
      <c r="Q300" s="4" t="n"/>
      <c r="R300" s="4" t="n"/>
      <c r="S300" s="4" t="n"/>
      <c r="T300" s="4" t="n"/>
    </row>
    <row r="301">
      <c r="E301" s="4" t="n"/>
      <c r="H301" s="5" t="n"/>
      <c r="J301" s="5" t="n"/>
      <c r="K301" s="4" t="n"/>
      <c r="P301" s="4" t="n"/>
      <c r="Q301" s="4" t="n"/>
      <c r="R301" s="4" t="n"/>
      <c r="S301" s="4" t="n"/>
      <c r="T301" s="4" t="n"/>
    </row>
    <row r="302">
      <c r="E302" s="4" t="n"/>
      <c r="H302" s="5" t="n"/>
      <c r="J302" s="5" t="n"/>
      <c r="K302" s="4" t="n"/>
      <c r="P302" s="4" t="n"/>
      <c r="Q302" s="4" t="n"/>
      <c r="R302" s="4" t="n"/>
      <c r="S302" s="4" t="n"/>
      <c r="T302" s="4" t="n"/>
    </row>
    <row r="303">
      <c r="E303" s="4" t="n"/>
      <c r="H303" s="5" t="n"/>
      <c r="J303" s="5" t="n"/>
      <c r="K303" s="4" t="n"/>
      <c r="P303" s="4" t="n"/>
      <c r="Q303" s="4" t="n"/>
      <c r="R303" s="4" t="n"/>
      <c r="S303" s="4" t="n"/>
      <c r="T303" s="4" t="n"/>
    </row>
    <row r="304">
      <c r="E304" s="4" t="n"/>
      <c r="H304" s="5" t="n"/>
      <c r="J304" s="5" t="n"/>
      <c r="K304" s="4" t="n"/>
      <c r="P304" s="4" t="n"/>
      <c r="Q304" s="4" t="n"/>
      <c r="R304" s="4" t="n"/>
      <c r="S304" s="4" t="n"/>
      <c r="T304" s="4" t="n"/>
    </row>
    <row r="305">
      <c r="E305" s="4" t="n"/>
      <c r="H305" s="5" t="n"/>
      <c r="J305" s="5" t="n"/>
      <c r="K305" s="4" t="n"/>
      <c r="P305" s="4" t="n"/>
      <c r="Q305" s="4" t="n"/>
      <c r="R305" s="4" t="n"/>
      <c r="S305" s="4" t="n"/>
      <c r="T305" s="4" t="n"/>
    </row>
    <row r="306">
      <c r="E306" s="4" t="n"/>
      <c r="H306" s="5" t="n"/>
      <c r="J306" s="5" t="n"/>
      <c r="K306" s="4" t="n"/>
      <c r="P306" s="4" t="n"/>
      <c r="Q306" s="4" t="n"/>
      <c r="R306" s="4" t="n"/>
      <c r="S306" s="4" t="n"/>
      <c r="T306" s="4" t="n"/>
    </row>
    <row r="307">
      <c r="E307" s="4" t="n"/>
      <c r="H307" s="5" t="n"/>
      <c r="J307" s="5" t="n"/>
      <c r="K307" s="4" t="n"/>
      <c r="P307" s="4" t="n"/>
      <c r="Q307" s="4" t="n"/>
      <c r="R307" s="4" t="n"/>
      <c r="S307" s="4" t="n"/>
      <c r="T307" s="4" t="n"/>
    </row>
    <row r="308">
      <c r="E308" s="4" t="n"/>
      <c r="H308" s="5" t="n"/>
      <c r="J308" s="5" t="n"/>
      <c r="K308" s="4" t="n"/>
      <c r="P308" s="4" t="n"/>
      <c r="Q308" s="4" t="n"/>
      <c r="R308" s="4" t="n"/>
      <c r="S308" s="4" t="n"/>
      <c r="T308" s="4" t="n"/>
    </row>
    <row r="309">
      <c r="E309" s="4" t="n"/>
      <c r="H309" s="5" t="n"/>
      <c r="J309" s="5" t="n"/>
      <c r="K309" s="4" t="n"/>
      <c r="P309" s="4" t="n"/>
      <c r="Q309" s="4" t="n"/>
      <c r="R309" s="4" t="n"/>
      <c r="S309" s="4" t="n"/>
      <c r="T309" s="4" t="n"/>
    </row>
    <row r="310">
      <c r="E310" s="4" t="n"/>
      <c r="H310" s="5" t="n"/>
      <c r="J310" s="5" t="n"/>
      <c r="K310" s="4" t="n"/>
      <c r="P310" s="4" t="n"/>
      <c r="Q310" s="4" t="n"/>
      <c r="R310" s="4" t="n"/>
      <c r="S310" s="4" t="n"/>
      <c r="T310" s="4" t="n"/>
    </row>
    <row r="311">
      <c r="E311" s="4" t="n"/>
      <c r="H311" s="5" t="n"/>
      <c r="J311" s="5" t="n"/>
      <c r="K311" s="4" t="n"/>
      <c r="P311" s="4" t="n"/>
      <c r="Q311" s="4" t="n"/>
      <c r="R311" s="4" t="n"/>
      <c r="S311" s="4" t="n"/>
      <c r="T311" s="4" t="n"/>
    </row>
    <row r="312">
      <c r="E312" s="4" t="n"/>
      <c r="H312" s="5" t="n"/>
      <c r="J312" s="5" t="n"/>
      <c r="K312" s="4" t="n"/>
      <c r="P312" s="4" t="n"/>
      <c r="Q312" s="4" t="n"/>
      <c r="R312" s="4" t="n"/>
      <c r="S312" s="4" t="n"/>
      <c r="T312" s="4" t="n"/>
    </row>
    <row r="313">
      <c r="E313" s="4" t="n"/>
      <c r="H313" s="5" t="n"/>
      <c r="J313" s="5" t="n"/>
      <c r="K313" s="4" t="n"/>
      <c r="P313" s="4" t="n"/>
      <c r="Q313" s="4" t="n"/>
      <c r="R313" s="4" t="n"/>
      <c r="S313" s="4" t="n"/>
      <c r="T313" s="4" t="n"/>
    </row>
    <row r="314">
      <c r="E314" s="4" t="n"/>
      <c r="H314" s="5" t="n"/>
      <c r="J314" s="5" t="n"/>
      <c r="K314" s="4" t="n"/>
      <c r="P314" s="4" t="n"/>
      <c r="Q314" s="4" t="n"/>
      <c r="R314" s="4" t="n"/>
      <c r="S314" s="4" t="n"/>
      <c r="T314" s="4" t="n"/>
    </row>
    <row r="315">
      <c r="E315" s="4" t="n"/>
      <c r="H315" s="5" t="n"/>
      <c r="J315" s="5" t="n"/>
      <c r="K315" s="4" t="n"/>
      <c r="P315" s="4" t="n"/>
      <c r="Q315" s="4" t="n"/>
      <c r="R315" s="4" t="n"/>
      <c r="S315" s="4" t="n"/>
      <c r="T315" s="4" t="n"/>
    </row>
    <row r="316">
      <c r="E316" s="4" t="n"/>
      <c r="H316" s="5" t="n"/>
      <c r="J316" s="5" t="n"/>
      <c r="K316" s="4" t="n"/>
      <c r="P316" s="4" t="n"/>
      <c r="Q316" s="4" t="n"/>
      <c r="R316" s="4" t="n"/>
      <c r="S316" s="4" t="n"/>
      <c r="T316" s="4" t="n"/>
    </row>
    <row r="317">
      <c r="E317" s="4" t="n"/>
      <c r="H317" s="5" t="n"/>
      <c r="J317" s="5" t="n"/>
      <c r="K317" s="4" t="n"/>
      <c r="P317" s="4" t="n"/>
      <c r="Q317" s="4" t="n"/>
      <c r="R317" s="4" t="n"/>
      <c r="S317" s="4" t="n"/>
      <c r="T317" s="4" t="n"/>
    </row>
    <row r="318">
      <c r="E318" s="4" t="n"/>
      <c r="H318" s="5" t="n"/>
      <c r="J318" s="5" t="n"/>
      <c r="K318" s="4" t="n"/>
      <c r="P318" s="4" t="n"/>
      <c r="Q318" s="4" t="n"/>
      <c r="R318" s="4" t="n"/>
      <c r="S318" s="4" t="n"/>
      <c r="T318" s="4" t="n"/>
    </row>
    <row r="319">
      <c r="E319" s="4" t="n"/>
      <c r="H319" s="5" t="n"/>
      <c r="J319" s="5" t="n"/>
      <c r="K319" s="4" t="n"/>
      <c r="P319" s="4" t="n"/>
      <c r="Q319" s="4" t="n"/>
      <c r="R319" s="4" t="n"/>
      <c r="S319" s="4" t="n"/>
      <c r="T319" s="4" t="n"/>
    </row>
    <row r="320">
      <c r="E320" s="4" t="n"/>
      <c r="H320" s="5" t="n"/>
      <c r="J320" s="5" t="n"/>
      <c r="K320" s="4" t="n"/>
      <c r="P320" s="4" t="n"/>
      <c r="Q320" s="4" t="n"/>
      <c r="R320" s="4" t="n"/>
      <c r="S320" s="4" t="n"/>
      <c r="T320" s="4" t="n"/>
    </row>
    <row r="321">
      <c r="E321" s="4" t="n"/>
      <c r="H321" s="5" t="n"/>
      <c r="J321" s="5" t="n"/>
      <c r="K321" s="4" t="n"/>
      <c r="P321" s="4" t="n"/>
      <c r="Q321" s="4" t="n"/>
      <c r="R321" s="4" t="n"/>
      <c r="S321" s="4" t="n"/>
      <c r="T321" s="4" t="n"/>
    </row>
    <row r="322">
      <c r="E322" s="4" t="n"/>
      <c r="H322" s="5" t="n"/>
      <c r="J322" s="5" t="n"/>
      <c r="K322" s="4" t="n"/>
      <c r="P322" s="4" t="n"/>
      <c r="Q322" s="4" t="n"/>
      <c r="R322" s="4" t="n"/>
      <c r="S322" s="4" t="n"/>
      <c r="T322" s="4" t="n"/>
    </row>
    <row r="323">
      <c r="E323" s="4" t="n"/>
      <c r="H323" s="5" t="n"/>
      <c r="J323" s="5" t="n"/>
      <c r="K323" s="4" t="n"/>
      <c r="P323" s="4" t="n"/>
      <c r="Q323" s="4" t="n"/>
      <c r="R323" s="4" t="n"/>
      <c r="S323" s="4" t="n"/>
      <c r="T323" s="4" t="n"/>
    </row>
    <row r="324">
      <c r="E324" s="4" t="n"/>
      <c r="H324" s="5" t="n"/>
      <c r="J324" s="5" t="n"/>
      <c r="K324" s="4" t="n"/>
      <c r="P324" s="4" t="n"/>
      <c r="Q324" s="4" t="n"/>
      <c r="R324" s="4" t="n"/>
      <c r="S324" s="4" t="n"/>
      <c r="T324" s="4" t="n"/>
    </row>
    <row r="325">
      <c r="E325" s="4" t="n"/>
      <c r="H325" s="5" t="n"/>
      <c r="J325" s="5" t="n"/>
      <c r="K325" s="4" t="n"/>
      <c r="P325" s="4" t="n"/>
      <c r="Q325" s="4" t="n"/>
      <c r="R325" s="4" t="n"/>
      <c r="S325" s="4" t="n"/>
      <c r="T325" s="4" t="n"/>
    </row>
    <row r="326">
      <c r="E326" s="4" t="n"/>
      <c r="H326" s="5" t="n"/>
      <c r="J326" s="5" t="n"/>
      <c r="K326" s="4" t="n"/>
      <c r="P326" s="4" t="n"/>
      <c r="Q326" s="4" t="n"/>
      <c r="R326" s="4" t="n"/>
      <c r="S326" s="4" t="n"/>
      <c r="T326" s="4" t="n"/>
    </row>
    <row r="327">
      <c r="E327" s="4" t="n"/>
      <c r="H327" s="5" t="n"/>
      <c r="J327" s="5" t="n"/>
      <c r="K327" s="4" t="n"/>
      <c r="P327" s="4" t="n"/>
      <c r="Q327" s="4" t="n"/>
      <c r="R327" s="4" t="n"/>
      <c r="S327" s="4" t="n"/>
      <c r="T327" s="4" t="n"/>
    </row>
    <row r="328">
      <c r="E328" s="4" t="n"/>
      <c r="H328" s="5" t="n"/>
      <c r="J328" s="5" t="n"/>
      <c r="K328" s="4" t="n"/>
      <c r="P328" s="4" t="n"/>
      <c r="Q328" s="4" t="n"/>
      <c r="R328" s="4" t="n"/>
      <c r="S328" s="4" t="n"/>
      <c r="T328" s="4" t="n"/>
    </row>
    <row r="329">
      <c r="E329" s="4" t="n"/>
      <c r="H329" s="5" t="n"/>
      <c r="J329" s="5" t="n"/>
      <c r="K329" s="4" t="n"/>
      <c r="P329" s="4" t="n"/>
      <c r="Q329" s="4" t="n"/>
      <c r="R329" s="4" t="n"/>
      <c r="S329" s="4" t="n"/>
      <c r="T329" s="4" t="n"/>
    </row>
    <row r="330">
      <c r="E330" s="4" t="n"/>
      <c r="H330" s="5" t="n"/>
      <c r="J330" s="5" t="n"/>
      <c r="K330" s="4" t="n"/>
      <c r="P330" s="4" t="n"/>
      <c r="Q330" s="4" t="n"/>
      <c r="R330" s="4" t="n"/>
      <c r="S330" s="4" t="n"/>
      <c r="T330" s="4" t="n"/>
    </row>
    <row r="331">
      <c r="E331" s="4" t="n"/>
      <c r="H331" s="5" t="n"/>
      <c r="J331" s="5" t="n"/>
      <c r="K331" s="4" t="n"/>
      <c r="P331" s="4" t="n"/>
      <c r="Q331" s="4" t="n"/>
      <c r="R331" s="4" t="n"/>
      <c r="S331" s="4" t="n"/>
      <c r="T331" s="4" t="n"/>
    </row>
    <row r="332">
      <c r="E332" s="4" t="n"/>
      <c r="H332" s="5" t="n"/>
      <c r="J332" s="5" t="n"/>
      <c r="K332" s="4" t="n"/>
      <c r="P332" s="4" t="n"/>
      <c r="Q332" s="4" t="n"/>
      <c r="R332" s="4" t="n"/>
      <c r="S332" s="4" t="n"/>
      <c r="T332" s="4" t="n"/>
    </row>
    <row r="333">
      <c r="E333" s="4" t="n"/>
      <c r="H333" s="5" t="n"/>
      <c r="J333" s="5" t="n"/>
      <c r="K333" s="4" t="n"/>
      <c r="P333" s="4" t="n"/>
      <c r="Q333" s="4" t="n"/>
      <c r="R333" s="4" t="n"/>
      <c r="S333" s="4" t="n"/>
      <c r="T333" s="4" t="n"/>
    </row>
    <row r="334">
      <c r="E334" s="4" t="n"/>
      <c r="H334" s="5" t="n"/>
      <c r="J334" s="5" t="n"/>
      <c r="K334" s="4" t="n"/>
      <c r="P334" s="4" t="n"/>
      <c r="Q334" s="4" t="n"/>
      <c r="R334" s="4" t="n"/>
      <c r="S334" s="4" t="n"/>
      <c r="T334" s="4" t="n"/>
    </row>
    <row r="335">
      <c r="E335" s="4" t="n"/>
      <c r="H335" s="5" t="n"/>
      <c r="J335" s="5" t="n"/>
      <c r="K335" s="4" t="n"/>
      <c r="P335" s="4" t="n"/>
      <c r="Q335" s="4" t="n"/>
      <c r="R335" s="4" t="n"/>
      <c r="S335" s="4" t="n"/>
      <c r="T335" s="4" t="n"/>
    </row>
    <row r="336">
      <c r="E336" s="4" t="n"/>
      <c r="H336" s="5" t="n"/>
      <c r="J336" s="5" t="n"/>
      <c r="K336" s="4" t="n"/>
      <c r="P336" s="4" t="n"/>
      <c r="Q336" s="4" t="n"/>
      <c r="R336" s="4" t="n"/>
      <c r="S336" s="4" t="n"/>
      <c r="T336" s="4" t="n"/>
    </row>
    <row r="337">
      <c r="E337" s="4" t="n"/>
      <c r="H337" s="5" t="n"/>
      <c r="J337" s="5" t="n"/>
      <c r="K337" s="4" t="n"/>
      <c r="P337" s="4" t="n"/>
      <c r="Q337" s="4" t="n"/>
      <c r="R337" s="4" t="n"/>
      <c r="S337" s="4" t="n"/>
      <c r="T337" s="4" t="n"/>
    </row>
    <row r="338">
      <c r="E338" s="4" t="n"/>
      <c r="H338" s="5" t="n"/>
      <c r="J338" s="5" t="n"/>
      <c r="K338" s="4" t="n"/>
      <c r="P338" s="4" t="n"/>
      <c r="Q338" s="4" t="n"/>
      <c r="R338" s="4" t="n"/>
      <c r="S338" s="4" t="n"/>
      <c r="T338" s="4" t="n"/>
    </row>
    <row r="339">
      <c r="E339" s="4" t="n"/>
      <c r="H339" s="5" t="n"/>
      <c r="J339" s="5" t="n"/>
      <c r="K339" s="4" t="n"/>
      <c r="P339" s="4" t="n"/>
      <c r="Q339" s="4" t="n"/>
      <c r="R339" s="4" t="n"/>
      <c r="S339" s="4" t="n"/>
      <c r="T339" s="4" t="n"/>
    </row>
    <row r="340">
      <c r="E340" s="4" t="n"/>
      <c r="H340" s="5" t="n"/>
      <c r="J340" s="5" t="n"/>
      <c r="K340" s="4" t="n"/>
      <c r="P340" s="4" t="n"/>
      <c r="Q340" s="4" t="n"/>
      <c r="R340" s="4" t="n"/>
      <c r="S340" s="4" t="n"/>
      <c r="T340" s="4" t="n"/>
    </row>
    <row r="341">
      <c r="E341" s="4" t="n"/>
      <c r="H341" s="5" t="n"/>
      <c r="J341" s="5" t="n"/>
      <c r="K341" s="4" t="n"/>
      <c r="P341" s="4" t="n"/>
      <c r="Q341" s="4" t="n"/>
      <c r="R341" s="4" t="n"/>
      <c r="S341" s="4" t="n"/>
      <c r="T341" s="4" t="n"/>
    </row>
    <row r="342">
      <c r="E342" s="4" t="n"/>
      <c r="H342" s="5" t="n"/>
      <c r="J342" s="5" t="n"/>
      <c r="K342" s="4" t="n"/>
      <c r="P342" s="4" t="n"/>
      <c r="Q342" s="4" t="n"/>
      <c r="R342" s="4" t="n"/>
      <c r="S342" s="4" t="n"/>
      <c r="T342" s="4" t="n"/>
    </row>
    <row r="343">
      <c r="E343" s="4" t="n"/>
      <c r="H343" s="5" t="n"/>
      <c r="J343" s="5" t="n"/>
      <c r="K343" s="4" t="n"/>
      <c r="P343" s="4" t="n"/>
      <c r="Q343" s="4" t="n"/>
      <c r="R343" s="4" t="n"/>
      <c r="S343" s="4" t="n"/>
      <c r="T343" s="4" t="n"/>
    </row>
    <row r="344">
      <c r="E344" s="4" t="n"/>
      <c r="H344" s="5" t="n"/>
      <c r="J344" s="5" t="n"/>
      <c r="K344" s="4" t="n"/>
      <c r="P344" s="4" t="n"/>
      <c r="Q344" s="4" t="n"/>
      <c r="R344" s="4" t="n"/>
      <c r="S344" s="4" t="n"/>
      <c r="T344" s="4" t="n"/>
    </row>
    <row r="345">
      <c r="E345" s="4" t="n"/>
      <c r="H345" s="5" t="n"/>
      <c r="J345" s="5" t="n"/>
      <c r="K345" s="4" t="n"/>
      <c r="P345" s="4" t="n"/>
      <c r="Q345" s="4" t="n"/>
      <c r="R345" s="4" t="n"/>
      <c r="S345" s="4" t="n"/>
      <c r="T345" s="4" t="n"/>
    </row>
    <row r="346">
      <c r="E346" s="4" t="n"/>
      <c r="H346" s="5" t="n"/>
      <c r="J346" s="5" t="n"/>
      <c r="K346" s="4" t="n"/>
      <c r="P346" s="4" t="n"/>
      <c r="Q346" s="4" t="n"/>
      <c r="R346" s="4" t="n"/>
      <c r="S346" s="4" t="n"/>
      <c r="T346" s="4" t="n"/>
    </row>
    <row r="347">
      <c r="E347" s="4" t="n"/>
      <c r="H347" s="5" t="n"/>
      <c r="J347" s="5" t="n"/>
      <c r="K347" s="4" t="n"/>
      <c r="P347" s="4" t="n"/>
      <c r="Q347" s="4" t="n"/>
      <c r="R347" s="4" t="n"/>
      <c r="S347" s="4" t="n"/>
      <c r="T347" s="4" t="n"/>
    </row>
    <row r="348">
      <c r="E348" s="4" t="n"/>
      <c r="H348" s="5" t="n"/>
      <c r="J348" s="5" t="n"/>
      <c r="K348" s="4" t="n"/>
      <c r="P348" s="4" t="n"/>
      <c r="Q348" s="4" t="n"/>
      <c r="R348" s="4" t="n"/>
      <c r="S348" s="4" t="n"/>
      <c r="T348" s="4" t="n"/>
    </row>
    <row r="349">
      <c r="E349" s="4" t="n"/>
      <c r="H349" s="5" t="n"/>
      <c r="J349" s="5" t="n"/>
      <c r="K349" s="4" t="n"/>
      <c r="P349" s="4" t="n"/>
      <c r="Q349" s="4" t="n"/>
      <c r="R349" s="4" t="n"/>
      <c r="S349" s="4" t="n"/>
      <c r="T349" s="4" t="n"/>
    </row>
    <row r="350">
      <c r="E350" s="4" t="n"/>
      <c r="H350" s="5" t="n"/>
      <c r="J350" s="5" t="n"/>
      <c r="K350" s="4" t="n"/>
      <c r="P350" s="4" t="n"/>
      <c r="Q350" s="4" t="n"/>
      <c r="R350" s="4" t="n"/>
      <c r="S350" s="4" t="n"/>
      <c r="T350" s="4" t="n"/>
    </row>
    <row r="351">
      <c r="E351" s="4" t="n"/>
      <c r="H351" s="5" t="n"/>
      <c r="J351" s="5" t="n"/>
      <c r="K351" s="4" t="n"/>
      <c r="P351" s="4" t="n"/>
      <c r="Q351" s="4" t="n"/>
      <c r="R351" s="4" t="n"/>
      <c r="S351" s="4" t="n"/>
      <c r="T351" s="4" t="n"/>
    </row>
    <row r="352">
      <c r="E352" s="4" t="n"/>
      <c r="H352" s="5" t="n"/>
      <c r="J352" s="5" t="n"/>
      <c r="K352" s="4" t="n"/>
      <c r="P352" s="4" t="n"/>
      <c r="Q352" s="4" t="n"/>
      <c r="R352" s="4" t="n"/>
      <c r="S352" s="4" t="n"/>
      <c r="T352" s="4" t="n"/>
    </row>
    <row r="353">
      <c r="E353" s="4" t="n"/>
      <c r="H353" s="5" t="n"/>
      <c r="J353" s="5" t="n"/>
      <c r="K353" s="4" t="n"/>
      <c r="P353" s="4" t="n"/>
      <c r="Q353" s="4" t="n"/>
      <c r="R353" s="4" t="n"/>
      <c r="S353" s="4" t="n"/>
      <c r="T353" s="4" t="n"/>
    </row>
    <row r="354">
      <c r="E354" s="4" t="n"/>
      <c r="H354" s="5" t="n"/>
      <c r="J354" s="5" t="n"/>
      <c r="K354" s="4" t="n"/>
      <c r="P354" s="4" t="n"/>
      <c r="Q354" s="4" t="n"/>
      <c r="R354" s="4" t="n"/>
      <c r="S354" s="4" t="n"/>
      <c r="T354" s="4" t="n"/>
    </row>
    <row r="355">
      <c r="E355" s="4" t="n"/>
      <c r="H355" s="5" t="n"/>
      <c r="J355" s="5" t="n"/>
      <c r="K355" s="4" t="n"/>
      <c r="P355" s="4" t="n"/>
      <c r="Q355" s="4" t="n"/>
      <c r="R355" s="4" t="n"/>
      <c r="S355" s="4" t="n"/>
      <c r="T355" s="4" t="n"/>
    </row>
    <row r="356">
      <c r="E356" s="4" t="n"/>
      <c r="H356" s="5" t="n"/>
      <c r="J356" s="5" t="n"/>
      <c r="K356" s="4" t="n"/>
      <c r="P356" s="4" t="n"/>
      <c r="Q356" s="4" t="n"/>
      <c r="R356" s="4" t="n"/>
      <c r="S356" s="4" t="n"/>
      <c r="T356" s="4" t="n"/>
    </row>
    <row r="357">
      <c r="E357" s="4" t="n"/>
      <c r="H357" s="5" t="n"/>
      <c r="J357" s="5" t="n"/>
      <c r="K357" s="4" t="n"/>
      <c r="P357" s="4" t="n"/>
      <c r="Q357" s="4" t="n"/>
      <c r="R357" s="4" t="n"/>
      <c r="S357" s="4" t="n"/>
      <c r="T357" s="4" t="n"/>
    </row>
    <row r="358">
      <c r="E358" s="4" t="n"/>
      <c r="H358" s="5" t="n"/>
      <c r="J358" s="5" t="n"/>
      <c r="K358" s="4" t="n"/>
      <c r="P358" s="4" t="n"/>
      <c r="Q358" s="4" t="n"/>
      <c r="R358" s="4" t="n"/>
      <c r="S358" s="4" t="n"/>
      <c r="T358" s="4" t="n"/>
    </row>
    <row r="359">
      <c r="E359" s="4" t="n"/>
      <c r="H359" s="5" t="n"/>
      <c r="J359" s="5" t="n"/>
      <c r="K359" s="4" t="n"/>
      <c r="P359" s="4" t="n"/>
      <c r="Q359" s="4" t="n"/>
      <c r="R359" s="4" t="n"/>
      <c r="S359" s="4" t="n"/>
      <c r="T359" s="4" t="n"/>
    </row>
    <row r="360">
      <c r="E360" s="4" t="n"/>
      <c r="H360" s="5" t="n"/>
      <c r="J360" s="5" t="n"/>
      <c r="K360" s="4" t="n"/>
      <c r="P360" s="4" t="n"/>
      <c r="Q360" s="4" t="n"/>
      <c r="R360" s="4" t="n"/>
      <c r="S360" s="4" t="n"/>
      <c r="T360" s="4" t="n"/>
    </row>
    <row r="361">
      <c r="E361" s="4" t="n"/>
      <c r="H361" s="5" t="n"/>
      <c r="J361" s="5" t="n"/>
      <c r="K361" s="4" t="n"/>
      <c r="P361" s="4" t="n"/>
      <c r="Q361" s="4" t="n"/>
      <c r="R361" s="4" t="n"/>
      <c r="S361" s="4" t="n"/>
      <c r="T361" s="4" t="n"/>
    </row>
    <row r="362">
      <c r="E362" s="4" t="n"/>
      <c r="H362" s="5" t="n"/>
      <c r="J362" s="5" t="n"/>
      <c r="K362" s="4" t="n"/>
      <c r="P362" s="4" t="n"/>
      <c r="Q362" s="4" t="n"/>
      <c r="R362" s="4" t="n"/>
      <c r="S362" s="4" t="n"/>
      <c r="T362" s="4" t="n"/>
    </row>
    <row r="363">
      <c r="E363" s="4" t="n"/>
      <c r="H363" s="5" t="n"/>
      <c r="J363" s="5" t="n"/>
      <c r="K363" s="4" t="n"/>
      <c r="P363" s="4" t="n"/>
      <c r="Q363" s="4" t="n"/>
      <c r="R363" s="4" t="n"/>
      <c r="S363" s="4" t="n"/>
      <c r="T363" s="4" t="n"/>
    </row>
    <row r="364">
      <c r="E364" s="4" t="n"/>
      <c r="H364" s="5" t="n"/>
      <c r="J364" s="5" t="n"/>
      <c r="K364" s="4" t="n"/>
      <c r="P364" s="4" t="n"/>
      <c r="Q364" s="4" t="n"/>
      <c r="R364" s="4" t="n"/>
      <c r="S364" s="4" t="n"/>
      <c r="T364" s="4" t="n"/>
    </row>
    <row r="365">
      <c r="E365" s="4" t="n"/>
      <c r="H365" s="5" t="n"/>
      <c r="J365" s="5" t="n"/>
      <c r="K365" s="4" t="n"/>
      <c r="P365" s="4" t="n"/>
      <c r="Q365" s="4" t="n"/>
      <c r="R365" s="4" t="n"/>
      <c r="S365" s="4" t="n"/>
      <c r="T365" s="4" t="n"/>
    </row>
    <row r="366">
      <c r="E366" s="4" t="n"/>
      <c r="H366" s="5" t="n"/>
      <c r="J366" s="5" t="n"/>
      <c r="K366" s="4" t="n"/>
      <c r="P366" s="4" t="n"/>
      <c r="Q366" s="4" t="n"/>
      <c r="R366" s="4" t="n"/>
      <c r="S366" s="4" t="n"/>
      <c r="T366" s="4" t="n"/>
    </row>
    <row r="367">
      <c r="E367" s="4" t="n"/>
      <c r="H367" s="5" t="n"/>
      <c r="J367" s="5" t="n"/>
      <c r="K367" s="4" t="n"/>
      <c r="P367" s="4" t="n"/>
      <c r="Q367" s="4" t="n"/>
      <c r="R367" s="4" t="n"/>
      <c r="S367" s="4" t="n"/>
      <c r="T367" s="4" t="n"/>
    </row>
    <row r="368">
      <c r="E368" s="4" t="n"/>
      <c r="H368" s="5" t="n"/>
      <c r="J368" s="5" t="n"/>
      <c r="K368" s="4" t="n"/>
      <c r="P368" s="4" t="n"/>
      <c r="Q368" s="4" t="n"/>
      <c r="R368" s="4" t="n"/>
      <c r="S368" s="4" t="n"/>
      <c r="T368" s="4" t="n"/>
    </row>
    <row r="369">
      <c r="E369" s="4" t="n"/>
      <c r="H369" s="5" t="n"/>
      <c r="J369" s="5" t="n"/>
      <c r="K369" s="4" t="n"/>
      <c r="P369" s="4" t="n"/>
      <c r="Q369" s="4" t="n"/>
      <c r="R369" s="4" t="n"/>
      <c r="S369" s="4" t="n"/>
      <c r="T369" s="4" t="n"/>
    </row>
    <row r="370">
      <c r="E370" s="4" t="n"/>
      <c r="H370" s="5" t="n"/>
      <c r="J370" s="5" t="n"/>
      <c r="K370" s="4" t="n"/>
      <c r="P370" s="4" t="n"/>
      <c r="Q370" s="4" t="n"/>
      <c r="R370" s="4" t="n"/>
      <c r="S370" s="4" t="n"/>
      <c r="T370" s="4" t="n"/>
    </row>
    <row r="371">
      <c r="E371" s="4" t="n"/>
      <c r="H371" s="5" t="n"/>
      <c r="J371" s="5" t="n"/>
      <c r="K371" s="4" t="n"/>
      <c r="P371" s="4" t="n"/>
      <c r="Q371" s="4" t="n"/>
      <c r="R371" s="4" t="n"/>
      <c r="S371" s="4" t="n"/>
      <c r="T371" s="4" t="n"/>
    </row>
    <row r="372">
      <c r="E372" s="4" t="n"/>
      <c r="H372" s="5" t="n"/>
      <c r="J372" s="5" t="n"/>
      <c r="K372" s="4" t="n"/>
      <c r="P372" s="4" t="n"/>
      <c r="Q372" s="4" t="n"/>
      <c r="R372" s="4" t="n"/>
      <c r="S372" s="4" t="n"/>
      <c r="T372" s="4" t="n"/>
    </row>
    <row r="373">
      <c r="E373" s="4" t="n"/>
      <c r="H373" s="5" t="n"/>
      <c r="J373" s="5" t="n"/>
      <c r="K373" s="4" t="n"/>
      <c r="P373" s="4" t="n"/>
      <c r="Q373" s="4" t="n"/>
      <c r="R373" s="4" t="n"/>
      <c r="S373" s="4" t="n"/>
      <c r="T373" s="4" t="n"/>
    </row>
    <row r="374">
      <c r="E374" s="4" t="n"/>
      <c r="H374" s="5" t="n"/>
      <c r="J374" s="5" t="n"/>
      <c r="K374" s="4" t="n"/>
      <c r="P374" s="4" t="n"/>
      <c r="Q374" s="4" t="n"/>
      <c r="R374" s="4" t="n"/>
      <c r="S374" s="4" t="n"/>
      <c r="T374" s="4" t="n"/>
    </row>
    <row r="375">
      <c r="E375" s="4" t="n"/>
      <c r="H375" s="5" t="n"/>
      <c r="J375" s="5" t="n"/>
      <c r="K375" s="4" t="n"/>
      <c r="P375" s="4" t="n"/>
      <c r="Q375" s="4" t="n"/>
      <c r="R375" s="4" t="n"/>
      <c r="S375" s="4" t="n"/>
      <c r="T375" s="4" t="n"/>
    </row>
    <row r="376">
      <c r="E376" s="4" t="n"/>
      <c r="H376" s="5" t="n"/>
      <c r="J376" s="5" t="n"/>
      <c r="K376" s="4" t="n"/>
      <c r="P376" s="4" t="n"/>
      <c r="Q376" s="4" t="n"/>
      <c r="R376" s="4" t="n"/>
      <c r="S376" s="4" t="n"/>
      <c r="T376" s="4" t="n"/>
    </row>
    <row r="377">
      <c r="E377" s="4" t="n"/>
      <c r="H377" s="5" t="n"/>
      <c r="J377" s="5" t="n"/>
      <c r="K377" s="4" t="n"/>
      <c r="P377" s="4" t="n"/>
      <c r="Q377" s="4" t="n"/>
      <c r="R377" s="4" t="n"/>
      <c r="S377" s="4" t="n"/>
      <c r="T377" s="4" t="n"/>
    </row>
    <row r="378">
      <c r="E378" s="4" t="n"/>
      <c r="H378" s="5" t="n"/>
      <c r="J378" s="5" t="n"/>
      <c r="K378" s="4" t="n"/>
      <c r="P378" s="4" t="n"/>
      <c r="Q378" s="4" t="n"/>
      <c r="R378" s="4" t="n"/>
      <c r="S378" s="4" t="n"/>
      <c r="T378" s="4" t="n"/>
    </row>
    <row r="379">
      <c r="E379" s="4" t="n"/>
      <c r="H379" s="5" t="n"/>
      <c r="J379" s="5" t="n"/>
      <c r="K379" s="4" t="n"/>
      <c r="P379" s="4" t="n"/>
      <c r="Q379" s="4" t="n"/>
      <c r="R379" s="4" t="n"/>
      <c r="S379" s="4" t="n"/>
      <c r="T379" s="4" t="n"/>
    </row>
    <row r="380">
      <c r="E380" s="4" t="n"/>
      <c r="H380" s="5" t="n"/>
      <c r="J380" s="5" t="n"/>
      <c r="K380" s="4" t="n"/>
      <c r="P380" s="4" t="n"/>
      <c r="Q380" s="4" t="n"/>
      <c r="R380" s="4" t="n"/>
      <c r="S380" s="4" t="n"/>
      <c r="T380" s="4" t="n"/>
    </row>
    <row r="381">
      <c r="E381" s="4" t="n"/>
      <c r="H381" s="5" t="n"/>
      <c r="J381" s="5" t="n"/>
      <c r="K381" s="4" t="n"/>
      <c r="P381" s="4" t="n"/>
      <c r="Q381" s="4" t="n"/>
      <c r="R381" s="4" t="n"/>
      <c r="S381" s="4" t="n"/>
      <c r="T381" s="4" t="n"/>
    </row>
    <row r="382">
      <c r="E382" s="4" t="n"/>
      <c r="H382" s="5" t="n"/>
      <c r="J382" s="5" t="n"/>
      <c r="K382" s="4" t="n"/>
      <c r="P382" s="4" t="n"/>
      <c r="Q382" s="4" t="n"/>
      <c r="R382" s="4" t="n"/>
      <c r="S382" s="4" t="n"/>
      <c r="T382" s="4" t="n"/>
    </row>
    <row r="383">
      <c r="E383" s="4" t="n"/>
      <c r="H383" s="5" t="n"/>
      <c r="J383" s="5" t="n"/>
      <c r="K383" s="4" t="n"/>
      <c r="P383" s="4" t="n"/>
      <c r="Q383" s="4" t="n"/>
      <c r="R383" s="4" t="n"/>
      <c r="S383" s="4" t="n"/>
      <c r="T383" s="4" t="n"/>
    </row>
    <row r="384">
      <c r="E384" s="4" t="n"/>
      <c r="H384" s="5" t="n"/>
      <c r="J384" s="5" t="n"/>
      <c r="K384" s="4" t="n"/>
      <c r="P384" s="4" t="n"/>
      <c r="Q384" s="4" t="n"/>
      <c r="R384" s="4" t="n"/>
      <c r="S384" s="4" t="n"/>
      <c r="T384" s="4" t="n"/>
    </row>
    <row r="385">
      <c r="E385" s="4" t="n"/>
      <c r="H385" s="5" t="n"/>
      <c r="J385" s="5" t="n"/>
      <c r="K385" s="4" t="n"/>
      <c r="P385" s="4" t="n"/>
      <c r="Q385" s="4" t="n"/>
      <c r="R385" s="4" t="n"/>
      <c r="S385" s="4" t="n"/>
      <c r="T385" s="4" t="n"/>
    </row>
    <row r="386">
      <c r="E386" s="4" t="n"/>
      <c r="H386" s="5" t="n"/>
      <c r="J386" s="5" t="n"/>
      <c r="K386" s="4" t="n"/>
      <c r="P386" s="4" t="n"/>
      <c r="Q386" s="4" t="n"/>
      <c r="R386" s="4" t="n"/>
      <c r="S386" s="4" t="n"/>
      <c r="T386" s="4" t="n"/>
    </row>
    <row r="387">
      <c r="E387" s="4" t="n"/>
      <c r="H387" s="5" t="n"/>
      <c r="J387" s="5" t="n"/>
      <c r="K387" s="4" t="n"/>
      <c r="P387" s="4" t="n"/>
      <c r="Q387" s="4" t="n"/>
      <c r="R387" s="4" t="n"/>
      <c r="S387" s="4" t="n"/>
      <c r="T387" s="4" t="n"/>
    </row>
    <row r="388">
      <c r="E388" s="4" t="n"/>
      <c r="H388" s="5" t="n"/>
      <c r="J388" s="5" t="n"/>
      <c r="K388" s="4" t="n"/>
      <c r="P388" s="4" t="n"/>
      <c r="Q388" s="4" t="n"/>
      <c r="R388" s="4" t="n"/>
      <c r="S388" s="4" t="n"/>
      <c r="T388" s="4" t="n"/>
    </row>
    <row r="389">
      <c r="E389" s="4" t="n"/>
      <c r="H389" s="5" t="n"/>
      <c r="J389" s="5" t="n"/>
      <c r="K389" s="4" t="n"/>
      <c r="P389" s="4" t="n"/>
      <c r="Q389" s="4" t="n"/>
      <c r="R389" s="4" t="n"/>
      <c r="S389" s="4" t="n"/>
      <c r="T389" s="4" t="n"/>
    </row>
    <row r="390">
      <c r="E390" s="4" t="n"/>
      <c r="H390" s="5" t="n"/>
      <c r="J390" s="5" t="n"/>
      <c r="K390" s="4" t="n"/>
      <c r="P390" s="4" t="n"/>
      <c r="Q390" s="4" t="n"/>
      <c r="R390" s="4" t="n"/>
      <c r="S390" s="4" t="n"/>
      <c r="T390" s="4" t="n"/>
    </row>
    <row r="391">
      <c r="E391" s="4" t="n"/>
      <c r="H391" s="5" t="n"/>
      <c r="J391" s="5" t="n"/>
      <c r="K391" s="4" t="n"/>
      <c r="P391" s="4" t="n"/>
      <c r="Q391" s="4" t="n"/>
      <c r="R391" s="4" t="n"/>
      <c r="S391" s="4" t="n"/>
      <c r="T391" s="4" t="n"/>
    </row>
    <row r="392">
      <c r="E392" s="4" t="n"/>
      <c r="H392" s="5" t="n"/>
      <c r="J392" s="5" t="n"/>
      <c r="K392" s="4" t="n"/>
      <c r="P392" s="4" t="n"/>
      <c r="Q392" s="4" t="n"/>
      <c r="R392" s="4" t="n"/>
      <c r="S392" s="4" t="n"/>
      <c r="T392" s="4" t="n"/>
    </row>
    <row r="393">
      <c r="E393" s="4" t="n"/>
      <c r="H393" s="5" t="n"/>
      <c r="J393" s="5" t="n"/>
      <c r="K393" s="4" t="n"/>
      <c r="P393" s="4" t="n"/>
      <c r="Q393" s="4" t="n"/>
      <c r="R393" s="4" t="n"/>
      <c r="S393" s="4" t="n"/>
      <c r="T393" s="4" t="n"/>
    </row>
    <row r="394">
      <c r="E394" s="4" t="n"/>
      <c r="H394" s="5" t="n"/>
      <c r="J394" s="5" t="n"/>
      <c r="K394" s="4" t="n"/>
      <c r="P394" s="4" t="n"/>
      <c r="Q394" s="4" t="n"/>
      <c r="R394" s="4" t="n"/>
      <c r="S394" s="4" t="n"/>
      <c r="T394" s="4" t="n"/>
    </row>
    <row r="395">
      <c r="E395" s="4" t="n"/>
      <c r="H395" s="5" t="n"/>
      <c r="J395" s="5" t="n"/>
      <c r="K395" s="4" t="n"/>
      <c r="P395" s="4" t="n"/>
      <c r="Q395" s="4" t="n"/>
      <c r="R395" s="4" t="n"/>
      <c r="S395" s="4" t="n"/>
      <c r="T395" s="4" t="n"/>
    </row>
    <row r="396">
      <c r="E396" s="4" t="n"/>
      <c r="H396" s="5" t="n"/>
      <c r="J396" s="5" t="n"/>
      <c r="K396" s="4" t="n"/>
      <c r="P396" s="4" t="n"/>
      <c r="Q396" s="4" t="n"/>
      <c r="R396" s="4" t="n"/>
      <c r="S396" s="4" t="n"/>
      <c r="T396" s="4" t="n"/>
    </row>
    <row r="397">
      <c r="E397" s="4" t="n"/>
      <c r="H397" s="5" t="n"/>
      <c r="J397" s="5" t="n"/>
      <c r="K397" s="4" t="n"/>
      <c r="P397" s="4" t="n"/>
      <c r="Q397" s="4" t="n"/>
      <c r="R397" s="4" t="n"/>
      <c r="S397" s="4" t="n"/>
      <c r="T397" s="4" t="n"/>
    </row>
    <row r="398">
      <c r="E398" s="4" t="n"/>
      <c r="H398" s="5" t="n"/>
      <c r="J398" s="5" t="n"/>
      <c r="K398" s="4" t="n"/>
      <c r="P398" s="4" t="n"/>
      <c r="Q398" s="4" t="n"/>
      <c r="R398" s="4" t="n"/>
      <c r="S398" s="4" t="n"/>
      <c r="T398" s="4" t="n"/>
    </row>
    <row r="399">
      <c r="E399" s="4" t="n"/>
      <c r="H399" s="5" t="n"/>
      <c r="J399" s="5" t="n"/>
      <c r="K399" s="4" t="n"/>
      <c r="P399" s="4" t="n"/>
      <c r="Q399" s="4" t="n"/>
      <c r="R399" s="4" t="n"/>
      <c r="S399" s="4" t="n"/>
      <c r="T399" s="4" t="n"/>
    </row>
    <row r="400">
      <c r="E400" s="4" t="n"/>
      <c r="H400" s="5" t="n"/>
      <c r="J400" s="5" t="n"/>
      <c r="K400" s="4" t="n"/>
      <c r="P400" s="4" t="n"/>
      <c r="Q400" s="4" t="n"/>
      <c r="R400" s="4" t="n"/>
      <c r="S400" s="4" t="n"/>
      <c r="T400" s="4" t="n"/>
    </row>
    <row r="401">
      <c r="E401" s="4" t="n"/>
      <c r="H401" s="5" t="n"/>
      <c r="J401" s="5" t="n"/>
      <c r="K401" s="4" t="n"/>
      <c r="P401" s="4" t="n"/>
      <c r="Q401" s="4" t="n"/>
      <c r="R401" s="4" t="n"/>
      <c r="S401" s="4" t="n"/>
      <c r="T401" s="4" t="n"/>
    </row>
    <row r="402">
      <c r="E402" s="4" t="n"/>
      <c r="H402" s="5" t="n"/>
      <c r="J402" s="5" t="n"/>
      <c r="K402" s="4" t="n"/>
      <c r="P402" s="4" t="n"/>
      <c r="Q402" s="4" t="n"/>
      <c r="R402" s="4" t="n"/>
      <c r="S402" s="4" t="n"/>
      <c r="T402" s="4" t="n"/>
    </row>
    <row r="403">
      <c r="E403" s="4" t="n"/>
      <c r="H403" s="5" t="n"/>
      <c r="J403" s="5" t="n"/>
      <c r="K403" s="4" t="n"/>
      <c r="P403" s="4" t="n"/>
      <c r="Q403" s="4" t="n"/>
      <c r="R403" s="4" t="n"/>
      <c r="S403" s="4" t="n"/>
      <c r="T403" s="4" t="n"/>
    </row>
    <row r="404">
      <c r="E404" s="4" t="n"/>
      <c r="H404" s="5" t="n"/>
      <c r="J404" s="5" t="n"/>
      <c r="K404" s="4" t="n"/>
      <c r="P404" s="4" t="n"/>
      <c r="Q404" s="4" t="n"/>
      <c r="R404" s="4" t="n"/>
      <c r="S404" s="4" t="n"/>
      <c r="T404" s="4" t="n"/>
    </row>
    <row r="405">
      <c r="E405" s="4" t="n"/>
      <c r="H405" s="5" t="n"/>
      <c r="J405" s="5" t="n"/>
      <c r="K405" s="4" t="n"/>
      <c r="P405" s="4" t="n"/>
      <c r="Q405" s="4" t="n"/>
      <c r="R405" s="4" t="n"/>
      <c r="S405" s="4" t="n"/>
      <c r="T405" s="4" t="n"/>
    </row>
    <row r="406">
      <c r="E406" s="4" t="n"/>
      <c r="H406" s="5" t="n"/>
      <c r="J406" s="5" t="n"/>
      <c r="K406" s="4" t="n"/>
      <c r="P406" s="4" t="n"/>
      <c r="Q406" s="4" t="n"/>
      <c r="R406" s="4" t="n"/>
      <c r="S406" s="4" t="n"/>
      <c r="T406" s="4" t="n"/>
    </row>
    <row r="407">
      <c r="E407" s="4" t="n"/>
      <c r="H407" s="5" t="n"/>
      <c r="J407" s="5" t="n"/>
      <c r="K407" s="4" t="n"/>
      <c r="P407" s="4" t="n"/>
      <c r="Q407" s="4" t="n"/>
      <c r="R407" s="4" t="n"/>
      <c r="S407" s="4" t="n"/>
      <c r="T407" s="4" t="n"/>
    </row>
    <row r="408">
      <c r="E408" s="4" t="n"/>
      <c r="H408" s="5" t="n"/>
      <c r="J408" s="5" t="n"/>
      <c r="K408" s="4" t="n"/>
      <c r="P408" s="4" t="n"/>
      <c r="Q408" s="4" t="n"/>
      <c r="R408" s="4" t="n"/>
      <c r="S408" s="4" t="n"/>
      <c r="T408" s="4" t="n"/>
    </row>
    <row r="409">
      <c r="E409" s="4" t="n"/>
      <c r="H409" s="5" t="n"/>
      <c r="J409" s="5" t="n"/>
      <c r="K409" s="4" t="n"/>
      <c r="P409" s="4" t="n"/>
      <c r="Q409" s="4" t="n"/>
      <c r="R409" s="4" t="n"/>
      <c r="S409" s="4" t="n"/>
      <c r="T409" s="4" t="n"/>
    </row>
    <row r="410">
      <c r="E410" s="4" t="n"/>
      <c r="H410" s="5" t="n"/>
      <c r="J410" s="5" t="n"/>
      <c r="K410" s="4" t="n"/>
      <c r="P410" s="4" t="n"/>
      <c r="Q410" s="4" t="n"/>
      <c r="R410" s="4" t="n"/>
      <c r="S410" s="4" t="n"/>
      <c r="T410" s="4" t="n"/>
    </row>
    <row r="411">
      <c r="E411" s="4" t="n"/>
      <c r="H411" s="5" t="n"/>
      <c r="J411" s="5" t="n"/>
      <c r="K411" s="4" t="n"/>
      <c r="P411" s="4" t="n"/>
      <c r="Q411" s="4" t="n"/>
      <c r="R411" s="4" t="n"/>
      <c r="S411" s="4" t="n"/>
      <c r="T411" s="4" t="n"/>
    </row>
    <row r="412">
      <c r="E412" s="4" t="n"/>
      <c r="H412" s="5" t="n"/>
      <c r="J412" s="5" t="n"/>
      <c r="K412" s="4" t="n"/>
      <c r="P412" s="4" t="n"/>
      <c r="Q412" s="4" t="n"/>
      <c r="R412" s="4" t="n"/>
      <c r="S412" s="4" t="n"/>
      <c r="T412" s="4" t="n"/>
    </row>
    <row r="413">
      <c r="E413" s="4" t="n"/>
      <c r="H413" s="5" t="n"/>
      <c r="J413" s="5" t="n"/>
      <c r="K413" s="4" t="n"/>
      <c r="P413" s="4" t="n"/>
      <c r="Q413" s="4" t="n"/>
      <c r="R413" s="4" t="n"/>
      <c r="S413" s="4" t="n"/>
      <c r="T413" s="4" t="n"/>
    </row>
    <row r="414">
      <c r="E414" s="4" t="n"/>
      <c r="H414" s="5" t="n"/>
      <c r="J414" s="5" t="n"/>
      <c r="K414" s="4" t="n"/>
      <c r="P414" s="4" t="n"/>
      <c r="Q414" s="4" t="n"/>
      <c r="R414" s="4" t="n"/>
      <c r="S414" s="4" t="n"/>
      <c r="T414" s="4" t="n"/>
    </row>
    <row r="415">
      <c r="E415" s="4" t="n"/>
      <c r="H415" s="5" t="n"/>
      <c r="J415" s="5" t="n"/>
      <c r="K415" s="4" t="n"/>
      <c r="P415" s="4" t="n"/>
      <c r="Q415" s="4" t="n"/>
      <c r="R415" s="4" t="n"/>
      <c r="S415" s="4" t="n"/>
      <c r="T415" s="4" t="n"/>
    </row>
    <row r="416">
      <c r="E416" s="4" t="n"/>
      <c r="H416" s="5" t="n"/>
      <c r="J416" s="5" t="n"/>
      <c r="K416" s="4" t="n"/>
      <c r="P416" s="4" t="n"/>
      <c r="Q416" s="4" t="n"/>
      <c r="R416" s="4" t="n"/>
      <c r="S416" s="4" t="n"/>
      <c r="T416" s="4" t="n"/>
    </row>
    <row r="417">
      <c r="E417" s="4" t="n"/>
      <c r="H417" s="5" t="n"/>
      <c r="J417" s="5" t="n"/>
      <c r="K417" s="4" t="n"/>
      <c r="P417" s="4" t="n"/>
      <c r="Q417" s="4" t="n"/>
      <c r="R417" s="4" t="n"/>
      <c r="S417" s="4" t="n"/>
      <c r="T417" s="4" t="n"/>
    </row>
    <row r="418">
      <c r="E418" s="4" t="n"/>
      <c r="H418" s="5" t="n"/>
      <c r="J418" s="5" t="n"/>
      <c r="K418" s="4" t="n"/>
      <c r="P418" s="4" t="n"/>
      <c r="Q418" s="4" t="n"/>
      <c r="R418" s="4" t="n"/>
      <c r="S418" s="4" t="n"/>
      <c r="T418" s="4" t="n"/>
    </row>
    <row r="419">
      <c r="E419" s="4" t="n"/>
      <c r="H419" s="5" t="n"/>
      <c r="J419" s="5" t="n"/>
      <c r="K419" s="4" t="n"/>
      <c r="P419" s="4" t="n"/>
      <c r="Q419" s="4" t="n"/>
      <c r="R419" s="4" t="n"/>
      <c r="S419" s="4" t="n"/>
      <c r="T419" s="4" t="n"/>
    </row>
    <row r="420">
      <c r="E420" s="4" t="n"/>
      <c r="H420" s="5" t="n"/>
      <c r="J420" s="5" t="n"/>
      <c r="K420" s="4" t="n"/>
      <c r="P420" s="4" t="n"/>
      <c r="Q420" s="4" t="n"/>
      <c r="R420" s="4" t="n"/>
      <c r="S420" s="4" t="n"/>
      <c r="T420" s="4" t="n"/>
    </row>
    <row r="421">
      <c r="E421" s="4" t="n"/>
      <c r="H421" s="5" t="n"/>
      <c r="J421" s="5" t="n"/>
      <c r="K421" s="4" t="n"/>
      <c r="P421" s="4" t="n"/>
      <c r="Q421" s="4" t="n"/>
      <c r="R421" s="4" t="n"/>
      <c r="S421" s="4" t="n"/>
      <c r="T421" s="4" t="n"/>
    </row>
    <row r="422">
      <c r="E422" s="4" t="n"/>
      <c r="H422" s="5" t="n"/>
      <c r="J422" s="5" t="n"/>
      <c r="K422" s="4" t="n"/>
      <c r="P422" s="4" t="n"/>
      <c r="Q422" s="4" t="n"/>
      <c r="R422" s="4" t="n"/>
      <c r="S422" s="4" t="n"/>
      <c r="T422" s="4" t="n"/>
    </row>
    <row r="423">
      <c r="E423" s="4" t="n"/>
      <c r="H423" s="5" t="n"/>
      <c r="J423" s="5" t="n"/>
      <c r="K423" s="4" t="n"/>
      <c r="P423" s="4" t="n"/>
      <c r="Q423" s="4" t="n"/>
      <c r="R423" s="4" t="n"/>
      <c r="S423" s="4" t="n"/>
      <c r="T423" s="4" t="n"/>
    </row>
    <row r="424">
      <c r="E424" s="4" t="n"/>
      <c r="H424" s="5" t="n"/>
      <c r="J424" s="5" t="n"/>
      <c r="K424" s="4" t="n"/>
      <c r="P424" s="4" t="n"/>
      <c r="Q424" s="4" t="n"/>
      <c r="R424" s="4" t="n"/>
      <c r="S424" s="4" t="n"/>
      <c r="T424" s="4" t="n"/>
    </row>
    <row r="425">
      <c r="E425" s="4" t="n"/>
      <c r="H425" s="5" t="n"/>
      <c r="J425" s="5" t="n"/>
      <c r="K425" s="4" t="n"/>
      <c r="P425" s="4" t="n"/>
      <c r="Q425" s="4" t="n"/>
      <c r="R425" s="4" t="n"/>
      <c r="S425" s="4" t="n"/>
      <c r="T425" s="4" t="n"/>
    </row>
    <row r="426">
      <c r="E426" s="4" t="n"/>
      <c r="H426" s="5" t="n"/>
      <c r="J426" s="5" t="n"/>
      <c r="K426" s="4" t="n"/>
      <c r="P426" s="4" t="n"/>
      <c r="Q426" s="4" t="n"/>
      <c r="R426" s="4" t="n"/>
      <c r="S426" s="4" t="n"/>
      <c r="T426" s="4" t="n"/>
    </row>
    <row r="427">
      <c r="E427" s="4" t="n"/>
      <c r="H427" s="5" t="n"/>
      <c r="J427" s="5" t="n"/>
      <c r="K427" s="4" t="n"/>
      <c r="P427" s="4" t="n"/>
      <c r="Q427" s="4" t="n"/>
      <c r="R427" s="4" t="n"/>
      <c r="S427" s="4" t="n"/>
      <c r="T427" s="4" t="n"/>
    </row>
    <row r="428">
      <c r="E428" s="4" t="n"/>
      <c r="H428" s="5" t="n"/>
      <c r="J428" s="5" t="n"/>
      <c r="K428" s="4" t="n"/>
      <c r="P428" s="4" t="n"/>
      <c r="Q428" s="4" t="n"/>
      <c r="R428" s="4" t="n"/>
      <c r="S428" s="4" t="n"/>
      <c r="T428" s="4" t="n"/>
    </row>
    <row r="429">
      <c r="E429" s="4" t="n"/>
      <c r="H429" s="5" t="n"/>
      <c r="J429" s="5" t="n"/>
      <c r="K429" s="4" t="n"/>
      <c r="P429" s="4" t="n"/>
      <c r="Q429" s="4" t="n"/>
      <c r="R429" s="4" t="n"/>
      <c r="S429" s="4" t="n"/>
      <c r="T429" s="4" t="n"/>
    </row>
    <row r="430">
      <c r="E430" s="4" t="n"/>
      <c r="H430" s="5" t="n"/>
      <c r="J430" s="5" t="n"/>
      <c r="K430" s="4" t="n"/>
      <c r="P430" s="4" t="n"/>
      <c r="Q430" s="4" t="n"/>
      <c r="R430" s="4" t="n"/>
      <c r="S430" s="4" t="n"/>
      <c r="T430" s="4" t="n"/>
    </row>
    <row r="431">
      <c r="E431" s="4" t="n"/>
      <c r="H431" s="5" t="n"/>
      <c r="J431" s="5" t="n"/>
      <c r="K431" s="4" t="n"/>
      <c r="P431" s="4" t="n"/>
      <c r="Q431" s="4" t="n"/>
      <c r="R431" s="4" t="n"/>
      <c r="S431" s="4" t="n"/>
      <c r="T431" s="4" t="n"/>
    </row>
    <row r="432">
      <c r="E432" s="4" t="n"/>
      <c r="H432" s="5" t="n"/>
      <c r="J432" s="5" t="n"/>
      <c r="K432" s="4" t="n"/>
      <c r="P432" s="4" t="n"/>
      <c r="Q432" s="4" t="n"/>
      <c r="R432" s="4" t="n"/>
      <c r="S432" s="4" t="n"/>
      <c r="T432" s="4" t="n"/>
    </row>
    <row r="433">
      <c r="E433" s="4" t="n"/>
      <c r="H433" s="5" t="n"/>
      <c r="J433" s="5" t="n"/>
      <c r="K433" s="4" t="n"/>
      <c r="P433" s="4" t="n"/>
      <c r="Q433" s="4" t="n"/>
      <c r="R433" s="4" t="n"/>
      <c r="S433" s="4" t="n"/>
      <c r="T433" s="4" t="n"/>
    </row>
    <row r="434">
      <c r="E434" s="4" t="n"/>
      <c r="H434" s="5" t="n"/>
      <c r="J434" s="5" t="n"/>
      <c r="K434" s="4" t="n"/>
      <c r="P434" s="4" t="n"/>
      <c r="Q434" s="4" t="n"/>
      <c r="R434" s="4" t="n"/>
      <c r="S434" s="4" t="n"/>
      <c r="T434" s="4" t="n"/>
    </row>
    <row r="435">
      <c r="E435" s="4" t="n"/>
      <c r="H435" s="5" t="n"/>
      <c r="J435" s="5" t="n"/>
      <c r="K435" s="4" t="n"/>
      <c r="P435" s="4" t="n"/>
      <c r="Q435" s="4" t="n"/>
      <c r="R435" s="4" t="n"/>
      <c r="S435" s="4" t="n"/>
      <c r="T435" s="4" t="n"/>
    </row>
    <row r="436">
      <c r="E436" s="4" t="n"/>
      <c r="H436" s="5" t="n"/>
      <c r="J436" s="5" t="n"/>
      <c r="K436" s="4" t="n"/>
      <c r="P436" s="4" t="n"/>
      <c r="Q436" s="4" t="n"/>
      <c r="R436" s="4" t="n"/>
      <c r="S436" s="4" t="n"/>
      <c r="T436" s="4" t="n"/>
    </row>
    <row r="437">
      <c r="E437" s="4" t="n"/>
      <c r="H437" s="5" t="n"/>
      <c r="J437" s="5" t="n"/>
      <c r="K437" s="4" t="n"/>
      <c r="P437" s="4" t="n"/>
      <c r="Q437" s="4" t="n"/>
      <c r="R437" s="4" t="n"/>
      <c r="S437" s="4" t="n"/>
      <c r="T437" s="4" t="n"/>
    </row>
    <row r="438">
      <c r="E438" s="4" t="n"/>
      <c r="H438" s="5" t="n"/>
      <c r="J438" s="5" t="n"/>
      <c r="K438" s="4" t="n"/>
      <c r="P438" s="4" t="n"/>
      <c r="Q438" s="4" t="n"/>
      <c r="R438" s="4" t="n"/>
      <c r="S438" s="4" t="n"/>
      <c r="T438" s="4" t="n"/>
    </row>
    <row r="439">
      <c r="E439" s="4" t="n"/>
      <c r="H439" s="5" t="n"/>
      <c r="J439" s="5" t="n"/>
      <c r="K439" s="4" t="n"/>
      <c r="P439" s="4" t="n"/>
      <c r="Q439" s="4" t="n"/>
      <c r="R439" s="4" t="n"/>
      <c r="S439" s="4" t="n"/>
      <c r="T439" s="4" t="n"/>
    </row>
    <row r="440">
      <c r="E440" s="4" t="n"/>
      <c r="H440" s="5" t="n"/>
      <c r="J440" s="5" t="n"/>
      <c r="K440" s="4" t="n"/>
      <c r="P440" s="4" t="n"/>
      <c r="Q440" s="4" t="n"/>
      <c r="R440" s="4" t="n"/>
      <c r="S440" s="4" t="n"/>
      <c r="T440" s="4" t="n"/>
    </row>
    <row r="441">
      <c r="E441" s="4" t="n"/>
      <c r="H441" s="5" t="n"/>
      <c r="J441" s="5" t="n"/>
      <c r="K441" s="4" t="n"/>
      <c r="P441" s="4" t="n"/>
      <c r="Q441" s="4" t="n"/>
      <c r="R441" s="4" t="n"/>
      <c r="S441" s="4" t="n"/>
      <c r="T441" s="4" t="n"/>
    </row>
    <row r="442">
      <c r="E442" s="4" t="n"/>
      <c r="H442" s="5" t="n"/>
      <c r="J442" s="5" t="n"/>
      <c r="K442" s="4" t="n"/>
      <c r="P442" s="4" t="n"/>
      <c r="Q442" s="4" t="n"/>
      <c r="R442" s="4" t="n"/>
      <c r="S442" s="4" t="n"/>
      <c r="T442" s="4" t="n"/>
    </row>
    <row r="443">
      <c r="E443" s="4" t="n"/>
      <c r="H443" s="5" t="n"/>
      <c r="J443" s="5" t="n"/>
      <c r="K443" s="4" t="n"/>
      <c r="P443" s="4" t="n"/>
      <c r="Q443" s="4" t="n"/>
      <c r="R443" s="4" t="n"/>
      <c r="S443" s="4" t="n"/>
      <c r="T443" s="4" t="n"/>
    </row>
    <row r="444">
      <c r="E444" s="4" t="n"/>
      <c r="H444" s="5" t="n"/>
      <c r="J444" s="5" t="n"/>
      <c r="K444" s="4" t="n"/>
      <c r="P444" s="4" t="n"/>
      <c r="Q444" s="4" t="n"/>
      <c r="R444" s="4" t="n"/>
      <c r="S444" s="4" t="n"/>
      <c r="T444" s="4" t="n"/>
    </row>
    <row r="445">
      <c r="E445" s="4" t="n"/>
      <c r="H445" s="5" t="n"/>
      <c r="J445" s="5" t="n"/>
      <c r="K445" s="4" t="n"/>
      <c r="P445" s="4" t="n"/>
      <c r="Q445" s="4" t="n"/>
      <c r="R445" s="4" t="n"/>
      <c r="S445" s="4" t="n"/>
      <c r="T445" s="4" t="n"/>
    </row>
    <row r="446">
      <c r="E446" s="4" t="n"/>
      <c r="H446" s="5" t="n"/>
      <c r="J446" s="5" t="n"/>
      <c r="K446" s="4" t="n"/>
      <c r="P446" s="4" t="n"/>
      <c r="Q446" s="4" t="n"/>
      <c r="R446" s="4" t="n"/>
      <c r="S446" s="4" t="n"/>
      <c r="T446" s="4" t="n"/>
    </row>
    <row r="447">
      <c r="E447" s="4" t="n"/>
      <c r="H447" s="5" t="n"/>
      <c r="J447" s="5" t="n"/>
      <c r="K447" s="4" t="n"/>
      <c r="P447" s="4" t="n"/>
      <c r="Q447" s="4" t="n"/>
      <c r="R447" s="4" t="n"/>
      <c r="S447" s="4" t="n"/>
      <c r="T447" s="4" t="n"/>
    </row>
    <row r="448">
      <c r="E448" s="4" t="n"/>
      <c r="H448" s="5" t="n"/>
      <c r="J448" s="5" t="n"/>
      <c r="K448" s="4" t="n"/>
      <c r="P448" s="4" t="n"/>
      <c r="Q448" s="4" t="n"/>
      <c r="R448" s="4" t="n"/>
      <c r="S448" s="4" t="n"/>
      <c r="T448" s="4" t="n"/>
    </row>
    <row r="449">
      <c r="E449" s="4" t="n"/>
      <c r="H449" s="5" t="n"/>
      <c r="J449" s="5" t="n"/>
      <c r="K449" s="4" t="n"/>
      <c r="P449" s="4" t="n"/>
      <c r="Q449" s="4" t="n"/>
      <c r="R449" s="4" t="n"/>
      <c r="S449" s="4" t="n"/>
      <c r="T449" s="4" t="n"/>
    </row>
    <row r="450">
      <c r="E450" s="4" t="n"/>
      <c r="H450" s="5" t="n"/>
      <c r="J450" s="5" t="n"/>
      <c r="K450" s="4" t="n"/>
      <c r="P450" s="4" t="n"/>
      <c r="Q450" s="4" t="n"/>
      <c r="R450" s="4" t="n"/>
      <c r="S450" s="4" t="n"/>
      <c r="T450" s="4" t="n"/>
    </row>
    <row r="451">
      <c r="E451" s="4" t="n"/>
      <c r="H451" s="5" t="n"/>
      <c r="J451" s="5" t="n"/>
      <c r="K451" s="4" t="n"/>
      <c r="P451" s="4" t="n"/>
      <c r="Q451" s="4" t="n"/>
      <c r="R451" s="4" t="n"/>
      <c r="S451" s="4" t="n"/>
      <c r="T451" s="4" t="n"/>
    </row>
    <row r="452">
      <c r="E452" s="4" t="n"/>
      <c r="H452" s="5" t="n"/>
      <c r="J452" s="5" t="n"/>
      <c r="K452" s="4" t="n"/>
      <c r="P452" s="4" t="n"/>
      <c r="Q452" s="4" t="n"/>
      <c r="R452" s="4" t="n"/>
      <c r="S452" s="4" t="n"/>
      <c r="T452" s="4" t="n"/>
    </row>
    <row r="453">
      <c r="E453" s="4" t="n"/>
      <c r="H453" s="5" t="n"/>
      <c r="J453" s="5" t="n"/>
      <c r="K453" s="4" t="n"/>
      <c r="P453" s="4" t="n"/>
      <c r="Q453" s="4" t="n"/>
      <c r="R453" s="4" t="n"/>
      <c r="S453" s="4" t="n"/>
      <c r="T453" s="4" t="n"/>
    </row>
    <row r="454">
      <c r="E454" s="4" t="n"/>
      <c r="H454" s="5" t="n"/>
      <c r="J454" s="5" t="n"/>
      <c r="K454" s="4" t="n"/>
      <c r="P454" s="4" t="n"/>
      <c r="Q454" s="4" t="n"/>
      <c r="R454" s="4" t="n"/>
      <c r="S454" s="4" t="n"/>
      <c r="T454" s="4" t="n"/>
    </row>
    <row r="455">
      <c r="E455" s="4" t="n"/>
      <c r="H455" s="5" t="n"/>
      <c r="J455" s="5" t="n"/>
      <c r="K455" s="4" t="n"/>
      <c r="P455" s="4" t="n"/>
      <c r="Q455" s="4" t="n"/>
      <c r="R455" s="4" t="n"/>
      <c r="S455" s="4" t="n"/>
      <c r="T455" s="4" t="n"/>
    </row>
    <row r="456">
      <c r="E456" s="4" t="n"/>
      <c r="H456" s="5" t="n"/>
      <c r="J456" s="5" t="n"/>
      <c r="K456" s="4" t="n"/>
      <c r="P456" s="4" t="n"/>
      <c r="Q456" s="4" t="n"/>
      <c r="R456" s="4" t="n"/>
      <c r="S456" s="4" t="n"/>
      <c r="T456" s="4" t="n"/>
    </row>
    <row r="457">
      <c r="E457" s="4" t="n"/>
      <c r="H457" s="5" t="n"/>
      <c r="J457" s="5" t="n"/>
      <c r="K457" s="4" t="n"/>
      <c r="P457" s="4" t="n"/>
      <c r="Q457" s="4" t="n"/>
      <c r="R457" s="4" t="n"/>
      <c r="S457" s="4" t="n"/>
      <c r="T457" s="4" t="n"/>
    </row>
    <row r="458">
      <c r="E458" s="4" t="n"/>
      <c r="H458" s="5" t="n"/>
      <c r="J458" s="5" t="n"/>
      <c r="K458" s="4" t="n"/>
      <c r="P458" s="4" t="n"/>
      <c r="Q458" s="4" t="n"/>
      <c r="R458" s="4" t="n"/>
      <c r="S458" s="4" t="n"/>
      <c r="T458" s="4" t="n"/>
    </row>
    <row r="459">
      <c r="E459" s="4" t="n"/>
      <c r="H459" s="5" t="n"/>
      <c r="J459" s="5" t="n"/>
      <c r="K459" s="4" t="n"/>
      <c r="P459" s="4" t="n"/>
      <c r="Q459" s="4" t="n"/>
      <c r="R459" s="4" t="n"/>
      <c r="S459" s="4" t="n"/>
      <c r="T459" s="4" t="n"/>
    </row>
    <row r="460">
      <c r="E460" s="4" t="n"/>
      <c r="H460" s="5" t="n"/>
      <c r="J460" s="5" t="n"/>
      <c r="K460" s="4" t="n"/>
      <c r="P460" s="4" t="n"/>
      <c r="Q460" s="4" t="n"/>
      <c r="R460" s="4" t="n"/>
      <c r="S460" s="4" t="n"/>
      <c r="T460" s="4" t="n"/>
    </row>
    <row r="461">
      <c r="E461" s="4" t="n"/>
      <c r="H461" s="5" t="n"/>
      <c r="J461" s="5" t="n"/>
      <c r="K461" s="4" t="n"/>
      <c r="P461" s="4" t="n"/>
      <c r="Q461" s="4" t="n"/>
      <c r="R461" s="4" t="n"/>
      <c r="S461" s="4" t="n"/>
      <c r="T461" s="4" t="n"/>
    </row>
    <row r="462">
      <c r="E462" s="4" t="n"/>
      <c r="H462" s="5" t="n"/>
      <c r="J462" s="5" t="n"/>
      <c r="K462" s="4" t="n"/>
      <c r="P462" s="4" t="n"/>
      <c r="Q462" s="4" t="n"/>
      <c r="R462" s="4" t="n"/>
      <c r="S462" s="4" t="n"/>
      <c r="T462" s="4" t="n"/>
    </row>
    <row r="463">
      <c r="E463" s="4" t="n"/>
      <c r="H463" s="5" t="n"/>
      <c r="J463" s="5" t="n"/>
      <c r="K463" s="4" t="n"/>
      <c r="P463" s="4" t="n"/>
      <c r="Q463" s="4" t="n"/>
      <c r="R463" s="4" t="n"/>
      <c r="S463" s="4" t="n"/>
      <c r="T463" s="4" t="n"/>
    </row>
    <row r="464">
      <c r="E464" s="4" t="n"/>
      <c r="H464" s="5" t="n"/>
      <c r="J464" s="5" t="n"/>
      <c r="K464" s="4" t="n"/>
      <c r="P464" s="4" t="n"/>
      <c r="Q464" s="4" t="n"/>
      <c r="R464" s="4" t="n"/>
      <c r="S464" s="4" t="n"/>
      <c r="T464" s="4" t="n"/>
    </row>
    <row r="465">
      <c r="E465" s="4" t="n"/>
      <c r="H465" s="5" t="n"/>
      <c r="J465" s="5" t="n"/>
      <c r="K465" s="4" t="n"/>
      <c r="P465" s="4" t="n"/>
      <c r="Q465" s="4" t="n"/>
      <c r="R465" s="4" t="n"/>
      <c r="S465" s="4" t="n"/>
      <c r="T465" s="4" t="n"/>
    </row>
    <row r="466">
      <c r="E466" s="4" t="n"/>
      <c r="H466" s="5" t="n"/>
      <c r="J466" s="5" t="n"/>
      <c r="K466" s="4" t="n"/>
      <c r="P466" s="4" t="n"/>
      <c r="Q466" s="4" t="n"/>
      <c r="R466" s="4" t="n"/>
      <c r="S466" s="4" t="n"/>
      <c r="T466" s="4" t="n"/>
    </row>
    <row r="467">
      <c r="E467" s="4" t="n"/>
      <c r="H467" s="5" t="n"/>
      <c r="J467" s="5" t="n"/>
      <c r="K467" s="4" t="n"/>
      <c r="P467" s="4" t="n"/>
      <c r="Q467" s="4" t="n"/>
      <c r="R467" s="4" t="n"/>
      <c r="S467" s="4" t="n"/>
      <c r="T467" s="4" t="n"/>
    </row>
    <row r="468">
      <c r="E468" s="4" t="n"/>
      <c r="H468" s="5" t="n"/>
      <c r="J468" s="5" t="n"/>
      <c r="K468" s="4" t="n"/>
      <c r="P468" s="4" t="n"/>
      <c r="Q468" s="4" t="n"/>
      <c r="R468" s="4" t="n"/>
      <c r="S468" s="4" t="n"/>
      <c r="T468" s="4" t="n"/>
    </row>
    <row r="469">
      <c r="E469" s="4" t="n"/>
      <c r="H469" s="5" t="n"/>
      <c r="J469" s="5" t="n"/>
      <c r="K469" s="4" t="n"/>
      <c r="P469" s="4" t="n"/>
      <c r="Q469" s="4" t="n"/>
      <c r="R469" s="4" t="n"/>
      <c r="S469" s="4" t="n"/>
      <c r="T469" s="4" t="n"/>
    </row>
    <row r="470">
      <c r="E470" s="4" t="n"/>
      <c r="H470" s="5" t="n"/>
      <c r="J470" s="5" t="n"/>
      <c r="K470" s="4" t="n"/>
      <c r="P470" s="4" t="n"/>
      <c r="Q470" s="4" t="n"/>
      <c r="R470" s="4" t="n"/>
      <c r="S470" s="4" t="n"/>
      <c r="T470" s="4" t="n"/>
    </row>
    <row r="471">
      <c r="E471" s="4" t="n"/>
      <c r="H471" s="5" t="n"/>
      <c r="J471" s="5" t="n"/>
      <c r="K471" s="4" t="n"/>
      <c r="P471" s="4" t="n"/>
      <c r="Q471" s="4" t="n"/>
      <c r="R471" s="4" t="n"/>
      <c r="S471" s="4" t="n"/>
      <c r="T471" s="4" t="n"/>
    </row>
    <row r="472">
      <c r="E472" s="4" t="n"/>
      <c r="H472" s="5" t="n"/>
      <c r="J472" s="5" t="n"/>
      <c r="K472" s="4" t="n"/>
      <c r="P472" s="4" t="n"/>
      <c r="Q472" s="4" t="n"/>
      <c r="R472" s="4" t="n"/>
      <c r="S472" s="4" t="n"/>
      <c r="T472" s="4" t="n"/>
    </row>
    <row r="473">
      <c r="E473" s="4" t="n"/>
      <c r="H473" s="5" t="n"/>
      <c r="J473" s="5" t="n"/>
      <c r="K473" s="4" t="n"/>
      <c r="P473" s="4" t="n"/>
      <c r="Q473" s="4" t="n"/>
      <c r="R473" s="4" t="n"/>
      <c r="S473" s="4" t="n"/>
      <c r="T473" s="4" t="n"/>
    </row>
    <row r="474">
      <c r="E474" s="4" t="n"/>
      <c r="H474" s="5" t="n"/>
      <c r="J474" s="5" t="n"/>
      <c r="K474" s="4" t="n"/>
      <c r="P474" s="4" t="n"/>
      <c r="Q474" s="4" t="n"/>
      <c r="R474" s="4" t="n"/>
      <c r="S474" s="4" t="n"/>
      <c r="T474" s="4" t="n"/>
    </row>
    <row r="475">
      <c r="E475" s="4" t="n"/>
      <c r="H475" s="5" t="n"/>
      <c r="J475" s="5" t="n"/>
      <c r="K475" s="4" t="n"/>
      <c r="P475" s="4" t="n"/>
      <c r="Q475" s="4" t="n"/>
      <c r="R475" s="4" t="n"/>
      <c r="S475" s="4" t="n"/>
      <c r="T475" s="4" t="n"/>
    </row>
    <row r="476">
      <c r="E476" s="4" t="n"/>
      <c r="H476" s="5" t="n"/>
      <c r="J476" s="5" t="n"/>
      <c r="K476" s="4" t="n"/>
      <c r="P476" s="4" t="n"/>
      <c r="Q476" s="4" t="n"/>
      <c r="R476" s="4" t="n"/>
      <c r="S476" s="4" t="n"/>
      <c r="T476" s="4" t="n"/>
    </row>
    <row r="477">
      <c r="E477" s="4" t="n"/>
      <c r="H477" s="5" t="n"/>
      <c r="J477" s="5" t="n"/>
      <c r="K477" s="4" t="n"/>
      <c r="P477" s="4" t="n"/>
      <c r="Q477" s="4" t="n"/>
      <c r="R477" s="4" t="n"/>
      <c r="S477" s="4" t="n"/>
      <c r="T477" s="4" t="n"/>
    </row>
    <row r="478">
      <c r="E478" s="4" t="n"/>
      <c r="H478" s="5" t="n"/>
      <c r="J478" s="5" t="n"/>
      <c r="K478" s="4" t="n"/>
      <c r="P478" s="4" t="n"/>
      <c r="Q478" s="4" t="n"/>
      <c r="R478" s="4" t="n"/>
      <c r="S478" s="4" t="n"/>
      <c r="T478" s="4" t="n"/>
    </row>
    <row r="479">
      <c r="E479" s="4" t="n"/>
      <c r="H479" s="5" t="n"/>
      <c r="J479" s="5" t="n"/>
      <c r="K479" s="4" t="n"/>
      <c r="P479" s="4" t="n"/>
      <c r="Q479" s="4" t="n"/>
      <c r="R479" s="4" t="n"/>
      <c r="S479" s="4" t="n"/>
      <c r="T479" s="4" t="n"/>
    </row>
    <row r="480">
      <c r="E480" s="4" t="n"/>
      <c r="H480" s="5" t="n"/>
      <c r="J480" s="5" t="n"/>
      <c r="K480" s="4" t="n"/>
      <c r="P480" s="4" t="n"/>
      <c r="Q480" s="4" t="n"/>
      <c r="R480" s="4" t="n"/>
      <c r="S480" s="4" t="n"/>
      <c r="T480" s="4" t="n"/>
    </row>
    <row r="481">
      <c r="E481" s="4" t="n"/>
      <c r="H481" s="5" t="n"/>
      <c r="J481" s="5" t="n"/>
      <c r="K481" s="4" t="n"/>
      <c r="P481" s="4" t="n"/>
      <c r="Q481" s="4" t="n"/>
      <c r="R481" s="4" t="n"/>
      <c r="S481" s="4" t="n"/>
      <c r="T481" s="4" t="n"/>
    </row>
    <row r="482">
      <c r="E482" s="4" t="n"/>
      <c r="H482" s="5" t="n"/>
      <c r="J482" s="5" t="n"/>
      <c r="K482" s="4" t="n"/>
      <c r="P482" s="4" t="n"/>
      <c r="Q482" s="4" t="n"/>
      <c r="R482" s="4" t="n"/>
      <c r="S482" s="4" t="n"/>
      <c r="T482" s="4" t="n"/>
    </row>
    <row r="483">
      <c r="E483" s="4" t="n"/>
      <c r="H483" s="5" t="n"/>
      <c r="J483" s="5" t="n"/>
      <c r="K483" s="4" t="n"/>
      <c r="P483" s="4" t="n"/>
      <c r="Q483" s="4" t="n"/>
      <c r="R483" s="4" t="n"/>
      <c r="S483" s="4" t="n"/>
      <c r="T483" s="4" t="n"/>
    </row>
    <row r="484">
      <c r="E484" s="4" t="n"/>
      <c r="H484" s="5" t="n"/>
      <c r="J484" s="5" t="n"/>
      <c r="K484" s="4" t="n"/>
      <c r="P484" s="4" t="n"/>
      <c r="Q484" s="4" t="n"/>
      <c r="R484" s="4" t="n"/>
      <c r="S484" s="4" t="n"/>
      <c r="T484" s="4" t="n"/>
    </row>
    <row r="485">
      <c r="E485" s="4" t="n"/>
      <c r="H485" s="5" t="n"/>
      <c r="J485" s="5" t="n"/>
      <c r="K485" s="4" t="n"/>
      <c r="P485" s="4" t="n"/>
      <c r="Q485" s="4" t="n"/>
      <c r="R485" s="4" t="n"/>
      <c r="S485" s="4" t="n"/>
      <c r="T485" s="4" t="n"/>
    </row>
    <row r="486">
      <c r="E486" s="4" t="n"/>
      <c r="H486" s="5" t="n"/>
      <c r="J486" s="5" t="n"/>
      <c r="K486" s="4" t="n"/>
      <c r="P486" s="4" t="n"/>
      <c r="Q486" s="4" t="n"/>
      <c r="R486" s="4" t="n"/>
      <c r="S486" s="4" t="n"/>
      <c r="T486" s="4" t="n"/>
    </row>
    <row r="487">
      <c r="E487" s="4" t="n"/>
      <c r="H487" s="5" t="n"/>
      <c r="J487" s="5" t="n"/>
      <c r="K487" s="4" t="n"/>
      <c r="P487" s="4" t="n"/>
      <c r="Q487" s="4" t="n"/>
      <c r="R487" s="4" t="n"/>
      <c r="S487" s="4" t="n"/>
      <c r="T487" s="4" t="n"/>
    </row>
    <row r="488">
      <c r="E488" s="4" t="n"/>
      <c r="H488" s="5" t="n"/>
      <c r="J488" s="5" t="n"/>
      <c r="K488" s="4" t="n"/>
      <c r="P488" s="4" t="n"/>
      <c r="Q488" s="4" t="n"/>
      <c r="R488" s="4" t="n"/>
      <c r="S488" s="4" t="n"/>
      <c r="T488" s="4" t="n"/>
    </row>
    <row r="489">
      <c r="E489" s="4" t="n"/>
      <c r="H489" s="5" t="n"/>
      <c r="J489" s="5" t="n"/>
      <c r="K489" s="4" t="n"/>
      <c r="P489" s="4" t="n"/>
      <c r="Q489" s="4" t="n"/>
      <c r="R489" s="4" t="n"/>
      <c r="S489" s="4" t="n"/>
      <c r="T489" s="4" t="n"/>
    </row>
    <row r="490">
      <c r="E490" s="4" t="n"/>
      <c r="H490" s="5" t="n"/>
      <c r="J490" s="5" t="n"/>
      <c r="K490" s="4" t="n"/>
      <c r="P490" s="4" t="n"/>
      <c r="Q490" s="4" t="n"/>
      <c r="R490" s="4" t="n"/>
      <c r="S490" s="4" t="n"/>
      <c r="T490" s="4" t="n"/>
    </row>
    <row r="491">
      <c r="E491" s="4" t="n"/>
      <c r="H491" s="5" t="n"/>
      <c r="J491" s="5" t="n"/>
      <c r="K491" s="4" t="n"/>
      <c r="P491" s="4" t="n"/>
      <c r="Q491" s="4" t="n"/>
      <c r="R491" s="4" t="n"/>
      <c r="S491" s="4" t="n"/>
      <c r="T491" s="4" t="n"/>
    </row>
    <row r="492">
      <c r="E492" s="4" t="n"/>
      <c r="H492" s="5" t="n"/>
      <c r="J492" s="5" t="n"/>
      <c r="K492" s="4" t="n"/>
      <c r="P492" s="4" t="n"/>
      <c r="Q492" s="4" t="n"/>
      <c r="R492" s="4" t="n"/>
      <c r="S492" s="4" t="n"/>
      <c r="T492" s="4" t="n"/>
    </row>
    <row r="493">
      <c r="E493" s="4" t="n"/>
      <c r="H493" s="5" t="n"/>
      <c r="J493" s="5" t="n"/>
      <c r="K493" s="4" t="n"/>
      <c r="P493" s="4" t="n"/>
      <c r="Q493" s="4" t="n"/>
      <c r="R493" s="4" t="n"/>
      <c r="S493" s="4" t="n"/>
      <c r="T493" s="4" t="n"/>
    </row>
    <row r="494">
      <c r="E494" s="4" t="n"/>
      <c r="H494" s="5" t="n"/>
      <c r="J494" s="5" t="n"/>
      <c r="K494" s="4" t="n"/>
      <c r="P494" s="4" t="n"/>
      <c r="Q494" s="4" t="n"/>
      <c r="R494" s="4" t="n"/>
      <c r="S494" s="4" t="n"/>
      <c r="T494" s="4" t="n"/>
    </row>
    <row r="495">
      <c r="E495" s="4" t="n"/>
      <c r="H495" s="5" t="n"/>
      <c r="J495" s="5" t="n"/>
      <c r="K495" s="4" t="n"/>
      <c r="P495" s="4" t="n"/>
      <c r="Q495" s="4" t="n"/>
      <c r="R495" s="4" t="n"/>
      <c r="S495" s="4" t="n"/>
      <c r="T495" s="4" t="n"/>
    </row>
    <row r="496">
      <c r="E496" s="4" t="n"/>
      <c r="H496" s="5" t="n"/>
      <c r="J496" s="5" t="n"/>
      <c r="K496" s="4" t="n"/>
      <c r="P496" s="4" t="n"/>
      <c r="Q496" s="4" t="n"/>
      <c r="R496" s="4" t="n"/>
      <c r="S496" s="4" t="n"/>
      <c r="T496" s="4" t="n"/>
    </row>
    <row r="497">
      <c r="E497" s="4" t="n"/>
      <c r="H497" s="5" t="n"/>
      <c r="J497" s="5" t="n"/>
      <c r="K497" s="4" t="n"/>
      <c r="P497" s="4" t="n"/>
      <c r="Q497" s="4" t="n"/>
      <c r="R497" s="4" t="n"/>
      <c r="S497" s="4" t="n"/>
      <c r="T497" s="4" t="n"/>
    </row>
    <row r="498">
      <c r="E498" s="4" t="n"/>
      <c r="H498" s="5" t="n"/>
      <c r="J498" s="5" t="n"/>
      <c r="K498" s="4" t="n"/>
      <c r="P498" s="4" t="n"/>
      <c r="Q498" s="4" t="n"/>
      <c r="R498" s="4" t="n"/>
      <c r="S498" s="4" t="n"/>
      <c r="T498" s="4" t="n"/>
    </row>
    <row r="499">
      <c r="E499" s="4" t="n"/>
      <c r="H499" s="5" t="n"/>
      <c r="J499" s="5" t="n"/>
      <c r="K499" s="4" t="n"/>
      <c r="P499" s="4" t="n"/>
      <c r="Q499" s="4" t="n"/>
      <c r="R499" s="4" t="n"/>
      <c r="S499" s="4" t="n"/>
      <c r="T499" s="4" t="n"/>
    </row>
    <row r="500">
      <c r="E500" s="4" t="n"/>
      <c r="H500" s="5" t="n"/>
      <c r="J500" s="5" t="n"/>
      <c r="K500" s="4" t="n"/>
      <c r="P500" s="4" t="n"/>
      <c r="Q500" s="4" t="n"/>
      <c r="R500" s="4" t="n"/>
      <c r="S500" s="4" t="n"/>
      <c r="T500" s="4" t="n"/>
    </row>
    <row r="501">
      <c r="E501" s="4" t="n"/>
      <c r="H501" s="5" t="n"/>
      <c r="J501" s="5" t="n"/>
      <c r="K501" s="4" t="n"/>
      <c r="P501" s="4" t="n"/>
      <c r="Q501" s="4" t="n"/>
      <c r="R501" s="4" t="n"/>
      <c r="S501" s="4" t="n"/>
      <c r="T501" s="4" t="n"/>
    </row>
    <row r="502">
      <c r="E502" s="4" t="n"/>
      <c r="H502" s="5" t="n"/>
      <c r="J502" s="5" t="n"/>
      <c r="K502" s="4" t="n"/>
      <c r="P502" s="4" t="n"/>
      <c r="Q502" s="4" t="n"/>
      <c r="R502" s="4" t="n"/>
      <c r="S502" s="4" t="n"/>
      <c r="T502" s="4" t="n"/>
    </row>
    <row r="503">
      <c r="E503" s="4" t="n"/>
      <c r="H503" s="5" t="n"/>
      <c r="J503" s="5" t="n"/>
      <c r="K503" s="4" t="n"/>
      <c r="P503" s="4" t="n"/>
      <c r="Q503" s="4" t="n"/>
      <c r="R503" s="4" t="n"/>
      <c r="S503" s="4" t="n"/>
      <c r="T503" s="4" t="n"/>
    </row>
    <row r="504">
      <c r="E504" s="4" t="n"/>
      <c r="H504" s="5" t="n"/>
      <c r="J504" s="5" t="n"/>
      <c r="K504" s="4" t="n"/>
      <c r="P504" s="4" t="n"/>
      <c r="Q504" s="4" t="n"/>
      <c r="R504" s="4" t="n"/>
      <c r="S504" s="4" t="n"/>
      <c r="T504" s="4" t="n"/>
    </row>
    <row r="505">
      <c r="E505" s="4" t="n"/>
      <c r="H505" s="5" t="n"/>
      <c r="J505" s="5" t="n"/>
      <c r="K505" s="4" t="n"/>
      <c r="P505" s="4" t="n"/>
      <c r="Q505" s="4" t="n"/>
      <c r="R505" s="4" t="n"/>
      <c r="S505" s="4" t="n"/>
      <c r="T505" s="4" t="n"/>
    </row>
    <row r="506">
      <c r="E506" s="4" t="n"/>
      <c r="H506" s="5" t="n"/>
      <c r="J506" s="5" t="n"/>
      <c r="K506" s="4" t="n"/>
      <c r="P506" s="4" t="n"/>
      <c r="Q506" s="4" t="n"/>
      <c r="R506" s="4" t="n"/>
      <c r="S506" s="4" t="n"/>
      <c r="T506" s="4" t="n"/>
    </row>
    <row r="507">
      <c r="E507" s="4" t="n"/>
      <c r="H507" s="5" t="n"/>
      <c r="J507" s="5" t="n"/>
      <c r="K507" s="4" t="n"/>
      <c r="P507" s="4" t="n"/>
      <c r="Q507" s="4" t="n"/>
      <c r="R507" s="4" t="n"/>
      <c r="S507" s="4" t="n"/>
      <c r="T507" s="4" t="n"/>
    </row>
    <row r="508">
      <c r="E508" s="4" t="n"/>
      <c r="H508" s="5" t="n"/>
      <c r="J508" s="5" t="n"/>
      <c r="K508" s="4" t="n"/>
      <c r="P508" s="4" t="n"/>
      <c r="Q508" s="4" t="n"/>
      <c r="R508" s="4" t="n"/>
      <c r="S508" s="4" t="n"/>
      <c r="T508" s="4" t="n"/>
    </row>
    <row r="509">
      <c r="E509" s="4" t="n"/>
      <c r="H509" s="5" t="n"/>
      <c r="J509" s="5" t="n"/>
      <c r="K509" s="4" t="n"/>
      <c r="P509" s="4" t="n"/>
      <c r="Q509" s="4" t="n"/>
      <c r="R509" s="4" t="n"/>
      <c r="S509" s="4" t="n"/>
      <c r="T509" s="4" t="n"/>
    </row>
    <row r="510">
      <c r="E510" s="4" t="n"/>
      <c r="H510" s="5" t="n"/>
      <c r="J510" s="5" t="n"/>
      <c r="K510" s="4" t="n"/>
      <c r="P510" s="4" t="n"/>
      <c r="Q510" s="4" t="n"/>
      <c r="R510" s="4" t="n"/>
      <c r="S510" s="4" t="n"/>
      <c r="T510" s="4" t="n"/>
    </row>
    <row r="511">
      <c r="E511" s="4" t="n"/>
      <c r="H511" s="5" t="n"/>
      <c r="J511" s="5" t="n"/>
      <c r="K511" s="4" t="n"/>
      <c r="P511" s="4" t="n"/>
      <c r="Q511" s="4" t="n"/>
      <c r="R511" s="4" t="n"/>
      <c r="S511" s="4" t="n"/>
      <c r="T511" s="4" t="n"/>
    </row>
    <row r="512">
      <c r="E512" s="4" t="n"/>
      <c r="H512" s="5" t="n"/>
      <c r="J512" s="5" t="n"/>
      <c r="K512" s="4" t="n"/>
      <c r="P512" s="4" t="n"/>
      <c r="Q512" s="4" t="n"/>
      <c r="R512" s="4" t="n"/>
      <c r="S512" s="4" t="n"/>
      <c r="T512" s="4" t="n"/>
    </row>
    <row r="513">
      <c r="E513" s="4" t="n"/>
      <c r="H513" s="5" t="n"/>
      <c r="J513" s="5" t="n"/>
      <c r="K513" s="4" t="n"/>
      <c r="P513" s="4" t="n"/>
      <c r="Q513" s="4" t="n"/>
      <c r="R513" s="4" t="n"/>
      <c r="S513" s="4" t="n"/>
      <c r="T513" s="4" t="n"/>
    </row>
    <row r="514">
      <c r="E514" s="4" t="n"/>
      <c r="H514" s="5" t="n"/>
      <c r="J514" s="5" t="n"/>
      <c r="K514" s="4" t="n"/>
      <c r="P514" s="4" t="n"/>
      <c r="Q514" s="4" t="n"/>
      <c r="R514" s="4" t="n"/>
      <c r="S514" s="4" t="n"/>
      <c r="T514" s="4" t="n"/>
    </row>
    <row r="515">
      <c r="E515" s="4" t="n"/>
      <c r="H515" s="5" t="n"/>
      <c r="J515" s="5" t="n"/>
      <c r="K515" s="4" t="n"/>
      <c r="P515" s="4" t="n"/>
      <c r="Q515" s="4" t="n"/>
      <c r="R515" s="4" t="n"/>
      <c r="S515" s="4" t="n"/>
      <c r="T515" s="4" t="n"/>
    </row>
    <row r="516">
      <c r="E516" s="4" t="n"/>
      <c r="H516" s="5" t="n"/>
      <c r="J516" s="5" t="n"/>
      <c r="K516" s="4" t="n"/>
      <c r="P516" s="4" t="n"/>
      <c r="Q516" s="4" t="n"/>
      <c r="R516" s="4" t="n"/>
      <c r="S516" s="4" t="n"/>
      <c r="T516" s="4" t="n"/>
    </row>
    <row r="517">
      <c r="E517" s="4" t="n"/>
      <c r="H517" s="5" t="n"/>
      <c r="J517" s="5" t="n"/>
      <c r="K517" s="4" t="n"/>
      <c r="P517" s="4" t="n"/>
      <c r="Q517" s="4" t="n"/>
      <c r="R517" s="4" t="n"/>
      <c r="S517" s="4" t="n"/>
      <c r="T517" s="4" t="n"/>
    </row>
    <row r="518">
      <c r="E518" s="4" t="n"/>
      <c r="H518" s="5" t="n"/>
      <c r="J518" s="5" t="n"/>
      <c r="K518" s="4" t="n"/>
      <c r="P518" s="4" t="n"/>
      <c r="Q518" s="4" t="n"/>
      <c r="R518" s="4" t="n"/>
      <c r="S518" s="4" t="n"/>
      <c r="T518" s="4" t="n"/>
    </row>
    <row r="519">
      <c r="E519" s="4" t="n"/>
      <c r="H519" s="5" t="n"/>
      <c r="J519" s="5" t="n"/>
      <c r="K519" s="4" t="n"/>
      <c r="P519" s="4" t="n"/>
      <c r="Q519" s="4" t="n"/>
      <c r="R519" s="4" t="n"/>
      <c r="S519" s="4" t="n"/>
      <c r="T519" s="4" t="n"/>
    </row>
    <row r="520">
      <c r="E520" s="4" t="n"/>
      <c r="H520" s="5" t="n"/>
      <c r="J520" s="5" t="n"/>
      <c r="K520" s="4" t="n"/>
      <c r="P520" s="4" t="n"/>
      <c r="Q520" s="4" t="n"/>
      <c r="R520" s="4" t="n"/>
      <c r="S520" s="4" t="n"/>
      <c r="T520" s="4" t="n"/>
    </row>
    <row r="521">
      <c r="E521" s="4" t="n"/>
      <c r="H521" s="5" t="n"/>
      <c r="J521" s="5" t="n"/>
      <c r="K521" s="4" t="n"/>
      <c r="P521" s="4" t="n"/>
      <c r="Q521" s="4" t="n"/>
      <c r="R521" s="4" t="n"/>
      <c r="S521" s="4" t="n"/>
      <c r="T521" s="4" t="n"/>
    </row>
    <row r="522">
      <c r="E522" s="4" t="n"/>
      <c r="H522" s="5" t="n"/>
      <c r="J522" s="5" t="n"/>
      <c r="K522" s="4" t="n"/>
      <c r="P522" s="4" t="n"/>
      <c r="Q522" s="4" t="n"/>
      <c r="R522" s="4" t="n"/>
      <c r="S522" s="4" t="n"/>
      <c r="T522" s="4" t="n"/>
    </row>
    <row r="523">
      <c r="E523" s="4" t="n"/>
      <c r="H523" s="5" t="n"/>
      <c r="J523" s="5" t="n"/>
      <c r="K523" s="4" t="n"/>
      <c r="P523" s="4" t="n"/>
      <c r="Q523" s="4" t="n"/>
      <c r="R523" s="4" t="n"/>
      <c r="S523" s="4" t="n"/>
      <c r="T523" s="4" t="n"/>
    </row>
    <row r="524">
      <c r="E524" s="4" t="n"/>
      <c r="H524" s="5" t="n"/>
      <c r="J524" s="5" t="n"/>
      <c r="K524" s="4" t="n"/>
      <c r="P524" s="4" t="n"/>
      <c r="Q524" s="4" t="n"/>
      <c r="R524" s="4" t="n"/>
      <c r="S524" s="4" t="n"/>
      <c r="T524" s="4" t="n"/>
    </row>
    <row r="525">
      <c r="E525" s="4" t="n"/>
      <c r="H525" s="5" t="n"/>
      <c r="J525" s="5" t="n"/>
      <c r="K525" s="4" t="n"/>
      <c r="P525" s="4" t="n"/>
      <c r="Q525" s="4" t="n"/>
      <c r="R525" s="4" t="n"/>
      <c r="S525" s="4" t="n"/>
      <c r="T525" s="4" t="n"/>
    </row>
    <row r="526">
      <c r="E526" s="4" t="n"/>
      <c r="H526" s="5" t="n"/>
      <c r="J526" s="5" t="n"/>
      <c r="K526" s="4" t="n"/>
      <c r="P526" s="4" t="n"/>
      <c r="Q526" s="4" t="n"/>
      <c r="R526" s="4" t="n"/>
      <c r="S526" s="4" t="n"/>
      <c r="T526" s="4" t="n"/>
    </row>
    <row r="527">
      <c r="E527" s="4" t="n"/>
      <c r="H527" s="5" t="n"/>
      <c r="J527" s="5" t="n"/>
      <c r="K527" s="4" t="n"/>
      <c r="P527" s="4" t="n"/>
      <c r="Q527" s="4" t="n"/>
      <c r="R527" s="4" t="n"/>
      <c r="S527" s="4" t="n"/>
      <c r="T527" s="4" t="n"/>
    </row>
    <row r="528">
      <c r="E528" s="4" t="n"/>
      <c r="H528" s="5" t="n"/>
      <c r="J528" s="5" t="n"/>
      <c r="K528" s="4" t="n"/>
      <c r="P528" s="4" t="n"/>
      <c r="Q528" s="4" t="n"/>
      <c r="R528" s="4" t="n"/>
      <c r="S528" s="4" t="n"/>
      <c r="T528" s="4" t="n"/>
    </row>
    <row r="529">
      <c r="E529" s="4" t="n"/>
      <c r="H529" s="5" t="n"/>
      <c r="J529" s="5" t="n"/>
      <c r="K529" s="4" t="n"/>
      <c r="P529" s="4" t="n"/>
      <c r="Q529" s="4" t="n"/>
      <c r="R529" s="4" t="n"/>
      <c r="S529" s="4" t="n"/>
      <c r="T529" s="4" t="n"/>
    </row>
    <row r="530">
      <c r="E530" s="4" t="n"/>
      <c r="H530" s="5" t="n"/>
      <c r="J530" s="5" t="n"/>
      <c r="K530" s="4" t="n"/>
      <c r="P530" s="4" t="n"/>
      <c r="Q530" s="4" t="n"/>
      <c r="R530" s="4" t="n"/>
      <c r="S530" s="4" t="n"/>
      <c r="T530" s="4" t="n"/>
    </row>
    <row r="531">
      <c r="E531" s="4" t="n"/>
      <c r="H531" s="5" t="n"/>
      <c r="J531" s="5" t="n"/>
      <c r="K531" s="4" t="n"/>
      <c r="P531" s="4" t="n"/>
      <c r="Q531" s="4" t="n"/>
      <c r="R531" s="4" t="n"/>
      <c r="S531" s="4" t="n"/>
      <c r="T531" s="4" t="n"/>
    </row>
    <row r="532">
      <c r="E532" s="4" t="n"/>
      <c r="H532" s="5" t="n"/>
      <c r="J532" s="5" t="n"/>
      <c r="K532" s="4" t="n"/>
      <c r="P532" s="4" t="n"/>
      <c r="Q532" s="4" t="n"/>
      <c r="R532" s="4" t="n"/>
      <c r="S532" s="4" t="n"/>
      <c r="T532" s="4" t="n"/>
    </row>
    <row r="533">
      <c r="E533" s="4" t="n"/>
      <c r="H533" s="5" t="n"/>
      <c r="J533" s="5" t="n"/>
      <c r="K533" s="4" t="n"/>
      <c r="P533" s="4" t="n"/>
      <c r="Q533" s="4" t="n"/>
      <c r="R533" s="4" t="n"/>
      <c r="S533" s="4" t="n"/>
      <c r="T533" s="4" t="n"/>
    </row>
    <row r="534">
      <c r="E534" s="4" t="n"/>
      <c r="H534" s="5" t="n"/>
      <c r="J534" s="5" t="n"/>
      <c r="K534" s="4" t="n"/>
      <c r="P534" s="4" t="n"/>
      <c r="Q534" s="4" t="n"/>
      <c r="R534" s="4" t="n"/>
      <c r="S534" s="4" t="n"/>
      <c r="T534" s="4" t="n"/>
    </row>
    <row r="535">
      <c r="E535" s="4" t="n"/>
      <c r="H535" s="5" t="n"/>
      <c r="J535" s="5" t="n"/>
      <c r="K535" s="4" t="n"/>
      <c r="P535" s="4" t="n"/>
      <c r="Q535" s="4" t="n"/>
      <c r="R535" s="4" t="n"/>
      <c r="S535" s="4" t="n"/>
      <c r="T535" s="4" t="n"/>
    </row>
    <row r="536">
      <c r="E536" s="4" t="n"/>
      <c r="H536" s="5" t="n"/>
      <c r="J536" s="5" t="n"/>
      <c r="K536" s="4" t="n"/>
      <c r="P536" s="4" t="n"/>
      <c r="Q536" s="4" t="n"/>
      <c r="R536" s="4" t="n"/>
      <c r="S536" s="4" t="n"/>
      <c r="T536" s="4" t="n"/>
    </row>
    <row r="537">
      <c r="E537" s="4" t="n"/>
      <c r="H537" s="5" t="n"/>
      <c r="J537" s="5" t="n"/>
      <c r="K537" s="4" t="n"/>
      <c r="P537" s="4" t="n"/>
      <c r="Q537" s="4" t="n"/>
      <c r="R537" s="4" t="n"/>
      <c r="S537" s="4" t="n"/>
      <c r="T537" s="4" t="n"/>
    </row>
    <row r="538">
      <c r="E538" s="4" t="n"/>
      <c r="H538" s="5" t="n"/>
      <c r="J538" s="5" t="n"/>
      <c r="K538" s="4" t="n"/>
      <c r="P538" s="4" t="n"/>
      <c r="Q538" s="4" t="n"/>
      <c r="R538" s="4" t="n"/>
      <c r="S538" s="4" t="n"/>
      <c r="T538" s="4" t="n"/>
    </row>
    <row r="539">
      <c r="E539" s="4" t="n"/>
      <c r="H539" s="5" t="n"/>
      <c r="J539" s="5" t="n"/>
      <c r="K539" s="4" t="n"/>
      <c r="P539" s="4" t="n"/>
      <c r="Q539" s="4" t="n"/>
      <c r="R539" s="4" t="n"/>
      <c r="S539" s="4" t="n"/>
      <c r="T539" s="4" t="n"/>
    </row>
    <row r="540">
      <c r="E540" s="4" t="n"/>
      <c r="H540" s="5" t="n"/>
      <c r="J540" s="5" t="n"/>
      <c r="K540" s="4" t="n"/>
      <c r="P540" s="4" t="n"/>
      <c r="Q540" s="4" t="n"/>
      <c r="R540" s="4" t="n"/>
      <c r="S540" s="4" t="n"/>
      <c r="T540" s="4" t="n"/>
    </row>
    <row r="541">
      <c r="E541" s="4" t="n"/>
      <c r="H541" s="5" t="n"/>
      <c r="J541" s="5" t="n"/>
      <c r="K541" s="4" t="n"/>
      <c r="P541" s="4" t="n"/>
      <c r="Q541" s="4" t="n"/>
      <c r="R541" s="4" t="n"/>
      <c r="S541" s="4" t="n"/>
      <c r="T541" s="4" t="n"/>
    </row>
    <row r="542">
      <c r="E542" s="4" t="n"/>
      <c r="H542" s="5" t="n"/>
      <c r="J542" s="5" t="n"/>
      <c r="K542" s="4" t="n"/>
      <c r="P542" s="4" t="n"/>
      <c r="Q542" s="4" t="n"/>
      <c r="R542" s="4" t="n"/>
      <c r="S542" s="4" t="n"/>
      <c r="T542" s="4" t="n"/>
    </row>
    <row r="543">
      <c r="E543" s="4" t="n"/>
      <c r="H543" s="5" t="n"/>
      <c r="J543" s="5" t="n"/>
      <c r="K543" s="4" t="n"/>
      <c r="P543" s="4" t="n"/>
      <c r="Q543" s="4" t="n"/>
      <c r="R543" s="4" t="n"/>
      <c r="S543" s="4" t="n"/>
      <c r="T543" s="4" t="n"/>
    </row>
    <row r="544">
      <c r="E544" s="4" t="n"/>
      <c r="H544" s="5" t="n"/>
      <c r="J544" s="5" t="n"/>
      <c r="K544" s="4" t="n"/>
      <c r="P544" s="4" t="n"/>
      <c r="Q544" s="4" t="n"/>
      <c r="R544" s="4" t="n"/>
      <c r="S544" s="4" t="n"/>
      <c r="T544" s="4" t="n"/>
    </row>
    <row r="545">
      <c r="E545" s="4" t="n"/>
      <c r="H545" s="5" t="n"/>
      <c r="J545" s="5" t="n"/>
      <c r="K545" s="4" t="n"/>
      <c r="P545" s="4" t="n"/>
      <c r="Q545" s="4" t="n"/>
      <c r="R545" s="4" t="n"/>
      <c r="S545" s="4" t="n"/>
      <c r="T545" s="4" t="n"/>
    </row>
    <row r="546">
      <c r="E546" s="4" t="n"/>
      <c r="H546" s="5" t="n"/>
      <c r="J546" s="5" t="n"/>
      <c r="K546" s="4" t="n"/>
      <c r="P546" s="4" t="n"/>
      <c r="Q546" s="4" t="n"/>
      <c r="R546" s="4" t="n"/>
      <c r="S546" s="4" t="n"/>
      <c r="T546" s="4" t="n"/>
    </row>
    <row r="547">
      <c r="E547" s="4" t="n"/>
      <c r="H547" s="5" t="n"/>
      <c r="J547" s="5" t="n"/>
      <c r="K547" s="4" t="n"/>
      <c r="P547" s="4" t="n"/>
      <c r="Q547" s="4" t="n"/>
      <c r="R547" s="4" t="n"/>
      <c r="S547" s="4" t="n"/>
      <c r="T547" s="4" t="n"/>
    </row>
    <row r="548">
      <c r="E548" s="4" t="n"/>
      <c r="H548" s="5" t="n"/>
      <c r="J548" s="5" t="n"/>
      <c r="K548" s="4" t="n"/>
      <c r="P548" s="4" t="n"/>
      <c r="Q548" s="4" t="n"/>
      <c r="R548" s="4" t="n"/>
      <c r="S548" s="4" t="n"/>
      <c r="T548" s="4" t="n"/>
    </row>
    <row r="549">
      <c r="E549" s="4" t="n"/>
      <c r="H549" s="5" t="n"/>
      <c r="J549" s="5" t="n"/>
      <c r="K549" s="4" t="n"/>
      <c r="P549" s="4" t="n"/>
      <c r="Q549" s="4" t="n"/>
      <c r="R549" s="4" t="n"/>
      <c r="S549" s="4" t="n"/>
      <c r="T549" s="4" t="n"/>
    </row>
    <row r="550">
      <c r="E550" s="4" t="n"/>
      <c r="H550" s="5" t="n"/>
      <c r="J550" s="5" t="n"/>
      <c r="K550" s="4" t="n"/>
      <c r="P550" s="4" t="n"/>
      <c r="Q550" s="4" t="n"/>
      <c r="R550" s="4" t="n"/>
      <c r="S550" s="4" t="n"/>
      <c r="T550" s="4" t="n"/>
    </row>
    <row r="551">
      <c r="E551" s="4" t="n"/>
      <c r="H551" s="5" t="n"/>
      <c r="J551" s="5" t="n"/>
      <c r="K551" s="4" t="n"/>
      <c r="P551" s="4" t="n"/>
      <c r="Q551" s="4" t="n"/>
      <c r="R551" s="4" t="n"/>
      <c r="S551" s="4" t="n"/>
      <c r="T551" s="4" t="n"/>
    </row>
    <row r="552">
      <c r="E552" s="4" t="n"/>
      <c r="H552" s="5" t="n"/>
      <c r="J552" s="5" t="n"/>
      <c r="K552" s="4" t="n"/>
      <c r="P552" s="4" t="n"/>
      <c r="Q552" s="4" t="n"/>
      <c r="R552" s="4" t="n"/>
      <c r="S552" s="4" t="n"/>
      <c r="T552" s="4" t="n"/>
    </row>
    <row r="553">
      <c r="E553" s="4" t="n"/>
      <c r="H553" s="5" t="n"/>
      <c r="J553" s="5" t="n"/>
      <c r="K553" s="4" t="n"/>
      <c r="P553" s="4" t="n"/>
      <c r="Q553" s="4" t="n"/>
      <c r="R553" s="4" t="n"/>
      <c r="S553" s="4" t="n"/>
      <c r="T553" s="4" t="n"/>
    </row>
    <row r="554">
      <c r="E554" s="4" t="n"/>
      <c r="H554" s="5" t="n"/>
      <c r="J554" s="5" t="n"/>
      <c r="K554" s="4" t="n"/>
      <c r="P554" s="4" t="n"/>
      <c r="Q554" s="4" t="n"/>
      <c r="R554" s="4" t="n"/>
      <c r="S554" s="4" t="n"/>
      <c r="T554" s="4" t="n"/>
    </row>
    <row r="555">
      <c r="E555" s="4" t="n"/>
      <c r="H555" s="5" t="n"/>
      <c r="J555" s="5" t="n"/>
      <c r="K555" s="4" t="n"/>
      <c r="P555" s="4" t="n"/>
      <c r="Q555" s="4" t="n"/>
      <c r="R555" s="4" t="n"/>
      <c r="S555" s="4" t="n"/>
      <c r="T555" s="4" t="n"/>
    </row>
    <row r="556">
      <c r="E556" s="4" t="n"/>
      <c r="H556" s="5" t="n"/>
      <c r="J556" s="5" t="n"/>
      <c r="K556" s="4" t="n"/>
      <c r="P556" s="4" t="n"/>
      <c r="Q556" s="4" t="n"/>
      <c r="R556" s="4" t="n"/>
      <c r="S556" s="4" t="n"/>
      <c r="T556" s="4" t="n"/>
    </row>
    <row r="557">
      <c r="E557" s="4" t="n"/>
      <c r="H557" s="5" t="n"/>
      <c r="J557" s="5" t="n"/>
      <c r="K557" s="4" t="n"/>
      <c r="P557" s="4" t="n"/>
      <c r="Q557" s="4" t="n"/>
      <c r="R557" s="4" t="n"/>
      <c r="S557" s="4" t="n"/>
      <c r="T557" s="4" t="n"/>
    </row>
    <row r="558">
      <c r="E558" s="4" t="n"/>
      <c r="H558" s="5" t="n"/>
      <c r="J558" s="5" t="n"/>
      <c r="K558" s="4" t="n"/>
      <c r="P558" s="4" t="n"/>
      <c r="Q558" s="4" t="n"/>
      <c r="R558" s="4" t="n"/>
      <c r="S558" s="4" t="n"/>
      <c r="T558" s="4" t="n"/>
    </row>
    <row r="559">
      <c r="E559" s="4" t="n"/>
      <c r="H559" s="5" t="n"/>
      <c r="J559" s="5" t="n"/>
      <c r="K559" s="4" t="n"/>
      <c r="P559" s="4" t="n"/>
      <c r="Q559" s="4" t="n"/>
      <c r="R559" s="4" t="n"/>
      <c r="S559" s="4" t="n"/>
      <c r="T559" s="4" t="n"/>
    </row>
    <row r="560">
      <c r="E560" s="4" t="n"/>
      <c r="H560" s="5" t="n"/>
      <c r="J560" s="5" t="n"/>
      <c r="K560" s="4" t="n"/>
      <c r="P560" s="4" t="n"/>
      <c r="Q560" s="4" t="n"/>
      <c r="R560" s="4" t="n"/>
      <c r="S560" s="4" t="n"/>
      <c r="T560" s="4" t="n"/>
    </row>
    <row r="561">
      <c r="E561" s="4" t="n"/>
      <c r="H561" s="5" t="n"/>
      <c r="J561" s="5" t="n"/>
      <c r="K561" s="4" t="n"/>
      <c r="P561" s="4" t="n"/>
      <c r="Q561" s="4" t="n"/>
      <c r="R561" s="4" t="n"/>
      <c r="S561" s="4" t="n"/>
      <c r="T561" s="4" t="n"/>
    </row>
    <row r="562">
      <c r="E562" s="4" t="n"/>
      <c r="H562" s="5" t="n"/>
      <c r="J562" s="5" t="n"/>
      <c r="K562" s="4" t="n"/>
      <c r="P562" s="4" t="n"/>
      <c r="Q562" s="4" t="n"/>
      <c r="R562" s="4" t="n"/>
      <c r="S562" s="4" t="n"/>
      <c r="T562" s="4" t="n"/>
    </row>
    <row r="563">
      <c r="E563" s="4" t="n"/>
      <c r="H563" s="5" t="n"/>
      <c r="J563" s="5" t="n"/>
      <c r="K563" s="4" t="n"/>
      <c r="P563" s="4" t="n"/>
      <c r="Q563" s="4" t="n"/>
      <c r="R563" s="4" t="n"/>
      <c r="S563" s="4" t="n"/>
      <c r="T563" s="4" t="n"/>
    </row>
    <row r="564">
      <c r="E564" s="4" t="n"/>
      <c r="H564" s="5" t="n"/>
      <c r="J564" s="5" t="n"/>
      <c r="K564" s="4" t="n"/>
      <c r="P564" s="4" t="n"/>
      <c r="Q564" s="4" t="n"/>
      <c r="R564" s="4" t="n"/>
      <c r="S564" s="4" t="n"/>
      <c r="T564" s="4" t="n"/>
    </row>
    <row r="565">
      <c r="E565" s="4" t="n"/>
      <c r="H565" s="5" t="n"/>
      <c r="J565" s="5" t="n"/>
      <c r="K565" s="4" t="n"/>
      <c r="P565" s="4" t="n"/>
      <c r="Q565" s="4" t="n"/>
      <c r="R565" s="4" t="n"/>
      <c r="S565" s="4" t="n"/>
      <c r="T565" s="4" t="n"/>
    </row>
    <row r="566">
      <c r="E566" s="4" t="n"/>
      <c r="H566" s="5" t="n"/>
      <c r="J566" s="5" t="n"/>
      <c r="K566" s="4" t="n"/>
      <c r="P566" s="4" t="n"/>
      <c r="Q566" s="4" t="n"/>
      <c r="R566" s="4" t="n"/>
      <c r="S566" s="4" t="n"/>
      <c r="T566" s="4" t="n"/>
    </row>
    <row r="567">
      <c r="E567" s="4" t="n"/>
      <c r="H567" s="5" t="n"/>
      <c r="J567" s="5" t="n"/>
      <c r="K567" s="4" t="n"/>
      <c r="P567" s="4" t="n"/>
      <c r="Q567" s="4" t="n"/>
      <c r="R567" s="4" t="n"/>
      <c r="S567" s="4" t="n"/>
      <c r="T567" s="4" t="n"/>
    </row>
    <row r="568">
      <c r="E568" s="4" t="n"/>
      <c r="H568" s="5" t="n"/>
      <c r="J568" s="5" t="n"/>
      <c r="K568" s="4" t="n"/>
      <c r="P568" s="4" t="n"/>
      <c r="Q568" s="4" t="n"/>
      <c r="R568" s="4" t="n"/>
      <c r="S568" s="4" t="n"/>
      <c r="T568" s="4" t="n"/>
    </row>
    <row r="569">
      <c r="E569" s="4" t="n"/>
      <c r="H569" s="5" t="n"/>
      <c r="J569" s="5" t="n"/>
      <c r="K569" s="4" t="n"/>
      <c r="P569" s="4" t="n"/>
      <c r="Q569" s="4" t="n"/>
      <c r="R569" s="4" t="n"/>
      <c r="S569" s="4" t="n"/>
      <c r="T569" s="4" t="n"/>
    </row>
    <row r="570">
      <c r="E570" s="4" t="n"/>
      <c r="H570" s="5" t="n"/>
      <c r="J570" s="5" t="n"/>
      <c r="K570" s="4" t="n"/>
      <c r="P570" s="4" t="n"/>
      <c r="Q570" s="4" t="n"/>
      <c r="R570" s="4" t="n"/>
      <c r="S570" s="4" t="n"/>
      <c r="T570" s="4" t="n"/>
    </row>
    <row r="571">
      <c r="E571" s="4" t="n"/>
      <c r="H571" s="5" t="n"/>
      <c r="J571" s="5" t="n"/>
      <c r="K571" s="4" t="n"/>
      <c r="P571" s="4" t="n"/>
      <c r="Q571" s="4" t="n"/>
      <c r="R571" s="4" t="n"/>
      <c r="S571" s="4" t="n"/>
      <c r="T571" s="4" t="n"/>
    </row>
    <row r="572">
      <c r="E572" s="4" t="n"/>
      <c r="H572" s="5" t="n"/>
      <c r="J572" s="5" t="n"/>
      <c r="K572" s="4" t="n"/>
      <c r="P572" s="4" t="n"/>
      <c r="Q572" s="4" t="n"/>
      <c r="R572" s="4" t="n"/>
      <c r="S572" s="4" t="n"/>
      <c r="T572" s="4" t="n"/>
    </row>
    <row r="573">
      <c r="E573" s="4" t="n"/>
      <c r="H573" s="5" t="n"/>
      <c r="J573" s="5" t="n"/>
      <c r="K573" s="4" t="n"/>
      <c r="P573" s="4" t="n"/>
      <c r="Q573" s="4" t="n"/>
      <c r="R573" s="4" t="n"/>
      <c r="S573" s="4" t="n"/>
      <c r="T573" s="4" t="n"/>
    </row>
    <row r="574">
      <c r="E574" s="4" t="n"/>
      <c r="H574" s="5" t="n"/>
      <c r="J574" s="5" t="n"/>
      <c r="K574" s="4" t="n"/>
      <c r="P574" s="4" t="n"/>
      <c r="Q574" s="4" t="n"/>
      <c r="R574" s="4" t="n"/>
      <c r="S574" s="4" t="n"/>
      <c r="T574" s="4" t="n"/>
    </row>
    <row r="575">
      <c r="E575" s="4" t="n"/>
      <c r="H575" s="5" t="n"/>
      <c r="J575" s="5" t="n"/>
      <c r="K575" s="4" t="n"/>
      <c r="P575" s="4" t="n"/>
      <c r="Q575" s="4" t="n"/>
      <c r="R575" s="4" t="n"/>
      <c r="S575" s="4" t="n"/>
      <c r="T575" s="4" t="n"/>
    </row>
    <row r="576">
      <c r="E576" s="4" t="n"/>
      <c r="H576" s="5" t="n"/>
      <c r="J576" s="5" t="n"/>
      <c r="K576" s="4" t="n"/>
      <c r="P576" s="4" t="n"/>
      <c r="Q576" s="4" t="n"/>
      <c r="R576" s="4" t="n"/>
      <c r="S576" s="4" t="n"/>
      <c r="T576" s="4" t="n"/>
    </row>
    <row r="577">
      <c r="E577" s="4" t="n"/>
      <c r="H577" s="5" t="n"/>
      <c r="J577" s="5" t="n"/>
      <c r="K577" s="4" t="n"/>
      <c r="P577" s="4" t="n"/>
      <c r="Q577" s="4" t="n"/>
      <c r="R577" s="4" t="n"/>
      <c r="S577" s="4" t="n"/>
      <c r="T577" s="4" t="n"/>
    </row>
    <row r="578">
      <c r="E578" s="4" t="n"/>
      <c r="H578" s="5" t="n"/>
      <c r="J578" s="5" t="n"/>
      <c r="K578" s="4" t="n"/>
      <c r="P578" s="4" t="n"/>
      <c r="Q578" s="4" t="n"/>
      <c r="R578" s="4" t="n"/>
      <c r="S578" s="4" t="n"/>
      <c r="T578" s="4" t="n"/>
    </row>
    <row r="579">
      <c r="E579" s="4" t="n"/>
      <c r="H579" s="5" t="n"/>
      <c r="J579" s="5" t="n"/>
      <c r="K579" s="4" t="n"/>
      <c r="P579" s="4" t="n"/>
      <c r="Q579" s="4" t="n"/>
      <c r="R579" s="4" t="n"/>
      <c r="S579" s="4" t="n"/>
      <c r="T579" s="4" t="n"/>
    </row>
    <row r="580">
      <c r="E580" s="4" t="n"/>
      <c r="H580" s="5" t="n"/>
      <c r="J580" s="5" t="n"/>
      <c r="K580" s="4" t="n"/>
      <c r="P580" s="4" t="n"/>
      <c r="Q580" s="4" t="n"/>
      <c r="R580" s="4" t="n"/>
      <c r="S580" s="4" t="n"/>
      <c r="T580" s="4" t="n"/>
    </row>
    <row r="581">
      <c r="E581" s="4" t="n"/>
      <c r="H581" s="5" t="n"/>
      <c r="J581" s="5" t="n"/>
      <c r="K581" s="4" t="n"/>
      <c r="P581" s="4" t="n"/>
      <c r="Q581" s="4" t="n"/>
      <c r="R581" s="4" t="n"/>
      <c r="S581" s="4" t="n"/>
      <c r="T581" s="4" t="n"/>
    </row>
    <row r="582">
      <c r="E582" s="4" t="n"/>
      <c r="H582" s="5" t="n"/>
      <c r="J582" s="5" t="n"/>
      <c r="K582" s="4" t="n"/>
      <c r="P582" s="4" t="n"/>
      <c r="Q582" s="4" t="n"/>
      <c r="R582" s="4" t="n"/>
      <c r="S582" s="4" t="n"/>
      <c r="T582" s="4" t="n"/>
    </row>
    <row r="583">
      <c r="E583" s="4" t="n"/>
      <c r="H583" s="5" t="n"/>
      <c r="J583" s="5" t="n"/>
      <c r="K583" s="4" t="n"/>
      <c r="P583" s="4" t="n"/>
      <c r="Q583" s="4" t="n"/>
      <c r="R583" s="4" t="n"/>
      <c r="S583" s="4" t="n"/>
      <c r="T583" s="4" t="n"/>
    </row>
    <row r="584">
      <c r="E584" s="4" t="n"/>
      <c r="H584" s="5" t="n"/>
      <c r="J584" s="5" t="n"/>
      <c r="K584" s="4" t="n"/>
      <c r="P584" s="4" t="n"/>
      <c r="Q584" s="4" t="n"/>
      <c r="R584" s="4" t="n"/>
      <c r="S584" s="4" t="n"/>
      <c r="T584" s="4" t="n"/>
    </row>
    <row r="585">
      <c r="E585" s="4" t="n"/>
      <c r="H585" s="5" t="n"/>
      <c r="J585" s="5" t="n"/>
      <c r="K585" s="4" t="n"/>
      <c r="P585" s="4" t="n"/>
      <c r="Q585" s="4" t="n"/>
      <c r="R585" s="4" t="n"/>
      <c r="S585" s="4" t="n"/>
      <c r="T585" s="4" t="n"/>
    </row>
    <row r="586">
      <c r="E586" s="4" t="n"/>
      <c r="H586" s="5" t="n"/>
      <c r="J586" s="5" t="n"/>
      <c r="K586" s="4" t="n"/>
      <c r="P586" s="4" t="n"/>
      <c r="Q586" s="4" t="n"/>
      <c r="R586" s="4" t="n"/>
      <c r="S586" s="4" t="n"/>
      <c r="T586" s="4" t="n"/>
    </row>
    <row r="587">
      <c r="E587" s="4" t="n"/>
      <c r="H587" s="5" t="n"/>
      <c r="J587" s="5" t="n"/>
      <c r="K587" s="4" t="n"/>
      <c r="P587" s="4" t="n"/>
      <c r="Q587" s="4" t="n"/>
      <c r="R587" s="4" t="n"/>
      <c r="S587" s="4" t="n"/>
      <c r="T587" s="4" t="n"/>
    </row>
    <row r="588">
      <c r="E588" s="4" t="n"/>
      <c r="H588" s="5" t="n"/>
      <c r="J588" s="5" t="n"/>
      <c r="K588" s="4" t="n"/>
      <c r="P588" s="4" t="n"/>
      <c r="Q588" s="4" t="n"/>
      <c r="R588" s="4" t="n"/>
      <c r="S588" s="4" t="n"/>
      <c r="T588" s="4" t="n"/>
    </row>
    <row r="589">
      <c r="E589" s="4" t="n"/>
      <c r="H589" s="5" t="n"/>
      <c r="J589" s="5" t="n"/>
      <c r="K589" s="4" t="n"/>
      <c r="P589" s="4" t="n"/>
      <c r="Q589" s="4" t="n"/>
      <c r="R589" s="4" t="n"/>
      <c r="S589" s="4" t="n"/>
      <c r="T589" s="4" t="n"/>
    </row>
    <row r="590">
      <c r="E590" s="4" t="n"/>
      <c r="H590" s="5" t="n"/>
      <c r="J590" s="5" t="n"/>
      <c r="K590" s="4" t="n"/>
      <c r="P590" s="4" t="n"/>
      <c r="Q590" s="4" t="n"/>
      <c r="R590" s="4" t="n"/>
      <c r="S590" s="4" t="n"/>
      <c r="T590" s="4" t="n"/>
    </row>
    <row r="591">
      <c r="E591" s="4" t="n"/>
      <c r="H591" s="5" t="n"/>
      <c r="J591" s="5" t="n"/>
      <c r="K591" s="4" t="n"/>
      <c r="P591" s="4" t="n"/>
      <c r="Q591" s="4" t="n"/>
      <c r="R591" s="4" t="n"/>
      <c r="S591" s="4" t="n"/>
      <c r="T591" s="4" t="n"/>
    </row>
    <row r="592">
      <c r="E592" s="4" t="n"/>
      <c r="H592" s="5" t="n"/>
      <c r="J592" s="5" t="n"/>
      <c r="K592" s="4" t="n"/>
      <c r="P592" s="4" t="n"/>
      <c r="Q592" s="4" t="n"/>
      <c r="R592" s="4" t="n"/>
      <c r="S592" s="4" t="n"/>
      <c r="T592" s="4" t="n"/>
    </row>
    <row r="593">
      <c r="E593" s="4" t="n"/>
      <c r="H593" s="5" t="n"/>
      <c r="J593" s="5" t="n"/>
      <c r="K593" s="4" t="n"/>
      <c r="P593" s="4" t="n"/>
      <c r="Q593" s="4" t="n"/>
      <c r="R593" s="4" t="n"/>
      <c r="S593" s="4" t="n"/>
      <c r="T593" s="4" t="n"/>
    </row>
    <row r="594">
      <c r="E594" s="4" t="n"/>
      <c r="H594" s="5" t="n"/>
      <c r="J594" s="5" t="n"/>
      <c r="K594" s="4" t="n"/>
      <c r="P594" s="4" t="n"/>
      <c r="Q594" s="4" t="n"/>
      <c r="R594" s="4" t="n"/>
      <c r="S594" s="4" t="n"/>
      <c r="T594" s="4" t="n"/>
    </row>
    <row r="595">
      <c r="E595" s="4" t="n"/>
      <c r="H595" s="5" t="n"/>
      <c r="J595" s="5" t="n"/>
      <c r="K595" s="4" t="n"/>
      <c r="P595" s="4" t="n"/>
      <c r="Q595" s="4" t="n"/>
      <c r="R595" s="4" t="n"/>
      <c r="S595" s="4" t="n"/>
      <c r="T595" s="4" t="n"/>
    </row>
    <row r="596">
      <c r="E596" s="4" t="n"/>
      <c r="H596" s="5" t="n"/>
      <c r="J596" s="5" t="n"/>
      <c r="K596" s="4" t="n"/>
      <c r="P596" s="4" t="n"/>
      <c r="Q596" s="4" t="n"/>
      <c r="R596" s="4" t="n"/>
      <c r="S596" s="4" t="n"/>
      <c r="T596" s="4" t="n"/>
    </row>
    <row r="597">
      <c r="E597" s="4" t="n"/>
      <c r="H597" s="5" t="n"/>
      <c r="J597" s="5" t="n"/>
      <c r="K597" s="4" t="n"/>
      <c r="P597" s="4" t="n"/>
      <c r="Q597" s="4" t="n"/>
      <c r="R597" s="4" t="n"/>
      <c r="S597" s="4" t="n"/>
      <c r="T597" s="4" t="n"/>
    </row>
    <row r="598">
      <c r="E598" s="4" t="n"/>
      <c r="H598" s="5" t="n"/>
      <c r="J598" s="5" t="n"/>
      <c r="K598" s="4" t="n"/>
      <c r="P598" s="4" t="n"/>
      <c r="Q598" s="4" t="n"/>
      <c r="R598" s="4" t="n"/>
      <c r="S598" s="4" t="n"/>
      <c r="T598" s="4" t="n"/>
    </row>
    <row r="599">
      <c r="E599" s="4" t="n"/>
      <c r="H599" s="5" t="n"/>
      <c r="J599" s="5" t="n"/>
      <c r="K599" s="4" t="n"/>
      <c r="P599" s="4" t="n"/>
      <c r="Q599" s="4" t="n"/>
      <c r="R599" s="4" t="n"/>
      <c r="S599" s="4" t="n"/>
      <c r="T599" s="4" t="n"/>
    </row>
    <row r="600">
      <c r="E600" s="4" t="n"/>
      <c r="H600" s="5" t="n"/>
      <c r="J600" s="5" t="n"/>
      <c r="K600" s="4" t="n"/>
      <c r="P600" s="4" t="n"/>
      <c r="Q600" s="4" t="n"/>
      <c r="R600" s="4" t="n"/>
      <c r="S600" s="4" t="n"/>
      <c r="T600" s="4" t="n"/>
    </row>
    <row r="601">
      <c r="E601" s="4" t="n"/>
      <c r="H601" s="5" t="n"/>
      <c r="J601" s="5" t="n"/>
      <c r="K601" s="4" t="n"/>
      <c r="P601" s="4" t="n"/>
      <c r="Q601" s="4" t="n"/>
      <c r="R601" s="4" t="n"/>
      <c r="S601" s="4" t="n"/>
      <c r="T601" s="4" t="n"/>
    </row>
    <row r="602">
      <c r="E602" s="4" t="n"/>
      <c r="H602" s="5" t="n"/>
      <c r="J602" s="5" t="n"/>
      <c r="K602" s="4" t="n"/>
      <c r="P602" s="4" t="n"/>
      <c r="Q602" s="4" t="n"/>
      <c r="R602" s="4" t="n"/>
      <c r="S602" s="4" t="n"/>
      <c r="T602" s="4" t="n"/>
    </row>
    <row r="603">
      <c r="E603" s="4" t="n"/>
      <c r="H603" s="5" t="n"/>
      <c r="J603" s="5" t="n"/>
      <c r="K603" s="4" t="n"/>
      <c r="P603" s="4" t="n"/>
      <c r="Q603" s="4" t="n"/>
      <c r="R603" s="4" t="n"/>
      <c r="S603" s="4" t="n"/>
      <c r="T603" s="4" t="n"/>
    </row>
    <row r="604">
      <c r="E604" s="4" t="n"/>
      <c r="H604" s="5" t="n"/>
      <c r="J604" s="5" t="n"/>
      <c r="K604" s="4" t="n"/>
      <c r="P604" s="4" t="n"/>
      <c r="Q604" s="4" t="n"/>
      <c r="R604" s="4" t="n"/>
      <c r="S604" s="4" t="n"/>
      <c r="T604" s="4" t="n"/>
    </row>
    <row r="605">
      <c r="E605" s="4" t="n"/>
      <c r="H605" s="5" t="n"/>
      <c r="J605" s="5" t="n"/>
      <c r="K605" s="4" t="n"/>
      <c r="P605" s="4" t="n"/>
      <c r="Q605" s="4" t="n"/>
      <c r="R605" s="4" t="n"/>
      <c r="S605" s="4" t="n"/>
      <c r="T605" s="4" t="n"/>
    </row>
    <row r="606">
      <c r="E606" s="4" t="n"/>
      <c r="H606" s="5" t="n"/>
      <c r="J606" s="5" t="n"/>
      <c r="K606" s="4" t="n"/>
      <c r="P606" s="4" t="n"/>
      <c r="Q606" s="4" t="n"/>
      <c r="R606" s="4" t="n"/>
      <c r="S606" s="4" t="n"/>
      <c r="T606" s="4" t="n"/>
    </row>
    <row r="607">
      <c r="E607" s="4" t="n"/>
      <c r="H607" s="5" t="n"/>
      <c r="J607" s="5" t="n"/>
      <c r="K607" s="4" t="n"/>
      <c r="P607" s="4" t="n"/>
      <c r="Q607" s="4" t="n"/>
      <c r="R607" s="4" t="n"/>
      <c r="S607" s="4" t="n"/>
      <c r="T607" s="4" t="n"/>
    </row>
    <row r="608">
      <c r="E608" s="4" t="n"/>
      <c r="H608" s="5" t="n"/>
      <c r="J608" s="5" t="n"/>
      <c r="K608" s="4" t="n"/>
      <c r="P608" s="4" t="n"/>
      <c r="Q608" s="4" t="n"/>
      <c r="R608" s="4" t="n"/>
      <c r="S608" s="4" t="n"/>
      <c r="T608" s="4" t="n"/>
    </row>
    <row r="609">
      <c r="E609" s="4" t="n"/>
      <c r="H609" s="5" t="n"/>
      <c r="J609" s="5" t="n"/>
      <c r="K609" s="4" t="n"/>
      <c r="P609" s="4" t="n"/>
      <c r="Q609" s="4" t="n"/>
      <c r="R609" s="4" t="n"/>
      <c r="S609" s="4" t="n"/>
      <c r="T609" s="4" t="n"/>
    </row>
    <row r="610">
      <c r="E610" s="4" t="n"/>
      <c r="H610" s="5" t="n"/>
      <c r="J610" s="5" t="n"/>
      <c r="K610" s="4" t="n"/>
      <c r="P610" s="4" t="n"/>
      <c r="Q610" s="4" t="n"/>
      <c r="R610" s="4" t="n"/>
      <c r="S610" s="4" t="n"/>
      <c r="T610" s="4" t="n"/>
    </row>
    <row r="611">
      <c r="E611" s="4" t="n"/>
      <c r="H611" s="5" t="n"/>
      <c r="J611" s="5" t="n"/>
      <c r="K611" s="4" t="n"/>
      <c r="P611" s="4" t="n"/>
      <c r="Q611" s="4" t="n"/>
      <c r="R611" s="4" t="n"/>
      <c r="S611" s="4" t="n"/>
      <c r="T611" s="4" t="n"/>
    </row>
    <row r="612">
      <c r="E612" s="4" t="n"/>
      <c r="H612" s="5" t="n"/>
      <c r="J612" s="5" t="n"/>
      <c r="K612" s="4" t="n"/>
      <c r="P612" s="4" t="n"/>
      <c r="Q612" s="4" t="n"/>
      <c r="R612" s="4" t="n"/>
      <c r="S612" s="4" t="n"/>
      <c r="T612" s="4" t="n"/>
    </row>
    <row r="613">
      <c r="E613" s="4" t="n"/>
      <c r="H613" s="5" t="n"/>
      <c r="J613" s="5" t="n"/>
      <c r="K613" s="4" t="n"/>
      <c r="P613" s="4" t="n"/>
      <c r="Q613" s="4" t="n"/>
      <c r="R613" s="4" t="n"/>
      <c r="S613" s="4" t="n"/>
      <c r="T613" s="4" t="n"/>
    </row>
    <row r="614">
      <c r="E614" s="4" t="n"/>
      <c r="H614" s="5" t="n"/>
      <c r="J614" s="5" t="n"/>
      <c r="K614" s="4" t="n"/>
      <c r="P614" s="4" t="n"/>
      <c r="Q614" s="4" t="n"/>
      <c r="R614" s="4" t="n"/>
      <c r="S614" s="4" t="n"/>
      <c r="T614" s="4" t="n"/>
    </row>
    <row r="615">
      <c r="E615" s="4" t="n"/>
      <c r="H615" s="5" t="n"/>
      <c r="J615" s="5" t="n"/>
      <c r="K615" s="4" t="n"/>
      <c r="P615" s="4" t="n"/>
      <c r="Q615" s="4" t="n"/>
      <c r="R615" s="4" t="n"/>
      <c r="S615" s="4" t="n"/>
      <c r="T615" s="4" t="n"/>
    </row>
    <row r="616">
      <c r="E616" s="4" t="n"/>
      <c r="H616" s="5" t="n"/>
      <c r="J616" s="5" t="n"/>
      <c r="K616" s="4" t="n"/>
      <c r="P616" s="4" t="n"/>
      <c r="Q616" s="4" t="n"/>
      <c r="R616" s="4" t="n"/>
      <c r="S616" s="4" t="n"/>
      <c r="T616" s="4" t="n"/>
    </row>
    <row r="617">
      <c r="E617" s="4" t="n"/>
      <c r="H617" s="5" t="n"/>
      <c r="J617" s="5" t="n"/>
      <c r="K617" s="4" t="n"/>
      <c r="P617" s="4" t="n"/>
      <c r="Q617" s="4" t="n"/>
      <c r="R617" s="4" t="n"/>
      <c r="S617" s="4" t="n"/>
      <c r="T617" s="4" t="n"/>
    </row>
    <row r="618">
      <c r="E618" s="4" t="n"/>
      <c r="H618" s="5" t="n"/>
      <c r="J618" s="5" t="n"/>
      <c r="K618" s="4" t="n"/>
      <c r="P618" s="4" t="n"/>
      <c r="Q618" s="4" t="n"/>
      <c r="R618" s="4" t="n"/>
      <c r="S618" s="4" t="n"/>
      <c r="T618" s="4" t="n"/>
    </row>
    <row r="619">
      <c r="E619" s="4" t="n"/>
      <c r="H619" s="5" t="n"/>
      <c r="J619" s="5" t="n"/>
      <c r="K619" s="4" t="n"/>
      <c r="P619" s="4" t="n"/>
      <c r="Q619" s="4" t="n"/>
      <c r="R619" s="4" t="n"/>
      <c r="S619" s="4" t="n"/>
      <c r="T619" s="4" t="n"/>
    </row>
    <row r="620">
      <c r="E620" s="4" t="n"/>
      <c r="H620" s="5" t="n"/>
      <c r="J620" s="5" t="n"/>
      <c r="K620" s="4" t="n"/>
      <c r="P620" s="4" t="n"/>
      <c r="Q620" s="4" t="n"/>
      <c r="R620" s="4" t="n"/>
      <c r="S620" s="4" t="n"/>
      <c r="T620" s="4" t="n"/>
    </row>
    <row r="621">
      <c r="E621" s="4" t="n"/>
      <c r="H621" s="5" t="n"/>
      <c r="J621" s="5" t="n"/>
      <c r="K621" s="4" t="n"/>
      <c r="P621" s="4" t="n"/>
      <c r="Q621" s="4" t="n"/>
      <c r="R621" s="4" t="n"/>
      <c r="S621" s="4" t="n"/>
      <c r="T621" s="4" t="n"/>
    </row>
    <row r="622">
      <c r="E622" s="4" t="n"/>
      <c r="H622" s="5" t="n"/>
      <c r="J622" s="5" t="n"/>
      <c r="K622" s="4" t="n"/>
      <c r="P622" s="4" t="n"/>
      <c r="Q622" s="4" t="n"/>
      <c r="R622" s="4" t="n"/>
      <c r="S622" s="4" t="n"/>
      <c r="T622" s="4" t="n"/>
    </row>
    <row r="623">
      <c r="E623" s="4" t="n"/>
      <c r="H623" s="5" t="n"/>
      <c r="J623" s="5" t="n"/>
      <c r="K623" s="4" t="n"/>
      <c r="P623" s="4" t="n"/>
      <c r="Q623" s="4" t="n"/>
      <c r="R623" s="4" t="n"/>
      <c r="S623" s="4" t="n"/>
      <c r="T623" s="4" t="n"/>
    </row>
    <row r="624">
      <c r="E624" s="4" t="n"/>
      <c r="H624" s="5" t="n"/>
      <c r="J624" s="5" t="n"/>
      <c r="K624" s="4" t="n"/>
      <c r="P624" s="4" t="n"/>
      <c r="Q624" s="4" t="n"/>
      <c r="R624" s="4" t="n"/>
      <c r="S624" s="4" t="n"/>
      <c r="T624" s="4" t="n"/>
    </row>
    <row r="625">
      <c r="E625" s="4" t="n"/>
      <c r="H625" s="5" t="n"/>
      <c r="J625" s="5" t="n"/>
      <c r="K625" s="4" t="n"/>
      <c r="P625" s="4" t="n"/>
      <c r="Q625" s="4" t="n"/>
      <c r="R625" s="4" t="n"/>
      <c r="S625" s="4" t="n"/>
      <c r="T625" s="4" t="n"/>
    </row>
    <row r="626">
      <c r="E626" s="4" t="n"/>
      <c r="H626" s="5" t="n"/>
      <c r="J626" s="5" t="n"/>
      <c r="K626" s="4" t="n"/>
      <c r="P626" s="4" t="n"/>
      <c r="Q626" s="4" t="n"/>
      <c r="R626" s="4" t="n"/>
      <c r="S626" s="4" t="n"/>
      <c r="T626" s="4" t="n"/>
    </row>
    <row r="627">
      <c r="E627" s="4" t="n"/>
      <c r="H627" s="5" t="n"/>
      <c r="J627" s="5" t="n"/>
      <c r="K627" s="4" t="n"/>
      <c r="P627" s="4" t="n"/>
      <c r="Q627" s="4" t="n"/>
      <c r="R627" s="4" t="n"/>
      <c r="S627" s="4" t="n"/>
      <c r="T627" s="4" t="n"/>
    </row>
    <row r="628">
      <c r="E628" s="4" t="n"/>
      <c r="H628" s="5" t="n"/>
      <c r="J628" s="5" t="n"/>
      <c r="K628" s="4" t="n"/>
      <c r="P628" s="4" t="n"/>
      <c r="Q628" s="4" t="n"/>
      <c r="R628" s="4" t="n"/>
      <c r="S628" s="4" t="n"/>
      <c r="T628" s="4" t="n"/>
    </row>
    <row r="629">
      <c r="E629" s="4" t="n"/>
      <c r="H629" s="5" t="n"/>
      <c r="J629" s="5" t="n"/>
      <c r="K629" s="4" t="n"/>
      <c r="P629" s="4" t="n"/>
      <c r="Q629" s="4" t="n"/>
      <c r="R629" s="4" t="n"/>
      <c r="S629" s="4" t="n"/>
      <c r="T629" s="4" t="n"/>
    </row>
    <row r="630">
      <c r="E630" s="4" t="n"/>
      <c r="H630" s="5" t="n"/>
      <c r="J630" s="5" t="n"/>
      <c r="K630" s="4" t="n"/>
      <c r="P630" s="4" t="n"/>
      <c r="Q630" s="4" t="n"/>
      <c r="R630" s="4" t="n"/>
      <c r="S630" s="4" t="n"/>
      <c r="T630" s="4" t="n"/>
    </row>
    <row r="631">
      <c r="E631" s="4" t="n"/>
      <c r="H631" s="5" t="n"/>
      <c r="J631" s="5" t="n"/>
      <c r="K631" s="4" t="n"/>
      <c r="P631" s="4" t="n"/>
      <c r="Q631" s="4" t="n"/>
      <c r="R631" s="4" t="n"/>
      <c r="S631" s="4" t="n"/>
      <c r="T631" s="4" t="n"/>
    </row>
    <row r="632">
      <c r="E632" s="4" t="n"/>
      <c r="H632" s="5" t="n"/>
      <c r="J632" s="5" t="n"/>
      <c r="K632" s="4" t="n"/>
      <c r="P632" s="4" t="n"/>
      <c r="Q632" s="4" t="n"/>
      <c r="R632" s="4" t="n"/>
      <c r="S632" s="4" t="n"/>
      <c r="T632" s="4" t="n"/>
    </row>
    <row r="633">
      <c r="E633" s="4" t="n"/>
      <c r="H633" s="5" t="n"/>
      <c r="J633" s="5" t="n"/>
      <c r="K633" s="4" t="n"/>
      <c r="P633" s="4" t="n"/>
      <c r="Q633" s="4" t="n"/>
      <c r="R633" s="4" t="n"/>
      <c r="S633" s="4" t="n"/>
      <c r="T633" s="4" t="n"/>
    </row>
    <row r="634">
      <c r="E634" s="4" t="n"/>
      <c r="H634" s="5" t="n"/>
      <c r="J634" s="5" t="n"/>
      <c r="K634" s="4" t="n"/>
      <c r="P634" s="4" t="n"/>
      <c r="Q634" s="4" t="n"/>
      <c r="R634" s="4" t="n"/>
      <c r="S634" s="4" t="n"/>
      <c r="T634" s="4" t="n"/>
    </row>
    <row r="635">
      <c r="E635" s="4" t="n"/>
      <c r="H635" s="5" t="n"/>
      <c r="J635" s="5" t="n"/>
      <c r="K635" s="4" t="n"/>
      <c r="P635" s="4" t="n"/>
      <c r="Q635" s="4" t="n"/>
      <c r="R635" s="4" t="n"/>
      <c r="S635" s="4" t="n"/>
      <c r="T635" s="4" t="n"/>
    </row>
    <row r="636">
      <c r="E636" s="4" t="n"/>
      <c r="H636" s="5" t="n"/>
      <c r="J636" s="5" t="n"/>
      <c r="K636" s="4" t="n"/>
      <c r="P636" s="4" t="n"/>
      <c r="Q636" s="4" t="n"/>
      <c r="R636" s="4" t="n"/>
      <c r="S636" s="4" t="n"/>
      <c r="T636" s="4" t="n"/>
    </row>
    <row r="637">
      <c r="E637" s="4" t="n"/>
      <c r="H637" s="5" t="n"/>
      <c r="J637" s="5" t="n"/>
      <c r="K637" s="4" t="n"/>
      <c r="P637" s="4" t="n"/>
      <c r="Q637" s="4" t="n"/>
      <c r="R637" s="4" t="n"/>
      <c r="S637" s="4" t="n"/>
      <c r="T637" s="4" t="n"/>
    </row>
    <row r="638">
      <c r="E638" s="4" t="n"/>
      <c r="H638" s="5" t="n"/>
      <c r="J638" s="5" t="n"/>
      <c r="K638" s="4" t="n"/>
      <c r="P638" s="4" t="n"/>
      <c r="Q638" s="4" t="n"/>
      <c r="R638" s="4" t="n"/>
      <c r="S638" s="4" t="n"/>
      <c r="T638" s="4" t="n"/>
    </row>
    <row r="639">
      <c r="E639" s="4" t="n"/>
      <c r="H639" s="5" t="n"/>
      <c r="J639" s="5" t="n"/>
      <c r="K639" s="4" t="n"/>
      <c r="P639" s="4" t="n"/>
      <c r="Q639" s="4" t="n"/>
      <c r="R639" s="4" t="n"/>
      <c r="S639" s="4" t="n"/>
      <c r="T639" s="4" t="n"/>
    </row>
    <row r="640">
      <c r="E640" s="4" t="n"/>
      <c r="H640" s="5" t="n"/>
      <c r="J640" s="5" t="n"/>
      <c r="K640" s="4" t="n"/>
      <c r="P640" s="4" t="n"/>
      <c r="Q640" s="4" t="n"/>
      <c r="R640" s="4" t="n"/>
      <c r="S640" s="4" t="n"/>
      <c r="T640" s="4" t="n"/>
    </row>
    <row r="641">
      <c r="E641" s="4" t="n"/>
      <c r="H641" s="5" t="n"/>
      <c r="J641" s="5" t="n"/>
      <c r="K641" s="4" t="n"/>
      <c r="P641" s="4" t="n"/>
      <c r="Q641" s="4" t="n"/>
      <c r="R641" s="4" t="n"/>
      <c r="S641" s="4" t="n"/>
      <c r="T641" s="4" t="n"/>
    </row>
    <row r="642">
      <c r="E642" s="4" t="n"/>
      <c r="H642" s="5" t="n"/>
      <c r="J642" s="5" t="n"/>
      <c r="K642" s="4" t="n"/>
      <c r="P642" s="4" t="n"/>
      <c r="Q642" s="4" t="n"/>
      <c r="R642" s="4" t="n"/>
      <c r="S642" s="4" t="n"/>
      <c r="T642" s="4" t="n"/>
    </row>
    <row r="643">
      <c r="E643" s="4" t="n"/>
      <c r="H643" s="5" t="n"/>
      <c r="J643" s="5" t="n"/>
      <c r="K643" s="4" t="n"/>
      <c r="P643" s="4" t="n"/>
      <c r="Q643" s="4" t="n"/>
      <c r="R643" s="4" t="n"/>
      <c r="S643" s="4" t="n"/>
      <c r="T643" s="4" t="n"/>
    </row>
    <row r="644">
      <c r="E644" s="4" t="n"/>
      <c r="H644" s="5" t="n"/>
      <c r="J644" s="5" t="n"/>
      <c r="K644" s="4" t="n"/>
      <c r="P644" s="4" t="n"/>
      <c r="Q644" s="4" t="n"/>
      <c r="R644" s="4" t="n"/>
      <c r="S644" s="4" t="n"/>
      <c r="T644" s="4" t="n"/>
    </row>
    <row r="645">
      <c r="E645" s="4" t="n"/>
      <c r="H645" s="5" t="n"/>
      <c r="J645" s="5" t="n"/>
      <c r="K645" s="4" t="n"/>
      <c r="P645" s="4" t="n"/>
      <c r="Q645" s="4" t="n"/>
      <c r="R645" s="4" t="n"/>
      <c r="S645" s="4" t="n"/>
      <c r="T645" s="4" t="n"/>
    </row>
    <row r="646">
      <c r="E646" s="4" t="n"/>
      <c r="H646" s="5" t="n"/>
      <c r="J646" s="5" t="n"/>
      <c r="K646" s="4" t="n"/>
      <c r="P646" s="4" t="n"/>
      <c r="Q646" s="4" t="n"/>
      <c r="R646" s="4" t="n"/>
      <c r="S646" s="4" t="n"/>
      <c r="T646" s="4" t="n"/>
    </row>
    <row r="647">
      <c r="E647" s="4" t="n"/>
      <c r="H647" s="5" t="n"/>
      <c r="J647" s="5" t="n"/>
      <c r="K647" s="4" t="n"/>
      <c r="P647" s="4" t="n"/>
      <c r="Q647" s="4" t="n"/>
      <c r="R647" s="4" t="n"/>
      <c r="S647" s="4" t="n"/>
      <c r="T647" s="4" t="n"/>
    </row>
    <row r="648">
      <c r="E648" s="4" t="n"/>
      <c r="H648" s="5" t="n"/>
      <c r="J648" s="5" t="n"/>
      <c r="K648" s="4" t="n"/>
      <c r="P648" s="4" t="n"/>
      <c r="Q648" s="4" t="n"/>
      <c r="R648" s="4" t="n"/>
      <c r="S648" s="4" t="n"/>
      <c r="T648" s="4" t="n"/>
    </row>
    <row r="649">
      <c r="E649" s="4" t="n"/>
      <c r="H649" s="5" t="n"/>
      <c r="J649" s="5" t="n"/>
      <c r="K649" s="4" t="n"/>
      <c r="P649" s="4" t="n"/>
      <c r="Q649" s="4" t="n"/>
      <c r="R649" s="4" t="n"/>
      <c r="S649" s="4" t="n"/>
      <c r="T649" s="4" t="n"/>
    </row>
    <row r="650">
      <c r="E650" s="4" t="n"/>
      <c r="H650" s="5" t="n"/>
      <c r="J650" s="5" t="n"/>
      <c r="K650" s="4" t="n"/>
      <c r="P650" s="4" t="n"/>
      <c r="Q650" s="4" t="n"/>
      <c r="R650" s="4" t="n"/>
      <c r="S650" s="4" t="n"/>
      <c r="T650" s="4" t="n"/>
    </row>
    <row r="651">
      <c r="E651" s="4" t="n"/>
      <c r="H651" s="5" t="n"/>
      <c r="J651" s="5" t="n"/>
      <c r="K651" s="4" t="n"/>
      <c r="P651" s="4" t="n"/>
      <c r="Q651" s="4" t="n"/>
      <c r="R651" s="4" t="n"/>
      <c r="S651" s="4" t="n"/>
      <c r="T651" s="4" t="n"/>
    </row>
    <row r="652">
      <c r="E652" s="4" t="n"/>
      <c r="H652" s="5" t="n"/>
      <c r="J652" s="5" t="n"/>
      <c r="K652" s="4" t="n"/>
      <c r="P652" s="4" t="n"/>
      <c r="Q652" s="4" t="n"/>
      <c r="R652" s="4" t="n"/>
      <c r="S652" s="4" t="n"/>
      <c r="T652" s="4" t="n"/>
    </row>
    <row r="653">
      <c r="E653" s="4" t="n"/>
      <c r="H653" s="5" t="n"/>
      <c r="J653" s="5" t="n"/>
      <c r="K653" s="4" t="n"/>
      <c r="P653" s="4" t="n"/>
      <c r="Q653" s="4" t="n"/>
      <c r="R653" s="4" t="n"/>
      <c r="S653" s="4" t="n"/>
      <c r="T653" s="4" t="n"/>
    </row>
    <row r="654">
      <c r="E654" s="4" t="n"/>
      <c r="H654" s="5" t="n"/>
      <c r="J654" s="5" t="n"/>
      <c r="K654" s="4" t="n"/>
      <c r="P654" s="4" t="n"/>
      <c r="Q654" s="4" t="n"/>
      <c r="R654" s="4" t="n"/>
      <c r="S654" s="4" t="n"/>
      <c r="T654" s="4" t="n"/>
    </row>
    <row r="655">
      <c r="E655" s="4" t="n"/>
      <c r="H655" s="5" t="n"/>
      <c r="J655" s="5" t="n"/>
      <c r="K655" s="4" t="n"/>
      <c r="P655" s="4" t="n"/>
      <c r="Q655" s="4" t="n"/>
      <c r="R655" s="4" t="n"/>
      <c r="S655" s="4" t="n"/>
      <c r="T655" s="4" t="n"/>
    </row>
    <row r="656">
      <c r="E656" s="4" t="n"/>
      <c r="H656" s="5" t="n"/>
      <c r="J656" s="5" t="n"/>
      <c r="K656" s="4" t="n"/>
      <c r="P656" s="4" t="n"/>
      <c r="Q656" s="4" t="n"/>
      <c r="R656" s="4" t="n"/>
      <c r="S656" s="4" t="n"/>
      <c r="T656" s="4" t="n"/>
    </row>
    <row r="657">
      <c r="E657" s="4" t="n"/>
      <c r="H657" s="5" t="n"/>
      <c r="J657" s="5" t="n"/>
      <c r="K657" s="4" t="n"/>
      <c r="P657" s="4" t="n"/>
      <c r="Q657" s="4" t="n"/>
      <c r="R657" s="4" t="n"/>
      <c r="S657" s="4" t="n"/>
      <c r="T657" s="4" t="n"/>
    </row>
    <row r="658">
      <c r="E658" s="4" t="n"/>
      <c r="H658" s="5" t="n"/>
      <c r="J658" s="5" t="n"/>
      <c r="K658" s="4" t="n"/>
      <c r="P658" s="4" t="n"/>
      <c r="Q658" s="4" t="n"/>
      <c r="R658" s="4" t="n"/>
      <c r="S658" s="4" t="n"/>
      <c r="T658" s="4" t="n"/>
    </row>
    <row r="659">
      <c r="E659" s="4" t="n"/>
      <c r="H659" s="5" t="n"/>
      <c r="J659" s="5" t="n"/>
      <c r="K659" s="4" t="n"/>
      <c r="P659" s="4" t="n"/>
      <c r="Q659" s="4" t="n"/>
      <c r="R659" s="4" t="n"/>
      <c r="S659" s="4" t="n"/>
      <c r="T659" s="4" t="n"/>
    </row>
    <row r="660">
      <c r="E660" s="4" t="n"/>
      <c r="H660" s="5" t="n"/>
      <c r="J660" s="5" t="n"/>
      <c r="K660" s="4" t="n"/>
      <c r="P660" s="4" t="n"/>
      <c r="Q660" s="4" t="n"/>
      <c r="R660" s="4" t="n"/>
      <c r="S660" s="4" t="n"/>
      <c r="T660" s="4" t="n"/>
    </row>
    <row r="661">
      <c r="E661" s="4" t="n"/>
      <c r="H661" s="5" t="n"/>
      <c r="J661" s="5" t="n"/>
      <c r="K661" s="4" t="n"/>
      <c r="P661" s="4" t="n"/>
      <c r="Q661" s="4" t="n"/>
      <c r="R661" s="4" t="n"/>
      <c r="S661" s="4" t="n"/>
      <c r="T661" s="4" t="n"/>
    </row>
    <row r="662">
      <c r="E662" s="4" t="n"/>
      <c r="H662" s="5" t="n"/>
      <c r="J662" s="5" t="n"/>
      <c r="K662" s="4" t="n"/>
      <c r="P662" s="4" t="n"/>
      <c r="Q662" s="4" t="n"/>
      <c r="R662" s="4" t="n"/>
      <c r="S662" s="4" t="n"/>
      <c r="T662" s="4" t="n"/>
    </row>
    <row r="663">
      <c r="E663" s="4" t="n"/>
      <c r="H663" s="5" t="n"/>
      <c r="J663" s="5" t="n"/>
      <c r="K663" s="4" t="n"/>
      <c r="P663" s="4" t="n"/>
      <c r="Q663" s="4" t="n"/>
      <c r="R663" s="4" t="n"/>
      <c r="S663" s="4" t="n"/>
      <c r="T663" s="4" t="n"/>
    </row>
    <row r="664">
      <c r="E664" s="4" t="n"/>
      <c r="H664" s="5" t="n"/>
      <c r="J664" s="5" t="n"/>
      <c r="K664" s="4" t="n"/>
      <c r="P664" s="4" t="n"/>
      <c r="Q664" s="4" t="n"/>
      <c r="R664" s="4" t="n"/>
      <c r="S664" s="4" t="n"/>
      <c r="T664" s="4" t="n"/>
    </row>
    <row r="665">
      <c r="E665" s="4" t="n"/>
      <c r="H665" s="5" t="n"/>
      <c r="J665" s="5" t="n"/>
      <c r="K665" s="4" t="n"/>
      <c r="P665" s="4" t="n"/>
      <c r="Q665" s="4" t="n"/>
      <c r="R665" s="4" t="n"/>
      <c r="S665" s="4" t="n"/>
      <c r="T665" s="4" t="n"/>
    </row>
    <row r="666">
      <c r="E666" s="4" t="n"/>
      <c r="H666" s="5" t="n"/>
      <c r="J666" s="5" t="n"/>
      <c r="K666" s="4" t="n"/>
      <c r="P666" s="4" t="n"/>
      <c r="Q666" s="4" t="n"/>
      <c r="R666" s="4" t="n"/>
      <c r="S666" s="4" t="n"/>
      <c r="T666" s="4" t="n"/>
    </row>
    <row r="667">
      <c r="E667" s="4" t="n"/>
      <c r="H667" s="5" t="n"/>
      <c r="J667" s="5" t="n"/>
      <c r="K667" s="4" t="n"/>
      <c r="P667" s="4" t="n"/>
      <c r="Q667" s="4" t="n"/>
      <c r="R667" s="4" t="n"/>
      <c r="S667" s="4" t="n"/>
      <c r="T667" s="4" t="n"/>
    </row>
    <row r="668">
      <c r="E668" s="4" t="n"/>
      <c r="H668" s="5" t="n"/>
      <c r="J668" s="5" t="n"/>
      <c r="K668" s="4" t="n"/>
      <c r="P668" s="4" t="n"/>
      <c r="Q668" s="4" t="n"/>
      <c r="R668" s="4" t="n"/>
      <c r="S668" s="4" t="n"/>
      <c r="T668" s="4" t="n"/>
    </row>
    <row r="669">
      <c r="E669" s="4" t="n"/>
      <c r="H669" s="5" t="n"/>
      <c r="J669" s="5" t="n"/>
      <c r="K669" s="4" t="n"/>
      <c r="P669" s="4" t="n"/>
      <c r="Q669" s="4" t="n"/>
      <c r="R669" s="4" t="n"/>
      <c r="S669" s="4" t="n"/>
      <c r="T669" s="4" t="n"/>
    </row>
    <row r="670">
      <c r="E670" s="4" t="n"/>
      <c r="H670" s="5" t="n"/>
      <c r="J670" s="5" t="n"/>
      <c r="K670" s="4" t="n"/>
      <c r="P670" s="4" t="n"/>
      <c r="Q670" s="4" t="n"/>
      <c r="R670" s="4" t="n"/>
      <c r="S670" s="4" t="n"/>
      <c r="T670" s="4" t="n"/>
    </row>
    <row r="671">
      <c r="E671" s="4" t="n"/>
      <c r="H671" s="5" t="n"/>
      <c r="J671" s="5" t="n"/>
      <c r="K671" s="4" t="n"/>
      <c r="P671" s="4" t="n"/>
      <c r="Q671" s="4" t="n"/>
      <c r="R671" s="4" t="n"/>
      <c r="S671" s="4" t="n"/>
      <c r="T671" s="4" t="n"/>
    </row>
    <row r="672">
      <c r="E672" s="4" t="n"/>
      <c r="H672" s="5" t="n"/>
      <c r="J672" s="5" t="n"/>
      <c r="K672" s="4" t="n"/>
      <c r="P672" s="4" t="n"/>
      <c r="Q672" s="4" t="n"/>
      <c r="R672" s="4" t="n"/>
      <c r="S672" s="4" t="n"/>
      <c r="T672" s="4" t="n"/>
    </row>
    <row r="673">
      <c r="E673" s="4" t="n"/>
      <c r="H673" s="5" t="n"/>
      <c r="J673" s="5" t="n"/>
      <c r="K673" s="4" t="n"/>
      <c r="P673" s="4" t="n"/>
      <c r="Q673" s="4" t="n"/>
      <c r="R673" s="4" t="n"/>
      <c r="S673" s="4" t="n"/>
      <c r="T673" s="4" t="n"/>
    </row>
    <row r="674">
      <c r="E674" s="4" t="n"/>
      <c r="H674" s="5" t="n"/>
      <c r="J674" s="5" t="n"/>
      <c r="K674" s="4" t="n"/>
      <c r="P674" s="4" t="n"/>
      <c r="Q674" s="4" t="n"/>
      <c r="R674" s="4" t="n"/>
      <c r="S674" s="4" t="n"/>
      <c r="T674" s="4" t="n"/>
    </row>
    <row r="675">
      <c r="E675" s="4" t="n"/>
      <c r="H675" s="5" t="n"/>
      <c r="J675" s="5" t="n"/>
      <c r="K675" s="4" t="n"/>
      <c r="P675" s="4" t="n"/>
      <c r="Q675" s="4" t="n"/>
      <c r="R675" s="4" t="n"/>
      <c r="S675" s="4" t="n"/>
      <c r="T675" s="4" t="n"/>
    </row>
    <row r="676">
      <c r="E676" s="4" t="n"/>
      <c r="H676" s="5" t="n"/>
      <c r="J676" s="5" t="n"/>
      <c r="K676" s="4" t="n"/>
      <c r="P676" s="4" t="n"/>
      <c r="Q676" s="4" t="n"/>
      <c r="R676" s="4" t="n"/>
      <c r="S676" s="4" t="n"/>
      <c r="T676" s="4" t="n"/>
    </row>
    <row r="677">
      <c r="E677" s="4" t="n"/>
      <c r="H677" s="5" t="n"/>
      <c r="J677" s="5" t="n"/>
      <c r="K677" s="4" t="n"/>
      <c r="P677" s="4" t="n"/>
      <c r="Q677" s="4" t="n"/>
      <c r="R677" s="4" t="n"/>
      <c r="S677" s="4" t="n"/>
      <c r="T677" s="4" t="n"/>
    </row>
    <row r="678">
      <c r="E678" s="4" t="n"/>
      <c r="H678" s="5" t="n"/>
      <c r="J678" s="5" t="n"/>
      <c r="K678" s="4" t="n"/>
      <c r="P678" s="4" t="n"/>
      <c r="Q678" s="4" t="n"/>
      <c r="R678" s="4" t="n"/>
      <c r="S678" s="4" t="n"/>
      <c r="T678" s="4" t="n"/>
    </row>
    <row r="679">
      <c r="E679" s="4" t="n"/>
      <c r="H679" s="5" t="n"/>
      <c r="J679" s="5" t="n"/>
      <c r="K679" s="4" t="n"/>
      <c r="P679" s="4" t="n"/>
      <c r="Q679" s="4" t="n"/>
      <c r="R679" s="4" t="n"/>
      <c r="S679" s="4" t="n"/>
      <c r="T679" s="4" t="n"/>
    </row>
    <row r="680">
      <c r="E680" s="4" t="n"/>
      <c r="H680" s="5" t="n"/>
      <c r="J680" s="5" t="n"/>
      <c r="K680" s="4" t="n"/>
      <c r="P680" s="4" t="n"/>
      <c r="Q680" s="4" t="n"/>
      <c r="R680" s="4" t="n"/>
      <c r="S680" s="4" t="n"/>
      <c r="T680" s="4" t="n"/>
    </row>
    <row r="681">
      <c r="E681" s="4" t="n"/>
      <c r="H681" s="5" t="n"/>
      <c r="J681" s="5" t="n"/>
      <c r="K681" s="4" t="n"/>
      <c r="P681" s="4" t="n"/>
      <c r="Q681" s="4" t="n"/>
      <c r="R681" s="4" t="n"/>
      <c r="S681" s="4" t="n"/>
      <c r="T681" s="4" t="n"/>
    </row>
    <row r="682">
      <c r="E682" s="4" t="n"/>
      <c r="H682" s="5" t="n"/>
      <c r="J682" s="5" t="n"/>
      <c r="K682" s="4" t="n"/>
      <c r="P682" s="4" t="n"/>
      <c r="Q682" s="4" t="n"/>
      <c r="R682" s="4" t="n"/>
      <c r="S682" s="4" t="n"/>
      <c r="T682" s="4" t="n"/>
    </row>
    <row r="683">
      <c r="E683" s="4" t="n"/>
      <c r="H683" s="5" t="n"/>
      <c r="J683" s="5" t="n"/>
      <c r="K683" s="4" t="n"/>
      <c r="P683" s="4" t="n"/>
      <c r="Q683" s="4" t="n"/>
      <c r="R683" s="4" t="n"/>
      <c r="S683" s="4" t="n"/>
      <c r="T683" s="4" t="n"/>
    </row>
    <row r="684">
      <c r="E684" s="4" t="n"/>
      <c r="H684" s="5" t="n"/>
      <c r="J684" s="5" t="n"/>
      <c r="K684" s="4" t="n"/>
      <c r="P684" s="4" t="n"/>
      <c r="Q684" s="4" t="n"/>
      <c r="R684" s="4" t="n"/>
      <c r="S684" s="4" t="n"/>
      <c r="T684" s="4" t="n"/>
    </row>
    <row r="685">
      <c r="E685" s="4" t="n"/>
      <c r="H685" s="5" t="n"/>
      <c r="J685" s="5" t="n"/>
      <c r="K685" s="4" t="n"/>
      <c r="P685" s="4" t="n"/>
      <c r="Q685" s="4" t="n"/>
      <c r="R685" s="4" t="n"/>
      <c r="S685" s="4" t="n"/>
      <c r="T685" s="4" t="n"/>
    </row>
    <row r="686">
      <c r="E686" s="4" t="n"/>
      <c r="H686" s="5" t="n"/>
      <c r="J686" s="5" t="n"/>
      <c r="K686" s="4" t="n"/>
      <c r="P686" s="4" t="n"/>
      <c r="Q686" s="4" t="n"/>
      <c r="R686" s="4" t="n"/>
      <c r="S686" s="4" t="n"/>
      <c r="T686" s="4" t="n"/>
    </row>
    <row r="687">
      <c r="E687" s="4" t="n"/>
      <c r="H687" s="5" t="n"/>
      <c r="J687" s="5" t="n"/>
      <c r="K687" s="4" t="n"/>
      <c r="P687" s="4" t="n"/>
      <c r="Q687" s="4" t="n"/>
      <c r="R687" s="4" t="n"/>
      <c r="S687" s="4" t="n"/>
      <c r="T687" s="4" t="n"/>
    </row>
    <row r="688">
      <c r="E688" s="4" t="n"/>
      <c r="H688" s="5" t="n"/>
      <c r="J688" s="5" t="n"/>
      <c r="K688" s="4" t="n"/>
      <c r="P688" s="4" t="n"/>
      <c r="Q688" s="4" t="n"/>
      <c r="R688" s="4" t="n"/>
      <c r="S688" s="4" t="n"/>
      <c r="T688" s="4" t="n"/>
    </row>
    <row r="689">
      <c r="E689" s="4" t="n"/>
      <c r="H689" s="5" t="n"/>
      <c r="J689" s="5" t="n"/>
      <c r="K689" s="4" t="n"/>
      <c r="P689" s="4" t="n"/>
      <c r="Q689" s="4" t="n"/>
      <c r="R689" s="4" t="n"/>
      <c r="S689" s="4" t="n"/>
      <c r="T689" s="4" t="n"/>
    </row>
    <row r="690">
      <c r="E690" s="4" t="n"/>
      <c r="H690" s="5" t="n"/>
      <c r="J690" s="5" t="n"/>
      <c r="K690" s="4" t="n"/>
      <c r="P690" s="4" t="n"/>
      <c r="Q690" s="4" t="n"/>
      <c r="R690" s="4" t="n"/>
      <c r="S690" s="4" t="n"/>
      <c r="T690" s="4" t="n"/>
    </row>
    <row r="691">
      <c r="E691" s="4" t="n"/>
      <c r="H691" s="5" t="n"/>
      <c r="J691" s="5" t="n"/>
      <c r="K691" s="4" t="n"/>
      <c r="P691" s="4" t="n"/>
      <c r="Q691" s="4" t="n"/>
      <c r="R691" s="4" t="n"/>
      <c r="S691" s="4" t="n"/>
      <c r="T691" s="4" t="n"/>
    </row>
    <row r="692">
      <c r="E692" s="4" t="n"/>
      <c r="H692" s="5" t="n"/>
      <c r="J692" s="5" t="n"/>
      <c r="K692" s="4" t="n"/>
      <c r="P692" s="4" t="n"/>
      <c r="Q692" s="4" t="n"/>
      <c r="R692" s="4" t="n"/>
      <c r="S692" s="4" t="n"/>
      <c r="T692" s="4" t="n"/>
    </row>
    <row r="693">
      <c r="E693" s="4" t="n"/>
      <c r="H693" s="5" t="n"/>
      <c r="J693" s="5" t="n"/>
      <c r="K693" s="4" t="n"/>
      <c r="P693" s="4" t="n"/>
      <c r="Q693" s="4" t="n"/>
      <c r="R693" s="4" t="n"/>
      <c r="S693" s="4" t="n"/>
      <c r="T693" s="4" t="n"/>
    </row>
    <row r="694">
      <c r="E694" s="4" t="n"/>
      <c r="H694" s="5" t="n"/>
      <c r="J694" s="5" t="n"/>
      <c r="K694" s="4" t="n"/>
      <c r="P694" s="4" t="n"/>
      <c r="Q694" s="4" t="n"/>
      <c r="R694" s="4" t="n"/>
      <c r="S694" s="4" t="n"/>
      <c r="T694" s="4" t="n"/>
    </row>
    <row r="695">
      <c r="E695" s="4" t="n"/>
      <c r="H695" s="5" t="n"/>
      <c r="J695" s="5" t="n"/>
      <c r="K695" s="4" t="n"/>
      <c r="P695" s="4" t="n"/>
      <c r="Q695" s="4" t="n"/>
      <c r="R695" s="4" t="n"/>
      <c r="S695" s="4" t="n"/>
      <c r="T695" s="4" t="n"/>
    </row>
    <row r="696">
      <c r="E696" s="4" t="n"/>
      <c r="H696" s="5" t="n"/>
      <c r="J696" s="5" t="n"/>
      <c r="K696" s="4" t="n"/>
      <c r="P696" s="4" t="n"/>
      <c r="Q696" s="4" t="n"/>
      <c r="R696" s="4" t="n"/>
      <c r="S696" s="4" t="n"/>
      <c r="T696" s="4" t="n"/>
    </row>
    <row r="697">
      <c r="E697" s="4" t="n"/>
      <c r="H697" s="5" t="n"/>
      <c r="J697" s="5" t="n"/>
      <c r="K697" s="4" t="n"/>
      <c r="P697" s="4" t="n"/>
      <c r="Q697" s="4" t="n"/>
      <c r="R697" s="4" t="n"/>
      <c r="S697" s="4" t="n"/>
      <c r="T697" s="4" t="n"/>
    </row>
    <row r="698">
      <c r="E698" s="4" t="n"/>
      <c r="H698" s="5" t="n"/>
      <c r="J698" s="5" t="n"/>
      <c r="K698" s="4" t="n"/>
      <c r="P698" s="4" t="n"/>
      <c r="Q698" s="4" t="n"/>
      <c r="R698" s="4" t="n"/>
      <c r="S698" s="4" t="n"/>
      <c r="T698" s="4" t="n"/>
    </row>
    <row r="699">
      <c r="E699" s="4" t="n"/>
      <c r="H699" s="5" t="n"/>
      <c r="J699" s="5" t="n"/>
      <c r="K699" s="4" t="n"/>
      <c r="P699" s="4" t="n"/>
      <c r="Q699" s="4" t="n"/>
      <c r="R699" s="4" t="n"/>
      <c r="S699" s="4" t="n"/>
      <c r="T699" s="4" t="n"/>
    </row>
    <row r="700">
      <c r="E700" s="4" t="n"/>
      <c r="H700" s="5" t="n"/>
      <c r="J700" s="5" t="n"/>
      <c r="K700" s="4" t="n"/>
      <c r="P700" s="4" t="n"/>
      <c r="Q700" s="4" t="n"/>
      <c r="R700" s="4" t="n"/>
      <c r="S700" s="4" t="n"/>
      <c r="T700" s="4" t="n"/>
    </row>
    <row r="701">
      <c r="E701" s="4" t="n"/>
      <c r="H701" s="5" t="n"/>
      <c r="J701" s="5" t="n"/>
      <c r="K701" s="4" t="n"/>
      <c r="P701" s="4" t="n"/>
      <c r="Q701" s="4" t="n"/>
      <c r="R701" s="4" t="n"/>
      <c r="S701" s="4" t="n"/>
      <c r="T701" s="4" t="n"/>
    </row>
    <row r="702">
      <c r="E702" s="4" t="n"/>
      <c r="H702" s="5" t="n"/>
      <c r="J702" s="5" t="n"/>
      <c r="K702" s="4" t="n"/>
      <c r="P702" s="4" t="n"/>
      <c r="Q702" s="4" t="n"/>
      <c r="R702" s="4" t="n"/>
      <c r="S702" s="4" t="n"/>
      <c r="T702" s="4" t="n"/>
    </row>
    <row r="703">
      <c r="E703" s="4" t="n"/>
      <c r="H703" s="5" t="n"/>
      <c r="J703" s="5" t="n"/>
      <c r="K703" s="4" t="n"/>
      <c r="P703" s="4" t="n"/>
      <c r="Q703" s="4" t="n"/>
      <c r="R703" s="4" t="n"/>
      <c r="S703" s="4" t="n"/>
      <c r="T703" s="4" t="n"/>
    </row>
    <row r="704">
      <c r="E704" s="4" t="n"/>
      <c r="H704" s="5" t="n"/>
      <c r="J704" s="5" t="n"/>
      <c r="K704" s="4" t="n"/>
      <c r="P704" s="4" t="n"/>
      <c r="Q704" s="4" t="n"/>
      <c r="R704" s="4" t="n"/>
      <c r="S704" s="4" t="n"/>
      <c r="T704" s="4" t="n"/>
    </row>
    <row r="705">
      <c r="E705" s="4" t="n"/>
      <c r="H705" s="5" t="n"/>
      <c r="J705" s="5" t="n"/>
      <c r="K705" s="4" t="n"/>
      <c r="P705" s="4" t="n"/>
      <c r="Q705" s="4" t="n"/>
      <c r="R705" s="4" t="n"/>
      <c r="S705" s="4" t="n"/>
      <c r="T705" s="4" t="n"/>
    </row>
    <row r="706">
      <c r="E706" s="4" t="n"/>
      <c r="H706" s="5" t="n"/>
      <c r="J706" s="5" t="n"/>
      <c r="K706" s="4" t="n"/>
      <c r="P706" s="4" t="n"/>
      <c r="Q706" s="4" t="n"/>
      <c r="R706" s="4" t="n"/>
      <c r="S706" s="4" t="n"/>
      <c r="T706" s="4" t="n"/>
    </row>
    <row r="707">
      <c r="E707" s="4" t="n"/>
      <c r="H707" s="5" t="n"/>
      <c r="J707" s="5" t="n"/>
      <c r="K707" s="4" t="n"/>
      <c r="P707" s="4" t="n"/>
      <c r="Q707" s="4" t="n"/>
      <c r="R707" s="4" t="n"/>
      <c r="S707" s="4" t="n"/>
      <c r="T707" s="4" t="n"/>
    </row>
    <row r="708">
      <c r="E708" s="4" t="n"/>
      <c r="H708" s="5" t="n"/>
      <c r="J708" s="5" t="n"/>
      <c r="K708" s="4" t="n"/>
      <c r="P708" s="4" t="n"/>
      <c r="Q708" s="4" t="n"/>
      <c r="R708" s="4" t="n"/>
      <c r="S708" s="4" t="n"/>
      <c r="T708" s="4" t="n"/>
    </row>
    <row r="709">
      <c r="E709" s="4" t="n"/>
      <c r="H709" s="5" t="n"/>
      <c r="J709" s="5" t="n"/>
      <c r="K709" s="4" t="n"/>
      <c r="P709" s="4" t="n"/>
      <c r="Q709" s="4" t="n"/>
      <c r="R709" s="4" t="n"/>
      <c r="S709" s="4" t="n"/>
      <c r="T709" s="4" t="n"/>
    </row>
    <row r="710">
      <c r="E710" s="4" t="n"/>
      <c r="H710" s="5" t="n"/>
      <c r="J710" s="5" t="n"/>
      <c r="K710" s="4" t="n"/>
      <c r="P710" s="4" t="n"/>
      <c r="Q710" s="4" t="n"/>
      <c r="R710" s="4" t="n"/>
      <c r="S710" s="4" t="n"/>
      <c r="T710" s="4" t="n"/>
    </row>
    <row r="711">
      <c r="E711" s="4" t="n"/>
      <c r="H711" s="5" t="n"/>
      <c r="J711" s="5" t="n"/>
      <c r="K711" s="4" t="n"/>
      <c r="P711" s="4" t="n"/>
      <c r="Q711" s="4" t="n"/>
      <c r="R711" s="4" t="n"/>
      <c r="S711" s="4" t="n"/>
      <c r="T711" s="4" t="n"/>
    </row>
    <row r="712">
      <c r="E712" s="4" t="n"/>
      <c r="H712" s="5" t="n"/>
      <c r="J712" s="5" t="n"/>
      <c r="K712" s="4" t="n"/>
      <c r="P712" s="4" t="n"/>
      <c r="Q712" s="4" t="n"/>
      <c r="R712" s="4" t="n"/>
      <c r="S712" s="4" t="n"/>
      <c r="T712" s="4" t="n"/>
    </row>
    <row r="713">
      <c r="E713" s="4" t="n"/>
      <c r="H713" s="5" t="n"/>
      <c r="J713" s="5" t="n"/>
      <c r="K713" s="4" t="n"/>
      <c r="P713" s="4" t="n"/>
      <c r="Q713" s="4" t="n"/>
      <c r="R713" s="4" t="n"/>
      <c r="S713" s="4" t="n"/>
      <c r="T713" s="4" t="n"/>
    </row>
    <row r="714">
      <c r="E714" s="4" t="n"/>
      <c r="H714" s="5" t="n"/>
      <c r="J714" s="5" t="n"/>
      <c r="K714" s="4" t="n"/>
      <c r="P714" s="4" t="n"/>
      <c r="Q714" s="4" t="n"/>
      <c r="R714" s="4" t="n"/>
      <c r="S714" s="4" t="n"/>
      <c r="T714" s="4" t="n"/>
    </row>
    <row r="715">
      <c r="E715" s="4" t="n"/>
      <c r="H715" s="5" t="n"/>
      <c r="J715" s="5" t="n"/>
      <c r="K715" s="4" t="n"/>
      <c r="P715" s="4" t="n"/>
      <c r="Q715" s="4" t="n"/>
      <c r="R715" s="4" t="n"/>
      <c r="S715" s="4" t="n"/>
      <c r="T715" s="4" t="n"/>
    </row>
    <row r="716">
      <c r="E716" s="4" t="n"/>
      <c r="H716" s="5" t="n"/>
      <c r="J716" s="5" t="n"/>
      <c r="K716" s="4" t="n"/>
      <c r="P716" s="4" t="n"/>
      <c r="Q716" s="4" t="n"/>
      <c r="R716" s="4" t="n"/>
      <c r="S716" s="4" t="n"/>
      <c r="T716" s="4" t="n"/>
    </row>
    <row r="717">
      <c r="E717" s="4" t="n"/>
      <c r="H717" s="5" t="n"/>
      <c r="J717" s="5" t="n"/>
      <c r="K717" s="4" t="n"/>
      <c r="P717" s="4" t="n"/>
      <c r="Q717" s="4" t="n"/>
      <c r="R717" s="4" t="n"/>
      <c r="S717" s="4" t="n"/>
      <c r="T717" s="4" t="n"/>
    </row>
    <row r="718">
      <c r="E718" s="4" t="n"/>
      <c r="H718" s="5" t="n"/>
      <c r="J718" s="5" t="n"/>
      <c r="K718" s="4" t="n"/>
      <c r="P718" s="4" t="n"/>
      <c r="Q718" s="4" t="n"/>
      <c r="R718" s="4" t="n"/>
      <c r="S718" s="4" t="n"/>
      <c r="T718" s="4" t="n"/>
    </row>
    <row r="719">
      <c r="E719" s="4" t="n"/>
      <c r="H719" s="5" t="n"/>
      <c r="J719" s="5" t="n"/>
      <c r="K719" s="4" t="n"/>
      <c r="P719" s="4" t="n"/>
      <c r="Q719" s="4" t="n"/>
      <c r="R719" s="4" t="n"/>
      <c r="S719" s="4" t="n"/>
      <c r="T719" s="4" t="n"/>
    </row>
    <row r="720">
      <c r="E720" s="4" t="n"/>
      <c r="H720" s="5" t="n"/>
      <c r="J720" s="5" t="n"/>
      <c r="K720" s="4" t="n"/>
      <c r="P720" s="4" t="n"/>
      <c r="Q720" s="4" t="n"/>
      <c r="R720" s="4" t="n"/>
      <c r="S720" s="4" t="n"/>
      <c r="T720" s="4" t="n"/>
    </row>
    <row r="721">
      <c r="E721" s="4" t="n"/>
      <c r="H721" s="5" t="n"/>
      <c r="J721" s="5" t="n"/>
      <c r="K721" s="4" t="n"/>
      <c r="P721" s="4" t="n"/>
      <c r="Q721" s="4" t="n"/>
      <c r="R721" s="4" t="n"/>
      <c r="S721" s="4" t="n"/>
      <c r="T721" s="4" t="n"/>
    </row>
    <row r="722">
      <c r="E722" s="4" t="n"/>
      <c r="H722" s="5" t="n"/>
      <c r="J722" s="5" t="n"/>
      <c r="K722" s="4" t="n"/>
      <c r="P722" s="4" t="n"/>
      <c r="Q722" s="4" t="n"/>
      <c r="R722" s="4" t="n"/>
      <c r="S722" s="4" t="n"/>
      <c r="T722" s="4" t="n"/>
    </row>
    <row r="723">
      <c r="E723" s="4" t="n"/>
      <c r="H723" s="5" t="n"/>
      <c r="J723" s="5" t="n"/>
      <c r="K723" s="4" t="n"/>
      <c r="P723" s="4" t="n"/>
      <c r="Q723" s="4" t="n"/>
      <c r="R723" s="4" t="n"/>
      <c r="S723" s="4" t="n"/>
      <c r="T723" s="4" t="n"/>
    </row>
    <row r="724">
      <c r="E724" s="4" t="n"/>
      <c r="H724" s="5" t="n"/>
      <c r="J724" s="5" t="n"/>
      <c r="K724" s="4" t="n"/>
      <c r="P724" s="4" t="n"/>
      <c r="Q724" s="4" t="n"/>
      <c r="R724" s="4" t="n"/>
      <c r="S724" s="4" t="n"/>
      <c r="T724" s="4" t="n"/>
    </row>
    <row r="725">
      <c r="E725" s="4" t="n"/>
      <c r="H725" s="5" t="n"/>
      <c r="J725" s="5" t="n"/>
      <c r="K725" s="4" t="n"/>
      <c r="P725" s="4" t="n"/>
      <c r="Q725" s="4" t="n"/>
      <c r="R725" s="4" t="n"/>
      <c r="S725" s="4" t="n"/>
      <c r="T725" s="4" t="n"/>
    </row>
    <row r="726">
      <c r="E726" s="4" t="n"/>
      <c r="H726" s="5" t="n"/>
      <c r="J726" s="5" t="n"/>
      <c r="K726" s="4" t="n"/>
      <c r="P726" s="4" t="n"/>
      <c r="Q726" s="4" t="n"/>
      <c r="R726" s="4" t="n"/>
      <c r="S726" s="4" t="n"/>
      <c r="T726" s="4" t="n"/>
    </row>
    <row r="727">
      <c r="E727" s="4" t="n"/>
      <c r="H727" s="5" t="n"/>
      <c r="J727" s="5" t="n"/>
      <c r="K727" s="4" t="n"/>
      <c r="P727" s="4" t="n"/>
      <c r="Q727" s="4" t="n"/>
      <c r="R727" s="4" t="n"/>
      <c r="S727" s="4" t="n"/>
      <c r="T727" s="4" t="n"/>
    </row>
    <row r="728">
      <c r="E728" s="4" t="n"/>
      <c r="H728" s="5" t="n"/>
      <c r="J728" s="5" t="n"/>
      <c r="K728" s="4" t="n"/>
      <c r="P728" s="4" t="n"/>
      <c r="Q728" s="4" t="n"/>
      <c r="R728" s="4" t="n"/>
      <c r="S728" s="4" t="n"/>
      <c r="T728" s="4" t="n"/>
    </row>
    <row r="729">
      <c r="E729" s="4" t="n"/>
      <c r="H729" s="5" t="n"/>
      <c r="J729" s="5" t="n"/>
      <c r="K729" s="4" t="n"/>
      <c r="P729" s="4" t="n"/>
      <c r="Q729" s="4" t="n"/>
      <c r="R729" s="4" t="n"/>
      <c r="S729" s="4" t="n"/>
      <c r="T729" s="4" t="n"/>
    </row>
    <row r="730">
      <c r="E730" s="4" t="n"/>
      <c r="H730" s="5" t="n"/>
      <c r="J730" s="5" t="n"/>
      <c r="K730" s="4" t="n"/>
      <c r="P730" s="4" t="n"/>
      <c r="Q730" s="4" t="n"/>
      <c r="R730" s="4" t="n"/>
      <c r="S730" s="4" t="n"/>
      <c r="T730" s="4" t="n"/>
    </row>
    <row r="731">
      <c r="E731" s="4" t="n"/>
      <c r="H731" s="5" t="n"/>
      <c r="J731" s="5" t="n"/>
      <c r="K731" s="4" t="n"/>
      <c r="P731" s="4" t="n"/>
      <c r="Q731" s="4" t="n"/>
      <c r="R731" s="4" t="n"/>
      <c r="S731" s="4" t="n"/>
      <c r="T731" s="4" t="n"/>
    </row>
    <row r="732">
      <c r="E732" s="4" t="n"/>
      <c r="H732" s="5" t="n"/>
      <c r="J732" s="5" t="n"/>
      <c r="K732" s="4" t="n"/>
      <c r="P732" s="4" t="n"/>
      <c r="Q732" s="4" t="n"/>
      <c r="R732" s="4" t="n"/>
      <c r="S732" s="4" t="n"/>
      <c r="T732" s="4" t="n"/>
    </row>
    <row r="733">
      <c r="E733" s="4" t="n"/>
      <c r="H733" s="5" t="n"/>
      <c r="J733" s="5" t="n"/>
      <c r="K733" s="4" t="n"/>
      <c r="P733" s="4" t="n"/>
      <c r="Q733" s="4" t="n"/>
      <c r="R733" s="4" t="n"/>
      <c r="S733" s="4" t="n"/>
      <c r="T733" s="4" t="n"/>
    </row>
    <row r="734">
      <c r="E734" s="4" t="n"/>
      <c r="H734" s="5" t="n"/>
      <c r="J734" s="5" t="n"/>
      <c r="K734" s="4" t="n"/>
      <c r="P734" s="4" t="n"/>
      <c r="Q734" s="4" t="n"/>
      <c r="R734" s="4" t="n"/>
      <c r="S734" s="4" t="n"/>
      <c r="T734" s="4" t="n"/>
    </row>
    <row r="735">
      <c r="E735" s="4" t="n"/>
      <c r="H735" s="5" t="n"/>
      <c r="J735" s="5" t="n"/>
      <c r="K735" s="4" t="n"/>
      <c r="P735" s="4" t="n"/>
      <c r="Q735" s="4" t="n"/>
      <c r="R735" s="4" t="n"/>
      <c r="S735" s="4" t="n"/>
      <c r="T735" s="4" t="n"/>
    </row>
    <row r="736">
      <c r="E736" s="4" t="n"/>
      <c r="H736" s="5" t="n"/>
      <c r="J736" s="5" t="n"/>
      <c r="K736" s="4" t="n"/>
      <c r="P736" s="4" t="n"/>
      <c r="Q736" s="4" t="n"/>
      <c r="R736" s="4" t="n"/>
      <c r="S736" s="4" t="n"/>
      <c r="T736" s="4" t="n"/>
    </row>
    <row r="737">
      <c r="E737" s="4" t="n"/>
      <c r="H737" s="5" t="n"/>
      <c r="J737" s="5" t="n"/>
      <c r="K737" s="4" t="n"/>
      <c r="P737" s="4" t="n"/>
      <c r="Q737" s="4" t="n"/>
      <c r="R737" s="4" t="n"/>
      <c r="S737" s="4" t="n"/>
      <c r="T737" s="4" t="n"/>
    </row>
    <row r="738">
      <c r="E738" s="4" t="n"/>
      <c r="H738" s="5" t="n"/>
      <c r="J738" s="5" t="n"/>
      <c r="K738" s="4" t="n"/>
      <c r="P738" s="4" t="n"/>
      <c r="Q738" s="4" t="n"/>
      <c r="R738" s="4" t="n"/>
      <c r="S738" s="4" t="n"/>
      <c r="T738" s="4" t="n"/>
    </row>
    <row r="739">
      <c r="E739" s="4" t="n"/>
      <c r="H739" s="5" t="n"/>
      <c r="J739" s="5" t="n"/>
      <c r="K739" s="4" t="n"/>
      <c r="P739" s="4" t="n"/>
      <c r="Q739" s="4" t="n"/>
      <c r="R739" s="4" t="n"/>
      <c r="S739" s="4" t="n"/>
      <c r="T739" s="4" t="n"/>
    </row>
    <row r="740">
      <c r="E740" s="4" t="n"/>
      <c r="H740" s="5" t="n"/>
      <c r="J740" s="5" t="n"/>
      <c r="K740" s="4" t="n"/>
      <c r="P740" s="4" t="n"/>
      <c r="Q740" s="4" t="n"/>
      <c r="R740" s="4" t="n"/>
      <c r="S740" s="4" t="n"/>
      <c r="T740" s="4" t="n"/>
    </row>
    <row r="741">
      <c r="E741" s="4" t="n"/>
      <c r="H741" s="5" t="n"/>
      <c r="J741" s="5" t="n"/>
      <c r="K741" s="4" t="n"/>
      <c r="P741" s="4" t="n"/>
      <c r="Q741" s="4" t="n"/>
      <c r="R741" s="4" t="n"/>
      <c r="S741" s="4" t="n"/>
      <c r="T741" s="4" t="n"/>
    </row>
    <row r="742">
      <c r="E742" s="4" t="n"/>
      <c r="H742" s="5" t="n"/>
      <c r="J742" s="5" t="n"/>
      <c r="K742" s="4" t="n"/>
      <c r="P742" s="4" t="n"/>
      <c r="Q742" s="4" t="n"/>
      <c r="R742" s="4" t="n"/>
      <c r="S742" s="4" t="n"/>
      <c r="T742" s="4" t="n"/>
    </row>
    <row r="743">
      <c r="E743" s="4" t="n"/>
      <c r="H743" s="5" t="n"/>
      <c r="J743" s="5" t="n"/>
      <c r="K743" s="4" t="n"/>
      <c r="P743" s="4" t="n"/>
      <c r="Q743" s="4" t="n"/>
      <c r="R743" s="4" t="n"/>
      <c r="S743" s="4" t="n"/>
      <c r="T743" s="4" t="n"/>
    </row>
    <row r="744">
      <c r="E744" s="4" t="n"/>
      <c r="H744" s="5" t="n"/>
      <c r="J744" s="5" t="n"/>
      <c r="K744" s="4" t="n"/>
      <c r="P744" s="4" t="n"/>
      <c r="Q744" s="4" t="n"/>
      <c r="R744" s="4" t="n"/>
      <c r="S744" s="4" t="n"/>
      <c r="T744" s="4" t="n"/>
    </row>
    <row r="745">
      <c r="E745" s="4" t="n"/>
      <c r="H745" s="5" t="n"/>
      <c r="J745" s="5" t="n"/>
      <c r="K745" s="4" t="n"/>
      <c r="P745" s="4" t="n"/>
      <c r="Q745" s="4" t="n"/>
      <c r="R745" s="4" t="n"/>
      <c r="S745" s="4" t="n"/>
      <c r="T745" s="4" t="n"/>
    </row>
    <row r="746">
      <c r="E746" s="4" t="n"/>
      <c r="H746" s="5" t="n"/>
      <c r="J746" s="5" t="n"/>
      <c r="K746" s="4" t="n"/>
      <c r="P746" s="4" t="n"/>
      <c r="Q746" s="4" t="n"/>
      <c r="R746" s="4" t="n"/>
      <c r="S746" s="4" t="n"/>
      <c r="T746" s="4" t="n"/>
    </row>
    <row r="747">
      <c r="E747" s="4" t="n"/>
      <c r="H747" s="5" t="n"/>
      <c r="J747" s="5" t="n"/>
      <c r="K747" s="4" t="n"/>
      <c r="P747" s="4" t="n"/>
      <c r="Q747" s="4" t="n"/>
      <c r="R747" s="4" t="n"/>
      <c r="S747" s="4" t="n"/>
      <c r="T747" s="4" t="n"/>
    </row>
    <row r="748">
      <c r="E748" s="4" t="n"/>
      <c r="H748" s="5" t="n"/>
      <c r="J748" s="5" t="n"/>
      <c r="K748" s="4" t="n"/>
      <c r="P748" s="4" t="n"/>
      <c r="Q748" s="4" t="n"/>
      <c r="R748" s="4" t="n"/>
      <c r="S748" s="4" t="n"/>
      <c r="T748" s="4" t="n"/>
    </row>
    <row r="749">
      <c r="E749" s="4" t="n"/>
      <c r="H749" s="5" t="n"/>
      <c r="J749" s="5" t="n"/>
      <c r="K749" s="4" t="n"/>
      <c r="P749" s="4" t="n"/>
      <c r="Q749" s="4" t="n"/>
      <c r="R749" s="4" t="n"/>
      <c r="S749" s="4" t="n"/>
      <c r="T749" s="4" t="n"/>
    </row>
    <row r="750">
      <c r="E750" s="4" t="n"/>
      <c r="H750" s="5" t="n"/>
      <c r="J750" s="5" t="n"/>
      <c r="K750" s="4" t="n"/>
      <c r="P750" s="4" t="n"/>
      <c r="Q750" s="4" t="n"/>
      <c r="R750" s="4" t="n"/>
      <c r="S750" s="4" t="n"/>
      <c r="T750" s="4" t="n"/>
    </row>
    <row r="751">
      <c r="E751" s="4" t="n"/>
      <c r="H751" s="5" t="n"/>
      <c r="J751" s="5" t="n"/>
      <c r="K751" s="4" t="n"/>
      <c r="P751" s="4" t="n"/>
      <c r="Q751" s="4" t="n"/>
      <c r="R751" s="4" t="n"/>
      <c r="S751" s="4" t="n"/>
      <c r="T751" s="4" t="n"/>
    </row>
    <row r="752">
      <c r="E752" s="4" t="n"/>
      <c r="H752" s="5" t="n"/>
      <c r="J752" s="5" t="n"/>
      <c r="K752" s="4" t="n"/>
      <c r="P752" s="4" t="n"/>
      <c r="Q752" s="4" t="n"/>
      <c r="R752" s="4" t="n"/>
      <c r="S752" s="4" t="n"/>
      <c r="T752" s="4" t="n"/>
    </row>
    <row r="753">
      <c r="E753" s="4" t="n"/>
      <c r="H753" s="5" t="n"/>
      <c r="J753" s="5" t="n"/>
      <c r="K753" s="4" t="n"/>
      <c r="P753" s="4" t="n"/>
      <c r="Q753" s="4" t="n"/>
      <c r="R753" s="4" t="n"/>
      <c r="S753" s="4" t="n"/>
      <c r="T753" s="4" t="n"/>
    </row>
    <row r="754">
      <c r="E754" s="4" t="n"/>
      <c r="H754" s="5" t="n"/>
      <c r="J754" s="5" t="n"/>
      <c r="K754" s="4" t="n"/>
      <c r="P754" s="4" t="n"/>
      <c r="Q754" s="4" t="n"/>
      <c r="R754" s="4" t="n"/>
      <c r="S754" s="4" t="n"/>
      <c r="T754" s="4" t="n"/>
    </row>
    <row r="755">
      <c r="E755" s="4" t="n"/>
      <c r="H755" s="5" t="n"/>
      <c r="J755" s="5" t="n"/>
      <c r="K755" s="4" t="n"/>
      <c r="P755" s="4" t="n"/>
      <c r="Q755" s="4" t="n"/>
      <c r="R755" s="4" t="n"/>
      <c r="S755" s="4" t="n"/>
      <c r="T755" s="4" t="n"/>
    </row>
    <row r="756">
      <c r="E756" s="4" t="n"/>
      <c r="H756" s="5" t="n"/>
      <c r="J756" s="5" t="n"/>
      <c r="K756" s="4" t="n"/>
      <c r="P756" s="4" t="n"/>
      <c r="Q756" s="4" t="n"/>
      <c r="R756" s="4" t="n"/>
      <c r="S756" s="4" t="n"/>
      <c r="T756" s="4" t="n"/>
    </row>
    <row r="757">
      <c r="E757" s="4" t="n"/>
      <c r="H757" s="5" t="n"/>
      <c r="J757" s="5" t="n"/>
      <c r="K757" s="4" t="n"/>
      <c r="P757" s="4" t="n"/>
      <c r="Q757" s="4" t="n"/>
      <c r="R757" s="4" t="n"/>
      <c r="S757" s="4" t="n"/>
      <c r="T757" s="4" t="n"/>
    </row>
    <row r="758">
      <c r="E758" s="4" t="n"/>
      <c r="H758" s="5" t="n"/>
      <c r="J758" s="5" t="n"/>
      <c r="K758" s="4" t="n"/>
      <c r="P758" s="4" t="n"/>
      <c r="Q758" s="4" t="n"/>
      <c r="R758" s="4" t="n"/>
      <c r="S758" s="4" t="n"/>
      <c r="T758" s="4" t="n"/>
    </row>
    <row r="759">
      <c r="E759" s="4" t="n"/>
      <c r="H759" s="5" t="n"/>
      <c r="J759" s="5" t="n"/>
      <c r="K759" s="4" t="n"/>
      <c r="P759" s="4" t="n"/>
      <c r="Q759" s="4" t="n"/>
      <c r="R759" s="4" t="n"/>
      <c r="S759" s="4" t="n"/>
      <c r="T759" s="4" t="n"/>
    </row>
    <row r="760">
      <c r="E760" s="4" t="n"/>
      <c r="H760" s="5" t="n"/>
      <c r="J760" s="5" t="n"/>
      <c r="K760" s="4" t="n"/>
      <c r="P760" s="4" t="n"/>
      <c r="Q760" s="4" t="n"/>
      <c r="R760" s="4" t="n"/>
      <c r="S760" s="4" t="n"/>
      <c r="T760" s="4" t="n"/>
    </row>
    <row r="761">
      <c r="E761" s="4" t="n"/>
      <c r="H761" s="5" t="n"/>
      <c r="J761" s="5" t="n"/>
      <c r="K761" s="4" t="n"/>
      <c r="P761" s="4" t="n"/>
      <c r="Q761" s="4" t="n"/>
      <c r="R761" s="4" t="n"/>
      <c r="S761" s="4" t="n"/>
      <c r="T761" s="4" t="n"/>
    </row>
    <row r="762">
      <c r="E762" s="4" t="n"/>
      <c r="H762" s="5" t="n"/>
      <c r="J762" s="5" t="n"/>
      <c r="K762" s="4" t="n"/>
      <c r="P762" s="4" t="n"/>
      <c r="Q762" s="4" t="n"/>
      <c r="R762" s="4" t="n"/>
      <c r="S762" s="4" t="n"/>
      <c r="T762" s="4" t="n"/>
    </row>
    <row r="763">
      <c r="E763" s="4" t="n"/>
      <c r="H763" s="5" t="n"/>
      <c r="J763" s="5" t="n"/>
      <c r="K763" s="4" t="n"/>
      <c r="P763" s="4" t="n"/>
      <c r="Q763" s="4" t="n"/>
      <c r="R763" s="4" t="n"/>
      <c r="S763" s="4" t="n"/>
      <c r="T763" s="4" t="n"/>
    </row>
    <row r="764">
      <c r="E764" s="4" t="n"/>
      <c r="H764" s="5" t="n"/>
      <c r="J764" s="5" t="n"/>
      <c r="K764" s="4" t="n"/>
      <c r="P764" s="4" t="n"/>
      <c r="Q764" s="4" t="n"/>
      <c r="R764" s="4" t="n"/>
      <c r="S764" s="4" t="n"/>
      <c r="T764" s="4" t="n"/>
    </row>
    <row r="765">
      <c r="E765" s="4" t="n"/>
      <c r="H765" s="5" t="n"/>
      <c r="J765" s="5" t="n"/>
      <c r="K765" s="4" t="n"/>
      <c r="P765" s="4" t="n"/>
      <c r="Q765" s="4" t="n"/>
      <c r="R765" s="4" t="n"/>
      <c r="S765" s="4" t="n"/>
      <c r="T765" s="4" t="n"/>
    </row>
    <row r="766">
      <c r="E766" s="4" t="n"/>
      <c r="H766" s="5" t="n"/>
      <c r="J766" s="5" t="n"/>
      <c r="K766" s="4" t="n"/>
      <c r="P766" s="4" t="n"/>
      <c r="Q766" s="4" t="n"/>
      <c r="R766" s="4" t="n"/>
      <c r="S766" s="4" t="n"/>
      <c r="T766" s="4" t="n"/>
    </row>
    <row r="767">
      <c r="E767" s="4" t="n"/>
      <c r="H767" s="5" t="n"/>
      <c r="J767" s="5" t="n"/>
      <c r="K767" s="4" t="n"/>
      <c r="P767" s="4" t="n"/>
      <c r="Q767" s="4" t="n"/>
      <c r="R767" s="4" t="n"/>
      <c r="S767" s="4" t="n"/>
      <c r="T767" s="4" t="n"/>
    </row>
    <row r="768">
      <c r="E768" s="4" t="n"/>
      <c r="H768" s="5" t="n"/>
      <c r="J768" s="5" t="n"/>
      <c r="K768" s="4" t="n"/>
      <c r="P768" s="4" t="n"/>
      <c r="Q768" s="4" t="n"/>
      <c r="R768" s="4" t="n"/>
      <c r="S768" s="4" t="n"/>
      <c r="T768" s="4" t="n"/>
    </row>
    <row r="769">
      <c r="E769" s="4" t="n"/>
      <c r="H769" s="5" t="n"/>
      <c r="J769" s="5" t="n"/>
      <c r="K769" s="4" t="n"/>
      <c r="P769" s="4" t="n"/>
      <c r="Q769" s="4" t="n"/>
      <c r="R769" s="4" t="n"/>
      <c r="S769" s="4" t="n"/>
      <c r="T769" s="4" t="n"/>
    </row>
    <row r="770">
      <c r="E770" s="4" t="n"/>
      <c r="H770" s="5" t="n"/>
      <c r="J770" s="5" t="n"/>
      <c r="K770" s="4" t="n"/>
      <c r="P770" s="4" t="n"/>
      <c r="Q770" s="4" t="n"/>
      <c r="R770" s="4" t="n"/>
      <c r="S770" s="4" t="n"/>
      <c r="T770" s="4" t="n"/>
    </row>
    <row r="771">
      <c r="E771" s="4" t="n"/>
      <c r="H771" s="5" t="n"/>
      <c r="J771" s="5" t="n"/>
      <c r="K771" s="4" t="n"/>
      <c r="P771" s="4" t="n"/>
      <c r="Q771" s="4" t="n"/>
      <c r="R771" s="4" t="n"/>
      <c r="S771" s="4" t="n"/>
      <c r="T771" s="4" t="n"/>
    </row>
    <row r="772">
      <c r="E772" s="4" t="n"/>
      <c r="H772" s="5" t="n"/>
      <c r="J772" s="5" t="n"/>
      <c r="K772" s="4" t="n"/>
      <c r="P772" s="4" t="n"/>
      <c r="Q772" s="4" t="n"/>
      <c r="R772" s="4" t="n"/>
      <c r="S772" s="4" t="n"/>
      <c r="T772" s="4" t="n"/>
    </row>
    <row r="773">
      <c r="E773" s="4" t="n"/>
      <c r="H773" s="5" t="n"/>
      <c r="J773" s="5" t="n"/>
      <c r="K773" s="4" t="n"/>
      <c r="P773" s="4" t="n"/>
      <c r="Q773" s="4" t="n"/>
      <c r="R773" s="4" t="n"/>
      <c r="S773" s="4" t="n"/>
      <c r="T773" s="4" t="n"/>
    </row>
    <row r="774">
      <c r="E774" s="4" t="n"/>
      <c r="H774" s="5" t="n"/>
      <c r="J774" s="5" t="n"/>
      <c r="K774" s="4" t="n"/>
      <c r="P774" s="4" t="n"/>
      <c r="Q774" s="4" t="n"/>
      <c r="R774" s="4" t="n"/>
      <c r="S774" s="4" t="n"/>
      <c r="T774" s="4" t="n"/>
    </row>
    <row r="775">
      <c r="E775" s="4" t="n"/>
      <c r="H775" s="5" t="n"/>
      <c r="J775" s="5" t="n"/>
      <c r="K775" s="4" t="n"/>
      <c r="P775" s="4" t="n"/>
      <c r="Q775" s="4" t="n"/>
      <c r="R775" s="4" t="n"/>
      <c r="S775" s="4" t="n"/>
      <c r="T775" s="4" t="n"/>
    </row>
    <row r="776">
      <c r="E776" s="4" t="n"/>
      <c r="H776" s="5" t="n"/>
      <c r="J776" s="5" t="n"/>
      <c r="K776" s="4" t="n"/>
      <c r="P776" s="4" t="n"/>
      <c r="Q776" s="4" t="n"/>
      <c r="R776" s="4" t="n"/>
      <c r="S776" s="4" t="n"/>
      <c r="T776" s="4" t="n"/>
    </row>
    <row r="777">
      <c r="E777" s="4" t="n"/>
      <c r="H777" s="5" t="n"/>
      <c r="J777" s="5" t="n"/>
      <c r="K777" s="4" t="n"/>
      <c r="P777" s="4" t="n"/>
      <c r="Q777" s="4" t="n"/>
      <c r="R777" s="4" t="n"/>
      <c r="S777" s="4" t="n"/>
      <c r="T777" s="4" t="n"/>
    </row>
    <row r="778">
      <c r="E778" s="4" t="n"/>
      <c r="H778" s="5" t="n"/>
      <c r="J778" s="5" t="n"/>
      <c r="K778" s="4" t="n"/>
      <c r="P778" s="4" t="n"/>
      <c r="Q778" s="4" t="n"/>
      <c r="R778" s="4" t="n"/>
      <c r="S778" s="4" t="n"/>
      <c r="T778" s="4" t="n"/>
    </row>
    <row r="779">
      <c r="E779" s="4" t="n"/>
      <c r="H779" s="5" t="n"/>
      <c r="J779" s="5" t="n"/>
      <c r="K779" s="4" t="n"/>
      <c r="P779" s="4" t="n"/>
      <c r="Q779" s="4" t="n"/>
      <c r="R779" s="4" t="n"/>
      <c r="S779" s="4" t="n"/>
      <c r="T779" s="4" t="n"/>
    </row>
    <row r="780">
      <c r="E780" s="4" t="n"/>
      <c r="H780" s="5" t="n"/>
      <c r="J780" s="5" t="n"/>
      <c r="K780" s="4" t="n"/>
      <c r="P780" s="4" t="n"/>
      <c r="Q780" s="4" t="n"/>
      <c r="R780" s="4" t="n"/>
      <c r="S780" s="4" t="n"/>
      <c r="T780" s="4" t="n"/>
    </row>
    <row r="781">
      <c r="E781" s="4" t="n"/>
      <c r="H781" s="5" t="n"/>
      <c r="J781" s="5" t="n"/>
      <c r="K781" s="4" t="n"/>
      <c r="P781" s="4" t="n"/>
      <c r="Q781" s="4" t="n"/>
      <c r="R781" s="4" t="n"/>
      <c r="S781" s="4" t="n"/>
      <c r="T781" s="4" t="n"/>
    </row>
    <row r="782">
      <c r="E782" s="4" t="n"/>
      <c r="H782" s="5" t="n"/>
      <c r="J782" s="5" t="n"/>
      <c r="K782" s="4" t="n"/>
      <c r="P782" s="4" t="n"/>
      <c r="Q782" s="4" t="n"/>
      <c r="R782" s="4" t="n"/>
      <c r="S782" s="4" t="n"/>
      <c r="T782" s="4" t="n"/>
    </row>
    <row r="783">
      <c r="E783" s="4" t="n"/>
      <c r="H783" s="5" t="n"/>
      <c r="J783" s="5" t="n"/>
      <c r="K783" s="4" t="n"/>
      <c r="P783" s="4" t="n"/>
      <c r="Q783" s="4" t="n"/>
      <c r="R783" s="4" t="n"/>
      <c r="S783" s="4" t="n"/>
      <c r="T783" s="4" t="n"/>
    </row>
    <row r="784">
      <c r="E784" s="4" t="n"/>
      <c r="H784" s="5" t="n"/>
      <c r="J784" s="5" t="n"/>
      <c r="K784" s="4" t="n"/>
      <c r="P784" s="4" t="n"/>
      <c r="Q784" s="4" t="n"/>
      <c r="R784" s="4" t="n"/>
      <c r="S784" s="4" t="n"/>
      <c r="T784" s="4" t="n"/>
    </row>
    <row r="785">
      <c r="E785" s="4" t="n"/>
      <c r="H785" s="5" t="n"/>
      <c r="J785" s="5" t="n"/>
      <c r="K785" s="4" t="n"/>
      <c r="P785" s="4" t="n"/>
      <c r="Q785" s="4" t="n"/>
      <c r="R785" s="4" t="n"/>
      <c r="S785" s="4" t="n"/>
      <c r="T785" s="4" t="n"/>
    </row>
    <row r="786">
      <c r="E786" s="4" t="n"/>
      <c r="H786" s="5" t="n"/>
      <c r="J786" s="5" t="n"/>
      <c r="K786" s="4" t="n"/>
      <c r="P786" s="4" t="n"/>
      <c r="Q786" s="4" t="n"/>
      <c r="R786" s="4" t="n"/>
      <c r="S786" s="4" t="n"/>
      <c r="T786" s="4" t="n"/>
    </row>
    <row r="787">
      <c r="E787" s="4" t="n"/>
      <c r="H787" s="5" t="n"/>
      <c r="J787" s="5" t="n"/>
      <c r="K787" s="4" t="n"/>
      <c r="P787" s="4" t="n"/>
      <c r="Q787" s="4" t="n"/>
      <c r="R787" s="4" t="n"/>
      <c r="S787" s="4" t="n"/>
      <c r="T787" s="4" t="n"/>
    </row>
    <row r="788">
      <c r="E788" s="4" t="n"/>
      <c r="H788" s="5" t="n"/>
      <c r="J788" s="5" t="n"/>
      <c r="K788" s="4" t="n"/>
      <c r="P788" s="4" t="n"/>
      <c r="Q788" s="4" t="n"/>
      <c r="R788" s="4" t="n"/>
      <c r="S788" s="4" t="n"/>
      <c r="T788" s="4" t="n"/>
    </row>
    <row r="789">
      <c r="E789" s="4" t="n"/>
      <c r="H789" s="5" t="n"/>
      <c r="J789" s="5" t="n"/>
      <c r="K789" s="4" t="n"/>
      <c r="P789" s="4" t="n"/>
      <c r="Q789" s="4" t="n"/>
      <c r="R789" s="4" t="n"/>
      <c r="S789" s="4" t="n"/>
      <c r="T789" s="4" t="n"/>
    </row>
    <row r="790">
      <c r="E790" s="4" t="n"/>
      <c r="H790" s="5" t="n"/>
      <c r="J790" s="5" t="n"/>
      <c r="K790" s="4" t="n"/>
      <c r="P790" s="4" t="n"/>
      <c r="Q790" s="4" t="n"/>
      <c r="R790" s="4" t="n"/>
      <c r="S790" s="4" t="n"/>
      <c r="T790" s="4" t="n"/>
    </row>
    <row r="791">
      <c r="E791" s="4" t="n"/>
      <c r="H791" s="5" t="n"/>
      <c r="J791" s="5" t="n"/>
      <c r="K791" s="4" t="n"/>
      <c r="P791" s="4" t="n"/>
      <c r="Q791" s="4" t="n"/>
      <c r="R791" s="4" t="n"/>
      <c r="S791" s="4" t="n"/>
      <c r="T791" s="4" t="n"/>
    </row>
    <row r="792">
      <c r="E792" s="4" t="n"/>
      <c r="H792" s="5" t="n"/>
      <c r="J792" s="5" t="n"/>
      <c r="K792" s="4" t="n"/>
      <c r="P792" s="4" t="n"/>
      <c r="Q792" s="4" t="n"/>
      <c r="R792" s="4" t="n"/>
      <c r="S792" s="4" t="n"/>
      <c r="T792" s="4" t="n"/>
    </row>
    <row r="793">
      <c r="E793" s="4" t="n"/>
      <c r="H793" s="5" t="n"/>
      <c r="J793" s="5" t="n"/>
      <c r="K793" s="4" t="n"/>
      <c r="P793" s="4" t="n"/>
      <c r="Q793" s="4" t="n"/>
      <c r="R793" s="4" t="n"/>
      <c r="S793" s="4" t="n"/>
      <c r="T793" s="4" t="n"/>
    </row>
    <row r="794">
      <c r="E794" s="4" t="n"/>
      <c r="H794" s="5" t="n"/>
      <c r="J794" s="5" t="n"/>
      <c r="K794" s="4" t="n"/>
      <c r="P794" s="4" t="n"/>
      <c r="Q794" s="4" t="n"/>
      <c r="R794" s="4" t="n"/>
      <c r="S794" s="4" t="n"/>
      <c r="T794" s="4" t="n"/>
    </row>
    <row r="795">
      <c r="E795" s="4" t="n"/>
      <c r="H795" s="5" t="n"/>
      <c r="J795" s="5" t="n"/>
      <c r="K795" s="4" t="n"/>
      <c r="P795" s="4" t="n"/>
      <c r="Q795" s="4" t="n"/>
      <c r="R795" s="4" t="n"/>
      <c r="S795" s="4" t="n"/>
      <c r="T795" s="4" t="n"/>
    </row>
    <row r="796">
      <c r="E796" s="4" t="n"/>
      <c r="H796" s="5" t="n"/>
      <c r="J796" s="5" t="n"/>
      <c r="K796" s="4" t="n"/>
      <c r="P796" s="4" t="n"/>
      <c r="Q796" s="4" t="n"/>
      <c r="R796" s="4" t="n"/>
      <c r="S796" s="4" t="n"/>
      <c r="T796" s="4" t="n"/>
    </row>
    <row r="797">
      <c r="E797" s="4" t="n"/>
      <c r="H797" s="5" t="n"/>
      <c r="J797" s="5" t="n"/>
      <c r="K797" s="4" t="n"/>
      <c r="P797" s="4" t="n"/>
      <c r="Q797" s="4" t="n"/>
      <c r="R797" s="4" t="n"/>
      <c r="S797" s="4" t="n"/>
      <c r="T797" s="4" t="n"/>
    </row>
    <row r="798">
      <c r="E798" s="4" t="n"/>
      <c r="H798" s="5" t="n"/>
      <c r="J798" s="5" t="n"/>
      <c r="K798" s="4" t="n"/>
      <c r="P798" s="4" t="n"/>
      <c r="Q798" s="4" t="n"/>
      <c r="R798" s="4" t="n"/>
      <c r="S798" s="4" t="n"/>
      <c r="T798" s="4" t="n"/>
    </row>
    <row r="799">
      <c r="E799" s="4" t="n"/>
      <c r="H799" s="5" t="n"/>
      <c r="J799" s="5" t="n"/>
      <c r="K799" s="4" t="n"/>
      <c r="P799" s="4" t="n"/>
      <c r="Q799" s="4" t="n"/>
      <c r="R799" s="4" t="n"/>
      <c r="S799" s="4" t="n"/>
      <c r="T799" s="4" t="n"/>
    </row>
    <row r="800">
      <c r="E800" s="4" t="n"/>
      <c r="H800" s="5" t="n"/>
      <c r="J800" s="5" t="n"/>
      <c r="K800" s="4" t="n"/>
      <c r="P800" s="4" t="n"/>
      <c r="Q800" s="4" t="n"/>
      <c r="R800" s="4" t="n"/>
      <c r="S800" s="4" t="n"/>
      <c r="T800" s="4" t="n"/>
    </row>
    <row r="801">
      <c r="E801" s="4" t="n"/>
      <c r="H801" s="5" t="n"/>
      <c r="J801" s="5" t="n"/>
      <c r="K801" s="4" t="n"/>
      <c r="P801" s="4" t="n"/>
      <c r="Q801" s="4" t="n"/>
      <c r="R801" s="4" t="n"/>
      <c r="S801" s="4" t="n"/>
      <c r="T801" s="4" t="n"/>
    </row>
    <row r="802">
      <c r="E802" s="4" t="n"/>
      <c r="H802" s="5" t="n"/>
      <c r="J802" s="5" t="n"/>
      <c r="K802" s="4" t="n"/>
      <c r="P802" s="4" t="n"/>
      <c r="Q802" s="4" t="n"/>
      <c r="R802" s="4" t="n"/>
      <c r="S802" s="4" t="n"/>
      <c r="T802" s="4" t="n"/>
    </row>
    <row r="803">
      <c r="E803" s="4" t="n"/>
      <c r="H803" s="5" t="n"/>
      <c r="J803" s="5" t="n"/>
      <c r="K803" s="4" t="n"/>
      <c r="P803" s="4" t="n"/>
      <c r="Q803" s="4" t="n"/>
      <c r="R803" s="4" t="n"/>
      <c r="S803" s="4" t="n"/>
      <c r="T803" s="4" t="n"/>
    </row>
    <row r="804">
      <c r="E804" s="4" t="n"/>
      <c r="H804" s="5" t="n"/>
      <c r="J804" s="5" t="n"/>
      <c r="K804" s="4" t="n"/>
      <c r="P804" s="4" t="n"/>
      <c r="Q804" s="4" t="n"/>
      <c r="R804" s="4" t="n"/>
      <c r="S804" s="4" t="n"/>
      <c r="T804" s="4" t="n"/>
    </row>
    <row r="805">
      <c r="E805" s="4" t="n"/>
      <c r="H805" s="5" t="n"/>
      <c r="J805" s="5" t="n"/>
      <c r="K805" s="4" t="n"/>
      <c r="P805" s="4" t="n"/>
      <c r="Q805" s="4" t="n"/>
      <c r="R805" s="4" t="n"/>
      <c r="S805" s="4" t="n"/>
      <c r="T805" s="4" t="n"/>
    </row>
    <row r="806">
      <c r="E806" s="4" t="n"/>
      <c r="H806" s="5" t="n"/>
      <c r="J806" s="5" t="n"/>
      <c r="K806" s="4" t="n"/>
      <c r="P806" s="4" t="n"/>
      <c r="Q806" s="4" t="n"/>
      <c r="R806" s="4" t="n"/>
      <c r="S806" s="4" t="n"/>
      <c r="T806" s="4" t="n"/>
    </row>
    <row r="807">
      <c r="E807" s="4" t="n"/>
      <c r="H807" s="5" t="n"/>
      <c r="J807" s="5" t="n"/>
      <c r="K807" s="4" t="n"/>
      <c r="P807" s="4" t="n"/>
      <c r="Q807" s="4" t="n"/>
      <c r="R807" s="4" t="n"/>
      <c r="S807" s="4" t="n"/>
      <c r="T807" s="4" t="n"/>
    </row>
    <row r="808">
      <c r="E808" s="4" t="n"/>
      <c r="H808" s="5" t="n"/>
      <c r="J808" s="5" t="n"/>
      <c r="K808" s="4" t="n"/>
      <c r="P808" s="4" t="n"/>
      <c r="Q808" s="4" t="n"/>
      <c r="R808" s="4" t="n"/>
      <c r="S808" s="4" t="n"/>
      <c r="T808" s="4" t="n"/>
    </row>
    <row r="809">
      <c r="E809" s="4" t="n"/>
      <c r="H809" s="5" t="n"/>
      <c r="J809" s="5" t="n"/>
      <c r="K809" s="4" t="n"/>
      <c r="P809" s="4" t="n"/>
      <c r="Q809" s="4" t="n"/>
      <c r="R809" s="4" t="n"/>
      <c r="S809" s="4" t="n"/>
      <c r="T809" s="4" t="n"/>
    </row>
    <row r="810">
      <c r="E810" s="4" t="n"/>
      <c r="H810" s="5" t="n"/>
      <c r="J810" s="5" t="n"/>
      <c r="K810" s="4" t="n"/>
      <c r="P810" s="4" t="n"/>
      <c r="Q810" s="4" t="n"/>
      <c r="R810" s="4" t="n"/>
      <c r="S810" s="4" t="n"/>
      <c r="T810" s="4" t="n"/>
    </row>
    <row r="811">
      <c r="E811" s="4" t="n"/>
      <c r="H811" s="5" t="n"/>
      <c r="J811" s="5" t="n"/>
      <c r="K811" s="4" t="n"/>
      <c r="P811" s="4" t="n"/>
      <c r="Q811" s="4" t="n"/>
      <c r="R811" s="4" t="n"/>
      <c r="S811" s="4" t="n"/>
      <c r="T811" s="4" t="n"/>
    </row>
    <row r="812">
      <c r="E812" s="4" t="n"/>
      <c r="H812" s="5" t="n"/>
      <c r="J812" s="5" t="n"/>
      <c r="K812" s="4" t="n"/>
      <c r="P812" s="4" t="n"/>
      <c r="Q812" s="4" t="n"/>
      <c r="R812" s="4" t="n"/>
      <c r="S812" s="4" t="n"/>
      <c r="T812" s="4" t="n"/>
    </row>
    <row r="813">
      <c r="E813" s="4" t="n"/>
      <c r="H813" s="5" t="n"/>
      <c r="J813" s="5" t="n"/>
      <c r="K813" s="4" t="n"/>
      <c r="P813" s="4" t="n"/>
      <c r="Q813" s="4" t="n"/>
      <c r="R813" s="4" t="n"/>
      <c r="S813" s="4" t="n"/>
      <c r="T813" s="4" t="n"/>
    </row>
    <row r="814">
      <c r="E814" s="4" t="n"/>
      <c r="H814" s="5" t="n"/>
      <c r="J814" s="5" t="n"/>
      <c r="K814" s="4" t="n"/>
      <c r="P814" s="4" t="n"/>
      <c r="Q814" s="4" t="n"/>
      <c r="R814" s="4" t="n"/>
      <c r="S814" s="4" t="n"/>
      <c r="T814" s="4" t="n"/>
    </row>
    <row r="815">
      <c r="E815" s="4" t="n"/>
      <c r="H815" s="5" t="n"/>
      <c r="J815" s="5" t="n"/>
      <c r="K815" s="4" t="n"/>
      <c r="P815" s="4" t="n"/>
      <c r="Q815" s="4" t="n"/>
      <c r="R815" s="4" t="n"/>
      <c r="S815" s="4" t="n"/>
      <c r="T815" s="4" t="n"/>
    </row>
    <row r="816">
      <c r="E816" s="4" t="n"/>
      <c r="H816" s="5" t="n"/>
      <c r="J816" s="5" t="n"/>
      <c r="K816" s="4" t="n"/>
      <c r="P816" s="4" t="n"/>
      <c r="Q816" s="4" t="n"/>
      <c r="R816" s="4" t="n"/>
      <c r="S816" s="4" t="n"/>
      <c r="T816" s="4" t="n"/>
    </row>
    <row r="817">
      <c r="E817" s="4" t="n"/>
      <c r="H817" s="5" t="n"/>
      <c r="J817" s="5" t="n"/>
      <c r="K817" s="4" t="n"/>
      <c r="P817" s="4" t="n"/>
      <c r="Q817" s="4" t="n"/>
      <c r="R817" s="4" t="n"/>
      <c r="S817" s="4" t="n"/>
      <c r="T817" s="4" t="n"/>
    </row>
    <row r="818">
      <c r="E818" s="4" t="n"/>
      <c r="H818" s="5" t="n"/>
      <c r="J818" s="5" t="n"/>
      <c r="K818" s="4" t="n"/>
      <c r="P818" s="4" t="n"/>
      <c r="Q818" s="4" t="n"/>
      <c r="R818" s="4" t="n"/>
      <c r="S818" s="4" t="n"/>
      <c r="T818" s="4" t="n"/>
    </row>
    <row r="819">
      <c r="E819" s="4" t="n"/>
      <c r="H819" s="5" t="n"/>
      <c r="J819" s="5" t="n"/>
      <c r="K819" s="4" t="n"/>
      <c r="P819" s="4" t="n"/>
      <c r="Q819" s="4" t="n"/>
      <c r="R819" s="4" t="n"/>
      <c r="S819" s="4" t="n"/>
      <c r="T819" s="4" t="n"/>
    </row>
    <row r="820">
      <c r="E820" s="4" t="n"/>
      <c r="H820" s="5" t="n"/>
      <c r="J820" s="5" t="n"/>
      <c r="K820" s="4" t="n"/>
      <c r="P820" s="4" t="n"/>
      <c r="Q820" s="4" t="n"/>
      <c r="R820" s="4" t="n"/>
      <c r="S820" s="4" t="n"/>
      <c r="T820" s="4" t="n"/>
    </row>
    <row r="821">
      <c r="E821" s="4" t="n"/>
      <c r="H821" s="5" t="n"/>
      <c r="J821" s="5" t="n"/>
      <c r="K821" s="4" t="n"/>
      <c r="P821" s="4" t="n"/>
      <c r="Q821" s="4" t="n"/>
      <c r="R821" s="4" t="n"/>
      <c r="S821" s="4" t="n"/>
      <c r="T821" s="4" t="n"/>
    </row>
    <row r="822">
      <c r="E822" s="4" t="n"/>
      <c r="H822" s="5" t="n"/>
      <c r="J822" s="5" t="n"/>
      <c r="K822" s="4" t="n"/>
      <c r="P822" s="4" t="n"/>
      <c r="Q822" s="4" t="n"/>
      <c r="R822" s="4" t="n"/>
      <c r="S822" s="4" t="n"/>
      <c r="T822" s="4" t="n"/>
    </row>
    <row r="823">
      <c r="E823" s="4" t="n"/>
      <c r="H823" s="5" t="n"/>
      <c r="J823" s="5" t="n"/>
      <c r="K823" s="4" t="n"/>
      <c r="P823" s="4" t="n"/>
      <c r="Q823" s="4" t="n"/>
      <c r="R823" s="4" t="n"/>
      <c r="S823" s="4" t="n"/>
      <c r="T823" s="4" t="n"/>
    </row>
    <row r="824">
      <c r="E824" s="4" t="n"/>
      <c r="H824" s="5" t="n"/>
      <c r="J824" s="5" t="n"/>
      <c r="K824" s="4" t="n"/>
      <c r="P824" s="4" t="n"/>
      <c r="Q824" s="4" t="n"/>
      <c r="R824" s="4" t="n"/>
      <c r="S824" s="4" t="n"/>
      <c r="T824" s="4" t="n"/>
    </row>
    <row r="825">
      <c r="E825" s="4" t="n"/>
      <c r="H825" s="5" t="n"/>
      <c r="J825" s="5" t="n"/>
      <c r="K825" s="4" t="n"/>
      <c r="P825" s="4" t="n"/>
      <c r="Q825" s="4" t="n"/>
      <c r="R825" s="4" t="n"/>
      <c r="S825" s="4" t="n"/>
      <c r="T825" s="4" t="n"/>
    </row>
    <row r="826">
      <c r="E826" s="4" t="n"/>
      <c r="H826" s="5" t="n"/>
      <c r="J826" s="5" t="n"/>
      <c r="K826" s="4" t="n"/>
      <c r="P826" s="4" t="n"/>
      <c r="Q826" s="4" t="n"/>
      <c r="R826" s="4" t="n"/>
      <c r="S826" s="4" t="n"/>
      <c r="T826" s="4" t="n"/>
    </row>
    <row r="827">
      <c r="E827" s="4" t="n"/>
      <c r="H827" s="5" t="n"/>
      <c r="J827" s="5" t="n"/>
      <c r="K827" s="4" t="n"/>
      <c r="P827" s="4" t="n"/>
      <c r="Q827" s="4" t="n"/>
      <c r="R827" s="4" t="n"/>
      <c r="S827" s="4" t="n"/>
      <c r="T827" s="4" t="n"/>
    </row>
    <row r="828">
      <c r="E828" s="4" t="n"/>
      <c r="H828" s="5" t="n"/>
      <c r="J828" s="5" t="n"/>
      <c r="K828" s="4" t="n"/>
      <c r="P828" s="4" t="n"/>
      <c r="Q828" s="4" t="n"/>
      <c r="R828" s="4" t="n"/>
      <c r="S828" s="4" t="n"/>
      <c r="T828" s="4" t="n"/>
    </row>
    <row r="829">
      <c r="E829" s="4" t="n"/>
      <c r="H829" s="5" t="n"/>
      <c r="J829" s="5" t="n"/>
      <c r="K829" s="4" t="n"/>
      <c r="P829" s="4" t="n"/>
      <c r="Q829" s="4" t="n"/>
      <c r="R829" s="4" t="n"/>
      <c r="S829" s="4" t="n"/>
      <c r="T829" s="4" t="n"/>
    </row>
    <row r="830">
      <c r="E830" s="4" t="n"/>
      <c r="H830" s="5" t="n"/>
      <c r="J830" s="5" t="n"/>
      <c r="K830" s="4" t="n"/>
      <c r="P830" s="4" t="n"/>
      <c r="Q830" s="4" t="n"/>
      <c r="R830" s="4" t="n"/>
      <c r="S830" s="4" t="n"/>
      <c r="T830" s="4" t="n"/>
    </row>
    <row r="831">
      <c r="E831" s="4" t="n"/>
      <c r="H831" s="5" t="n"/>
      <c r="J831" s="5" t="n"/>
      <c r="K831" s="4" t="n"/>
      <c r="P831" s="4" t="n"/>
      <c r="Q831" s="4" t="n"/>
      <c r="R831" s="4" t="n"/>
      <c r="S831" s="4" t="n"/>
      <c r="T831" s="4" t="n"/>
    </row>
    <row r="832">
      <c r="E832" s="4" t="n"/>
      <c r="H832" s="5" t="n"/>
      <c r="J832" s="5" t="n"/>
      <c r="K832" s="4" t="n"/>
      <c r="P832" s="4" t="n"/>
      <c r="Q832" s="4" t="n"/>
      <c r="R832" s="4" t="n"/>
      <c r="S832" s="4" t="n"/>
      <c r="T832" s="4" t="n"/>
    </row>
    <row r="833">
      <c r="E833" s="4" t="n"/>
      <c r="H833" s="5" t="n"/>
      <c r="J833" s="5" t="n"/>
      <c r="K833" s="4" t="n"/>
      <c r="P833" s="4" t="n"/>
      <c r="Q833" s="4" t="n"/>
      <c r="R833" s="4" t="n"/>
      <c r="S833" s="4" t="n"/>
      <c r="T833" s="4" t="n"/>
    </row>
    <row r="834">
      <c r="E834" s="4" t="n"/>
      <c r="H834" s="5" t="n"/>
      <c r="J834" s="5" t="n"/>
      <c r="K834" s="4" t="n"/>
      <c r="P834" s="4" t="n"/>
      <c r="Q834" s="4" t="n"/>
      <c r="R834" s="4" t="n"/>
      <c r="S834" s="4" t="n"/>
      <c r="T834" s="4" t="n"/>
    </row>
    <row r="835">
      <c r="E835" s="4" t="n"/>
      <c r="H835" s="5" t="n"/>
      <c r="J835" s="5" t="n"/>
      <c r="K835" s="4" t="n"/>
      <c r="P835" s="4" t="n"/>
      <c r="Q835" s="4" t="n"/>
      <c r="R835" s="4" t="n"/>
      <c r="S835" s="4" t="n"/>
      <c r="T835" s="4" t="n"/>
    </row>
    <row r="836">
      <c r="E836" s="4" t="n"/>
      <c r="H836" s="5" t="n"/>
      <c r="J836" s="5" t="n"/>
      <c r="K836" s="4" t="n"/>
      <c r="P836" s="4" t="n"/>
      <c r="Q836" s="4" t="n"/>
      <c r="R836" s="4" t="n"/>
      <c r="S836" s="4" t="n"/>
      <c r="T836" s="4" t="n"/>
    </row>
    <row r="837">
      <c r="E837" s="4" t="n"/>
      <c r="H837" s="5" t="n"/>
      <c r="J837" s="5" t="n"/>
      <c r="K837" s="4" t="n"/>
      <c r="P837" s="4" t="n"/>
      <c r="Q837" s="4" t="n"/>
      <c r="R837" s="4" t="n"/>
      <c r="S837" s="4" t="n"/>
      <c r="T837" s="4" t="n"/>
    </row>
    <row r="838">
      <c r="E838" s="4" t="n"/>
      <c r="H838" s="5" t="n"/>
      <c r="J838" s="5" t="n"/>
      <c r="K838" s="4" t="n"/>
      <c r="P838" s="4" t="n"/>
      <c r="Q838" s="4" t="n"/>
      <c r="R838" s="4" t="n"/>
      <c r="S838" s="4" t="n"/>
      <c r="T838" s="4" t="n"/>
    </row>
    <row r="839">
      <c r="E839" s="4" t="n"/>
      <c r="H839" s="5" t="n"/>
      <c r="J839" s="5" t="n"/>
      <c r="K839" s="4" t="n"/>
      <c r="P839" s="4" t="n"/>
      <c r="Q839" s="4" t="n"/>
      <c r="R839" s="4" t="n"/>
      <c r="S839" s="4" t="n"/>
      <c r="T839" s="4" t="n"/>
    </row>
    <row r="840">
      <c r="E840" s="4" t="n"/>
      <c r="H840" s="5" t="n"/>
      <c r="J840" s="5" t="n"/>
      <c r="K840" s="4" t="n"/>
      <c r="P840" s="4" t="n"/>
      <c r="Q840" s="4" t="n"/>
      <c r="R840" s="4" t="n"/>
      <c r="S840" s="4" t="n"/>
      <c r="T840" s="4" t="n"/>
    </row>
    <row r="841">
      <c r="E841" s="4" t="n"/>
      <c r="H841" s="5" t="n"/>
      <c r="J841" s="5" t="n"/>
      <c r="K841" s="4" t="n"/>
      <c r="P841" s="4" t="n"/>
      <c r="Q841" s="4" t="n"/>
      <c r="R841" s="4" t="n"/>
      <c r="S841" s="4" t="n"/>
      <c r="T841" s="4" t="n"/>
    </row>
    <row r="842">
      <c r="E842" s="4" t="n"/>
      <c r="H842" s="5" t="n"/>
      <c r="J842" s="5" t="n"/>
      <c r="K842" s="4" t="n"/>
      <c r="P842" s="4" t="n"/>
      <c r="Q842" s="4" t="n"/>
      <c r="R842" s="4" t="n"/>
      <c r="S842" s="4" t="n"/>
      <c r="T842" s="4" t="n"/>
    </row>
    <row r="843">
      <c r="E843" s="4" t="n"/>
      <c r="H843" s="5" t="n"/>
      <c r="J843" s="5" t="n"/>
      <c r="K843" s="4" t="n"/>
      <c r="P843" s="4" t="n"/>
      <c r="Q843" s="4" t="n"/>
      <c r="R843" s="4" t="n"/>
      <c r="S843" s="4" t="n"/>
      <c r="T843" s="4" t="n"/>
    </row>
    <row r="844">
      <c r="E844" s="4" t="n"/>
      <c r="H844" s="5" t="n"/>
      <c r="J844" s="5" t="n"/>
      <c r="K844" s="4" t="n"/>
      <c r="P844" s="4" t="n"/>
      <c r="Q844" s="4" t="n"/>
      <c r="R844" s="4" t="n"/>
      <c r="S844" s="4" t="n"/>
      <c r="T844" s="4" t="n"/>
    </row>
    <row r="845">
      <c r="E845" s="4" t="n"/>
      <c r="H845" s="5" t="n"/>
      <c r="J845" s="5" t="n"/>
      <c r="K845" s="4" t="n"/>
      <c r="P845" s="4" t="n"/>
      <c r="Q845" s="4" t="n"/>
      <c r="R845" s="4" t="n"/>
      <c r="S845" s="4" t="n"/>
      <c r="T845" s="4" t="n"/>
    </row>
    <row r="846">
      <c r="E846" s="4" t="n"/>
      <c r="H846" s="5" t="n"/>
      <c r="J846" s="5" t="n"/>
      <c r="K846" s="4" t="n"/>
      <c r="P846" s="4" t="n"/>
      <c r="Q846" s="4" t="n"/>
      <c r="R846" s="4" t="n"/>
      <c r="S846" s="4" t="n"/>
      <c r="T846" s="4" t="n"/>
    </row>
    <row r="847">
      <c r="E847" s="4" t="n"/>
      <c r="H847" s="5" t="n"/>
      <c r="J847" s="5" t="n"/>
      <c r="K847" s="4" t="n"/>
      <c r="P847" s="4" t="n"/>
      <c r="Q847" s="4" t="n"/>
      <c r="R847" s="4" t="n"/>
      <c r="S847" s="4" t="n"/>
      <c r="T847" s="4" t="n"/>
    </row>
    <row r="848">
      <c r="E848" s="4" t="n"/>
      <c r="H848" s="5" t="n"/>
      <c r="J848" s="5" t="n"/>
      <c r="K848" s="4" t="n"/>
      <c r="P848" s="4" t="n"/>
      <c r="Q848" s="4" t="n"/>
      <c r="R848" s="4" t="n"/>
      <c r="S848" s="4" t="n"/>
      <c r="T848" s="4" t="n"/>
    </row>
    <row r="849">
      <c r="E849" s="4" t="n"/>
      <c r="H849" s="5" t="n"/>
      <c r="J849" s="5" t="n"/>
      <c r="K849" s="4" t="n"/>
      <c r="P849" s="4" t="n"/>
      <c r="Q849" s="4" t="n"/>
      <c r="R849" s="4" t="n"/>
      <c r="S849" s="4" t="n"/>
      <c r="T849" s="4" t="n"/>
    </row>
    <row r="850">
      <c r="E850" s="4" t="n"/>
      <c r="H850" s="5" t="n"/>
      <c r="J850" s="5" t="n"/>
      <c r="K850" s="4" t="n"/>
      <c r="P850" s="4" t="n"/>
      <c r="Q850" s="4" t="n"/>
      <c r="R850" s="4" t="n"/>
      <c r="S850" s="4" t="n"/>
      <c r="T850" s="4" t="n"/>
    </row>
    <row r="851">
      <c r="E851" s="4" t="n"/>
      <c r="H851" s="5" t="n"/>
      <c r="J851" s="5" t="n"/>
      <c r="K851" s="4" t="n"/>
      <c r="P851" s="4" t="n"/>
      <c r="Q851" s="4" t="n"/>
      <c r="R851" s="4" t="n"/>
      <c r="S851" s="4" t="n"/>
      <c r="T851" s="4" t="n"/>
    </row>
    <row r="852">
      <c r="E852" s="4" t="n"/>
      <c r="H852" s="5" t="n"/>
      <c r="J852" s="5" t="n"/>
      <c r="K852" s="4" t="n"/>
      <c r="P852" s="4" t="n"/>
      <c r="Q852" s="4" t="n"/>
      <c r="R852" s="4" t="n"/>
      <c r="S852" s="4" t="n"/>
      <c r="T852" s="4" t="n"/>
    </row>
    <row r="853">
      <c r="E853" s="4" t="n"/>
      <c r="H853" s="5" t="n"/>
      <c r="J853" s="5" t="n"/>
      <c r="K853" s="4" t="n"/>
      <c r="P853" s="4" t="n"/>
      <c r="Q853" s="4" t="n"/>
      <c r="R853" s="4" t="n"/>
      <c r="S853" s="4" t="n"/>
      <c r="T853" s="4" t="n"/>
    </row>
    <row r="854">
      <c r="E854" s="4" t="n"/>
      <c r="H854" s="5" t="n"/>
      <c r="J854" s="5" t="n"/>
      <c r="K854" s="4" t="n"/>
      <c r="P854" s="4" t="n"/>
      <c r="Q854" s="4" t="n"/>
      <c r="R854" s="4" t="n"/>
      <c r="S854" s="4" t="n"/>
      <c r="T854" s="4" t="n"/>
    </row>
    <row r="855">
      <c r="E855" s="4" t="n"/>
      <c r="H855" s="5" t="n"/>
      <c r="J855" s="5" t="n"/>
      <c r="K855" s="4" t="n"/>
      <c r="P855" s="4" t="n"/>
      <c r="Q855" s="4" t="n"/>
      <c r="R855" s="4" t="n"/>
      <c r="S855" s="4" t="n"/>
      <c r="T855" s="4" t="n"/>
    </row>
    <row r="856">
      <c r="E856" s="4" t="n"/>
      <c r="H856" s="5" t="n"/>
      <c r="J856" s="5" t="n"/>
      <c r="K856" s="4" t="n"/>
      <c r="P856" s="4" t="n"/>
      <c r="Q856" s="4" t="n"/>
      <c r="R856" s="4" t="n"/>
      <c r="S856" s="4" t="n"/>
      <c r="T856" s="4" t="n"/>
    </row>
    <row r="857">
      <c r="E857" s="4" t="n"/>
      <c r="H857" s="5" t="n"/>
      <c r="J857" s="5" t="n"/>
      <c r="K857" s="4" t="n"/>
      <c r="P857" s="4" t="n"/>
      <c r="Q857" s="4" t="n"/>
      <c r="R857" s="4" t="n"/>
      <c r="S857" s="4" t="n"/>
      <c r="T857" s="4" t="n"/>
    </row>
    <row r="858">
      <c r="E858" s="4" t="n"/>
      <c r="H858" s="5" t="n"/>
      <c r="J858" s="5" t="n"/>
      <c r="K858" s="4" t="n"/>
      <c r="P858" s="4" t="n"/>
      <c r="Q858" s="4" t="n"/>
      <c r="R858" s="4" t="n"/>
      <c r="S858" s="4" t="n"/>
      <c r="T858" s="4" t="n"/>
    </row>
    <row r="859">
      <c r="E859" s="4" t="n"/>
      <c r="H859" s="5" t="n"/>
      <c r="J859" s="5" t="n"/>
      <c r="K859" s="4" t="n"/>
      <c r="P859" s="4" t="n"/>
      <c r="Q859" s="4" t="n"/>
      <c r="R859" s="4" t="n"/>
      <c r="S859" s="4" t="n"/>
      <c r="T859" s="4" t="n"/>
    </row>
    <row r="860">
      <c r="E860" s="4" t="n"/>
      <c r="H860" s="5" t="n"/>
      <c r="J860" s="5" t="n"/>
      <c r="K860" s="4" t="n"/>
      <c r="P860" s="4" t="n"/>
      <c r="Q860" s="4" t="n"/>
      <c r="R860" s="4" t="n"/>
      <c r="S860" s="4" t="n"/>
      <c r="T860" s="4" t="n"/>
    </row>
    <row r="861">
      <c r="E861" s="4" t="n"/>
      <c r="H861" s="5" t="n"/>
      <c r="J861" s="5" t="n"/>
      <c r="K861" s="4" t="n"/>
      <c r="P861" s="4" t="n"/>
      <c r="Q861" s="4" t="n"/>
      <c r="R861" s="4" t="n"/>
      <c r="S861" s="4" t="n"/>
      <c r="T861" s="4" t="n"/>
    </row>
    <row r="862">
      <c r="E862" s="4" t="n"/>
      <c r="H862" s="5" t="n"/>
      <c r="J862" s="5" t="n"/>
      <c r="K862" s="4" t="n"/>
      <c r="P862" s="4" t="n"/>
      <c r="Q862" s="4" t="n"/>
      <c r="R862" s="4" t="n"/>
      <c r="S862" s="4" t="n"/>
      <c r="T862" s="4" t="n"/>
    </row>
    <row r="863">
      <c r="E863" s="4" t="n"/>
      <c r="H863" s="5" t="n"/>
      <c r="J863" s="5" t="n"/>
      <c r="K863" s="4" t="n"/>
      <c r="P863" s="4" t="n"/>
      <c r="Q863" s="4" t="n"/>
      <c r="R863" s="4" t="n"/>
      <c r="S863" s="4" t="n"/>
      <c r="T863" s="4" t="n"/>
    </row>
    <row r="864">
      <c r="E864" s="4" t="n"/>
      <c r="H864" s="5" t="n"/>
      <c r="J864" s="5" t="n"/>
      <c r="K864" s="4" t="n"/>
      <c r="P864" s="4" t="n"/>
      <c r="Q864" s="4" t="n"/>
      <c r="R864" s="4" t="n"/>
      <c r="S864" s="4" t="n"/>
      <c r="T864" s="4" t="n"/>
    </row>
    <row r="865">
      <c r="E865" s="4" t="n"/>
      <c r="H865" s="5" t="n"/>
      <c r="J865" s="5" t="n"/>
      <c r="K865" s="4" t="n"/>
      <c r="P865" s="4" t="n"/>
      <c r="Q865" s="4" t="n"/>
      <c r="R865" s="4" t="n"/>
      <c r="S865" s="4" t="n"/>
      <c r="T865" s="4" t="n"/>
    </row>
    <row r="866">
      <c r="E866" s="4" t="n"/>
      <c r="H866" s="5" t="n"/>
      <c r="J866" s="5" t="n"/>
      <c r="K866" s="4" t="n"/>
      <c r="P866" s="4" t="n"/>
      <c r="Q866" s="4" t="n"/>
      <c r="R866" s="4" t="n"/>
      <c r="S866" s="4" t="n"/>
      <c r="T866" s="4" t="n"/>
    </row>
    <row r="867">
      <c r="E867" s="4" t="n"/>
      <c r="H867" s="5" t="n"/>
      <c r="J867" s="5" t="n"/>
      <c r="K867" s="4" t="n"/>
      <c r="P867" s="4" t="n"/>
      <c r="Q867" s="4" t="n"/>
      <c r="R867" s="4" t="n"/>
      <c r="S867" s="4" t="n"/>
      <c r="T867" s="4" t="n"/>
    </row>
    <row r="868">
      <c r="E868" s="4" t="n"/>
      <c r="H868" s="5" t="n"/>
      <c r="J868" s="5" t="n"/>
      <c r="K868" s="4" t="n"/>
      <c r="P868" s="4" t="n"/>
      <c r="Q868" s="4" t="n"/>
      <c r="R868" s="4" t="n"/>
      <c r="S868" s="4" t="n"/>
      <c r="T868" s="4" t="n"/>
    </row>
    <row r="869">
      <c r="E869" s="4" t="n"/>
      <c r="H869" s="5" t="n"/>
      <c r="J869" s="5" t="n"/>
      <c r="K869" s="4" t="n"/>
      <c r="P869" s="4" t="n"/>
      <c r="Q869" s="4" t="n"/>
      <c r="R869" s="4" t="n"/>
      <c r="S869" s="4" t="n"/>
      <c r="T869" s="4" t="n"/>
    </row>
    <row r="870">
      <c r="E870" s="4" t="n"/>
      <c r="H870" s="5" t="n"/>
      <c r="J870" s="5" t="n"/>
      <c r="K870" s="4" t="n"/>
      <c r="P870" s="4" t="n"/>
      <c r="Q870" s="4" t="n"/>
      <c r="R870" s="4" t="n"/>
      <c r="S870" s="4" t="n"/>
      <c r="T870" s="4" t="n"/>
    </row>
    <row r="871">
      <c r="E871" s="4" t="n"/>
      <c r="H871" s="5" t="n"/>
      <c r="J871" s="5" t="n"/>
      <c r="K871" s="4" t="n"/>
      <c r="P871" s="4" t="n"/>
      <c r="Q871" s="4" t="n"/>
      <c r="R871" s="4" t="n"/>
      <c r="S871" s="4" t="n"/>
      <c r="T871" s="4" t="n"/>
    </row>
    <row r="872">
      <c r="E872" s="4" t="n"/>
      <c r="H872" s="5" t="n"/>
      <c r="J872" s="5" t="n"/>
      <c r="K872" s="4" t="n"/>
      <c r="P872" s="4" t="n"/>
      <c r="Q872" s="4" t="n"/>
      <c r="R872" s="4" t="n"/>
      <c r="S872" s="4" t="n"/>
      <c r="T872" s="4" t="n"/>
    </row>
    <row r="873">
      <c r="E873" s="4" t="n"/>
      <c r="H873" s="5" t="n"/>
      <c r="J873" s="5" t="n"/>
      <c r="K873" s="4" t="n"/>
      <c r="P873" s="4" t="n"/>
      <c r="Q873" s="4" t="n"/>
      <c r="R873" s="4" t="n"/>
      <c r="S873" s="4" t="n"/>
      <c r="T873" s="4" t="n"/>
    </row>
    <row r="874">
      <c r="E874" s="4" t="n"/>
      <c r="H874" s="5" t="n"/>
      <c r="J874" s="5" t="n"/>
      <c r="K874" s="4" t="n"/>
      <c r="P874" s="4" t="n"/>
      <c r="Q874" s="4" t="n"/>
      <c r="R874" s="4" t="n"/>
      <c r="S874" s="4" t="n"/>
      <c r="T874" s="4" t="n"/>
    </row>
    <row r="875">
      <c r="E875" s="4" t="n"/>
      <c r="H875" s="5" t="n"/>
      <c r="J875" s="5" t="n"/>
      <c r="K875" s="4" t="n"/>
      <c r="P875" s="4" t="n"/>
      <c r="Q875" s="4" t="n"/>
      <c r="R875" s="4" t="n"/>
      <c r="S875" s="4" t="n"/>
      <c r="T875" s="4" t="n"/>
    </row>
    <row r="876">
      <c r="E876" s="4" t="n"/>
      <c r="H876" s="5" t="n"/>
      <c r="J876" s="5" t="n"/>
      <c r="K876" s="4" t="n"/>
      <c r="P876" s="4" t="n"/>
      <c r="Q876" s="4" t="n"/>
      <c r="R876" s="4" t="n"/>
      <c r="S876" s="4" t="n"/>
      <c r="T876" s="4" t="n"/>
    </row>
    <row r="877">
      <c r="E877" s="4" t="n"/>
      <c r="H877" s="5" t="n"/>
      <c r="J877" s="5" t="n"/>
      <c r="K877" s="4" t="n"/>
      <c r="P877" s="4" t="n"/>
      <c r="Q877" s="4" t="n"/>
      <c r="R877" s="4" t="n"/>
      <c r="S877" s="4" t="n"/>
      <c r="T877" s="4" t="n"/>
    </row>
    <row r="878">
      <c r="E878" s="4" t="n"/>
      <c r="H878" s="5" t="n"/>
      <c r="J878" s="5" t="n"/>
      <c r="K878" s="4" t="n"/>
      <c r="P878" s="4" t="n"/>
      <c r="Q878" s="4" t="n"/>
      <c r="R878" s="4" t="n"/>
      <c r="S878" s="4" t="n"/>
      <c r="T878" s="4" t="n"/>
    </row>
    <row r="879">
      <c r="E879" s="4" t="n"/>
      <c r="H879" s="5" t="n"/>
      <c r="J879" s="5" t="n"/>
      <c r="K879" s="4" t="n"/>
      <c r="P879" s="4" t="n"/>
      <c r="Q879" s="4" t="n"/>
      <c r="R879" s="4" t="n"/>
      <c r="S879" s="4" t="n"/>
      <c r="T879" s="4" t="n"/>
    </row>
    <row r="880">
      <c r="E880" s="4" t="n"/>
      <c r="H880" s="5" t="n"/>
      <c r="J880" s="5" t="n"/>
      <c r="K880" s="4" t="n"/>
      <c r="P880" s="4" t="n"/>
      <c r="Q880" s="4" t="n"/>
      <c r="R880" s="4" t="n"/>
      <c r="S880" s="4" t="n"/>
      <c r="T880" s="4" t="n"/>
    </row>
    <row r="881">
      <c r="E881" s="4" t="n"/>
      <c r="H881" s="5" t="n"/>
      <c r="J881" s="5" t="n"/>
      <c r="K881" s="4" t="n"/>
      <c r="P881" s="4" t="n"/>
      <c r="Q881" s="4" t="n"/>
      <c r="R881" s="4" t="n"/>
      <c r="S881" s="4" t="n"/>
      <c r="T881" s="4" t="n"/>
    </row>
    <row r="882">
      <c r="E882" s="4" t="n"/>
      <c r="H882" s="5" t="n"/>
      <c r="J882" s="5" t="n"/>
      <c r="K882" s="4" t="n"/>
      <c r="P882" s="4" t="n"/>
      <c r="Q882" s="4" t="n"/>
      <c r="R882" s="4" t="n"/>
      <c r="S882" s="4" t="n"/>
      <c r="T882" s="4" t="n"/>
    </row>
    <row r="883">
      <c r="E883" s="4" t="n"/>
      <c r="H883" s="5" t="n"/>
      <c r="J883" s="5" t="n"/>
      <c r="K883" s="4" t="n"/>
      <c r="P883" s="4" t="n"/>
      <c r="Q883" s="4" t="n"/>
      <c r="R883" s="4" t="n"/>
      <c r="S883" s="4" t="n"/>
      <c r="T883" s="4" t="n"/>
    </row>
    <row r="884">
      <c r="E884" s="4" t="n"/>
      <c r="H884" s="5" t="n"/>
      <c r="J884" s="5" t="n"/>
      <c r="K884" s="4" t="n"/>
      <c r="P884" s="4" t="n"/>
      <c r="Q884" s="4" t="n"/>
      <c r="R884" s="4" t="n"/>
      <c r="S884" s="4" t="n"/>
      <c r="T884" s="4" t="n"/>
    </row>
    <row r="885">
      <c r="E885" s="4" t="n"/>
      <c r="H885" s="5" t="n"/>
      <c r="J885" s="5" t="n"/>
      <c r="K885" s="4" t="n"/>
      <c r="P885" s="4" t="n"/>
      <c r="Q885" s="4" t="n"/>
      <c r="R885" s="4" t="n"/>
      <c r="S885" s="4" t="n"/>
      <c r="T885" s="4" t="n"/>
    </row>
    <row r="886">
      <c r="E886" s="4" t="n"/>
      <c r="H886" s="5" t="n"/>
      <c r="J886" s="5" t="n"/>
      <c r="K886" s="4" t="n"/>
      <c r="P886" s="4" t="n"/>
      <c r="Q886" s="4" t="n"/>
      <c r="R886" s="4" t="n"/>
      <c r="S886" s="4" t="n"/>
      <c r="T886" s="4" t="n"/>
    </row>
    <row r="887">
      <c r="E887" s="4" t="n"/>
      <c r="H887" s="5" t="n"/>
      <c r="J887" s="5" t="n"/>
      <c r="K887" s="4" t="n"/>
      <c r="P887" s="4" t="n"/>
      <c r="Q887" s="4" t="n"/>
      <c r="R887" s="4" t="n"/>
      <c r="S887" s="4" t="n"/>
      <c r="T887" s="4" t="n"/>
    </row>
    <row r="888">
      <c r="E888" s="4" t="n"/>
      <c r="H888" s="5" t="n"/>
      <c r="J888" s="5" t="n"/>
      <c r="K888" s="4" t="n"/>
      <c r="P888" s="4" t="n"/>
      <c r="Q888" s="4" t="n"/>
      <c r="R888" s="4" t="n"/>
      <c r="S888" s="4" t="n"/>
      <c r="T888" s="4" t="n"/>
    </row>
    <row r="889">
      <c r="E889" s="4" t="n"/>
      <c r="H889" s="5" t="n"/>
      <c r="J889" s="5" t="n"/>
      <c r="K889" s="4" t="n"/>
      <c r="P889" s="4" t="n"/>
      <c r="Q889" s="4" t="n"/>
      <c r="R889" s="4" t="n"/>
      <c r="S889" s="4" t="n"/>
      <c r="T889" s="4" t="n"/>
    </row>
    <row r="890">
      <c r="E890" s="4" t="n"/>
      <c r="H890" s="5" t="n"/>
      <c r="J890" s="5" t="n"/>
      <c r="K890" s="4" t="n"/>
      <c r="P890" s="4" t="n"/>
      <c r="Q890" s="4" t="n"/>
      <c r="R890" s="4" t="n"/>
      <c r="S890" s="4" t="n"/>
      <c r="T890" s="4" t="n"/>
    </row>
    <row r="891">
      <c r="E891" s="4" t="n"/>
      <c r="H891" s="5" t="n"/>
      <c r="J891" s="5" t="n"/>
      <c r="K891" s="4" t="n"/>
      <c r="P891" s="4" t="n"/>
      <c r="Q891" s="4" t="n"/>
      <c r="R891" s="4" t="n"/>
      <c r="S891" s="4" t="n"/>
      <c r="T891" s="4" t="n"/>
    </row>
    <row r="892">
      <c r="E892" s="4" t="n"/>
      <c r="H892" s="5" t="n"/>
      <c r="J892" s="5" t="n"/>
      <c r="K892" s="4" t="n"/>
      <c r="P892" s="4" t="n"/>
      <c r="Q892" s="4" t="n"/>
      <c r="R892" s="4" t="n"/>
      <c r="S892" s="4" t="n"/>
      <c r="T892" s="4" t="n"/>
    </row>
    <row r="893">
      <c r="E893" s="4" t="n"/>
      <c r="H893" s="5" t="n"/>
      <c r="J893" s="5" t="n"/>
      <c r="K893" s="4" t="n"/>
      <c r="P893" s="4" t="n"/>
      <c r="Q893" s="4" t="n"/>
      <c r="R893" s="4" t="n"/>
      <c r="S893" s="4" t="n"/>
      <c r="T893" s="4" t="n"/>
    </row>
    <row r="894">
      <c r="E894" s="4" t="n"/>
      <c r="H894" s="5" t="n"/>
      <c r="J894" s="5" t="n"/>
      <c r="K894" s="4" t="n"/>
      <c r="P894" s="4" t="n"/>
      <c r="Q894" s="4" t="n"/>
      <c r="R894" s="4" t="n"/>
      <c r="S894" s="4" t="n"/>
      <c r="T894" s="4" t="n"/>
    </row>
    <row r="895">
      <c r="E895" s="4" t="n"/>
      <c r="H895" s="5" t="n"/>
      <c r="J895" s="5" t="n"/>
      <c r="K895" s="4" t="n"/>
      <c r="P895" s="4" t="n"/>
      <c r="Q895" s="4" t="n"/>
      <c r="R895" s="4" t="n"/>
      <c r="S895" s="4" t="n"/>
      <c r="T895" s="4" t="n"/>
    </row>
    <row r="896">
      <c r="E896" s="4" t="n"/>
      <c r="H896" s="5" t="n"/>
      <c r="J896" s="5" t="n"/>
      <c r="K896" s="4" t="n"/>
      <c r="P896" s="4" t="n"/>
      <c r="Q896" s="4" t="n"/>
      <c r="R896" s="4" t="n"/>
      <c r="S896" s="4" t="n"/>
      <c r="T896" s="4" t="n"/>
    </row>
    <row r="897">
      <c r="E897" s="4" t="n"/>
      <c r="H897" s="5" t="n"/>
      <c r="J897" s="5" t="n"/>
      <c r="K897" s="4" t="n"/>
      <c r="P897" s="4" t="n"/>
      <c r="Q897" s="4" t="n"/>
      <c r="R897" s="4" t="n"/>
      <c r="S897" s="4" t="n"/>
      <c r="T897" s="4" t="n"/>
    </row>
    <row r="898">
      <c r="E898" s="4" t="n"/>
      <c r="H898" s="5" t="n"/>
      <c r="J898" s="5" t="n"/>
      <c r="K898" s="4" t="n"/>
      <c r="P898" s="4" t="n"/>
      <c r="Q898" s="4" t="n"/>
      <c r="R898" s="4" t="n"/>
      <c r="S898" s="4" t="n"/>
      <c r="T898" s="4" t="n"/>
    </row>
    <row r="899">
      <c r="E899" s="4" t="n"/>
      <c r="H899" s="5" t="n"/>
      <c r="J899" s="5" t="n"/>
      <c r="K899" s="4" t="n"/>
      <c r="P899" s="4" t="n"/>
      <c r="Q899" s="4" t="n"/>
      <c r="R899" s="4" t="n"/>
      <c r="S899" s="4" t="n"/>
      <c r="T899" s="4" t="n"/>
    </row>
    <row r="900">
      <c r="E900" s="4" t="n"/>
      <c r="H900" s="5" t="n"/>
      <c r="J900" s="5" t="n"/>
      <c r="K900" s="4" t="n"/>
      <c r="P900" s="4" t="n"/>
      <c r="Q900" s="4" t="n"/>
      <c r="R900" s="4" t="n"/>
      <c r="S900" s="4" t="n"/>
      <c r="T900" s="4" t="n"/>
    </row>
    <row r="901">
      <c r="E901" s="4" t="n"/>
      <c r="H901" s="5" t="n"/>
      <c r="J901" s="5" t="n"/>
      <c r="K901" s="4" t="n"/>
      <c r="P901" s="4" t="n"/>
      <c r="Q901" s="4" t="n"/>
      <c r="R901" s="4" t="n"/>
      <c r="S901" s="4" t="n"/>
      <c r="T901" s="4" t="n"/>
    </row>
    <row r="902">
      <c r="E902" s="4" t="n"/>
      <c r="H902" s="5" t="n"/>
      <c r="J902" s="5" t="n"/>
      <c r="K902" s="4" t="n"/>
      <c r="P902" s="4" t="n"/>
      <c r="Q902" s="4" t="n"/>
      <c r="R902" s="4" t="n"/>
      <c r="S902" s="4" t="n"/>
      <c r="T902" s="4" t="n"/>
    </row>
    <row r="903">
      <c r="E903" s="4" t="n"/>
      <c r="H903" s="5" t="n"/>
      <c r="J903" s="5" t="n"/>
      <c r="K903" s="4" t="n"/>
      <c r="P903" s="4" t="n"/>
      <c r="Q903" s="4" t="n"/>
      <c r="R903" s="4" t="n"/>
      <c r="S903" s="4" t="n"/>
      <c r="T903" s="4" t="n"/>
    </row>
    <row r="904">
      <c r="E904" s="4" t="n"/>
      <c r="H904" s="5" t="n"/>
      <c r="J904" s="5" t="n"/>
      <c r="K904" s="4" t="n"/>
      <c r="P904" s="4" t="n"/>
      <c r="Q904" s="4" t="n"/>
      <c r="R904" s="4" t="n"/>
      <c r="S904" s="4" t="n"/>
      <c r="T904" s="4" t="n"/>
    </row>
    <row r="905">
      <c r="E905" s="4" t="n"/>
      <c r="H905" s="5" t="n"/>
      <c r="J905" s="5" t="n"/>
      <c r="K905" s="4" t="n"/>
      <c r="P905" s="4" t="n"/>
      <c r="Q905" s="4" t="n"/>
      <c r="R905" s="4" t="n"/>
      <c r="S905" s="4" t="n"/>
      <c r="T905" s="4" t="n"/>
    </row>
    <row r="906">
      <c r="E906" s="4" t="n"/>
      <c r="H906" s="5" t="n"/>
      <c r="J906" s="5" t="n"/>
      <c r="K906" s="4" t="n"/>
      <c r="P906" s="4" t="n"/>
      <c r="Q906" s="4" t="n"/>
      <c r="R906" s="4" t="n"/>
      <c r="S906" s="4" t="n"/>
      <c r="T906" s="4" t="n"/>
    </row>
    <row r="907">
      <c r="E907" s="4" t="n"/>
      <c r="H907" s="5" t="n"/>
      <c r="J907" s="5" t="n"/>
      <c r="K907" s="4" t="n"/>
      <c r="P907" s="4" t="n"/>
      <c r="Q907" s="4" t="n"/>
      <c r="R907" s="4" t="n"/>
      <c r="S907" s="4" t="n"/>
      <c r="T907" s="4" t="n"/>
    </row>
    <row r="908">
      <c r="E908" s="4" t="n"/>
      <c r="H908" s="5" t="n"/>
      <c r="J908" s="5" t="n"/>
      <c r="K908" s="4" t="n"/>
      <c r="P908" s="4" t="n"/>
      <c r="Q908" s="4" t="n"/>
      <c r="R908" s="4" t="n"/>
      <c r="S908" s="4" t="n"/>
      <c r="T908" s="4" t="n"/>
    </row>
    <row r="909">
      <c r="E909" s="4" t="n"/>
      <c r="H909" s="5" t="n"/>
      <c r="J909" s="5" t="n"/>
      <c r="K909" s="4" t="n"/>
      <c r="P909" s="4" t="n"/>
      <c r="Q909" s="4" t="n"/>
      <c r="R909" s="4" t="n"/>
      <c r="S909" s="4" t="n"/>
      <c r="T909" s="4" t="n"/>
    </row>
    <row r="910">
      <c r="E910" s="4" t="n"/>
      <c r="H910" s="5" t="n"/>
      <c r="J910" s="5" t="n"/>
      <c r="K910" s="4" t="n"/>
      <c r="P910" s="4" t="n"/>
      <c r="Q910" s="4" t="n"/>
      <c r="R910" s="4" t="n"/>
      <c r="S910" s="4" t="n"/>
      <c r="T910" s="4" t="n"/>
    </row>
    <row r="911">
      <c r="E911" s="4" t="n"/>
      <c r="H911" s="5" t="n"/>
      <c r="J911" s="5" t="n"/>
      <c r="K911" s="4" t="n"/>
      <c r="P911" s="4" t="n"/>
      <c r="Q911" s="4" t="n"/>
      <c r="R911" s="4" t="n"/>
      <c r="S911" s="4" t="n"/>
      <c r="T911" s="4" t="n"/>
    </row>
    <row r="912">
      <c r="E912" s="4" t="n"/>
      <c r="H912" s="5" t="n"/>
      <c r="J912" s="5" t="n"/>
      <c r="K912" s="4" t="n"/>
      <c r="P912" s="4" t="n"/>
      <c r="Q912" s="4" t="n"/>
      <c r="R912" s="4" t="n"/>
      <c r="S912" s="4" t="n"/>
      <c r="T912" s="4" t="n"/>
    </row>
    <row r="913">
      <c r="E913" s="4" t="n"/>
      <c r="H913" s="5" t="n"/>
      <c r="J913" s="5" t="n"/>
      <c r="K913" s="4" t="n"/>
      <c r="P913" s="4" t="n"/>
      <c r="Q913" s="4" t="n"/>
      <c r="R913" s="4" t="n"/>
      <c r="S913" s="4" t="n"/>
      <c r="T913" s="4" t="n"/>
    </row>
    <row r="914">
      <c r="E914" s="4" t="n"/>
      <c r="H914" s="5" t="n"/>
      <c r="J914" s="5" t="n"/>
      <c r="K914" s="4" t="n"/>
      <c r="P914" s="4" t="n"/>
      <c r="Q914" s="4" t="n"/>
      <c r="R914" s="4" t="n"/>
      <c r="S914" s="4" t="n"/>
      <c r="T914" s="4" t="n"/>
    </row>
    <row r="915">
      <c r="E915" s="4" t="n"/>
      <c r="H915" s="5" t="n"/>
      <c r="J915" s="5" t="n"/>
      <c r="K915" s="4" t="n"/>
      <c r="P915" s="4" t="n"/>
      <c r="Q915" s="4" t="n"/>
      <c r="R915" s="4" t="n"/>
      <c r="S915" s="4" t="n"/>
      <c r="T915" s="4" t="n"/>
    </row>
    <row r="916">
      <c r="E916" s="4" t="n"/>
      <c r="H916" s="5" t="n"/>
      <c r="J916" s="5" t="n"/>
      <c r="K916" s="4" t="n"/>
      <c r="P916" s="4" t="n"/>
      <c r="Q916" s="4" t="n"/>
      <c r="R916" s="4" t="n"/>
      <c r="S916" s="4" t="n"/>
      <c r="T916" s="4" t="n"/>
    </row>
    <row r="917">
      <c r="E917" s="4" t="n"/>
      <c r="H917" s="5" t="n"/>
      <c r="J917" s="5" t="n"/>
      <c r="K917" s="4" t="n"/>
      <c r="P917" s="4" t="n"/>
      <c r="Q917" s="4" t="n"/>
      <c r="R917" s="4" t="n"/>
      <c r="S917" s="4" t="n"/>
      <c r="T917" s="4" t="n"/>
    </row>
    <row r="918">
      <c r="E918" s="4" t="n"/>
      <c r="H918" s="5" t="n"/>
      <c r="J918" s="5" t="n"/>
      <c r="K918" s="4" t="n"/>
      <c r="P918" s="4" t="n"/>
      <c r="Q918" s="4" t="n"/>
      <c r="R918" s="4" t="n"/>
      <c r="S918" s="4" t="n"/>
      <c r="T918" s="4" t="n"/>
    </row>
    <row r="919">
      <c r="E919" s="4" t="n"/>
      <c r="H919" s="5" t="n"/>
      <c r="J919" s="5" t="n"/>
      <c r="K919" s="4" t="n"/>
      <c r="P919" s="4" t="n"/>
      <c r="Q919" s="4" t="n"/>
      <c r="R919" s="4" t="n"/>
      <c r="S919" s="4" t="n"/>
      <c r="T919" s="4" t="n"/>
    </row>
    <row r="920">
      <c r="E920" s="4" t="n"/>
      <c r="H920" s="5" t="n"/>
      <c r="J920" s="5" t="n"/>
      <c r="K920" s="4" t="n"/>
      <c r="P920" s="4" t="n"/>
      <c r="Q920" s="4" t="n"/>
      <c r="R920" s="4" t="n"/>
      <c r="S920" s="4" t="n"/>
      <c r="T920" s="4" t="n"/>
    </row>
    <row r="921">
      <c r="E921" s="4" t="n"/>
      <c r="H921" s="5" t="n"/>
      <c r="J921" s="5" t="n"/>
      <c r="K921" s="4" t="n"/>
      <c r="P921" s="4" t="n"/>
      <c r="Q921" s="4" t="n"/>
      <c r="R921" s="4" t="n"/>
      <c r="S921" s="4" t="n"/>
      <c r="T921" s="4" t="n"/>
    </row>
    <row r="922">
      <c r="E922" s="4" t="n"/>
      <c r="H922" s="5" t="n"/>
      <c r="J922" s="5" t="n"/>
      <c r="K922" s="4" t="n"/>
      <c r="P922" s="4" t="n"/>
      <c r="Q922" s="4" t="n"/>
      <c r="R922" s="4" t="n"/>
      <c r="S922" s="4" t="n"/>
      <c r="T922" s="4" t="n"/>
    </row>
    <row r="923">
      <c r="E923" s="4" t="n"/>
      <c r="H923" s="5" t="n"/>
      <c r="J923" s="5" t="n"/>
      <c r="K923" s="4" t="n"/>
      <c r="P923" s="4" t="n"/>
      <c r="Q923" s="4" t="n"/>
      <c r="R923" s="4" t="n"/>
      <c r="S923" s="4" t="n"/>
      <c r="T923" s="4" t="n"/>
    </row>
    <row r="924">
      <c r="E924" s="4" t="n"/>
      <c r="H924" s="5" t="n"/>
      <c r="J924" s="5" t="n"/>
      <c r="K924" s="4" t="n"/>
      <c r="P924" s="4" t="n"/>
      <c r="Q924" s="4" t="n"/>
      <c r="R924" s="4" t="n"/>
      <c r="S924" s="4" t="n"/>
      <c r="T924" s="4" t="n"/>
    </row>
    <row r="925">
      <c r="E925" s="4" t="n"/>
      <c r="H925" s="5" t="n"/>
      <c r="J925" s="5" t="n"/>
      <c r="K925" s="4" t="n"/>
      <c r="P925" s="4" t="n"/>
      <c r="Q925" s="4" t="n"/>
      <c r="R925" s="4" t="n"/>
      <c r="S925" s="4" t="n"/>
      <c r="T925" s="4" t="n"/>
    </row>
    <row r="926">
      <c r="E926" s="4" t="n"/>
      <c r="H926" s="5" t="n"/>
      <c r="J926" s="5" t="n"/>
      <c r="K926" s="4" t="n"/>
      <c r="P926" s="4" t="n"/>
      <c r="Q926" s="4" t="n"/>
      <c r="R926" s="4" t="n"/>
      <c r="S926" s="4" t="n"/>
      <c r="T926" s="4" t="n"/>
    </row>
    <row r="927">
      <c r="E927" s="4" t="n"/>
      <c r="H927" s="5" t="n"/>
      <c r="J927" s="5" t="n"/>
      <c r="K927" s="4" t="n"/>
      <c r="P927" s="4" t="n"/>
      <c r="Q927" s="4" t="n"/>
      <c r="R927" s="4" t="n"/>
      <c r="S927" s="4" t="n"/>
      <c r="T927" s="4" t="n"/>
    </row>
    <row r="928">
      <c r="E928" s="4" t="n"/>
      <c r="H928" s="5" t="n"/>
      <c r="J928" s="5" t="n"/>
      <c r="K928" s="4" t="n"/>
      <c r="P928" s="4" t="n"/>
      <c r="Q928" s="4" t="n"/>
      <c r="R928" s="4" t="n"/>
      <c r="S928" s="4" t="n"/>
      <c r="T928" s="4" t="n"/>
    </row>
    <row r="929">
      <c r="E929" s="4" t="n"/>
      <c r="H929" s="5" t="n"/>
      <c r="J929" s="5" t="n"/>
      <c r="K929" s="4" t="n"/>
      <c r="P929" s="4" t="n"/>
      <c r="Q929" s="4" t="n"/>
      <c r="R929" s="4" t="n"/>
      <c r="S929" s="4" t="n"/>
      <c r="T929" s="4" t="n"/>
    </row>
    <row r="930">
      <c r="E930" s="4" t="n"/>
      <c r="H930" s="5" t="n"/>
      <c r="J930" s="5" t="n"/>
      <c r="K930" s="4" t="n"/>
      <c r="P930" s="4" t="n"/>
      <c r="Q930" s="4" t="n"/>
      <c r="R930" s="4" t="n"/>
      <c r="S930" s="4" t="n"/>
      <c r="T930" s="4" t="n"/>
    </row>
    <row r="931">
      <c r="E931" s="4" t="n"/>
      <c r="H931" s="5" t="n"/>
      <c r="J931" s="5" t="n"/>
      <c r="K931" s="4" t="n"/>
      <c r="P931" s="4" t="n"/>
      <c r="Q931" s="4" t="n"/>
      <c r="R931" s="4" t="n"/>
      <c r="S931" s="4" t="n"/>
      <c r="T931" s="4" t="n"/>
    </row>
    <row r="932">
      <c r="E932" s="4" t="n"/>
      <c r="H932" s="5" t="n"/>
      <c r="J932" s="5" t="n"/>
      <c r="K932" s="4" t="n"/>
      <c r="P932" s="4" t="n"/>
      <c r="Q932" s="4" t="n"/>
      <c r="R932" s="4" t="n"/>
      <c r="S932" s="4" t="n"/>
      <c r="T932" s="4" t="n"/>
    </row>
    <row r="933">
      <c r="E933" s="4" t="n"/>
      <c r="H933" s="5" t="n"/>
      <c r="J933" s="5" t="n"/>
      <c r="K933" s="4" t="n"/>
      <c r="P933" s="4" t="n"/>
      <c r="Q933" s="4" t="n"/>
      <c r="R933" s="4" t="n"/>
      <c r="S933" s="4" t="n"/>
      <c r="T933" s="4" t="n"/>
    </row>
    <row r="934">
      <c r="E934" s="4" t="n"/>
      <c r="H934" s="5" t="n"/>
      <c r="J934" s="5" t="n"/>
      <c r="K934" s="4" t="n"/>
      <c r="P934" s="4" t="n"/>
      <c r="Q934" s="4" t="n"/>
      <c r="R934" s="4" t="n"/>
      <c r="S934" s="4" t="n"/>
      <c r="T934" s="4" t="n"/>
    </row>
    <row r="935">
      <c r="E935" s="4" t="n"/>
      <c r="H935" s="5" t="n"/>
      <c r="J935" s="5" t="n"/>
      <c r="K935" s="4" t="n"/>
      <c r="P935" s="4" t="n"/>
      <c r="Q935" s="4" t="n"/>
      <c r="R935" s="4" t="n"/>
      <c r="S935" s="4" t="n"/>
      <c r="T935" s="4" t="n"/>
    </row>
    <row r="936">
      <c r="E936" s="4" t="n"/>
      <c r="H936" s="5" t="n"/>
      <c r="J936" s="5" t="n"/>
      <c r="K936" s="4" t="n"/>
      <c r="P936" s="4" t="n"/>
      <c r="Q936" s="4" t="n"/>
      <c r="R936" s="4" t="n"/>
      <c r="S936" s="4" t="n"/>
      <c r="T936" s="4" t="n"/>
    </row>
    <row r="937">
      <c r="E937" s="4" t="n"/>
      <c r="H937" s="5" t="n"/>
      <c r="J937" s="5" t="n"/>
      <c r="K937" s="4" t="n"/>
      <c r="P937" s="4" t="n"/>
      <c r="Q937" s="4" t="n"/>
      <c r="R937" s="4" t="n"/>
      <c r="S937" s="4" t="n"/>
      <c r="T937" s="4" t="n"/>
    </row>
    <row r="938">
      <c r="E938" s="4" t="n"/>
      <c r="H938" s="5" t="n"/>
      <c r="J938" s="5" t="n"/>
      <c r="K938" s="4" t="n"/>
      <c r="P938" s="4" t="n"/>
      <c r="Q938" s="4" t="n"/>
      <c r="R938" s="4" t="n"/>
      <c r="S938" s="4" t="n"/>
      <c r="T938" s="4" t="n"/>
    </row>
    <row r="939">
      <c r="E939" s="4" t="n"/>
      <c r="H939" s="5" t="n"/>
      <c r="J939" s="5" t="n"/>
      <c r="K939" s="4" t="n"/>
      <c r="P939" s="4" t="n"/>
      <c r="Q939" s="4" t="n"/>
      <c r="R939" s="4" t="n"/>
      <c r="S939" s="4" t="n"/>
      <c r="T939" s="4" t="n"/>
    </row>
    <row r="940">
      <c r="E940" s="4" t="n"/>
      <c r="H940" s="5" t="n"/>
      <c r="J940" s="5" t="n"/>
      <c r="K940" s="4" t="n"/>
      <c r="P940" s="4" t="n"/>
      <c r="Q940" s="4" t="n"/>
      <c r="R940" s="4" t="n"/>
      <c r="S940" s="4" t="n"/>
      <c r="T940" s="4" t="n"/>
    </row>
    <row r="941">
      <c r="E941" s="4" t="n"/>
      <c r="H941" s="5" t="n"/>
      <c r="J941" s="5" t="n"/>
      <c r="K941" s="4" t="n"/>
      <c r="P941" s="4" t="n"/>
      <c r="Q941" s="4" t="n"/>
      <c r="R941" s="4" t="n"/>
      <c r="S941" s="4" t="n"/>
      <c r="T941" s="4" t="n"/>
    </row>
    <row r="942">
      <c r="E942" s="4" t="n"/>
      <c r="H942" s="5" t="n"/>
      <c r="J942" s="5" t="n"/>
      <c r="K942" s="4" t="n"/>
      <c r="P942" s="4" t="n"/>
      <c r="Q942" s="4" t="n"/>
      <c r="R942" s="4" t="n"/>
      <c r="S942" s="4" t="n"/>
      <c r="T942" s="4" t="n"/>
    </row>
    <row r="943">
      <c r="E943" s="4" t="n"/>
      <c r="H943" s="5" t="n"/>
      <c r="J943" s="5" t="n"/>
      <c r="K943" s="4" t="n"/>
      <c r="P943" s="4" t="n"/>
      <c r="Q943" s="4" t="n"/>
      <c r="R943" s="4" t="n"/>
      <c r="S943" s="4" t="n"/>
      <c r="T943" s="4" t="n"/>
    </row>
    <row r="944">
      <c r="E944" s="4" t="n"/>
      <c r="H944" s="5" t="n"/>
      <c r="J944" s="5" t="n"/>
      <c r="K944" s="4" t="n"/>
      <c r="P944" s="4" t="n"/>
      <c r="Q944" s="4" t="n"/>
      <c r="R944" s="4" t="n"/>
      <c r="S944" s="4" t="n"/>
      <c r="T944" s="4" t="n"/>
    </row>
    <row r="945">
      <c r="E945" s="4" t="n"/>
      <c r="H945" s="5" t="n"/>
      <c r="J945" s="5" t="n"/>
      <c r="K945" s="4" t="n"/>
      <c r="P945" s="4" t="n"/>
      <c r="Q945" s="4" t="n"/>
      <c r="R945" s="4" t="n"/>
      <c r="S945" s="4" t="n"/>
      <c r="T945" s="4" t="n"/>
    </row>
    <row r="946">
      <c r="E946" s="4" t="n"/>
      <c r="H946" s="5" t="n"/>
      <c r="J946" s="5" t="n"/>
      <c r="K946" s="4" t="n"/>
      <c r="P946" s="4" t="n"/>
      <c r="Q946" s="4" t="n"/>
      <c r="R946" s="4" t="n"/>
      <c r="S946" s="4" t="n"/>
      <c r="T946" s="4" t="n"/>
    </row>
    <row r="947">
      <c r="E947" s="4" t="n"/>
      <c r="H947" s="5" t="n"/>
      <c r="J947" s="5" t="n"/>
      <c r="K947" s="4" t="n"/>
      <c r="P947" s="4" t="n"/>
      <c r="Q947" s="4" t="n"/>
      <c r="R947" s="4" t="n"/>
      <c r="S947" s="4" t="n"/>
      <c r="T947" s="4" t="n"/>
    </row>
    <row r="948">
      <c r="E948" s="4" t="n"/>
      <c r="H948" s="5" t="n"/>
      <c r="J948" s="5" t="n"/>
      <c r="K948" s="4" t="n"/>
      <c r="P948" s="4" t="n"/>
      <c r="Q948" s="4" t="n"/>
      <c r="R948" s="4" t="n"/>
      <c r="S948" s="4" t="n"/>
      <c r="T948" s="4" t="n"/>
    </row>
    <row r="949">
      <c r="E949" s="4" t="n"/>
      <c r="H949" s="5" t="n"/>
      <c r="J949" s="5" t="n"/>
      <c r="K949" s="4" t="n"/>
      <c r="P949" s="4" t="n"/>
      <c r="Q949" s="4" t="n"/>
      <c r="R949" s="4" t="n"/>
      <c r="S949" s="4" t="n"/>
      <c r="T949" s="4" t="n"/>
    </row>
    <row r="950">
      <c r="E950" s="4" t="n"/>
      <c r="H950" s="5" t="n"/>
      <c r="J950" s="5" t="n"/>
      <c r="K950" s="4" t="n"/>
      <c r="P950" s="4" t="n"/>
      <c r="Q950" s="4" t="n"/>
      <c r="R950" s="4" t="n"/>
      <c r="S950" s="4" t="n"/>
      <c r="T950" s="4" t="n"/>
    </row>
    <row r="951">
      <c r="E951" s="4" t="n"/>
      <c r="H951" s="5" t="n"/>
      <c r="J951" s="5" t="n"/>
      <c r="K951" s="4" t="n"/>
      <c r="P951" s="4" t="n"/>
      <c r="Q951" s="4" t="n"/>
      <c r="R951" s="4" t="n"/>
      <c r="S951" s="4" t="n"/>
      <c r="T951" s="4" t="n"/>
    </row>
    <row r="952">
      <c r="E952" s="4" t="n"/>
      <c r="H952" s="5" t="n"/>
      <c r="J952" s="5" t="n"/>
      <c r="K952" s="4" t="n"/>
      <c r="P952" s="4" t="n"/>
      <c r="Q952" s="4" t="n"/>
      <c r="R952" s="4" t="n"/>
      <c r="S952" s="4" t="n"/>
      <c r="T952" s="4" t="n"/>
    </row>
    <row r="953">
      <c r="E953" s="4" t="n"/>
      <c r="H953" s="5" t="n"/>
      <c r="J953" s="5" t="n"/>
      <c r="K953" s="4" t="n"/>
      <c r="P953" s="4" t="n"/>
      <c r="Q953" s="4" t="n"/>
      <c r="R953" s="4" t="n"/>
      <c r="S953" s="4" t="n"/>
      <c r="T953" s="4" t="n"/>
    </row>
    <row r="954">
      <c r="E954" s="4" t="n"/>
      <c r="H954" s="5" t="n"/>
      <c r="J954" s="5" t="n"/>
      <c r="K954" s="4" t="n"/>
      <c r="P954" s="4" t="n"/>
      <c r="Q954" s="4" t="n"/>
      <c r="R954" s="4" t="n"/>
      <c r="S954" s="4" t="n"/>
      <c r="T954" s="4" t="n"/>
    </row>
    <row r="955">
      <c r="E955" s="4" t="n"/>
      <c r="H955" s="5" t="n"/>
      <c r="J955" s="5" t="n"/>
      <c r="K955" s="4" t="n"/>
      <c r="P955" s="4" t="n"/>
      <c r="Q955" s="4" t="n"/>
      <c r="R955" s="4" t="n"/>
      <c r="S955" s="4" t="n"/>
      <c r="T955" s="4" t="n"/>
    </row>
    <row r="956">
      <c r="E956" s="4" t="n"/>
      <c r="H956" s="5" t="n"/>
      <c r="J956" s="5" t="n"/>
      <c r="K956" s="4" t="n"/>
      <c r="P956" s="4" t="n"/>
      <c r="Q956" s="4" t="n"/>
      <c r="R956" s="4" t="n"/>
      <c r="S956" s="4" t="n"/>
      <c r="T956" s="4" t="n"/>
    </row>
    <row r="957">
      <c r="E957" s="4" t="n"/>
      <c r="H957" s="5" t="n"/>
      <c r="J957" s="5" t="n"/>
      <c r="K957" s="4" t="n"/>
      <c r="P957" s="4" t="n"/>
      <c r="Q957" s="4" t="n"/>
      <c r="R957" s="4" t="n"/>
      <c r="S957" s="4" t="n"/>
      <c r="T957" s="4" t="n"/>
    </row>
    <row r="958">
      <c r="E958" s="4" t="n"/>
      <c r="H958" s="5" t="n"/>
      <c r="J958" s="5" t="n"/>
      <c r="K958" s="4" t="n"/>
      <c r="P958" s="4" t="n"/>
      <c r="Q958" s="4" t="n"/>
      <c r="R958" s="4" t="n"/>
      <c r="S958" s="4" t="n"/>
      <c r="T958" s="4" t="n"/>
    </row>
    <row r="959">
      <c r="E959" s="4" t="n"/>
      <c r="H959" s="5" t="n"/>
      <c r="J959" s="5" t="n"/>
      <c r="K959" s="4" t="n"/>
      <c r="P959" s="4" t="n"/>
      <c r="Q959" s="4" t="n"/>
      <c r="R959" s="4" t="n"/>
      <c r="S959" s="4" t="n"/>
      <c r="T959" s="4" t="n"/>
    </row>
    <row r="960">
      <c r="E960" s="4" t="n"/>
      <c r="H960" s="5" t="n"/>
      <c r="J960" s="5" t="n"/>
      <c r="K960" s="4" t="n"/>
      <c r="P960" s="4" t="n"/>
      <c r="Q960" s="4" t="n"/>
      <c r="R960" s="4" t="n"/>
      <c r="S960" s="4" t="n"/>
      <c r="T960" s="4" t="n"/>
    </row>
    <row r="961">
      <c r="E961" s="4" t="n"/>
      <c r="H961" s="5" t="n"/>
      <c r="J961" s="5" t="n"/>
      <c r="K961" s="4" t="n"/>
      <c r="P961" s="4" t="n"/>
      <c r="Q961" s="4" t="n"/>
      <c r="R961" s="4" t="n"/>
      <c r="S961" s="4" t="n"/>
      <c r="T961" s="4" t="n"/>
    </row>
    <row r="962">
      <c r="E962" s="4" t="n"/>
      <c r="H962" s="5" t="n"/>
      <c r="J962" s="5" t="n"/>
      <c r="K962" s="4" t="n"/>
      <c r="P962" s="4" t="n"/>
      <c r="Q962" s="4" t="n"/>
      <c r="R962" s="4" t="n"/>
      <c r="S962" s="4" t="n"/>
      <c r="T962" s="4" t="n"/>
    </row>
    <row r="963">
      <c r="E963" s="4" t="n"/>
      <c r="H963" s="5" t="n"/>
      <c r="J963" s="5" t="n"/>
      <c r="K963" s="4" t="n"/>
      <c r="P963" s="4" t="n"/>
      <c r="Q963" s="4" t="n"/>
      <c r="R963" s="4" t="n"/>
      <c r="S963" s="4" t="n"/>
      <c r="T963" s="4" t="n"/>
    </row>
    <row r="964">
      <c r="E964" s="4" t="n"/>
      <c r="H964" s="5" t="n"/>
      <c r="J964" s="5" t="n"/>
      <c r="K964" s="4" t="n"/>
      <c r="P964" s="4" t="n"/>
      <c r="Q964" s="4" t="n"/>
      <c r="R964" s="4" t="n"/>
      <c r="S964" s="4" t="n"/>
      <c r="T964" s="4" t="n"/>
    </row>
    <row r="965">
      <c r="E965" s="4" t="n"/>
      <c r="H965" s="5" t="n"/>
      <c r="J965" s="5" t="n"/>
      <c r="K965" s="4" t="n"/>
      <c r="P965" s="4" t="n"/>
      <c r="Q965" s="4" t="n"/>
      <c r="R965" s="4" t="n"/>
      <c r="S965" s="4" t="n"/>
      <c r="T965" s="4" t="n"/>
    </row>
    <row r="966">
      <c r="E966" s="4" t="n"/>
      <c r="H966" s="5" t="n"/>
      <c r="J966" s="5" t="n"/>
      <c r="K966" s="4" t="n"/>
      <c r="P966" s="4" t="n"/>
      <c r="Q966" s="4" t="n"/>
      <c r="R966" s="4" t="n"/>
      <c r="S966" s="4" t="n"/>
      <c r="T966" s="4" t="n"/>
    </row>
    <row r="967">
      <c r="E967" s="4" t="n"/>
      <c r="H967" s="5" t="n"/>
      <c r="J967" s="5" t="n"/>
      <c r="K967" s="4" t="n"/>
      <c r="P967" s="4" t="n"/>
      <c r="Q967" s="4" t="n"/>
      <c r="R967" s="4" t="n"/>
      <c r="S967" s="4" t="n"/>
      <c r="T967" s="4" t="n"/>
    </row>
    <row r="968">
      <c r="E968" s="4" t="n"/>
      <c r="H968" s="5" t="n"/>
      <c r="J968" s="5" t="n"/>
      <c r="K968" s="4" t="n"/>
      <c r="P968" s="4" t="n"/>
      <c r="Q968" s="4" t="n"/>
      <c r="R968" s="4" t="n"/>
      <c r="S968" s="4" t="n"/>
      <c r="T968" s="4" t="n"/>
    </row>
    <row r="969">
      <c r="E969" s="4" t="n"/>
      <c r="H969" s="5" t="n"/>
      <c r="J969" s="5" t="n"/>
      <c r="K969" s="4" t="n"/>
      <c r="P969" s="4" t="n"/>
      <c r="Q969" s="4" t="n"/>
      <c r="R969" s="4" t="n"/>
      <c r="S969" s="4" t="n"/>
      <c r="T969" s="4" t="n"/>
    </row>
    <row r="970">
      <c r="E970" s="4" t="n"/>
      <c r="H970" s="5" t="n"/>
      <c r="J970" s="5" t="n"/>
      <c r="K970" s="4" t="n"/>
      <c r="P970" s="4" t="n"/>
      <c r="Q970" s="4" t="n"/>
      <c r="R970" s="4" t="n"/>
      <c r="S970" s="4" t="n"/>
      <c r="T970" s="4" t="n"/>
    </row>
    <row r="971">
      <c r="E971" s="4" t="n"/>
      <c r="H971" s="5" t="n"/>
      <c r="J971" s="5" t="n"/>
      <c r="K971" s="4" t="n"/>
      <c r="P971" s="4" t="n"/>
      <c r="Q971" s="4" t="n"/>
      <c r="R971" s="4" t="n"/>
      <c r="S971" s="4" t="n"/>
      <c r="T971" s="4" t="n"/>
    </row>
    <row r="972">
      <c r="E972" s="4" t="n"/>
      <c r="H972" s="5" t="n"/>
      <c r="J972" s="5" t="n"/>
      <c r="K972" s="4" t="n"/>
      <c r="P972" s="4" t="n"/>
      <c r="Q972" s="4" t="n"/>
      <c r="R972" s="4" t="n"/>
      <c r="S972" s="4" t="n"/>
      <c r="T972" s="4" t="n"/>
    </row>
    <row r="973">
      <c r="E973" s="4" t="n"/>
      <c r="H973" s="5" t="n"/>
      <c r="J973" s="5" t="n"/>
      <c r="K973" s="4" t="n"/>
      <c r="P973" s="4" t="n"/>
      <c r="Q973" s="4" t="n"/>
      <c r="R973" s="4" t="n"/>
      <c r="S973" s="4" t="n"/>
      <c r="T973" s="4" t="n"/>
    </row>
    <row r="974">
      <c r="E974" s="4" t="n"/>
      <c r="H974" s="5" t="n"/>
      <c r="J974" s="5" t="n"/>
      <c r="K974" s="4" t="n"/>
      <c r="P974" s="4" t="n"/>
      <c r="Q974" s="4" t="n"/>
      <c r="R974" s="4" t="n"/>
      <c r="S974" s="4" t="n"/>
      <c r="T974" s="4" t="n"/>
    </row>
    <row r="975">
      <c r="E975" s="4" t="n"/>
      <c r="H975" s="5" t="n"/>
      <c r="J975" s="5" t="n"/>
      <c r="K975" s="4" t="n"/>
      <c r="P975" s="4" t="n"/>
      <c r="Q975" s="4" t="n"/>
      <c r="R975" s="4" t="n"/>
      <c r="S975" s="4" t="n"/>
      <c r="T975" s="4" t="n"/>
    </row>
    <row r="976">
      <c r="E976" s="4" t="n"/>
      <c r="H976" s="5" t="n"/>
      <c r="J976" s="5" t="n"/>
      <c r="K976" s="4" t="n"/>
      <c r="P976" s="4" t="n"/>
      <c r="Q976" s="4" t="n"/>
      <c r="R976" s="4" t="n"/>
      <c r="S976" s="4" t="n"/>
      <c r="T976" s="4" t="n"/>
    </row>
    <row r="977">
      <c r="E977" s="4" t="n"/>
      <c r="H977" s="5" t="n"/>
      <c r="J977" s="5" t="n"/>
      <c r="K977" s="4" t="n"/>
      <c r="P977" s="4" t="n"/>
      <c r="Q977" s="4" t="n"/>
      <c r="R977" s="4" t="n"/>
      <c r="S977" s="4" t="n"/>
      <c r="T977" s="4" t="n"/>
    </row>
    <row r="978">
      <c r="E978" s="4" t="n"/>
      <c r="H978" s="5" t="n"/>
      <c r="J978" s="5" t="n"/>
      <c r="K978" s="4" t="n"/>
      <c r="P978" s="4" t="n"/>
      <c r="Q978" s="4" t="n"/>
      <c r="R978" s="4" t="n"/>
      <c r="S978" s="4" t="n"/>
      <c r="T978" s="4" t="n"/>
    </row>
    <row r="979">
      <c r="E979" s="4" t="n"/>
      <c r="H979" s="5" t="n"/>
      <c r="J979" s="5" t="n"/>
      <c r="K979" s="4" t="n"/>
      <c r="P979" s="4" t="n"/>
      <c r="Q979" s="4" t="n"/>
      <c r="R979" s="4" t="n"/>
      <c r="S979" s="4" t="n"/>
      <c r="T979" s="4" t="n"/>
    </row>
    <row r="980">
      <c r="E980" s="4" t="n"/>
      <c r="H980" s="5" t="n"/>
      <c r="J980" s="5" t="n"/>
      <c r="K980" s="4" t="n"/>
      <c r="P980" s="4" t="n"/>
      <c r="Q980" s="4" t="n"/>
      <c r="R980" s="4" t="n"/>
      <c r="S980" s="4" t="n"/>
      <c r="T980" s="4" t="n"/>
    </row>
    <row r="981">
      <c r="E981" s="4" t="n"/>
      <c r="H981" s="5" t="n"/>
      <c r="J981" s="5" t="n"/>
      <c r="K981" s="4" t="n"/>
      <c r="P981" s="4" t="n"/>
      <c r="Q981" s="4" t="n"/>
      <c r="R981" s="4" t="n"/>
      <c r="S981" s="4" t="n"/>
      <c r="T981" s="4" t="n"/>
    </row>
    <row r="982">
      <c r="E982" s="4" t="n"/>
      <c r="H982" s="5" t="n"/>
      <c r="J982" s="5" t="n"/>
      <c r="K982" s="4" t="n"/>
      <c r="P982" s="4" t="n"/>
      <c r="Q982" s="4" t="n"/>
      <c r="R982" s="4" t="n"/>
      <c r="S982" s="4" t="n"/>
      <c r="T982" s="4" t="n"/>
    </row>
    <row r="983">
      <c r="E983" s="4" t="n"/>
      <c r="H983" s="5" t="n"/>
      <c r="J983" s="5" t="n"/>
      <c r="K983" s="4" t="n"/>
      <c r="P983" s="4" t="n"/>
      <c r="Q983" s="4" t="n"/>
      <c r="R983" s="4" t="n"/>
      <c r="S983" s="4" t="n"/>
      <c r="T983" s="4" t="n"/>
    </row>
    <row r="984">
      <c r="E984" s="4" t="n"/>
      <c r="H984" s="5" t="n"/>
      <c r="J984" s="5" t="n"/>
      <c r="K984" s="4" t="n"/>
      <c r="P984" s="4" t="n"/>
      <c r="Q984" s="4" t="n"/>
      <c r="R984" s="4" t="n"/>
      <c r="S984" s="4" t="n"/>
      <c r="T984" s="4" t="n"/>
    </row>
    <row r="985">
      <c r="E985" s="4" t="n"/>
      <c r="H985" s="5" t="n"/>
      <c r="J985" s="5" t="n"/>
      <c r="K985" s="4" t="n"/>
      <c r="P985" s="4" t="n"/>
      <c r="Q985" s="4" t="n"/>
      <c r="R985" s="4" t="n"/>
      <c r="S985" s="4" t="n"/>
      <c r="T985" s="4" t="n"/>
    </row>
    <row r="986">
      <c r="E986" s="4" t="n"/>
      <c r="H986" s="5" t="n"/>
      <c r="J986" s="5" t="n"/>
      <c r="K986" s="4" t="n"/>
      <c r="P986" s="4" t="n"/>
      <c r="Q986" s="4" t="n"/>
      <c r="R986" s="4" t="n"/>
      <c r="S986" s="4" t="n"/>
      <c r="T986" s="4" t="n"/>
    </row>
    <row r="987">
      <c r="E987" s="4" t="n"/>
      <c r="H987" s="5" t="n"/>
      <c r="J987" s="5" t="n"/>
      <c r="K987" s="4" t="n"/>
      <c r="P987" s="4" t="n"/>
      <c r="Q987" s="4" t="n"/>
      <c r="R987" s="4" t="n"/>
      <c r="S987" s="4" t="n"/>
      <c r="T987" s="4" t="n"/>
    </row>
    <row r="988">
      <c r="E988" s="4" t="n"/>
      <c r="H988" s="5" t="n"/>
      <c r="J988" s="5" t="n"/>
      <c r="K988" s="4" t="n"/>
      <c r="P988" s="4" t="n"/>
      <c r="Q988" s="4" t="n"/>
      <c r="R988" s="4" t="n"/>
      <c r="S988" s="4" t="n"/>
      <c r="T988" s="4" t="n"/>
    </row>
    <row r="989">
      <c r="E989" s="4" t="n"/>
      <c r="H989" s="5" t="n"/>
      <c r="J989" s="5" t="n"/>
      <c r="K989" s="4" t="n"/>
      <c r="P989" s="4" t="n"/>
      <c r="Q989" s="4" t="n"/>
      <c r="R989" s="4" t="n"/>
      <c r="S989" s="4" t="n"/>
      <c r="T989" s="4" t="n"/>
    </row>
    <row r="990">
      <c r="E990" s="4" t="n"/>
      <c r="H990" s="5" t="n"/>
      <c r="J990" s="5" t="n"/>
      <c r="K990" s="4" t="n"/>
      <c r="P990" s="4" t="n"/>
      <c r="Q990" s="4" t="n"/>
      <c r="R990" s="4" t="n"/>
      <c r="S990" s="4" t="n"/>
      <c r="T990" s="4" t="n"/>
    </row>
    <row r="991">
      <c r="E991" s="4" t="n"/>
      <c r="H991" s="5" t="n"/>
      <c r="J991" s="5" t="n"/>
      <c r="K991" s="4" t="n"/>
      <c r="P991" s="4" t="n"/>
      <c r="Q991" s="4" t="n"/>
      <c r="R991" s="4" t="n"/>
      <c r="S991" s="4" t="n"/>
      <c r="T991" s="4" t="n"/>
    </row>
    <row r="992">
      <c r="E992" s="4" t="n"/>
      <c r="H992" s="5" t="n"/>
      <c r="J992" s="5" t="n"/>
      <c r="K992" s="4" t="n"/>
      <c r="P992" s="4" t="n"/>
      <c r="Q992" s="4" t="n"/>
      <c r="R992" s="4" t="n"/>
      <c r="S992" s="4" t="n"/>
      <c r="T992" s="4" t="n"/>
    </row>
    <row r="993">
      <c r="E993" s="4" t="n"/>
      <c r="H993" s="5" t="n"/>
      <c r="J993" s="5" t="n"/>
      <c r="K993" s="4" t="n"/>
      <c r="P993" s="4" t="n"/>
      <c r="Q993" s="4" t="n"/>
      <c r="R993" s="4" t="n"/>
      <c r="S993" s="4" t="n"/>
      <c r="T993" s="4" t="n"/>
    </row>
    <row r="994">
      <c r="E994" s="4" t="n"/>
      <c r="H994" s="5" t="n"/>
      <c r="J994" s="5" t="n"/>
      <c r="K994" s="4" t="n"/>
      <c r="P994" s="4" t="n"/>
      <c r="Q994" s="4" t="n"/>
      <c r="R994" s="4" t="n"/>
      <c r="S994" s="4" t="n"/>
      <c r="T994" s="4" t="n"/>
    </row>
    <row r="995">
      <c r="E995" s="4" t="n"/>
      <c r="H995" s="5" t="n"/>
      <c r="J995" s="5" t="n"/>
      <c r="K995" s="4" t="n"/>
      <c r="P995" s="4" t="n"/>
      <c r="Q995" s="4" t="n"/>
      <c r="R995" s="4" t="n"/>
      <c r="S995" s="4" t="n"/>
      <c r="T995" s="4" t="n"/>
    </row>
    <row r="996">
      <c r="E996" s="4" t="n"/>
      <c r="H996" s="5" t="n"/>
      <c r="J996" s="5" t="n"/>
      <c r="K996" s="4" t="n"/>
      <c r="P996" s="4" t="n"/>
      <c r="Q996" s="4" t="n"/>
      <c r="R996" s="4" t="n"/>
      <c r="S996" s="4" t="n"/>
      <c r="T996" s="4" t="n"/>
    </row>
    <row r="997">
      <c r="E997" s="4" t="n"/>
      <c r="H997" s="5" t="n"/>
      <c r="J997" s="5" t="n"/>
      <c r="K997" s="4" t="n"/>
      <c r="P997" s="4" t="n"/>
      <c r="Q997" s="4" t="n"/>
      <c r="R997" s="4" t="n"/>
      <c r="S997" s="4" t="n"/>
      <c r="T997" s="4" t="n"/>
    </row>
    <row r="998">
      <c r="E998" s="4" t="n"/>
      <c r="H998" s="5" t="n"/>
      <c r="J998" s="5" t="n"/>
      <c r="K998" s="4" t="n"/>
      <c r="P998" s="4" t="n"/>
      <c r="Q998" s="4" t="n"/>
      <c r="R998" s="4" t="n"/>
      <c r="S998" s="4" t="n"/>
      <c r="T998" s="4" t="n"/>
    </row>
    <row r="999">
      <c r="E999" s="4" t="n"/>
      <c r="H999" s="5" t="n"/>
      <c r="J999" s="5" t="n"/>
      <c r="K999" s="4" t="n"/>
      <c r="P999" s="4" t="n"/>
      <c r="Q999" s="4" t="n"/>
      <c r="R999" s="4" t="n"/>
      <c r="S999" s="4" t="n"/>
      <c r="T999" s="4" t="n"/>
    </row>
    <row r="1000">
      <c r="E1000" s="4" t="n"/>
      <c r="H1000" s="5" t="n"/>
      <c r="J1000" s="5" t="n"/>
      <c r="K1000" s="4" t="n"/>
      <c r="P1000" s="4" t="n"/>
      <c r="Q1000" s="4" t="n"/>
      <c r="R1000" s="4" t="n"/>
      <c r="S1000" s="4" t="n"/>
      <c r="T1000" s="4" t="n"/>
    </row>
    <row r="1001">
      <c r="E1001" s="4" t="n"/>
      <c r="H1001" s="5" t="n"/>
      <c r="J1001" s="5" t="n"/>
      <c r="K1001" s="4" t="n"/>
      <c r="P1001" s="4" t="n"/>
      <c r="Q1001" s="4" t="n"/>
      <c r="R1001" s="4" t="n"/>
      <c r="S1001" s="4" t="n"/>
      <c r="T1001" s="4" t="n"/>
    </row>
    <row r="1002">
      <c r="E1002" s="4" t="n"/>
      <c r="H1002" s="5" t="n"/>
      <c r="J1002" s="5" t="n"/>
      <c r="K1002" s="4" t="n"/>
      <c r="P1002" s="4" t="n"/>
      <c r="Q1002" s="4" t="n"/>
      <c r="R1002" s="4" t="n"/>
      <c r="S1002" s="4" t="n"/>
      <c r="T1002" s="4" t="n"/>
    </row>
    <row r="1003">
      <c r="E1003" s="4" t="n"/>
      <c r="H1003" s="5" t="n"/>
      <c r="J1003" s="5" t="n"/>
      <c r="K1003" s="4" t="n"/>
      <c r="P1003" s="4" t="n"/>
      <c r="Q1003" s="4" t="n"/>
      <c r="R1003" s="4" t="n"/>
      <c r="S1003" s="4" t="n"/>
      <c r="T1003" s="4" t="n"/>
    </row>
    <row r="1004">
      <c r="E1004" s="4" t="n"/>
      <c r="H1004" s="5" t="n"/>
      <c r="J1004" s="5" t="n"/>
      <c r="K1004" s="4" t="n"/>
      <c r="P1004" s="4" t="n"/>
      <c r="Q1004" s="4" t="n"/>
      <c r="R1004" s="4" t="n"/>
      <c r="S1004" s="4" t="n"/>
      <c r="T1004" s="4" t="n"/>
    </row>
    <row r="1005">
      <c r="E1005" s="4" t="n"/>
      <c r="H1005" s="5" t="n"/>
      <c r="J1005" s="5" t="n"/>
      <c r="K1005" s="4" t="n"/>
      <c r="P1005" s="4" t="n"/>
      <c r="Q1005" s="4" t="n"/>
      <c r="R1005" s="4" t="n"/>
      <c r="S1005" s="4" t="n"/>
      <c r="T1005" s="4" t="n"/>
    </row>
    <row r="1006">
      <c r="E1006" s="4" t="n"/>
      <c r="H1006" s="5" t="n"/>
      <c r="J1006" s="5" t="n"/>
      <c r="K1006" s="4" t="n"/>
      <c r="P1006" s="4" t="n"/>
      <c r="Q1006" s="4" t="n"/>
      <c r="R1006" s="4" t="n"/>
      <c r="S1006" s="4" t="n"/>
      <c r="T1006" s="4" t="n"/>
    </row>
    <row r="1007">
      <c r="E1007" s="4" t="n"/>
      <c r="H1007" s="5" t="n"/>
      <c r="J1007" s="5" t="n"/>
      <c r="K1007" s="4" t="n"/>
      <c r="P1007" s="4" t="n"/>
      <c r="Q1007" s="4" t="n"/>
      <c r="R1007" s="4" t="n"/>
      <c r="S1007" s="4" t="n"/>
      <c r="T1007" s="4" t="n"/>
    </row>
    <row r="1008">
      <c r="E1008" s="4" t="n"/>
      <c r="H1008" s="5" t="n"/>
      <c r="J1008" s="5" t="n"/>
      <c r="K1008" s="4" t="n"/>
      <c r="P1008" s="4" t="n"/>
      <c r="Q1008" s="4" t="n"/>
      <c r="R1008" s="4" t="n"/>
      <c r="S1008" s="4" t="n"/>
      <c r="T1008" s="4" t="n"/>
    </row>
    <row r="1009">
      <c r="E1009" s="4" t="n"/>
      <c r="H1009" s="5" t="n"/>
      <c r="J1009" s="5" t="n"/>
      <c r="K1009" s="4" t="n"/>
      <c r="P1009" s="4" t="n"/>
      <c r="Q1009" s="4" t="n"/>
      <c r="R1009" s="4" t="n"/>
      <c r="S1009" s="4" t="n"/>
      <c r="T1009" s="4" t="n"/>
    </row>
    <row r="1010">
      <c r="E1010" s="4" t="n"/>
      <c r="H1010" s="5" t="n"/>
      <c r="J1010" s="5" t="n"/>
      <c r="K1010" s="4" t="n"/>
      <c r="P1010" s="4" t="n"/>
      <c r="Q1010" s="4" t="n"/>
      <c r="R1010" s="4" t="n"/>
      <c r="S1010" s="4" t="n"/>
      <c r="T1010" s="4" t="n"/>
    </row>
    <row r="1011">
      <c r="E1011" s="4" t="n"/>
      <c r="H1011" s="5" t="n"/>
      <c r="J1011" s="5" t="n"/>
      <c r="K1011" s="4" t="n"/>
      <c r="P1011" s="4" t="n"/>
      <c r="Q1011" s="4" t="n"/>
      <c r="R1011" s="4" t="n"/>
      <c r="S1011" s="4" t="n"/>
      <c r="T1011" s="4" t="n"/>
    </row>
    <row r="1012">
      <c r="E1012" s="4" t="n"/>
      <c r="H1012" s="5" t="n"/>
      <c r="J1012" s="5" t="n"/>
      <c r="K1012" s="4" t="n"/>
      <c r="P1012" s="4" t="n"/>
      <c r="Q1012" s="4" t="n"/>
      <c r="R1012" s="4" t="n"/>
      <c r="S1012" s="4" t="n"/>
      <c r="T1012" s="4" t="n"/>
    </row>
    <row r="1013">
      <c r="E1013" s="4" t="n"/>
      <c r="H1013" s="5" t="n"/>
      <c r="J1013" s="5" t="n"/>
      <c r="K1013" s="4" t="n"/>
      <c r="P1013" s="4" t="n"/>
      <c r="Q1013" s="4" t="n"/>
      <c r="R1013" s="4" t="n"/>
      <c r="S1013" s="4" t="n"/>
      <c r="T1013" s="4" t="n"/>
    </row>
    <row r="1014">
      <c r="E1014" s="4" t="n"/>
      <c r="H1014" s="5" t="n"/>
      <c r="J1014" s="5" t="n"/>
      <c r="K1014" s="4" t="n"/>
      <c r="P1014" s="4" t="n"/>
      <c r="Q1014" s="4" t="n"/>
      <c r="R1014" s="4" t="n"/>
      <c r="S1014" s="4" t="n"/>
      <c r="T1014" s="4" t="n"/>
    </row>
    <row r="1015">
      <c r="E1015" s="4" t="n"/>
      <c r="H1015" s="5" t="n"/>
      <c r="J1015" s="5" t="n"/>
      <c r="K1015" s="4" t="n"/>
      <c r="P1015" s="4" t="n"/>
      <c r="Q1015" s="4" t="n"/>
      <c r="R1015" s="4" t="n"/>
      <c r="S1015" s="4" t="n"/>
      <c r="T1015" s="4" t="n"/>
    </row>
    <row r="1016">
      <c r="E1016" s="4" t="n"/>
      <c r="H1016" s="5" t="n"/>
      <c r="J1016" s="5" t="n"/>
      <c r="K1016" s="4" t="n"/>
      <c r="P1016" s="4" t="n"/>
      <c r="Q1016" s="4" t="n"/>
      <c r="R1016" s="4" t="n"/>
      <c r="S1016" s="4" t="n"/>
      <c r="T1016" s="4" t="n"/>
    </row>
    <row r="1017">
      <c r="E1017" s="4" t="n"/>
      <c r="H1017" s="5" t="n"/>
      <c r="J1017" s="5" t="n"/>
      <c r="K1017" s="4" t="n"/>
      <c r="P1017" s="4" t="n"/>
      <c r="Q1017" s="4" t="n"/>
      <c r="R1017" s="4" t="n"/>
      <c r="S1017" s="4" t="n"/>
      <c r="T1017" s="4" t="n"/>
    </row>
    <row r="1018">
      <c r="E1018" s="4" t="n"/>
      <c r="H1018" s="5" t="n"/>
      <c r="J1018" s="5" t="n"/>
      <c r="K1018" s="4" t="n"/>
      <c r="P1018" s="4" t="n"/>
      <c r="Q1018" s="4" t="n"/>
      <c r="R1018" s="4" t="n"/>
      <c r="S1018" s="4" t="n"/>
      <c r="T1018" s="4" t="n"/>
    </row>
    <row r="1019">
      <c r="E1019" s="4" t="n"/>
      <c r="H1019" s="5" t="n"/>
      <c r="J1019" s="5" t="n"/>
      <c r="K1019" s="4" t="n"/>
      <c r="P1019" s="4" t="n"/>
      <c r="Q1019" s="4" t="n"/>
      <c r="R1019" s="4" t="n"/>
      <c r="S1019" s="4" t="n"/>
      <c r="T1019" s="4" t="n"/>
    </row>
    <row r="1020">
      <c r="E1020" s="4" t="n"/>
      <c r="H1020" s="5" t="n"/>
      <c r="J1020" s="5" t="n"/>
      <c r="K1020" s="4" t="n"/>
      <c r="P1020" s="4" t="n"/>
      <c r="Q1020" s="4" t="n"/>
      <c r="R1020" s="4" t="n"/>
      <c r="S1020" s="4" t="n"/>
      <c r="T1020" s="4" t="n"/>
    </row>
    <row r="1021">
      <c r="E1021" s="4" t="n"/>
      <c r="H1021" s="5" t="n"/>
      <c r="J1021" s="5" t="n"/>
      <c r="K1021" s="4" t="n"/>
      <c r="P1021" s="4" t="n"/>
      <c r="Q1021" s="4" t="n"/>
      <c r="R1021" s="4" t="n"/>
      <c r="S1021" s="4" t="n"/>
      <c r="T1021" s="4" t="n"/>
    </row>
    <row r="1022">
      <c r="E1022" s="4" t="n"/>
      <c r="H1022" s="5" t="n"/>
      <c r="J1022" s="5" t="n"/>
      <c r="K1022" s="4" t="n"/>
      <c r="P1022" s="4" t="n"/>
      <c r="Q1022" s="4" t="n"/>
      <c r="R1022" s="4" t="n"/>
      <c r="S1022" s="4" t="n"/>
      <c r="T1022" s="4" t="n"/>
    </row>
    <row r="1023">
      <c r="E1023" s="4" t="n"/>
      <c r="H1023" s="5" t="n"/>
      <c r="J1023" s="5" t="n"/>
      <c r="K1023" s="4" t="n"/>
      <c r="P1023" s="4" t="n"/>
      <c r="Q1023" s="4" t="n"/>
      <c r="R1023" s="4" t="n"/>
      <c r="S1023" s="4" t="n"/>
      <c r="T1023" s="4" t="n"/>
    </row>
    <row r="1024">
      <c r="E1024" s="4" t="n"/>
      <c r="H1024" s="5" t="n"/>
      <c r="J1024" s="5" t="n"/>
      <c r="K1024" s="4" t="n"/>
      <c r="P1024" s="4" t="n"/>
      <c r="Q1024" s="4" t="n"/>
      <c r="R1024" s="4" t="n"/>
      <c r="S1024" s="4" t="n"/>
      <c r="T1024" s="4" t="n"/>
    </row>
    <row r="1025">
      <c r="E1025" s="4" t="n"/>
      <c r="H1025" s="5" t="n"/>
      <c r="J1025" s="5" t="n"/>
      <c r="K1025" s="4" t="n"/>
      <c r="P1025" s="4" t="n"/>
      <c r="Q1025" s="4" t="n"/>
      <c r="R1025" s="4" t="n"/>
      <c r="S1025" s="4" t="n"/>
      <c r="T1025" s="4" t="n"/>
    </row>
    <row r="1026">
      <c r="E1026" s="4" t="n"/>
      <c r="H1026" s="5" t="n"/>
      <c r="J1026" s="5" t="n"/>
      <c r="K1026" s="4" t="n"/>
      <c r="P1026" s="4" t="n"/>
      <c r="Q1026" s="4" t="n"/>
      <c r="R1026" s="4" t="n"/>
      <c r="S1026" s="4" t="n"/>
      <c r="T1026" s="4" t="n"/>
    </row>
    <row r="1027">
      <c r="E1027" s="4" t="n"/>
      <c r="H1027" s="5" t="n"/>
      <c r="J1027" s="5" t="n"/>
      <c r="K1027" s="4" t="n"/>
      <c r="P1027" s="4" t="n"/>
      <c r="Q1027" s="4" t="n"/>
      <c r="R1027" s="4" t="n"/>
      <c r="S1027" s="4" t="n"/>
      <c r="T1027" s="4" t="n"/>
    </row>
    <row r="1028">
      <c r="E1028" s="4" t="n"/>
      <c r="H1028" s="5" t="n"/>
      <c r="J1028" s="5" t="n"/>
      <c r="K1028" s="4" t="n"/>
      <c r="P1028" s="4" t="n"/>
      <c r="Q1028" s="4" t="n"/>
      <c r="R1028" s="4" t="n"/>
      <c r="S1028" s="4" t="n"/>
      <c r="T1028" s="4" t="n"/>
    </row>
    <row r="1029">
      <c r="E1029" s="4" t="n"/>
      <c r="H1029" s="5" t="n"/>
      <c r="J1029" s="5" t="n"/>
      <c r="K1029" s="4" t="n"/>
      <c r="P1029" s="4" t="n"/>
      <c r="Q1029" s="4" t="n"/>
      <c r="R1029" s="4" t="n"/>
      <c r="S1029" s="4" t="n"/>
      <c r="T1029" s="4" t="n"/>
    </row>
    <row r="1030">
      <c r="E1030" s="4" t="n"/>
      <c r="H1030" s="5" t="n"/>
      <c r="J1030" s="5" t="n"/>
      <c r="K1030" s="4" t="n"/>
      <c r="P1030" s="4" t="n"/>
      <c r="Q1030" s="4" t="n"/>
      <c r="R1030" s="4" t="n"/>
      <c r="S1030" s="4" t="n"/>
      <c r="T1030" s="4" t="n"/>
    </row>
    <row r="1031">
      <c r="E1031" s="4" t="n"/>
      <c r="H1031" s="5" t="n"/>
      <c r="J1031" s="5" t="n"/>
      <c r="K1031" s="4" t="n"/>
      <c r="P1031" s="4" t="n"/>
      <c r="Q1031" s="4" t="n"/>
      <c r="R1031" s="4" t="n"/>
      <c r="S1031" s="4" t="n"/>
      <c r="T1031" s="4" t="n"/>
    </row>
    <row r="1032">
      <c r="E1032" s="4" t="n"/>
      <c r="H1032" s="5" t="n"/>
      <c r="J1032" s="5" t="n"/>
      <c r="K1032" s="4" t="n"/>
      <c r="P1032" s="4" t="n"/>
      <c r="Q1032" s="4" t="n"/>
      <c r="R1032" s="4" t="n"/>
      <c r="S1032" s="4" t="n"/>
      <c r="T1032" s="4" t="n"/>
    </row>
    <row r="1033">
      <c r="E1033" s="4" t="n"/>
      <c r="H1033" s="5" t="n"/>
      <c r="J1033" s="5" t="n"/>
      <c r="K1033" s="4" t="n"/>
      <c r="P1033" s="4" t="n"/>
      <c r="Q1033" s="4" t="n"/>
      <c r="R1033" s="4" t="n"/>
      <c r="S1033" s="4" t="n"/>
      <c r="T1033" s="4" t="n"/>
    </row>
    <row r="1034">
      <c r="E1034" s="4" t="n"/>
      <c r="H1034" s="5" t="n"/>
      <c r="J1034" s="5" t="n"/>
      <c r="K1034" s="4" t="n"/>
      <c r="P1034" s="4" t="n"/>
      <c r="Q1034" s="4" t="n"/>
      <c r="R1034" s="4" t="n"/>
      <c r="S1034" s="4" t="n"/>
      <c r="T1034" s="4" t="n"/>
    </row>
    <row r="1035">
      <c r="E1035" s="4" t="n"/>
      <c r="H1035" s="5" t="n"/>
      <c r="J1035" s="5" t="n"/>
      <c r="K1035" s="4" t="n"/>
      <c r="P1035" s="4" t="n"/>
      <c r="Q1035" s="4" t="n"/>
      <c r="R1035" s="4" t="n"/>
      <c r="S1035" s="4" t="n"/>
      <c r="T1035" s="4" t="n"/>
    </row>
    <row r="1036">
      <c r="E1036" s="4" t="n"/>
      <c r="H1036" s="5" t="n"/>
      <c r="J1036" s="5" t="n"/>
      <c r="K1036" s="4" t="n"/>
      <c r="P1036" s="4" t="n"/>
      <c r="Q1036" s="4" t="n"/>
      <c r="R1036" s="4" t="n"/>
      <c r="S1036" s="4" t="n"/>
      <c r="T1036" s="4" t="n"/>
    </row>
    <row r="1037">
      <c r="E1037" s="4" t="n"/>
      <c r="H1037" s="5" t="n"/>
      <c r="J1037" s="5" t="n"/>
      <c r="K1037" s="4" t="n"/>
      <c r="P1037" s="4" t="n"/>
      <c r="Q1037" s="4" t="n"/>
      <c r="R1037" s="4" t="n"/>
      <c r="S1037" s="4" t="n"/>
      <c r="T1037" s="4" t="n"/>
    </row>
    <row r="1038">
      <c r="E1038" s="4" t="n"/>
      <c r="H1038" s="5" t="n"/>
      <c r="J1038" s="5" t="n"/>
      <c r="K1038" s="4" t="n"/>
      <c r="P1038" s="4" t="n"/>
      <c r="Q1038" s="4" t="n"/>
      <c r="R1038" s="4" t="n"/>
      <c r="S1038" s="4" t="n"/>
      <c r="T1038" s="4" t="n"/>
    </row>
    <row r="1039">
      <c r="E1039" s="4" t="n"/>
      <c r="H1039" s="5" t="n"/>
      <c r="J1039" s="5" t="n"/>
      <c r="K1039" s="4" t="n"/>
      <c r="P1039" s="4" t="n"/>
      <c r="Q1039" s="4" t="n"/>
      <c r="R1039" s="4" t="n"/>
      <c r="S1039" s="4" t="n"/>
      <c r="T1039" s="4" t="n"/>
    </row>
    <row r="1040">
      <c r="E1040" s="4" t="n"/>
      <c r="H1040" s="5" t="n"/>
      <c r="J1040" s="5" t="n"/>
      <c r="K1040" s="4" t="n"/>
      <c r="P1040" s="4" t="n"/>
      <c r="Q1040" s="4" t="n"/>
      <c r="R1040" s="4" t="n"/>
      <c r="S1040" s="4" t="n"/>
      <c r="T1040" s="4" t="n"/>
    </row>
    <row r="1041">
      <c r="E1041" s="4" t="n"/>
      <c r="H1041" s="5" t="n"/>
      <c r="J1041" s="5" t="n"/>
      <c r="K1041" s="4" t="n"/>
      <c r="P1041" s="4" t="n"/>
      <c r="Q1041" s="4" t="n"/>
      <c r="R1041" s="4" t="n"/>
      <c r="S1041" s="4" t="n"/>
      <c r="T1041" s="4" t="n"/>
    </row>
    <row r="1042">
      <c r="E1042" s="4" t="n"/>
      <c r="H1042" s="5" t="n"/>
      <c r="J1042" s="5" t="n"/>
      <c r="K1042" s="4" t="n"/>
      <c r="P1042" s="4" t="n"/>
      <c r="Q1042" s="4" t="n"/>
      <c r="R1042" s="4" t="n"/>
      <c r="S1042" s="4" t="n"/>
      <c r="T1042" s="4" t="n"/>
    </row>
    <row r="1043">
      <c r="E1043" s="4" t="n"/>
      <c r="H1043" s="5" t="n"/>
      <c r="J1043" s="5" t="n"/>
      <c r="K1043" s="4" t="n"/>
      <c r="P1043" s="4" t="n"/>
      <c r="Q1043" s="4" t="n"/>
      <c r="R1043" s="4" t="n"/>
      <c r="S1043" s="4" t="n"/>
      <c r="T1043" s="4" t="n"/>
    </row>
    <row r="1044">
      <c r="E1044" s="4" t="n"/>
      <c r="H1044" s="5" t="n"/>
      <c r="J1044" s="5" t="n"/>
      <c r="K1044" s="4" t="n"/>
      <c r="P1044" s="4" t="n"/>
      <c r="Q1044" s="4" t="n"/>
      <c r="R1044" s="4" t="n"/>
      <c r="S1044" s="4" t="n"/>
      <c r="T1044" s="4" t="n"/>
    </row>
    <row r="1045">
      <c r="E1045" s="4" t="n"/>
      <c r="H1045" s="5" t="n"/>
      <c r="J1045" s="5" t="n"/>
      <c r="K1045" s="4" t="n"/>
      <c r="P1045" s="4" t="n"/>
      <c r="Q1045" s="4" t="n"/>
      <c r="R1045" s="4" t="n"/>
      <c r="S1045" s="4" t="n"/>
      <c r="T1045" s="4" t="n"/>
    </row>
    <row r="1046">
      <c r="E1046" s="4" t="n"/>
      <c r="H1046" s="5" t="n"/>
      <c r="J1046" s="5" t="n"/>
      <c r="K1046" s="4" t="n"/>
      <c r="P1046" s="4" t="n"/>
      <c r="Q1046" s="4" t="n"/>
      <c r="R1046" s="4" t="n"/>
      <c r="S1046" s="4" t="n"/>
      <c r="T1046" s="4" t="n"/>
    </row>
    <row r="1047">
      <c r="E1047" s="4" t="n"/>
      <c r="H1047" s="5" t="n"/>
      <c r="J1047" s="5" t="n"/>
      <c r="K1047" s="4" t="n"/>
      <c r="P1047" s="4" t="n"/>
      <c r="Q1047" s="4" t="n"/>
      <c r="R1047" s="4" t="n"/>
      <c r="S1047" s="4" t="n"/>
      <c r="T1047" s="4" t="n"/>
    </row>
    <row r="1048">
      <c r="E1048" s="4" t="n"/>
      <c r="H1048" s="5" t="n"/>
      <c r="J1048" s="5" t="n"/>
      <c r="K1048" s="4" t="n"/>
      <c r="P1048" s="4" t="n"/>
      <c r="Q1048" s="4" t="n"/>
      <c r="R1048" s="4" t="n"/>
      <c r="S1048" s="4" t="n"/>
      <c r="T1048" s="4" t="n"/>
    </row>
    <row r="1049">
      <c r="E1049" s="4" t="n"/>
      <c r="H1049" s="5" t="n"/>
      <c r="J1049" s="5" t="n"/>
      <c r="K1049" s="4" t="n"/>
      <c r="P1049" s="4" t="n"/>
      <c r="Q1049" s="4" t="n"/>
      <c r="R1049" s="4" t="n"/>
      <c r="S1049" s="4" t="n"/>
      <c r="T1049" s="4" t="n"/>
    </row>
    <row r="1050">
      <c r="E1050" s="4" t="n"/>
      <c r="H1050" s="5" t="n"/>
      <c r="J1050" s="5" t="n"/>
      <c r="K1050" s="4" t="n"/>
      <c r="P1050" s="4" t="n"/>
      <c r="Q1050" s="4" t="n"/>
      <c r="R1050" s="4" t="n"/>
      <c r="S1050" s="4" t="n"/>
      <c r="T1050" s="4" t="n"/>
    </row>
    <row r="1051">
      <c r="E1051" s="4" t="n"/>
      <c r="H1051" s="5" t="n"/>
      <c r="J1051" s="5" t="n"/>
      <c r="K1051" s="4" t="n"/>
      <c r="P1051" s="4" t="n"/>
      <c r="Q1051" s="4" t="n"/>
      <c r="R1051" s="4" t="n"/>
      <c r="S1051" s="4" t="n"/>
      <c r="T1051" s="4" t="n"/>
    </row>
    <row r="1052">
      <c r="E1052" s="4" t="n"/>
      <c r="H1052" s="5" t="n"/>
      <c r="J1052" s="5" t="n"/>
      <c r="K1052" s="4" t="n"/>
      <c r="P1052" s="4" t="n"/>
      <c r="Q1052" s="4" t="n"/>
      <c r="R1052" s="4" t="n"/>
      <c r="S1052" s="4" t="n"/>
      <c r="T1052" s="4" t="n"/>
    </row>
    <row r="1053">
      <c r="E1053" s="4" t="n"/>
      <c r="H1053" s="5" t="n"/>
      <c r="J1053" s="5" t="n"/>
      <c r="K1053" s="4" t="n"/>
      <c r="P1053" s="4" t="n"/>
      <c r="Q1053" s="4" t="n"/>
      <c r="R1053" s="4" t="n"/>
      <c r="S1053" s="4" t="n"/>
      <c r="T1053" s="4" t="n"/>
    </row>
    <row r="1054">
      <c r="E1054" s="4" t="n"/>
      <c r="H1054" s="5" t="n"/>
      <c r="J1054" s="5" t="n"/>
      <c r="K1054" s="4" t="n"/>
      <c r="P1054" s="4" t="n"/>
      <c r="Q1054" s="4" t="n"/>
      <c r="R1054" s="4" t="n"/>
      <c r="S1054" s="4" t="n"/>
      <c r="T1054" s="4" t="n"/>
    </row>
    <row r="1055">
      <c r="E1055" s="4" t="n"/>
      <c r="H1055" s="5" t="n"/>
      <c r="J1055" s="5" t="n"/>
      <c r="K1055" s="4" t="n"/>
      <c r="P1055" s="4" t="n"/>
      <c r="Q1055" s="4" t="n"/>
      <c r="R1055" s="4" t="n"/>
      <c r="S1055" s="4" t="n"/>
      <c r="T1055" s="4" t="n"/>
    </row>
    <row r="1056">
      <c r="E1056" s="4" t="n"/>
      <c r="H1056" s="5" t="n"/>
      <c r="J1056" s="5" t="n"/>
      <c r="K1056" s="4" t="n"/>
      <c r="P1056" s="4" t="n"/>
      <c r="Q1056" s="4" t="n"/>
      <c r="R1056" s="4" t="n"/>
      <c r="S1056" s="4" t="n"/>
      <c r="T1056" s="4" t="n"/>
    </row>
    <row r="1057">
      <c r="E1057" s="4" t="n"/>
      <c r="H1057" s="5" t="n"/>
      <c r="J1057" s="5" t="n"/>
      <c r="K1057" s="4" t="n"/>
      <c r="P1057" s="4" t="n"/>
      <c r="Q1057" s="4" t="n"/>
      <c r="R1057" s="4" t="n"/>
      <c r="S1057" s="4" t="n"/>
      <c r="T1057" s="4" t="n"/>
    </row>
    <row r="1058">
      <c r="E1058" s="4" t="n"/>
      <c r="H1058" s="5" t="n"/>
      <c r="J1058" s="5" t="n"/>
      <c r="K1058" s="4" t="n"/>
      <c r="P1058" s="4" t="n"/>
      <c r="Q1058" s="4" t="n"/>
      <c r="R1058" s="4" t="n"/>
      <c r="S1058" s="4" t="n"/>
      <c r="T1058" s="4" t="n"/>
    </row>
    <row r="1059">
      <c r="E1059" s="4" t="n"/>
      <c r="H1059" s="5" t="n"/>
      <c r="J1059" s="5" t="n"/>
      <c r="K1059" s="4" t="n"/>
      <c r="P1059" s="4" t="n"/>
      <c r="Q1059" s="4" t="n"/>
      <c r="R1059" s="4" t="n"/>
      <c r="S1059" s="4" t="n"/>
      <c r="T1059" s="4" t="n"/>
    </row>
    <row r="1060">
      <c r="E1060" s="4" t="n"/>
      <c r="H1060" s="5" t="n"/>
      <c r="J1060" s="5" t="n"/>
      <c r="K1060" s="4" t="n"/>
      <c r="P1060" s="4" t="n"/>
      <c r="Q1060" s="4" t="n"/>
      <c r="R1060" s="4" t="n"/>
      <c r="S1060" s="4" t="n"/>
      <c r="T1060" s="4" t="n"/>
    </row>
    <row r="1061">
      <c r="E1061" s="4" t="n"/>
      <c r="H1061" s="5" t="n"/>
      <c r="J1061" s="5" t="n"/>
      <c r="K1061" s="4" t="n"/>
      <c r="P1061" s="4" t="n"/>
      <c r="Q1061" s="4" t="n"/>
      <c r="R1061" s="4" t="n"/>
      <c r="S1061" s="4" t="n"/>
      <c r="T1061" s="4" t="n"/>
    </row>
    <row r="1062">
      <c r="E1062" s="4" t="n"/>
      <c r="H1062" s="5" t="n"/>
      <c r="J1062" s="5" t="n"/>
      <c r="K1062" s="4" t="n"/>
      <c r="P1062" s="4" t="n"/>
      <c r="Q1062" s="4" t="n"/>
      <c r="R1062" s="4" t="n"/>
      <c r="S1062" s="4" t="n"/>
      <c r="T1062" s="4" t="n"/>
    </row>
    <row r="1063">
      <c r="E1063" s="4" t="n"/>
      <c r="H1063" s="5" t="n"/>
      <c r="J1063" s="5" t="n"/>
      <c r="K1063" s="4" t="n"/>
      <c r="P1063" s="4" t="n"/>
      <c r="Q1063" s="4" t="n"/>
      <c r="R1063" s="4" t="n"/>
      <c r="S1063" s="4" t="n"/>
      <c r="T1063" s="4" t="n"/>
    </row>
    <row r="1064">
      <c r="E1064" s="4" t="n"/>
      <c r="H1064" s="5" t="n"/>
      <c r="J1064" s="5" t="n"/>
      <c r="K1064" s="4" t="n"/>
      <c r="P1064" s="4" t="n"/>
      <c r="Q1064" s="4" t="n"/>
      <c r="R1064" s="4" t="n"/>
      <c r="S1064" s="4" t="n"/>
      <c r="T1064" s="4" t="n"/>
    </row>
    <row r="1065">
      <c r="E1065" s="4" t="n"/>
      <c r="H1065" s="5" t="n"/>
      <c r="J1065" s="5" t="n"/>
      <c r="K1065" s="4" t="n"/>
      <c r="P1065" s="4" t="n"/>
      <c r="Q1065" s="4" t="n"/>
      <c r="R1065" s="4" t="n"/>
      <c r="S1065" s="4" t="n"/>
      <c r="T1065" s="4" t="n"/>
    </row>
    <row r="1066">
      <c r="E1066" s="4" t="n"/>
      <c r="H1066" s="5" t="n"/>
      <c r="J1066" s="5" t="n"/>
      <c r="K1066" s="4" t="n"/>
      <c r="P1066" s="4" t="n"/>
      <c r="Q1066" s="4" t="n"/>
      <c r="R1066" s="4" t="n"/>
      <c r="S1066" s="4" t="n"/>
      <c r="T1066" s="4" t="n"/>
    </row>
    <row r="1067">
      <c r="E1067" s="4" t="n"/>
      <c r="H1067" s="5" t="n"/>
      <c r="J1067" s="5" t="n"/>
      <c r="K1067" s="4" t="n"/>
      <c r="P1067" s="4" t="n"/>
      <c r="Q1067" s="4" t="n"/>
      <c r="R1067" s="4" t="n"/>
      <c r="S1067" s="4" t="n"/>
      <c r="T1067" s="4" t="n"/>
    </row>
    <row r="1068">
      <c r="E1068" s="4" t="n"/>
      <c r="H1068" s="5" t="n"/>
      <c r="J1068" s="5" t="n"/>
      <c r="K1068" s="4" t="n"/>
      <c r="P1068" s="4" t="n"/>
      <c r="Q1068" s="4" t="n"/>
      <c r="R1068" s="4" t="n"/>
      <c r="S1068" s="4" t="n"/>
      <c r="T1068" s="4" t="n"/>
    </row>
    <row r="1069">
      <c r="E1069" s="4" t="n"/>
      <c r="H1069" s="5" t="n"/>
      <c r="J1069" s="5" t="n"/>
      <c r="K1069" s="4" t="n"/>
      <c r="P1069" s="4" t="n"/>
      <c r="Q1069" s="4" t="n"/>
      <c r="R1069" s="4" t="n"/>
      <c r="S1069" s="4" t="n"/>
      <c r="T1069" s="4" t="n"/>
    </row>
    <row r="1070">
      <c r="E1070" s="4" t="n"/>
      <c r="H1070" s="5" t="n"/>
      <c r="J1070" s="5" t="n"/>
      <c r="K1070" s="4" t="n"/>
      <c r="P1070" s="4" t="n"/>
      <c r="Q1070" s="4" t="n"/>
      <c r="R1070" s="4" t="n"/>
      <c r="S1070" s="4" t="n"/>
      <c r="T1070" s="4" t="n"/>
    </row>
    <row r="1071">
      <c r="E1071" s="4" t="n"/>
      <c r="H1071" s="5" t="n"/>
      <c r="J1071" s="5" t="n"/>
      <c r="K1071" s="4" t="n"/>
      <c r="P1071" s="4" t="n"/>
      <c r="Q1071" s="4" t="n"/>
      <c r="R1071" s="4" t="n"/>
      <c r="S1071" s="4" t="n"/>
      <c r="T1071" s="4" t="n"/>
    </row>
    <row r="1072">
      <c r="E1072" s="4" t="n"/>
      <c r="H1072" s="5" t="n"/>
      <c r="J1072" s="5" t="n"/>
      <c r="K1072" s="4" t="n"/>
      <c r="P1072" s="4" t="n"/>
      <c r="Q1072" s="4" t="n"/>
      <c r="R1072" s="4" t="n"/>
      <c r="S1072" s="4" t="n"/>
      <c r="T1072" s="4" t="n"/>
    </row>
    <row r="1073">
      <c r="E1073" s="4" t="n"/>
      <c r="H1073" s="5" t="n"/>
      <c r="J1073" s="5" t="n"/>
      <c r="K1073" s="4" t="n"/>
      <c r="P1073" s="4" t="n"/>
      <c r="Q1073" s="4" t="n"/>
      <c r="R1073" s="4" t="n"/>
      <c r="S1073" s="4" t="n"/>
      <c r="T1073" s="4" t="n"/>
    </row>
    <row r="1074">
      <c r="E1074" s="4" t="n"/>
      <c r="H1074" s="5" t="n"/>
      <c r="J1074" s="5" t="n"/>
      <c r="K1074" s="4" t="n"/>
      <c r="P1074" s="4" t="n"/>
      <c r="Q1074" s="4" t="n"/>
      <c r="R1074" s="4" t="n"/>
      <c r="S1074" s="4" t="n"/>
      <c r="T1074" s="4" t="n"/>
    </row>
    <row r="1075">
      <c r="E1075" s="4" t="n"/>
      <c r="H1075" s="5" t="n"/>
      <c r="J1075" s="5" t="n"/>
      <c r="K1075" s="4" t="n"/>
      <c r="P1075" s="4" t="n"/>
      <c r="Q1075" s="4" t="n"/>
      <c r="R1075" s="4" t="n"/>
      <c r="S1075" s="4" t="n"/>
      <c r="T1075" s="4" t="n"/>
    </row>
    <row r="1076">
      <c r="E1076" s="4" t="n"/>
      <c r="H1076" s="5" t="n"/>
      <c r="J1076" s="5" t="n"/>
      <c r="K1076" s="4" t="n"/>
      <c r="P1076" s="4" t="n"/>
      <c r="Q1076" s="4" t="n"/>
      <c r="R1076" s="4" t="n"/>
      <c r="S1076" s="4" t="n"/>
      <c r="T1076" s="4" t="n"/>
    </row>
    <row r="1077">
      <c r="E1077" s="4" t="n"/>
      <c r="H1077" s="5" t="n"/>
      <c r="J1077" s="5" t="n"/>
      <c r="K1077" s="4" t="n"/>
      <c r="P1077" s="4" t="n"/>
      <c r="Q1077" s="4" t="n"/>
      <c r="R1077" s="4" t="n"/>
      <c r="S1077" s="4" t="n"/>
      <c r="T1077" s="4" t="n"/>
    </row>
    <row r="1078">
      <c r="E1078" s="4" t="n"/>
      <c r="H1078" s="5" t="n"/>
      <c r="J1078" s="5" t="n"/>
      <c r="K1078" s="4" t="n"/>
      <c r="P1078" s="4" t="n"/>
      <c r="Q1078" s="4" t="n"/>
      <c r="R1078" s="4" t="n"/>
      <c r="S1078" s="4" t="n"/>
      <c r="T1078" s="4" t="n"/>
    </row>
    <row r="1079">
      <c r="E1079" s="4" t="n"/>
      <c r="H1079" s="5" t="n"/>
      <c r="J1079" s="5" t="n"/>
      <c r="K1079" s="4" t="n"/>
      <c r="P1079" s="4" t="n"/>
      <c r="Q1079" s="4" t="n"/>
      <c r="R1079" s="4" t="n"/>
      <c r="S1079" s="4" t="n"/>
      <c r="T1079" s="4" t="n"/>
    </row>
    <row r="1080">
      <c r="E1080" s="4" t="n"/>
      <c r="H1080" s="5" t="n"/>
      <c r="J1080" s="5" t="n"/>
      <c r="K1080" s="4" t="n"/>
      <c r="P1080" s="4" t="n"/>
      <c r="Q1080" s="4" t="n"/>
      <c r="R1080" s="4" t="n"/>
      <c r="S1080" s="4" t="n"/>
      <c r="T1080" s="4" t="n"/>
    </row>
    <row r="1081">
      <c r="E1081" s="4" t="n"/>
      <c r="H1081" s="5" t="n"/>
      <c r="J1081" s="5" t="n"/>
      <c r="K1081" s="4" t="n"/>
      <c r="P1081" s="4" t="n"/>
      <c r="Q1081" s="4" t="n"/>
      <c r="R1081" s="4" t="n"/>
      <c r="S1081" s="4" t="n"/>
      <c r="T1081" s="4" t="n"/>
    </row>
    <row r="1082">
      <c r="E1082" s="4" t="n"/>
      <c r="H1082" s="5" t="n"/>
      <c r="J1082" s="5" t="n"/>
      <c r="K1082" s="4" t="n"/>
      <c r="P1082" s="4" t="n"/>
      <c r="Q1082" s="4" t="n"/>
      <c r="R1082" s="4" t="n"/>
      <c r="S1082" s="4" t="n"/>
      <c r="T1082" s="4" t="n"/>
    </row>
    <row r="1083">
      <c r="E1083" s="4" t="n"/>
      <c r="H1083" s="5" t="n"/>
      <c r="J1083" s="5" t="n"/>
      <c r="K1083" s="4" t="n"/>
      <c r="P1083" s="4" t="n"/>
      <c r="Q1083" s="4" t="n"/>
      <c r="R1083" s="4" t="n"/>
      <c r="S1083" s="4" t="n"/>
      <c r="T1083" s="4" t="n"/>
    </row>
    <row r="1084">
      <c r="E1084" s="4" t="n"/>
      <c r="H1084" s="5" t="n"/>
      <c r="J1084" s="5" t="n"/>
      <c r="K1084" s="4" t="n"/>
      <c r="P1084" s="4" t="n"/>
      <c r="Q1084" s="4" t="n"/>
      <c r="R1084" s="4" t="n"/>
      <c r="S1084" s="4" t="n"/>
      <c r="T1084" s="4" t="n"/>
    </row>
    <row r="1085">
      <c r="E1085" s="4" t="n"/>
      <c r="H1085" s="5" t="n"/>
      <c r="J1085" s="5" t="n"/>
      <c r="K1085" s="4" t="n"/>
      <c r="P1085" s="4" t="n"/>
      <c r="Q1085" s="4" t="n"/>
      <c r="R1085" s="4" t="n"/>
      <c r="S1085" s="4" t="n"/>
      <c r="T1085" s="4" t="n"/>
    </row>
    <row r="1086">
      <c r="E1086" s="4" t="n"/>
      <c r="H1086" s="5" t="n"/>
      <c r="J1086" s="5" t="n"/>
      <c r="K1086" s="4" t="n"/>
      <c r="P1086" s="4" t="n"/>
      <c r="Q1086" s="4" t="n"/>
      <c r="R1086" s="4" t="n"/>
      <c r="S1086" s="4" t="n"/>
      <c r="T1086" s="4" t="n"/>
    </row>
    <row r="1087">
      <c r="E1087" s="4" t="n"/>
      <c r="H1087" s="5" t="n"/>
      <c r="J1087" s="5" t="n"/>
      <c r="K1087" s="4" t="n"/>
      <c r="P1087" s="4" t="n"/>
      <c r="Q1087" s="4" t="n"/>
      <c r="R1087" s="4" t="n"/>
      <c r="S1087" s="4" t="n"/>
      <c r="T1087" s="4" t="n"/>
    </row>
    <row r="1088">
      <c r="E1088" s="4" t="n"/>
      <c r="H1088" s="5" t="n"/>
      <c r="J1088" s="5" t="n"/>
      <c r="K1088" s="4" t="n"/>
      <c r="P1088" s="4" t="n"/>
      <c r="Q1088" s="4" t="n"/>
      <c r="R1088" s="4" t="n"/>
      <c r="S1088" s="4" t="n"/>
      <c r="T1088" s="4" t="n"/>
    </row>
    <row r="1089">
      <c r="E1089" s="4" t="n"/>
      <c r="H1089" s="5" t="n"/>
      <c r="J1089" s="5" t="n"/>
      <c r="K1089" s="4" t="n"/>
      <c r="P1089" s="4" t="n"/>
      <c r="Q1089" s="4" t="n"/>
      <c r="R1089" s="4" t="n"/>
      <c r="S1089" s="4" t="n"/>
      <c r="T1089" s="4" t="n"/>
    </row>
    <row r="1090">
      <c r="E1090" s="4" t="n"/>
      <c r="H1090" s="5" t="n"/>
      <c r="J1090" s="5" t="n"/>
      <c r="K1090" s="4" t="n"/>
      <c r="P1090" s="4" t="n"/>
      <c r="Q1090" s="4" t="n"/>
      <c r="R1090" s="4" t="n"/>
      <c r="S1090" s="4" t="n"/>
      <c r="T1090" s="4" t="n"/>
    </row>
    <row r="1091">
      <c r="E1091" s="4" t="n"/>
      <c r="H1091" s="5" t="n"/>
      <c r="J1091" s="5" t="n"/>
      <c r="K1091" s="4" t="n"/>
      <c r="P1091" s="4" t="n"/>
      <c r="Q1091" s="4" t="n"/>
      <c r="R1091" s="4" t="n"/>
      <c r="S1091" s="4" t="n"/>
      <c r="T1091" s="4" t="n"/>
    </row>
    <row r="1092">
      <c r="E1092" s="4" t="n"/>
      <c r="H1092" s="5" t="n"/>
      <c r="J1092" s="5" t="n"/>
      <c r="K1092" s="4" t="n"/>
      <c r="P1092" s="4" t="n"/>
      <c r="Q1092" s="4" t="n"/>
      <c r="R1092" s="4" t="n"/>
      <c r="S1092" s="4" t="n"/>
      <c r="T1092" s="4" t="n"/>
    </row>
    <row r="1093">
      <c r="E1093" s="4" t="n"/>
      <c r="H1093" s="5" t="n"/>
      <c r="J1093" s="5" t="n"/>
      <c r="K1093" s="4" t="n"/>
      <c r="P1093" s="4" t="n"/>
      <c r="Q1093" s="4" t="n"/>
      <c r="R1093" s="4" t="n"/>
      <c r="S1093" s="4" t="n"/>
      <c r="T1093" s="4" t="n"/>
    </row>
    <row r="1094">
      <c r="E1094" s="4" t="n"/>
      <c r="H1094" s="5" t="n"/>
      <c r="J1094" s="5" t="n"/>
      <c r="K1094" s="4" t="n"/>
      <c r="P1094" s="4" t="n"/>
      <c r="Q1094" s="4" t="n"/>
      <c r="R1094" s="4" t="n"/>
      <c r="S1094" s="4" t="n"/>
      <c r="T1094" s="4" t="n"/>
    </row>
    <row r="1095">
      <c r="E1095" s="4" t="n"/>
      <c r="H1095" s="5" t="n"/>
      <c r="J1095" s="5" t="n"/>
      <c r="K1095" s="4" t="n"/>
      <c r="P1095" s="4" t="n"/>
      <c r="Q1095" s="4" t="n"/>
      <c r="R1095" s="4" t="n"/>
      <c r="S1095" s="4" t="n"/>
      <c r="T1095" s="4" t="n"/>
    </row>
    <row r="1096">
      <c r="E1096" s="4" t="n"/>
      <c r="H1096" s="5" t="n"/>
      <c r="J1096" s="5" t="n"/>
      <c r="K1096" s="4" t="n"/>
      <c r="P1096" s="4" t="n"/>
      <c r="Q1096" s="4" t="n"/>
      <c r="R1096" s="4" t="n"/>
      <c r="S1096" s="4" t="n"/>
      <c r="T1096" s="4" t="n"/>
    </row>
    <row r="1097">
      <c r="E1097" s="4" t="n"/>
      <c r="H1097" s="5" t="n"/>
      <c r="J1097" s="5" t="n"/>
      <c r="K1097" s="4" t="n"/>
      <c r="P1097" s="4" t="n"/>
      <c r="Q1097" s="4" t="n"/>
      <c r="R1097" s="4" t="n"/>
      <c r="S1097" s="4" t="n"/>
      <c r="T1097" s="4" t="n"/>
    </row>
    <row r="1098">
      <c r="E1098" s="4" t="n"/>
      <c r="H1098" s="5" t="n"/>
      <c r="J1098" s="5" t="n"/>
      <c r="K1098" s="4" t="n"/>
      <c r="P1098" s="4" t="n"/>
      <c r="Q1098" s="4" t="n"/>
      <c r="R1098" s="4" t="n"/>
      <c r="S1098" s="4" t="n"/>
      <c r="T1098" s="4" t="n"/>
    </row>
    <row r="1099">
      <c r="E1099" s="4" t="n"/>
      <c r="H1099" s="5" t="n"/>
      <c r="J1099" s="5" t="n"/>
      <c r="K1099" s="4" t="n"/>
      <c r="P1099" s="4" t="n"/>
      <c r="Q1099" s="4" t="n"/>
      <c r="R1099" s="4" t="n"/>
      <c r="S1099" s="4" t="n"/>
      <c r="T1099" s="4" t="n"/>
    </row>
    <row r="1100">
      <c r="E1100" s="4" t="n"/>
      <c r="H1100" s="5" t="n"/>
      <c r="J1100" s="5" t="n"/>
      <c r="K1100" s="4" t="n"/>
      <c r="P1100" s="4" t="n"/>
      <c r="Q1100" s="4" t="n"/>
      <c r="R1100" s="4" t="n"/>
      <c r="S1100" s="4" t="n"/>
      <c r="T1100" s="4" t="n"/>
    </row>
    <row r="1101">
      <c r="E1101" s="4" t="n"/>
      <c r="H1101" s="5" t="n"/>
      <c r="J1101" s="5" t="n"/>
      <c r="K1101" s="4" t="n"/>
      <c r="P1101" s="4" t="n"/>
      <c r="Q1101" s="4" t="n"/>
      <c r="R1101" s="4" t="n"/>
      <c r="S1101" s="4" t="n"/>
      <c r="T1101" s="4" t="n"/>
    </row>
    <row r="1102">
      <c r="E1102" s="4" t="n"/>
      <c r="H1102" s="5" t="n"/>
      <c r="J1102" s="5" t="n"/>
      <c r="K1102" s="4" t="n"/>
      <c r="P1102" s="4" t="n"/>
      <c r="Q1102" s="4" t="n"/>
      <c r="R1102" s="4" t="n"/>
      <c r="S1102" s="4" t="n"/>
      <c r="T1102" s="4" t="n"/>
    </row>
    <row r="1103">
      <c r="E1103" s="4" t="n"/>
      <c r="H1103" s="5" t="n"/>
      <c r="J1103" s="5" t="n"/>
      <c r="K1103" s="4" t="n"/>
      <c r="P1103" s="4" t="n"/>
      <c r="Q1103" s="4" t="n"/>
      <c r="R1103" s="4" t="n"/>
      <c r="S1103" s="4" t="n"/>
      <c r="T1103" s="4" t="n"/>
    </row>
    <row r="1104">
      <c r="E1104" s="4" t="n"/>
      <c r="H1104" s="5" t="n"/>
      <c r="J1104" s="5" t="n"/>
      <c r="K1104" s="4" t="n"/>
      <c r="P1104" s="4" t="n"/>
      <c r="Q1104" s="4" t="n"/>
      <c r="R1104" s="4" t="n"/>
      <c r="S1104" s="4" t="n"/>
      <c r="T1104" s="4" t="n"/>
    </row>
    <row r="1105">
      <c r="E1105" s="4" t="n"/>
      <c r="H1105" s="5" t="n"/>
      <c r="J1105" s="5" t="n"/>
      <c r="K1105" s="4" t="n"/>
      <c r="P1105" s="4" t="n"/>
      <c r="Q1105" s="4" t="n"/>
      <c r="R1105" s="4" t="n"/>
      <c r="S1105" s="4" t="n"/>
      <c r="T1105" s="4" t="n"/>
    </row>
    <row r="1106">
      <c r="E1106" s="4" t="n"/>
      <c r="H1106" s="5" t="n"/>
      <c r="J1106" s="5" t="n"/>
      <c r="K1106" s="4" t="n"/>
      <c r="P1106" s="4" t="n"/>
      <c r="Q1106" s="4" t="n"/>
      <c r="R1106" s="4" t="n"/>
      <c r="S1106" s="4" t="n"/>
      <c r="T1106" s="4" t="n"/>
    </row>
    <row r="1107">
      <c r="E1107" s="4" t="n"/>
      <c r="H1107" s="5" t="n"/>
      <c r="J1107" s="5" t="n"/>
      <c r="K1107" s="4" t="n"/>
      <c r="P1107" s="4" t="n"/>
      <c r="Q1107" s="4" t="n"/>
      <c r="R1107" s="4" t="n"/>
      <c r="S1107" s="4" t="n"/>
      <c r="T1107" s="4" t="n"/>
    </row>
    <row r="1108">
      <c r="E1108" s="4" t="n"/>
      <c r="H1108" s="5" t="n"/>
      <c r="J1108" s="5" t="n"/>
      <c r="K1108" s="4" t="n"/>
      <c r="P1108" s="4" t="n"/>
      <c r="Q1108" s="4" t="n"/>
      <c r="R1108" s="4" t="n"/>
      <c r="S1108" s="4" t="n"/>
      <c r="T1108" s="4" t="n"/>
    </row>
    <row r="1109">
      <c r="E1109" s="4" t="n"/>
      <c r="H1109" s="5" t="n"/>
      <c r="J1109" s="5" t="n"/>
      <c r="K1109" s="4" t="n"/>
      <c r="P1109" s="4" t="n"/>
      <c r="Q1109" s="4" t="n"/>
      <c r="R1109" s="4" t="n"/>
      <c r="S1109" s="4" t="n"/>
      <c r="T1109" s="4" t="n"/>
    </row>
    <row r="1110">
      <c r="E1110" s="4" t="n"/>
      <c r="H1110" s="5" t="n"/>
      <c r="J1110" s="5" t="n"/>
      <c r="K1110" s="4" t="n"/>
      <c r="P1110" s="4" t="n"/>
      <c r="Q1110" s="4" t="n"/>
      <c r="R1110" s="4" t="n"/>
      <c r="S1110" s="4" t="n"/>
      <c r="T1110" s="4" t="n"/>
    </row>
    <row r="1111">
      <c r="E1111" s="4" t="n"/>
      <c r="H1111" s="5" t="n"/>
      <c r="J1111" s="5" t="n"/>
      <c r="K1111" s="4" t="n"/>
      <c r="P1111" s="4" t="n"/>
      <c r="Q1111" s="4" t="n"/>
      <c r="R1111" s="4" t="n"/>
      <c r="S1111" s="4" t="n"/>
      <c r="T1111" s="4" t="n"/>
    </row>
    <row r="1112">
      <c r="E1112" s="4" t="n"/>
      <c r="H1112" s="5" t="n"/>
      <c r="J1112" s="5" t="n"/>
      <c r="K1112" s="4" t="n"/>
      <c r="P1112" s="4" t="n"/>
      <c r="Q1112" s="4" t="n"/>
      <c r="R1112" s="4" t="n"/>
      <c r="S1112" s="4" t="n"/>
      <c r="T1112" s="4" t="n"/>
    </row>
    <row r="1113">
      <c r="E1113" s="4" t="n"/>
      <c r="H1113" s="5" t="n"/>
      <c r="J1113" s="5" t="n"/>
      <c r="K1113" s="4" t="n"/>
      <c r="P1113" s="4" t="n"/>
      <c r="Q1113" s="4" t="n"/>
      <c r="R1113" s="4" t="n"/>
      <c r="S1113" s="4" t="n"/>
      <c r="T1113" s="4" t="n"/>
    </row>
    <row r="1114">
      <c r="E1114" s="4" t="n"/>
      <c r="H1114" s="5" t="n"/>
      <c r="J1114" s="5" t="n"/>
      <c r="K1114" s="4" t="n"/>
      <c r="P1114" s="4" t="n"/>
      <c r="Q1114" s="4" t="n"/>
      <c r="R1114" s="4" t="n"/>
      <c r="S1114" s="4" t="n"/>
      <c r="T1114" s="4" t="n"/>
    </row>
    <row r="1115">
      <c r="E1115" s="4" t="n"/>
      <c r="H1115" s="5" t="n"/>
      <c r="J1115" s="5" t="n"/>
      <c r="K1115" s="4" t="n"/>
      <c r="P1115" s="4" t="n"/>
      <c r="Q1115" s="4" t="n"/>
      <c r="R1115" s="4" t="n"/>
      <c r="S1115" s="4" t="n"/>
      <c r="T1115" s="4" t="n"/>
    </row>
    <row r="1116">
      <c r="E1116" s="4" t="n"/>
      <c r="H1116" s="5" t="n"/>
      <c r="J1116" s="5" t="n"/>
      <c r="K1116" s="4" t="n"/>
      <c r="P1116" s="4" t="n"/>
      <c r="Q1116" s="4" t="n"/>
      <c r="R1116" s="4" t="n"/>
      <c r="S1116" s="4" t="n"/>
      <c r="T1116" s="4" t="n"/>
    </row>
    <row r="1117">
      <c r="E1117" s="4" t="n"/>
      <c r="H1117" s="5" t="n"/>
      <c r="J1117" s="5" t="n"/>
      <c r="K1117" s="4" t="n"/>
      <c r="P1117" s="4" t="n"/>
      <c r="Q1117" s="4" t="n"/>
      <c r="R1117" s="4" t="n"/>
      <c r="S1117" s="4" t="n"/>
      <c r="T1117" s="4" t="n"/>
    </row>
    <row r="1118">
      <c r="E1118" s="4" t="n"/>
      <c r="H1118" s="5" t="n"/>
      <c r="J1118" s="5" t="n"/>
      <c r="K1118" s="4" t="n"/>
      <c r="P1118" s="4" t="n"/>
      <c r="Q1118" s="4" t="n"/>
      <c r="R1118" s="4" t="n"/>
      <c r="S1118" s="4" t="n"/>
      <c r="T1118" s="4" t="n"/>
    </row>
    <row r="1119">
      <c r="E1119" s="4" t="n"/>
      <c r="H1119" s="5" t="n"/>
      <c r="J1119" s="5" t="n"/>
      <c r="K1119" s="4" t="n"/>
      <c r="P1119" s="4" t="n"/>
      <c r="Q1119" s="4" t="n"/>
      <c r="R1119" s="4" t="n"/>
      <c r="S1119" s="4" t="n"/>
      <c r="T1119" s="4" t="n"/>
    </row>
    <row r="1120">
      <c r="E1120" s="4" t="n"/>
      <c r="H1120" s="5" t="n"/>
      <c r="J1120" s="5" t="n"/>
      <c r="K1120" s="4" t="n"/>
      <c r="P1120" s="4" t="n"/>
      <c r="Q1120" s="4" t="n"/>
      <c r="R1120" s="4" t="n"/>
      <c r="S1120" s="4" t="n"/>
      <c r="T1120" s="4" t="n"/>
    </row>
    <row r="1121">
      <c r="E1121" s="4" t="n"/>
      <c r="H1121" s="5" t="n"/>
      <c r="J1121" s="5" t="n"/>
      <c r="K1121" s="4" t="n"/>
      <c r="P1121" s="4" t="n"/>
      <c r="Q1121" s="4" t="n"/>
      <c r="R1121" s="4" t="n"/>
      <c r="S1121" s="4" t="n"/>
      <c r="T1121" s="4" t="n"/>
    </row>
    <row r="1122">
      <c r="E1122" s="4" t="n"/>
      <c r="H1122" s="5" t="n"/>
      <c r="J1122" s="5" t="n"/>
      <c r="K1122" s="4" t="n"/>
      <c r="P1122" s="4" t="n"/>
      <c r="Q1122" s="4" t="n"/>
      <c r="R1122" s="4" t="n"/>
      <c r="S1122" s="4" t="n"/>
      <c r="T1122" s="4" t="n"/>
    </row>
    <row r="1123">
      <c r="E1123" s="4" t="n"/>
      <c r="H1123" s="5" t="n"/>
      <c r="J1123" s="5" t="n"/>
      <c r="K1123" s="4" t="n"/>
      <c r="P1123" s="4" t="n"/>
      <c r="Q1123" s="4" t="n"/>
      <c r="R1123" s="4" t="n"/>
      <c r="S1123" s="4" t="n"/>
      <c r="T1123" s="4" t="n"/>
    </row>
    <row r="1124">
      <c r="E1124" s="4" t="n"/>
      <c r="H1124" s="5" t="n"/>
      <c r="J1124" s="5" t="n"/>
      <c r="K1124" s="4" t="n"/>
      <c r="P1124" s="4" t="n"/>
      <c r="Q1124" s="4" t="n"/>
      <c r="R1124" s="4" t="n"/>
      <c r="S1124" s="4" t="n"/>
      <c r="T1124" s="4" t="n"/>
    </row>
    <row r="1125">
      <c r="E1125" s="4" t="n"/>
      <c r="H1125" s="5" t="n"/>
      <c r="J1125" s="5" t="n"/>
      <c r="K1125" s="4" t="n"/>
      <c r="P1125" s="4" t="n"/>
      <c r="Q1125" s="4" t="n"/>
      <c r="R1125" s="4" t="n"/>
      <c r="S1125" s="4" t="n"/>
      <c r="T1125" s="4" t="n"/>
    </row>
    <row r="1126">
      <c r="E1126" s="4" t="n"/>
      <c r="H1126" s="5" t="n"/>
      <c r="J1126" s="5" t="n"/>
      <c r="K1126" s="4" t="n"/>
      <c r="P1126" s="4" t="n"/>
      <c r="Q1126" s="4" t="n"/>
      <c r="R1126" s="4" t="n"/>
      <c r="S1126" s="4" t="n"/>
      <c r="T1126" s="4" t="n"/>
    </row>
    <row r="1127">
      <c r="E1127" s="4" t="n"/>
      <c r="H1127" s="5" t="n"/>
      <c r="J1127" s="5" t="n"/>
      <c r="K1127" s="4" t="n"/>
      <c r="P1127" s="4" t="n"/>
      <c r="Q1127" s="4" t="n"/>
      <c r="R1127" s="4" t="n"/>
      <c r="S1127" s="4" t="n"/>
      <c r="T1127" s="4" t="n"/>
    </row>
    <row r="1128">
      <c r="E1128" s="4" t="n"/>
      <c r="H1128" s="5" t="n"/>
      <c r="J1128" s="5" t="n"/>
      <c r="K1128" s="4" t="n"/>
      <c r="P1128" s="4" t="n"/>
      <c r="Q1128" s="4" t="n"/>
      <c r="R1128" s="4" t="n"/>
      <c r="S1128" s="4" t="n"/>
      <c r="T1128" s="4" t="n"/>
    </row>
    <row r="1129">
      <c r="E1129" s="4" t="n"/>
      <c r="H1129" s="5" t="n"/>
      <c r="J1129" s="5" t="n"/>
      <c r="K1129" s="4" t="n"/>
      <c r="P1129" s="4" t="n"/>
      <c r="Q1129" s="4" t="n"/>
      <c r="R1129" s="4" t="n"/>
      <c r="S1129" s="4" t="n"/>
      <c r="T1129" s="4" t="n"/>
    </row>
    <row r="1130">
      <c r="E1130" s="4" t="n"/>
      <c r="H1130" s="5" t="n"/>
      <c r="J1130" s="5" t="n"/>
      <c r="K1130" s="4" t="n"/>
      <c r="P1130" s="4" t="n"/>
      <c r="Q1130" s="4" t="n"/>
      <c r="R1130" s="4" t="n"/>
      <c r="S1130" s="4" t="n"/>
      <c r="T1130" s="4" t="n"/>
    </row>
    <row r="1131">
      <c r="E1131" s="4" t="n"/>
      <c r="H1131" s="5" t="n"/>
      <c r="J1131" s="5" t="n"/>
      <c r="K1131" s="4" t="n"/>
      <c r="P1131" s="4" t="n"/>
      <c r="Q1131" s="4" t="n"/>
      <c r="R1131" s="4" t="n"/>
      <c r="S1131" s="4" t="n"/>
      <c r="T1131" s="4" t="n"/>
    </row>
    <row r="1132">
      <c r="E1132" s="4" t="n"/>
      <c r="H1132" s="5" t="n"/>
      <c r="J1132" s="5" t="n"/>
      <c r="K1132" s="4" t="n"/>
      <c r="P1132" s="4" t="n"/>
      <c r="Q1132" s="4" t="n"/>
      <c r="R1132" s="4" t="n"/>
      <c r="S1132" s="4" t="n"/>
      <c r="T1132" s="4" t="n"/>
    </row>
    <row r="1133">
      <c r="E1133" s="4" t="n"/>
      <c r="H1133" s="5" t="n"/>
      <c r="J1133" s="5" t="n"/>
      <c r="K1133" s="4" t="n"/>
      <c r="P1133" s="4" t="n"/>
      <c r="Q1133" s="4" t="n"/>
      <c r="R1133" s="4" t="n"/>
      <c r="S1133" s="4" t="n"/>
      <c r="T1133" s="4" t="n"/>
    </row>
    <row r="1134">
      <c r="E1134" s="4" t="n"/>
      <c r="H1134" s="5" t="n"/>
      <c r="J1134" s="5" t="n"/>
      <c r="K1134" s="4" t="n"/>
      <c r="P1134" s="4" t="n"/>
      <c r="Q1134" s="4" t="n"/>
      <c r="R1134" s="4" t="n"/>
      <c r="S1134" s="4" t="n"/>
      <c r="T1134" s="4" t="n"/>
    </row>
    <row r="1135">
      <c r="E1135" s="4" t="n"/>
      <c r="H1135" s="5" t="n"/>
      <c r="J1135" s="5" t="n"/>
      <c r="K1135" s="4" t="n"/>
      <c r="P1135" s="4" t="n"/>
      <c r="Q1135" s="4" t="n"/>
      <c r="R1135" s="4" t="n"/>
      <c r="S1135" s="4" t="n"/>
      <c r="T1135" s="4" t="n"/>
    </row>
    <row r="1136">
      <c r="E1136" s="4" t="n"/>
      <c r="H1136" s="5" t="n"/>
      <c r="J1136" s="5" t="n"/>
      <c r="K1136" s="4" t="n"/>
      <c r="P1136" s="4" t="n"/>
      <c r="Q1136" s="4" t="n"/>
      <c r="R1136" s="4" t="n"/>
      <c r="S1136" s="4" t="n"/>
      <c r="T1136" s="4" t="n"/>
    </row>
    <row r="1137">
      <c r="E1137" s="4" t="n"/>
      <c r="H1137" s="5" t="n"/>
      <c r="J1137" s="5" t="n"/>
      <c r="K1137" s="4" t="n"/>
      <c r="P1137" s="4" t="n"/>
      <c r="Q1137" s="4" t="n"/>
      <c r="R1137" s="4" t="n"/>
      <c r="S1137" s="4" t="n"/>
      <c r="T1137" s="4" t="n"/>
    </row>
    <row r="1138">
      <c r="E1138" s="4" t="n"/>
      <c r="H1138" s="5" t="n"/>
      <c r="J1138" s="5" t="n"/>
      <c r="K1138" s="4" t="n"/>
      <c r="P1138" s="4" t="n"/>
      <c r="Q1138" s="4" t="n"/>
      <c r="R1138" s="4" t="n"/>
      <c r="S1138" s="4" t="n"/>
      <c r="T1138" s="4" t="n"/>
    </row>
    <row r="1139">
      <c r="E1139" s="4" t="n"/>
      <c r="H1139" s="5" t="n"/>
      <c r="J1139" s="5" t="n"/>
      <c r="K1139" s="4" t="n"/>
      <c r="P1139" s="4" t="n"/>
      <c r="Q1139" s="4" t="n"/>
      <c r="R1139" s="4" t="n"/>
      <c r="S1139" s="4" t="n"/>
      <c r="T1139" s="4" t="n"/>
    </row>
    <row r="1140">
      <c r="E1140" s="4" t="n"/>
      <c r="H1140" s="5" t="n"/>
      <c r="J1140" s="5" t="n"/>
      <c r="K1140" s="4" t="n"/>
      <c r="P1140" s="4" t="n"/>
      <c r="Q1140" s="4" t="n"/>
      <c r="R1140" s="4" t="n"/>
      <c r="S1140" s="4" t="n"/>
      <c r="T1140" s="4" t="n"/>
    </row>
    <row r="1141">
      <c r="E1141" s="4" t="n"/>
      <c r="H1141" s="5" t="n"/>
      <c r="J1141" s="5" t="n"/>
      <c r="K1141" s="4" t="n"/>
      <c r="P1141" s="4" t="n"/>
      <c r="Q1141" s="4" t="n"/>
      <c r="R1141" s="4" t="n"/>
      <c r="S1141" s="4" t="n"/>
      <c r="T1141" s="4" t="n"/>
    </row>
    <row r="1142">
      <c r="E1142" s="4" t="n"/>
      <c r="H1142" s="5" t="n"/>
      <c r="J1142" s="5" t="n"/>
      <c r="K1142" s="4" t="n"/>
      <c r="P1142" s="4" t="n"/>
      <c r="Q1142" s="4" t="n"/>
      <c r="R1142" s="4" t="n"/>
      <c r="S1142" s="4" t="n"/>
      <c r="T1142" s="4" t="n"/>
    </row>
    <row r="1143">
      <c r="E1143" s="4" t="n"/>
      <c r="H1143" s="5" t="n"/>
      <c r="J1143" s="5" t="n"/>
      <c r="K1143" s="4" t="n"/>
      <c r="P1143" s="4" t="n"/>
      <c r="Q1143" s="4" t="n"/>
      <c r="R1143" s="4" t="n"/>
      <c r="S1143" s="4" t="n"/>
      <c r="T1143" s="4" t="n"/>
    </row>
    <row r="1144">
      <c r="E1144" s="4" t="n"/>
      <c r="H1144" s="5" t="n"/>
      <c r="J1144" s="5" t="n"/>
      <c r="K1144" s="4" t="n"/>
      <c r="P1144" s="4" t="n"/>
      <c r="Q1144" s="4" t="n"/>
      <c r="R1144" s="4" t="n"/>
      <c r="S1144" s="4" t="n"/>
      <c r="T1144" s="4" t="n"/>
    </row>
    <row r="1145">
      <c r="E1145" s="4" t="n"/>
      <c r="H1145" s="5" t="n"/>
      <c r="J1145" s="5" t="n"/>
      <c r="K1145" s="4" t="n"/>
      <c r="P1145" s="4" t="n"/>
      <c r="Q1145" s="4" t="n"/>
      <c r="R1145" s="4" t="n"/>
      <c r="S1145" s="4" t="n"/>
      <c r="T1145" s="4" t="n"/>
    </row>
    <row r="1146">
      <c r="E1146" s="4" t="n"/>
      <c r="H1146" s="5" t="n"/>
      <c r="J1146" s="5" t="n"/>
      <c r="K1146" s="4" t="n"/>
      <c r="P1146" s="4" t="n"/>
      <c r="Q1146" s="4" t="n"/>
      <c r="R1146" s="4" t="n"/>
      <c r="S1146" s="4" t="n"/>
      <c r="T1146" s="4" t="n"/>
    </row>
    <row r="1147">
      <c r="E1147" s="4" t="n"/>
      <c r="H1147" s="5" t="n"/>
      <c r="J1147" s="5" t="n"/>
      <c r="K1147" s="4" t="n"/>
      <c r="P1147" s="4" t="n"/>
      <c r="Q1147" s="4" t="n"/>
      <c r="R1147" s="4" t="n"/>
      <c r="S1147" s="4" t="n"/>
      <c r="T1147" s="4" t="n"/>
    </row>
    <row r="1148">
      <c r="E1148" s="4" t="n"/>
      <c r="H1148" s="5" t="n"/>
      <c r="J1148" s="5" t="n"/>
      <c r="K1148" s="4" t="n"/>
      <c r="P1148" s="4" t="n"/>
      <c r="Q1148" s="4" t="n"/>
      <c r="R1148" s="4" t="n"/>
      <c r="S1148" s="4" t="n"/>
      <c r="T1148" s="4" t="n"/>
    </row>
    <row r="1149">
      <c r="E1149" s="4" t="n"/>
      <c r="H1149" s="5" t="n"/>
      <c r="J1149" s="5" t="n"/>
      <c r="K1149" s="4" t="n"/>
      <c r="P1149" s="4" t="n"/>
      <c r="Q1149" s="4" t="n"/>
      <c r="R1149" s="4" t="n"/>
      <c r="S1149" s="4" t="n"/>
      <c r="T1149" s="4" t="n"/>
    </row>
    <row r="1150">
      <c r="E1150" s="4" t="n"/>
      <c r="H1150" s="5" t="n"/>
      <c r="J1150" s="5" t="n"/>
      <c r="K1150" s="4" t="n"/>
      <c r="P1150" s="4" t="n"/>
      <c r="Q1150" s="4" t="n"/>
      <c r="R1150" s="4" t="n"/>
      <c r="S1150" s="4" t="n"/>
      <c r="T1150" s="4" t="n"/>
    </row>
    <row r="1151">
      <c r="E1151" s="4" t="n"/>
      <c r="H1151" s="5" t="n"/>
      <c r="J1151" s="5" t="n"/>
      <c r="K1151" s="4" t="n"/>
      <c r="P1151" s="4" t="n"/>
      <c r="Q1151" s="4" t="n"/>
      <c r="R1151" s="4" t="n"/>
      <c r="S1151" s="4" t="n"/>
      <c r="T1151" s="4" t="n"/>
    </row>
    <row r="1152">
      <c r="E1152" s="4" t="n"/>
      <c r="H1152" s="5" t="n"/>
      <c r="J1152" s="5" t="n"/>
      <c r="K1152" s="4" t="n"/>
      <c r="P1152" s="4" t="n"/>
      <c r="Q1152" s="4" t="n"/>
      <c r="R1152" s="4" t="n"/>
      <c r="S1152" s="4" t="n"/>
      <c r="T1152" s="4" t="n"/>
    </row>
    <row r="1153">
      <c r="E1153" s="4" t="n"/>
      <c r="H1153" s="5" t="n"/>
      <c r="J1153" s="5" t="n"/>
      <c r="K1153" s="4" t="n"/>
      <c r="P1153" s="4" t="n"/>
      <c r="Q1153" s="4" t="n"/>
      <c r="R1153" s="4" t="n"/>
      <c r="S1153" s="4" t="n"/>
      <c r="T1153" s="4" t="n"/>
    </row>
    <row r="1154">
      <c r="E1154" s="4" t="n"/>
      <c r="H1154" s="5" t="n"/>
      <c r="J1154" s="5" t="n"/>
      <c r="K1154" s="4" t="n"/>
      <c r="P1154" s="4" t="n"/>
      <c r="Q1154" s="4" t="n"/>
      <c r="R1154" s="4" t="n"/>
      <c r="S1154" s="4" t="n"/>
      <c r="T1154" s="4" t="n"/>
    </row>
    <row r="1155">
      <c r="E1155" s="4" t="n"/>
      <c r="H1155" s="5" t="n"/>
      <c r="J1155" s="5" t="n"/>
      <c r="K1155" s="4" t="n"/>
      <c r="P1155" s="4" t="n"/>
      <c r="Q1155" s="4" t="n"/>
      <c r="R1155" s="4" t="n"/>
      <c r="S1155" s="4" t="n"/>
      <c r="T1155" s="4" t="n"/>
    </row>
    <row r="1156">
      <c r="E1156" s="4" t="n"/>
      <c r="H1156" s="5" t="n"/>
      <c r="J1156" s="5" t="n"/>
      <c r="K1156" s="4" t="n"/>
      <c r="P1156" s="4" t="n"/>
      <c r="Q1156" s="4" t="n"/>
      <c r="R1156" s="4" t="n"/>
      <c r="S1156" s="4" t="n"/>
      <c r="T1156" s="4" t="n"/>
    </row>
    <row r="1157">
      <c r="E1157" s="4" t="n"/>
      <c r="H1157" s="5" t="n"/>
      <c r="J1157" s="5" t="n"/>
      <c r="K1157" s="4" t="n"/>
      <c r="P1157" s="4" t="n"/>
      <c r="Q1157" s="4" t="n"/>
      <c r="R1157" s="4" t="n"/>
      <c r="S1157" s="4" t="n"/>
      <c r="T1157" s="4" t="n"/>
    </row>
    <row r="1158">
      <c r="E1158" s="4" t="n"/>
      <c r="H1158" s="5" t="n"/>
      <c r="J1158" s="5" t="n"/>
      <c r="K1158" s="4" t="n"/>
      <c r="P1158" s="4" t="n"/>
      <c r="Q1158" s="4" t="n"/>
      <c r="R1158" s="4" t="n"/>
      <c r="S1158" s="4" t="n"/>
      <c r="T1158" s="4" t="n"/>
    </row>
    <row r="1159">
      <c r="E1159" s="4" t="n"/>
      <c r="H1159" s="5" t="n"/>
      <c r="J1159" s="5" t="n"/>
      <c r="K1159" s="4" t="n"/>
      <c r="P1159" s="4" t="n"/>
      <c r="Q1159" s="4" t="n"/>
      <c r="R1159" s="4" t="n"/>
      <c r="S1159" s="4" t="n"/>
      <c r="T1159" s="4" t="n"/>
    </row>
    <row r="1160">
      <c r="E1160" s="4" t="n"/>
      <c r="H1160" s="5" t="n"/>
      <c r="J1160" s="5" t="n"/>
      <c r="K1160" s="4" t="n"/>
      <c r="P1160" s="4" t="n"/>
      <c r="Q1160" s="4" t="n"/>
      <c r="R1160" s="4" t="n"/>
      <c r="S1160" s="4" t="n"/>
      <c r="T1160" s="4" t="n"/>
    </row>
    <row r="1161">
      <c r="E1161" s="4" t="n"/>
      <c r="H1161" s="5" t="n"/>
      <c r="J1161" s="5" t="n"/>
      <c r="K1161" s="4" t="n"/>
      <c r="P1161" s="4" t="n"/>
      <c r="Q1161" s="4" t="n"/>
      <c r="R1161" s="4" t="n"/>
      <c r="S1161" s="4" t="n"/>
      <c r="T1161" s="4" t="n"/>
    </row>
    <row r="1162">
      <c r="E1162" s="4" t="n"/>
      <c r="H1162" s="5" t="n"/>
      <c r="J1162" s="5" t="n"/>
      <c r="K1162" s="4" t="n"/>
      <c r="P1162" s="4" t="n"/>
      <c r="Q1162" s="4" t="n"/>
      <c r="R1162" s="4" t="n"/>
      <c r="S1162" s="4" t="n"/>
      <c r="T1162" s="4" t="n"/>
    </row>
    <row r="1163">
      <c r="E1163" s="4" t="n"/>
      <c r="H1163" s="5" t="n"/>
      <c r="J1163" s="5" t="n"/>
      <c r="K1163" s="4" t="n"/>
      <c r="P1163" s="4" t="n"/>
      <c r="Q1163" s="4" t="n"/>
      <c r="R1163" s="4" t="n"/>
      <c r="S1163" s="4" t="n"/>
      <c r="T1163" s="4" t="n"/>
    </row>
    <row r="1164">
      <c r="E1164" s="4" t="n"/>
      <c r="H1164" s="5" t="n"/>
      <c r="J1164" s="5" t="n"/>
      <c r="K1164" s="4" t="n"/>
      <c r="P1164" s="4" t="n"/>
      <c r="Q1164" s="4" t="n"/>
      <c r="R1164" s="4" t="n"/>
      <c r="S1164" s="4" t="n"/>
      <c r="T1164" s="4" t="n"/>
    </row>
    <row r="1165">
      <c r="E1165" s="4" t="n"/>
      <c r="H1165" s="5" t="n"/>
      <c r="J1165" s="5" t="n"/>
      <c r="K1165" s="4" t="n"/>
      <c r="P1165" s="4" t="n"/>
      <c r="Q1165" s="4" t="n"/>
      <c r="R1165" s="4" t="n"/>
      <c r="S1165" s="4" t="n"/>
      <c r="T1165" s="4" t="n"/>
    </row>
    <row r="1166">
      <c r="E1166" s="4" t="n"/>
      <c r="H1166" s="5" t="n"/>
      <c r="J1166" s="5" t="n"/>
      <c r="K1166" s="4" t="n"/>
      <c r="P1166" s="4" t="n"/>
      <c r="Q1166" s="4" t="n"/>
      <c r="R1166" s="4" t="n"/>
      <c r="S1166" s="4" t="n"/>
      <c r="T1166" s="4" t="n"/>
    </row>
    <row r="1167">
      <c r="E1167" s="4" t="n"/>
      <c r="H1167" s="5" t="n"/>
      <c r="J1167" s="5" t="n"/>
      <c r="K1167" s="4" t="n"/>
      <c r="P1167" s="4" t="n"/>
      <c r="Q1167" s="4" t="n"/>
      <c r="R1167" s="4" t="n"/>
      <c r="S1167" s="4" t="n"/>
      <c r="T1167" s="4" t="n"/>
    </row>
    <row r="1168">
      <c r="E1168" s="4" t="n"/>
      <c r="H1168" s="5" t="n"/>
      <c r="J1168" s="5" t="n"/>
      <c r="K1168" s="4" t="n"/>
      <c r="P1168" s="4" t="n"/>
      <c r="Q1168" s="4" t="n"/>
      <c r="R1168" s="4" t="n"/>
      <c r="S1168" s="4" t="n"/>
      <c r="T1168" s="4" t="n"/>
    </row>
    <row r="1169">
      <c r="E1169" s="4" t="n"/>
      <c r="H1169" s="5" t="n"/>
      <c r="J1169" s="5" t="n"/>
      <c r="K1169" s="4" t="n"/>
      <c r="P1169" s="4" t="n"/>
      <c r="Q1169" s="4" t="n"/>
      <c r="R1169" s="4" t="n"/>
      <c r="S1169" s="4" t="n"/>
      <c r="T1169" s="4" t="n"/>
    </row>
    <row r="1170">
      <c r="E1170" s="4" t="n"/>
      <c r="H1170" s="5" t="n"/>
      <c r="J1170" s="5" t="n"/>
      <c r="K1170" s="4" t="n"/>
      <c r="P1170" s="4" t="n"/>
      <c r="Q1170" s="4" t="n"/>
      <c r="R1170" s="4" t="n"/>
      <c r="S1170" s="4" t="n"/>
      <c r="T1170" s="4" t="n"/>
    </row>
    <row r="1171">
      <c r="E1171" s="4" t="n"/>
      <c r="H1171" s="5" t="n"/>
      <c r="J1171" s="5" t="n"/>
      <c r="K1171" s="4" t="n"/>
      <c r="P1171" s="4" t="n"/>
      <c r="Q1171" s="4" t="n"/>
      <c r="R1171" s="4" t="n"/>
      <c r="S1171" s="4" t="n"/>
      <c r="T1171" s="4" t="n"/>
    </row>
    <row r="1172">
      <c r="E1172" s="4" t="n"/>
      <c r="H1172" s="5" t="n"/>
      <c r="J1172" s="5" t="n"/>
      <c r="K1172" s="4" t="n"/>
      <c r="P1172" s="4" t="n"/>
      <c r="Q1172" s="4" t="n"/>
      <c r="R1172" s="4" t="n"/>
      <c r="S1172" s="4" t="n"/>
      <c r="T1172" s="4" t="n"/>
    </row>
    <row r="1173">
      <c r="E1173" s="4" t="n"/>
      <c r="H1173" s="5" t="n"/>
      <c r="J1173" s="5" t="n"/>
      <c r="K1173" s="4" t="n"/>
      <c r="P1173" s="4" t="n"/>
      <c r="Q1173" s="4" t="n"/>
      <c r="R1173" s="4" t="n"/>
      <c r="S1173" s="4" t="n"/>
      <c r="T1173" s="4" t="n"/>
    </row>
    <row r="1174">
      <c r="E1174" s="4" t="n"/>
      <c r="H1174" s="5" t="n"/>
      <c r="J1174" s="5" t="n"/>
      <c r="K1174" s="4" t="n"/>
      <c r="P1174" s="4" t="n"/>
      <c r="Q1174" s="4" t="n"/>
      <c r="R1174" s="4" t="n"/>
      <c r="S1174" s="4" t="n"/>
      <c r="T1174" s="4" t="n"/>
    </row>
    <row r="1175">
      <c r="E1175" s="4" t="n"/>
      <c r="H1175" s="5" t="n"/>
      <c r="J1175" s="5" t="n"/>
      <c r="K1175" s="4" t="n"/>
      <c r="P1175" s="4" t="n"/>
      <c r="Q1175" s="4" t="n"/>
      <c r="R1175" s="4" t="n"/>
      <c r="S1175" s="4" t="n"/>
      <c r="T1175" s="4" t="n"/>
    </row>
    <row r="1176">
      <c r="E1176" s="4" t="n"/>
      <c r="H1176" s="5" t="n"/>
      <c r="J1176" s="5" t="n"/>
      <c r="K1176" s="4" t="n"/>
      <c r="P1176" s="4" t="n"/>
      <c r="Q1176" s="4" t="n"/>
      <c r="R1176" s="4" t="n"/>
      <c r="S1176" s="4" t="n"/>
      <c r="T1176" s="4" t="n"/>
    </row>
    <row r="1177">
      <c r="E1177" s="4" t="n"/>
      <c r="H1177" s="5" t="n"/>
      <c r="J1177" s="5" t="n"/>
      <c r="K1177" s="4" t="n"/>
      <c r="P1177" s="4" t="n"/>
      <c r="Q1177" s="4" t="n"/>
      <c r="R1177" s="4" t="n"/>
      <c r="S1177" s="4" t="n"/>
      <c r="T1177" s="4" t="n"/>
    </row>
    <row r="1178">
      <c r="E1178" s="4" t="n"/>
      <c r="H1178" s="5" t="n"/>
      <c r="J1178" s="5" t="n"/>
      <c r="K1178" s="4" t="n"/>
      <c r="P1178" s="4" t="n"/>
      <c r="Q1178" s="4" t="n"/>
      <c r="R1178" s="4" t="n"/>
      <c r="S1178" s="4" t="n"/>
      <c r="T1178" s="4" t="n"/>
    </row>
    <row r="1179">
      <c r="E1179" s="4" t="n"/>
      <c r="H1179" s="5" t="n"/>
      <c r="J1179" s="5" t="n"/>
      <c r="K1179" s="4" t="n"/>
      <c r="P1179" s="4" t="n"/>
      <c r="Q1179" s="4" t="n"/>
      <c r="R1179" s="4" t="n"/>
      <c r="S1179" s="4" t="n"/>
      <c r="T1179" s="4" t="n"/>
    </row>
    <row r="1180">
      <c r="E1180" s="4" t="n"/>
      <c r="H1180" s="5" t="n"/>
      <c r="J1180" s="5" t="n"/>
      <c r="K1180" s="4" t="n"/>
      <c r="P1180" s="4" t="n"/>
      <c r="Q1180" s="4" t="n"/>
      <c r="R1180" s="4" t="n"/>
      <c r="S1180" s="4" t="n"/>
      <c r="T1180" s="4" t="n"/>
    </row>
    <row r="1181">
      <c r="E1181" s="4" t="n"/>
      <c r="H1181" s="5" t="n"/>
      <c r="J1181" s="5" t="n"/>
      <c r="K1181" s="4" t="n"/>
      <c r="P1181" s="4" t="n"/>
      <c r="Q1181" s="4" t="n"/>
      <c r="R1181" s="4" t="n"/>
      <c r="S1181" s="4" t="n"/>
      <c r="T1181" s="4" t="n"/>
    </row>
    <row r="1182">
      <c r="E1182" s="4" t="n"/>
      <c r="H1182" s="5" t="n"/>
      <c r="J1182" s="5" t="n"/>
      <c r="K1182" s="4" t="n"/>
      <c r="P1182" s="4" t="n"/>
      <c r="Q1182" s="4" t="n"/>
      <c r="R1182" s="4" t="n"/>
      <c r="S1182" s="4" t="n"/>
      <c r="T1182" s="4" t="n"/>
    </row>
    <row r="1183">
      <c r="E1183" s="4" t="n"/>
      <c r="H1183" s="5" t="n"/>
      <c r="J1183" s="5" t="n"/>
      <c r="K1183" s="4" t="n"/>
      <c r="P1183" s="4" t="n"/>
      <c r="Q1183" s="4" t="n"/>
      <c r="R1183" s="4" t="n"/>
      <c r="S1183" s="4" t="n"/>
      <c r="T1183" s="4" t="n"/>
    </row>
    <row r="1184">
      <c r="E1184" s="4" t="n"/>
      <c r="H1184" s="5" t="n"/>
      <c r="J1184" s="5" t="n"/>
      <c r="K1184" s="4" t="n"/>
      <c r="P1184" s="4" t="n"/>
      <c r="Q1184" s="4" t="n"/>
      <c r="R1184" s="4" t="n"/>
      <c r="S1184" s="4" t="n"/>
      <c r="T1184" s="4" t="n"/>
    </row>
    <row r="1185">
      <c r="E1185" s="4" t="n"/>
      <c r="H1185" s="5" t="n"/>
      <c r="J1185" s="5" t="n"/>
      <c r="K1185" s="4" t="n"/>
      <c r="P1185" s="4" t="n"/>
      <c r="Q1185" s="4" t="n"/>
      <c r="R1185" s="4" t="n"/>
      <c r="S1185" s="4" t="n"/>
      <c r="T1185" s="4" t="n"/>
    </row>
    <row r="1186">
      <c r="E1186" s="4" t="n"/>
      <c r="H1186" s="5" t="n"/>
      <c r="J1186" s="5" t="n"/>
      <c r="K1186" s="4" t="n"/>
      <c r="P1186" s="4" t="n"/>
      <c r="Q1186" s="4" t="n"/>
      <c r="R1186" s="4" t="n"/>
      <c r="S1186" s="4" t="n"/>
      <c r="T1186" s="4" t="n"/>
    </row>
    <row r="1187">
      <c r="E1187" s="4" t="n"/>
      <c r="H1187" s="5" t="n"/>
      <c r="J1187" s="5" t="n"/>
      <c r="K1187" s="4" t="n"/>
      <c r="P1187" s="4" t="n"/>
      <c r="Q1187" s="4" t="n"/>
      <c r="R1187" s="4" t="n"/>
      <c r="S1187" s="4" t="n"/>
      <c r="T1187" s="4" t="n"/>
    </row>
    <row r="1188">
      <c r="E1188" s="4" t="n"/>
      <c r="H1188" s="5" t="n"/>
      <c r="J1188" s="5" t="n"/>
      <c r="K1188" s="4" t="n"/>
      <c r="P1188" s="4" t="n"/>
      <c r="Q1188" s="4" t="n"/>
      <c r="R1188" s="4" t="n"/>
      <c r="S1188" s="4" t="n"/>
      <c r="T1188" s="4" t="n"/>
    </row>
    <row r="1189">
      <c r="E1189" s="4" t="n"/>
      <c r="H1189" s="5" t="n"/>
      <c r="J1189" s="5" t="n"/>
      <c r="K1189" s="4" t="n"/>
      <c r="P1189" s="4" t="n"/>
      <c r="Q1189" s="4" t="n"/>
      <c r="R1189" s="4" t="n"/>
      <c r="S1189" s="4" t="n"/>
      <c r="T1189" s="4" t="n"/>
    </row>
    <row r="1190">
      <c r="E1190" s="4" t="n"/>
      <c r="H1190" s="5" t="n"/>
      <c r="J1190" s="5" t="n"/>
      <c r="K1190" s="4" t="n"/>
      <c r="P1190" s="4" t="n"/>
      <c r="Q1190" s="4" t="n"/>
      <c r="R1190" s="4" t="n"/>
      <c r="S1190" s="4" t="n"/>
      <c r="T1190" s="4" t="n"/>
    </row>
    <row r="1191">
      <c r="E1191" s="4" t="n"/>
      <c r="H1191" s="5" t="n"/>
      <c r="J1191" s="5" t="n"/>
      <c r="K1191" s="4" t="n"/>
      <c r="P1191" s="4" t="n"/>
      <c r="Q1191" s="4" t="n"/>
      <c r="R1191" s="4" t="n"/>
      <c r="S1191" s="4" t="n"/>
      <c r="T1191" s="4" t="n"/>
    </row>
    <row r="1192">
      <c r="E1192" s="4" t="n"/>
      <c r="H1192" s="5" t="n"/>
      <c r="J1192" s="5" t="n"/>
      <c r="K1192" s="4" t="n"/>
      <c r="P1192" s="4" t="n"/>
      <c r="Q1192" s="4" t="n"/>
      <c r="R1192" s="4" t="n"/>
      <c r="S1192" s="4" t="n"/>
      <c r="T1192" s="4" t="n"/>
    </row>
    <row r="1193">
      <c r="E1193" s="4" t="n"/>
      <c r="H1193" s="5" t="n"/>
      <c r="J1193" s="5" t="n"/>
      <c r="K1193" s="4" t="n"/>
      <c r="P1193" s="4" t="n"/>
      <c r="Q1193" s="4" t="n"/>
      <c r="R1193" s="4" t="n"/>
      <c r="S1193" s="4" t="n"/>
      <c r="T1193" s="4" t="n"/>
    </row>
    <row r="1194">
      <c r="E1194" s="4" t="n"/>
      <c r="H1194" s="5" t="n"/>
      <c r="J1194" s="5" t="n"/>
      <c r="K1194" s="4" t="n"/>
      <c r="P1194" s="4" t="n"/>
      <c r="Q1194" s="4" t="n"/>
      <c r="R1194" s="4" t="n"/>
      <c r="S1194" s="4" t="n"/>
      <c r="T1194" s="4" t="n"/>
    </row>
    <row r="1195">
      <c r="E1195" s="4" t="n"/>
      <c r="H1195" s="5" t="n"/>
      <c r="J1195" s="5" t="n"/>
      <c r="K1195" s="4" t="n"/>
      <c r="P1195" s="4" t="n"/>
      <c r="Q1195" s="4" t="n"/>
      <c r="R1195" s="4" t="n"/>
      <c r="S1195" s="4" t="n"/>
      <c r="T1195" s="4" t="n"/>
    </row>
    <row r="1196">
      <c r="E1196" s="4" t="n"/>
      <c r="H1196" s="5" t="n"/>
      <c r="J1196" s="5" t="n"/>
      <c r="K1196" s="4" t="n"/>
      <c r="P1196" s="4" t="n"/>
      <c r="Q1196" s="4" t="n"/>
      <c r="R1196" s="4" t="n"/>
      <c r="S1196" s="4" t="n"/>
      <c r="T1196" s="4" t="n"/>
    </row>
    <row r="1197">
      <c r="E1197" s="4" t="n"/>
      <c r="H1197" s="5" t="n"/>
      <c r="J1197" s="5" t="n"/>
      <c r="K1197" s="4" t="n"/>
      <c r="P1197" s="4" t="n"/>
      <c r="Q1197" s="4" t="n"/>
      <c r="R1197" s="4" t="n"/>
      <c r="S1197" s="4" t="n"/>
      <c r="T1197" s="4" t="n"/>
    </row>
    <row r="1198">
      <c r="E1198" s="4" t="n"/>
      <c r="H1198" s="5" t="n"/>
      <c r="J1198" s="5" t="n"/>
      <c r="K1198" s="4" t="n"/>
      <c r="P1198" s="4" t="n"/>
      <c r="Q1198" s="4" t="n"/>
      <c r="R1198" s="4" t="n"/>
      <c r="S1198" s="4" t="n"/>
      <c r="T1198" s="4" t="n"/>
    </row>
    <row r="1199">
      <c r="E1199" s="4" t="n"/>
      <c r="H1199" s="5" t="n"/>
      <c r="J1199" s="5" t="n"/>
      <c r="K1199" s="4" t="n"/>
      <c r="P1199" s="4" t="n"/>
      <c r="Q1199" s="4" t="n"/>
      <c r="R1199" s="4" t="n"/>
      <c r="S1199" s="4" t="n"/>
      <c r="T1199" s="4" t="n"/>
    </row>
    <row r="1200">
      <c r="E1200" s="4" t="n"/>
      <c r="H1200" s="5" t="n"/>
      <c r="J1200" s="5" t="n"/>
      <c r="K1200" s="4" t="n"/>
      <c r="P1200" s="4" t="n"/>
      <c r="Q1200" s="4" t="n"/>
      <c r="R1200" s="4" t="n"/>
      <c r="S1200" s="4" t="n"/>
      <c r="T1200" s="4" t="n"/>
    </row>
    <row r="1201">
      <c r="E1201" s="4" t="n"/>
      <c r="H1201" s="5" t="n"/>
      <c r="J1201" s="5" t="n"/>
      <c r="K1201" s="4" t="n"/>
      <c r="P1201" s="4" t="n"/>
      <c r="Q1201" s="4" t="n"/>
      <c r="R1201" s="4" t="n"/>
      <c r="S1201" s="4" t="n"/>
      <c r="T1201" s="4" t="n"/>
    </row>
    <row r="1202">
      <c r="E1202" s="4" t="n"/>
      <c r="H1202" s="5" t="n"/>
      <c r="J1202" s="5" t="n"/>
      <c r="K1202" s="4" t="n"/>
      <c r="P1202" s="4" t="n"/>
      <c r="Q1202" s="4" t="n"/>
      <c r="R1202" s="4" t="n"/>
      <c r="S1202" s="4" t="n"/>
      <c r="T1202" s="4" t="n"/>
    </row>
    <row r="1203">
      <c r="E1203" s="4" t="n"/>
      <c r="H1203" s="5" t="n"/>
      <c r="J1203" s="5" t="n"/>
      <c r="K1203" s="4" t="n"/>
      <c r="P1203" s="4" t="n"/>
      <c r="Q1203" s="4" t="n"/>
      <c r="R1203" s="4" t="n"/>
      <c r="S1203" s="4" t="n"/>
      <c r="T1203" s="4" t="n"/>
    </row>
    <row r="1204">
      <c r="E1204" s="4" t="n"/>
      <c r="H1204" s="5" t="n"/>
      <c r="J1204" s="5" t="n"/>
      <c r="K1204" s="4" t="n"/>
      <c r="P1204" s="4" t="n"/>
      <c r="Q1204" s="4" t="n"/>
      <c r="R1204" s="4" t="n"/>
      <c r="S1204" s="4" t="n"/>
      <c r="T1204" s="4" t="n"/>
    </row>
    <row r="1205">
      <c r="E1205" s="4" t="n"/>
      <c r="H1205" s="5" t="n"/>
      <c r="J1205" s="5" t="n"/>
      <c r="K1205" s="4" t="n"/>
      <c r="P1205" s="4" t="n"/>
      <c r="Q1205" s="4" t="n"/>
      <c r="R1205" s="4" t="n"/>
      <c r="S1205" s="4" t="n"/>
      <c r="T1205" s="4" t="n"/>
    </row>
    <row r="1206">
      <c r="E1206" s="4" t="n"/>
      <c r="H1206" s="5" t="n"/>
      <c r="J1206" s="5" t="n"/>
      <c r="K1206" s="4" t="n"/>
      <c r="P1206" s="4" t="n"/>
      <c r="Q1206" s="4" t="n"/>
      <c r="R1206" s="4" t="n"/>
      <c r="S1206" s="4" t="n"/>
      <c r="T1206" s="4" t="n"/>
    </row>
    <row r="1207">
      <c r="E1207" s="4" t="n"/>
      <c r="H1207" s="5" t="n"/>
      <c r="J1207" s="5" t="n"/>
      <c r="K1207" s="4" t="n"/>
      <c r="P1207" s="4" t="n"/>
      <c r="Q1207" s="4" t="n"/>
      <c r="R1207" s="4" t="n"/>
      <c r="S1207" s="4" t="n"/>
      <c r="T1207" s="4" t="n"/>
    </row>
    <row r="1208">
      <c r="E1208" s="4" t="n"/>
      <c r="H1208" s="5" t="n"/>
      <c r="J1208" s="5" t="n"/>
      <c r="K1208" s="4" t="n"/>
      <c r="P1208" s="4" t="n"/>
      <c r="Q1208" s="4" t="n"/>
      <c r="R1208" s="4" t="n"/>
      <c r="S1208" s="4" t="n"/>
      <c r="T1208" s="4" t="n"/>
    </row>
    <row r="1209">
      <c r="E1209" s="4" t="n"/>
      <c r="H1209" s="5" t="n"/>
      <c r="J1209" s="5" t="n"/>
      <c r="K1209" s="4" t="n"/>
      <c r="P1209" s="4" t="n"/>
      <c r="Q1209" s="4" t="n"/>
      <c r="R1209" s="4" t="n"/>
      <c r="S1209" s="4" t="n"/>
      <c r="T1209" s="4" t="n"/>
    </row>
    <row r="1210">
      <c r="E1210" s="4" t="n"/>
      <c r="H1210" s="5" t="n"/>
      <c r="J1210" s="5" t="n"/>
      <c r="K1210" s="4" t="n"/>
      <c r="P1210" s="4" t="n"/>
      <c r="Q1210" s="4" t="n"/>
      <c r="R1210" s="4" t="n"/>
      <c r="S1210" s="4" t="n"/>
      <c r="T1210" s="4" t="n"/>
    </row>
    <row r="1211">
      <c r="E1211" s="4" t="n"/>
      <c r="H1211" s="5" t="n"/>
      <c r="J1211" s="5" t="n"/>
      <c r="K1211" s="4" t="n"/>
      <c r="P1211" s="4" t="n"/>
      <c r="Q1211" s="4" t="n"/>
      <c r="R1211" s="4" t="n"/>
      <c r="S1211" s="4" t="n"/>
      <c r="T1211" s="4" t="n"/>
    </row>
    <row r="1212">
      <c r="E1212" s="4" t="n"/>
      <c r="H1212" s="5" t="n"/>
      <c r="J1212" s="5" t="n"/>
      <c r="K1212" s="4" t="n"/>
      <c r="P1212" s="4" t="n"/>
      <c r="Q1212" s="4" t="n"/>
      <c r="R1212" s="4" t="n"/>
      <c r="S1212" s="4" t="n"/>
      <c r="T1212" s="4" t="n"/>
    </row>
    <row r="1213">
      <c r="E1213" s="4" t="n"/>
      <c r="H1213" s="5" t="n"/>
      <c r="J1213" s="5" t="n"/>
      <c r="K1213" s="4" t="n"/>
      <c r="P1213" s="4" t="n"/>
      <c r="Q1213" s="4" t="n"/>
      <c r="R1213" s="4" t="n"/>
      <c r="S1213" s="4" t="n"/>
      <c r="T1213" s="4" t="n"/>
    </row>
    <row r="1214">
      <c r="E1214" s="4" t="n"/>
      <c r="H1214" s="5" t="n"/>
      <c r="J1214" s="5" t="n"/>
      <c r="K1214" s="4" t="n"/>
      <c r="P1214" s="4" t="n"/>
      <c r="Q1214" s="4" t="n"/>
      <c r="R1214" s="4" t="n"/>
      <c r="S1214" s="4" t="n"/>
      <c r="T1214" s="4" t="n"/>
    </row>
    <row r="1215">
      <c r="E1215" s="4" t="n"/>
      <c r="H1215" s="5" t="n"/>
      <c r="J1215" s="5" t="n"/>
      <c r="K1215" s="4" t="n"/>
      <c r="P1215" s="4" t="n"/>
      <c r="Q1215" s="4" t="n"/>
      <c r="R1215" s="4" t="n"/>
      <c r="S1215" s="4" t="n"/>
      <c r="T1215" s="4" t="n"/>
    </row>
    <row r="1216">
      <c r="E1216" s="4" t="n"/>
      <c r="H1216" s="5" t="n"/>
      <c r="J1216" s="5" t="n"/>
      <c r="K1216" s="4" t="n"/>
      <c r="P1216" s="4" t="n"/>
      <c r="Q1216" s="4" t="n"/>
      <c r="R1216" s="4" t="n"/>
      <c r="S1216" s="4" t="n"/>
      <c r="T1216" s="4" t="n"/>
    </row>
    <row r="1217">
      <c r="E1217" s="4" t="n"/>
      <c r="H1217" s="5" t="n"/>
      <c r="J1217" s="5" t="n"/>
      <c r="K1217" s="4" t="n"/>
      <c r="P1217" s="4" t="n"/>
      <c r="Q1217" s="4" t="n"/>
      <c r="R1217" s="4" t="n"/>
      <c r="S1217" s="4" t="n"/>
      <c r="T1217" s="4" t="n"/>
    </row>
    <row r="1218">
      <c r="E1218" s="4" t="n"/>
      <c r="H1218" s="5" t="n"/>
      <c r="J1218" s="5" t="n"/>
      <c r="K1218" s="4" t="n"/>
      <c r="P1218" s="4" t="n"/>
      <c r="Q1218" s="4" t="n"/>
      <c r="R1218" s="4" t="n"/>
      <c r="S1218" s="4" t="n"/>
      <c r="T1218" s="4" t="n"/>
    </row>
    <row r="1219">
      <c r="E1219" s="4" t="n"/>
      <c r="H1219" s="5" t="n"/>
      <c r="J1219" s="5" t="n"/>
      <c r="K1219" s="4" t="n"/>
      <c r="P1219" s="4" t="n"/>
      <c r="Q1219" s="4" t="n"/>
      <c r="R1219" s="4" t="n"/>
      <c r="S1219" s="4" t="n"/>
      <c r="T1219" s="4" t="n"/>
    </row>
    <row r="1220">
      <c r="E1220" s="4" t="n"/>
      <c r="H1220" s="5" t="n"/>
      <c r="J1220" s="5" t="n"/>
      <c r="K1220" s="4" t="n"/>
      <c r="P1220" s="4" t="n"/>
      <c r="Q1220" s="4" t="n"/>
      <c r="R1220" s="4" t="n"/>
      <c r="S1220" s="4" t="n"/>
      <c r="T1220" s="4" t="n"/>
    </row>
    <row r="1221">
      <c r="E1221" s="4" t="n"/>
      <c r="H1221" s="5" t="n"/>
      <c r="J1221" s="5" t="n"/>
      <c r="K1221" s="4" t="n"/>
      <c r="P1221" s="4" t="n"/>
      <c r="Q1221" s="4" t="n"/>
      <c r="R1221" s="4" t="n"/>
      <c r="S1221" s="4" t="n"/>
      <c r="T1221" s="4" t="n"/>
    </row>
    <row r="1222">
      <c r="E1222" s="4" t="n"/>
      <c r="H1222" s="5" t="n"/>
      <c r="J1222" s="5" t="n"/>
      <c r="K1222" s="4" t="n"/>
      <c r="P1222" s="4" t="n"/>
      <c r="Q1222" s="4" t="n"/>
      <c r="R1222" s="4" t="n"/>
      <c r="S1222" s="4" t="n"/>
      <c r="T1222" s="4" t="n"/>
    </row>
    <row r="1223">
      <c r="E1223" s="4" t="n"/>
      <c r="H1223" s="5" t="n"/>
      <c r="J1223" s="5" t="n"/>
      <c r="K1223" s="4" t="n"/>
      <c r="P1223" s="4" t="n"/>
      <c r="Q1223" s="4" t="n"/>
      <c r="R1223" s="4" t="n"/>
      <c r="S1223" s="4" t="n"/>
      <c r="T1223" s="4" t="n"/>
    </row>
    <row r="1224">
      <c r="E1224" s="4" t="n"/>
      <c r="H1224" s="5" t="n"/>
      <c r="J1224" s="5" t="n"/>
      <c r="K1224" s="4" t="n"/>
      <c r="P1224" s="4" t="n"/>
      <c r="Q1224" s="4" t="n"/>
      <c r="R1224" s="4" t="n"/>
      <c r="S1224" s="4" t="n"/>
      <c r="T1224" s="4" t="n"/>
    </row>
    <row r="1225">
      <c r="E1225" s="4" t="n"/>
      <c r="H1225" s="5" t="n"/>
      <c r="J1225" s="5" t="n"/>
      <c r="K1225" s="4" t="n"/>
      <c r="P1225" s="4" t="n"/>
      <c r="Q1225" s="4" t="n"/>
      <c r="R1225" s="4" t="n"/>
      <c r="S1225" s="4" t="n"/>
      <c r="T1225" s="4" t="n"/>
    </row>
    <row r="1226">
      <c r="E1226" s="4" t="n"/>
      <c r="H1226" s="5" t="n"/>
      <c r="J1226" s="5" t="n"/>
      <c r="K1226" s="4" t="n"/>
      <c r="P1226" s="4" t="n"/>
      <c r="Q1226" s="4" t="n"/>
      <c r="R1226" s="4" t="n"/>
      <c r="S1226" s="4" t="n"/>
      <c r="T1226" s="4" t="n"/>
    </row>
    <row r="1227">
      <c r="E1227" s="4" t="n"/>
      <c r="H1227" s="5" t="n"/>
      <c r="J1227" s="5" t="n"/>
      <c r="K1227" s="4" t="n"/>
      <c r="P1227" s="4" t="n"/>
      <c r="Q1227" s="4" t="n"/>
      <c r="R1227" s="4" t="n"/>
      <c r="S1227" s="4" t="n"/>
      <c r="T1227" s="4" t="n"/>
    </row>
    <row r="1228">
      <c r="E1228" s="4" t="n"/>
      <c r="H1228" s="5" t="n"/>
      <c r="J1228" s="5" t="n"/>
      <c r="K1228" s="4" t="n"/>
      <c r="P1228" s="4" t="n"/>
      <c r="Q1228" s="4" t="n"/>
      <c r="R1228" s="4" t="n"/>
      <c r="S1228" s="4" t="n"/>
      <c r="T1228" s="4" t="n"/>
    </row>
    <row r="1229">
      <c r="E1229" s="4" t="n"/>
      <c r="H1229" s="5" t="n"/>
      <c r="J1229" s="5" t="n"/>
      <c r="K1229" s="4" t="n"/>
      <c r="P1229" s="4" t="n"/>
      <c r="Q1229" s="4" t="n"/>
      <c r="R1229" s="4" t="n"/>
      <c r="S1229" s="4" t="n"/>
      <c r="T1229" s="4" t="n"/>
    </row>
    <row r="1230">
      <c r="E1230" s="4" t="n"/>
      <c r="H1230" s="5" t="n"/>
      <c r="J1230" s="5" t="n"/>
      <c r="K1230" s="4" t="n"/>
      <c r="P1230" s="4" t="n"/>
      <c r="Q1230" s="4" t="n"/>
      <c r="R1230" s="4" t="n"/>
      <c r="S1230" s="4" t="n"/>
      <c r="T1230" s="4" t="n"/>
    </row>
    <row r="1231">
      <c r="E1231" s="4" t="n"/>
      <c r="H1231" s="5" t="n"/>
      <c r="J1231" s="5" t="n"/>
      <c r="K1231" s="4" t="n"/>
      <c r="P1231" s="4" t="n"/>
      <c r="Q1231" s="4" t="n"/>
      <c r="R1231" s="4" t="n"/>
      <c r="S1231" s="4" t="n"/>
      <c r="T1231" s="4" t="n"/>
    </row>
    <row r="1232">
      <c r="E1232" s="4" t="n"/>
      <c r="H1232" s="5" t="n"/>
      <c r="J1232" s="5" t="n"/>
      <c r="K1232" s="4" t="n"/>
      <c r="P1232" s="4" t="n"/>
      <c r="Q1232" s="4" t="n"/>
      <c r="R1232" s="4" t="n"/>
      <c r="S1232" s="4" t="n"/>
      <c r="T1232" s="4" t="n"/>
    </row>
    <row r="1233">
      <c r="E1233" s="4" t="n"/>
      <c r="H1233" s="5" t="n"/>
      <c r="J1233" s="5" t="n"/>
      <c r="K1233" s="4" t="n"/>
      <c r="P1233" s="4" t="n"/>
      <c r="Q1233" s="4" t="n"/>
      <c r="R1233" s="4" t="n"/>
      <c r="S1233" s="4" t="n"/>
      <c r="T1233" s="4" t="n"/>
    </row>
    <row r="1234">
      <c r="E1234" s="4" t="n"/>
      <c r="H1234" s="5" t="n"/>
      <c r="J1234" s="5" t="n"/>
      <c r="K1234" s="4" t="n"/>
      <c r="P1234" s="4" t="n"/>
      <c r="Q1234" s="4" t="n"/>
      <c r="R1234" s="4" t="n"/>
      <c r="S1234" s="4" t="n"/>
      <c r="T1234" s="4" t="n"/>
    </row>
    <row r="1235">
      <c r="E1235" s="4" t="n"/>
      <c r="H1235" s="5" t="n"/>
      <c r="J1235" s="5" t="n"/>
      <c r="K1235" s="4" t="n"/>
      <c r="P1235" s="4" t="n"/>
      <c r="Q1235" s="4" t="n"/>
      <c r="R1235" s="4" t="n"/>
      <c r="S1235" s="4" t="n"/>
      <c r="T1235" s="4" t="n"/>
    </row>
    <row r="1236">
      <c r="E1236" s="4" t="n"/>
      <c r="H1236" s="5" t="n"/>
      <c r="J1236" s="5" t="n"/>
      <c r="K1236" s="4" t="n"/>
      <c r="P1236" s="4" t="n"/>
      <c r="Q1236" s="4" t="n"/>
      <c r="R1236" s="4" t="n"/>
      <c r="S1236" s="4" t="n"/>
      <c r="T1236" s="4" t="n"/>
    </row>
    <row r="1237">
      <c r="E1237" s="4" t="n"/>
      <c r="H1237" s="5" t="n"/>
      <c r="J1237" s="5" t="n"/>
      <c r="K1237" s="4" t="n"/>
      <c r="P1237" s="4" t="n"/>
      <c r="Q1237" s="4" t="n"/>
      <c r="R1237" s="4" t="n"/>
      <c r="S1237" s="4" t="n"/>
      <c r="T1237" s="4" t="n"/>
    </row>
    <row r="1238">
      <c r="E1238" s="4" t="n"/>
      <c r="H1238" s="5" t="n"/>
      <c r="J1238" s="5" t="n"/>
      <c r="K1238" s="4" t="n"/>
      <c r="P1238" s="4" t="n"/>
      <c r="Q1238" s="4" t="n"/>
      <c r="R1238" s="4" t="n"/>
      <c r="S1238" s="4" t="n"/>
      <c r="T1238" s="4" t="n"/>
    </row>
    <row r="1239">
      <c r="E1239" s="4" t="n"/>
      <c r="H1239" s="5" t="n"/>
      <c r="J1239" s="5" t="n"/>
      <c r="K1239" s="4" t="n"/>
      <c r="P1239" s="4" t="n"/>
      <c r="Q1239" s="4" t="n"/>
      <c r="R1239" s="4" t="n"/>
      <c r="S1239" s="4" t="n"/>
      <c r="T1239" s="4" t="n"/>
    </row>
    <row r="1240">
      <c r="E1240" s="4" t="n"/>
      <c r="H1240" s="5" t="n"/>
      <c r="J1240" s="5" t="n"/>
      <c r="K1240" s="4" t="n"/>
      <c r="P1240" s="4" t="n"/>
      <c r="Q1240" s="4" t="n"/>
      <c r="R1240" s="4" t="n"/>
      <c r="S1240" s="4" t="n"/>
      <c r="T1240" s="4" t="n"/>
    </row>
    <row r="1241">
      <c r="E1241" s="4" t="n"/>
      <c r="H1241" s="5" t="n"/>
      <c r="J1241" s="5" t="n"/>
      <c r="K1241" s="4" t="n"/>
      <c r="P1241" s="4" t="n"/>
      <c r="Q1241" s="4" t="n"/>
      <c r="R1241" s="4" t="n"/>
      <c r="S1241" s="4" t="n"/>
      <c r="T1241" s="4" t="n"/>
    </row>
    <row r="1242">
      <c r="E1242" s="4" t="n"/>
      <c r="H1242" s="5" t="n"/>
      <c r="J1242" s="5" t="n"/>
      <c r="K1242" s="4" t="n"/>
      <c r="P1242" s="4" t="n"/>
      <c r="Q1242" s="4" t="n"/>
      <c r="R1242" s="4" t="n"/>
      <c r="S1242" s="4" t="n"/>
      <c r="T1242" s="4" t="n"/>
    </row>
    <row r="1243">
      <c r="E1243" s="4" t="n"/>
      <c r="H1243" s="5" t="n"/>
      <c r="J1243" s="5" t="n"/>
      <c r="K1243" s="4" t="n"/>
      <c r="P1243" s="4" t="n"/>
      <c r="Q1243" s="4" t="n"/>
      <c r="R1243" s="4" t="n"/>
      <c r="S1243" s="4" t="n"/>
      <c r="T1243" s="4" t="n"/>
    </row>
    <row r="1244">
      <c r="E1244" s="4" t="n"/>
      <c r="H1244" s="5" t="n"/>
      <c r="J1244" s="5" t="n"/>
      <c r="K1244" s="4" t="n"/>
      <c r="P1244" s="4" t="n"/>
      <c r="Q1244" s="4" t="n"/>
      <c r="R1244" s="4" t="n"/>
      <c r="S1244" s="4" t="n"/>
      <c r="T1244" s="4" t="n"/>
    </row>
    <row r="1245">
      <c r="E1245" s="4" t="n"/>
      <c r="H1245" s="5" t="n"/>
      <c r="J1245" s="5" t="n"/>
      <c r="K1245" s="4" t="n"/>
      <c r="P1245" s="4" t="n"/>
      <c r="Q1245" s="4" t="n"/>
      <c r="R1245" s="4" t="n"/>
      <c r="S1245" s="4" t="n"/>
      <c r="T1245" s="4" t="n"/>
    </row>
    <row r="1246">
      <c r="E1246" s="4" t="n"/>
      <c r="H1246" s="5" t="n"/>
      <c r="J1246" s="5" t="n"/>
      <c r="K1246" s="4" t="n"/>
      <c r="P1246" s="4" t="n"/>
      <c r="Q1246" s="4" t="n"/>
      <c r="R1246" s="4" t="n"/>
      <c r="S1246" s="4" t="n"/>
      <c r="T1246" s="4" t="n"/>
    </row>
    <row r="1247">
      <c r="E1247" s="4" t="n"/>
      <c r="H1247" s="5" t="n"/>
      <c r="J1247" s="5" t="n"/>
      <c r="K1247" s="4" t="n"/>
      <c r="P1247" s="4" t="n"/>
      <c r="Q1247" s="4" t="n"/>
      <c r="R1247" s="4" t="n"/>
      <c r="S1247" s="4" t="n"/>
      <c r="T1247" s="4" t="n"/>
    </row>
    <row r="1248">
      <c r="E1248" s="4" t="n"/>
      <c r="H1248" s="5" t="n"/>
      <c r="J1248" s="5" t="n"/>
      <c r="K1248" s="4" t="n"/>
      <c r="P1248" s="4" t="n"/>
      <c r="Q1248" s="4" t="n"/>
      <c r="R1248" s="4" t="n"/>
      <c r="S1248" s="4" t="n"/>
      <c r="T1248" s="4" t="n"/>
    </row>
    <row r="1249">
      <c r="E1249" s="4" t="n"/>
      <c r="H1249" s="5" t="n"/>
      <c r="J1249" s="5" t="n"/>
      <c r="K1249" s="4" t="n"/>
      <c r="P1249" s="4" t="n"/>
      <c r="Q1249" s="4" t="n"/>
      <c r="R1249" s="4" t="n"/>
      <c r="S1249" s="4" t="n"/>
      <c r="T1249" s="4" t="n"/>
    </row>
    <row r="1250">
      <c r="E1250" s="4" t="n"/>
      <c r="H1250" s="5" t="n"/>
      <c r="J1250" s="5" t="n"/>
      <c r="K1250" s="4" t="n"/>
      <c r="P1250" s="4" t="n"/>
      <c r="Q1250" s="4" t="n"/>
      <c r="R1250" s="4" t="n"/>
      <c r="S1250" s="4" t="n"/>
      <c r="T1250" s="4" t="n"/>
    </row>
    <row r="1251">
      <c r="E1251" s="4" t="n"/>
      <c r="H1251" s="5" t="n"/>
      <c r="J1251" s="5" t="n"/>
      <c r="K1251" s="4" t="n"/>
      <c r="P1251" s="4" t="n"/>
      <c r="Q1251" s="4" t="n"/>
      <c r="R1251" s="4" t="n"/>
      <c r="S1251" s="4" t="n"/>
      <c r="T1251" s="4" t="n"/>
    </row>
    <row r="1252">
      <c r="E1252" s="4" t="n"/>
      <c r="H1252" s="5" t="n"/>
      <c r="J1252" s="5" t="n"/>
      <c r="K1252" s="4" t="n"/>
      <c r="P1252" s="4" t="n"/>
      <c r="Q1252" s="4" t="n"/>
      <c r="R1252" s="4" t="n"/>
      <c r="S1252" s="4" t="n"/>
      <c r="T1252" s="4" t="n"/>
    </row>
    <row r="1253">
      <c r="E1253" s="4" t="n"/>
      <c r="H1253" s="5" t="n"/>
      <c r="J1253" s="5" t="n"/>
      <c r="K1253" s="4" t="n"/>
      <c r="P1253" s="4" t="n"/>
      <c r="Q1253" s="4" t="n"/>
      <c r="R1253" s="4" t="n"/>
      <c r="S1253" s="4" t="n"/>
      <c r="T1253" s="4" t="n"/>
    </row>
    <row r="1254">
      <c r="E1254" s="4" t="n"/>
      <c r="H1254" s="5" t="n"/>
      <c r="J1254" s="5" t="n"/>
      <c r="K1254" s="4" t="n"/>
      <c r="P1254" s="4" t="n"/>
      <c r="Q1254" s="4" t="n"/>
      <c r="R1254" s="4" t="n"/>
      <c r="S1254" s="4" t="n"/>
      <c r="T1254" s="4" t="n"/>
    </row>
    <row r="1255">
      <c r="E1255" s="4" t="n"/>
      <c r="H1255" s="5" t="n"/>
      <c r="J1255" s="5" t="n"/>
      <c r="K1255" s="4" t="n"/>
      <c r="P1255" s="4" t="n"/>
      <c r="Q1255" s="4" t="n"/>
      <c r="R1255" s="4" t="n"/>
      <c r="S1255" s="4" t="n"/>
      <c r="T1255" s="4" t="n"/>
    </row>
    <row r="1256">
      <c r="E1256" s="4" t="n"/>
      <c r="H1256" s="5" t="n"/>
      <c r="J1256" s="5" t="n"/>
      <c r="K1256" s="4" t="n"/>
      <c r="P1256" s="4" t="n"/>
      <c r="Q1256" s="4" t="n"/>
      <c r="R1256" s="4" t="n"/>
      <c r="S1256" s="4" t="n"/>
      <c r="T1256" s="4" t="n"/>
    </row>
    <row r="1257">
      <c r="E1257" s="4" t="n"/>
      <c r="H1257" s="5" t="n"/>
      <c r="J1257" s="5" t="n"/>
      <c r="K1257" s="4" t="n"/>
      <c r="P1257" s="4" t="n"/>
      <c r="Q1257" s="4" t="n"/>
      <c r="R1257" s="4" t="n"/>
      <c r="S1257" s="4" t="n"/>
      <c r="T1257" s="4" t="n"/>
    </row>
    <row r="1258">
      <c r="E1258" s="4" t="n"/>
      <c r="H1258" s="5" t="n"/>
      <c r="J1258" s="5" t="n"/>
      <c r="K1258" s="4" t="n"/>
      <c r="P1258" s="4" t="n"/>
      <c r="Q1258" s="4" t="n"/>
      <c r="R1258" s="4" t="n"/>
      <c r="S1258" s="4" t="n"/>
      <c r="T1258" s="4" t="n"/>
    </row>
    <row r="1259">
      <c r="E1259" s="4" t="n"/>
      <c r="H1259" s="5" t="n"/>
      <c r="J1259" s="5" t="n"/>
      <c r="K1259" s="4" t="n"/>
      <c r="P1259" s="4" t="n"/>
      <c r="Q1259" s="4" t="n"/>
      <c r="R1259" s="4" t="n"/>
      <c r="S1259" s="4" t="n"/>
      <c r="T1259" s="4" t="n"/>
    </row>
    <row r="1260">
      <c r="E1260" s="4" t="n"/>
      <c r="H1260" s="5" t="n"/>
      <c r="J1260" s="5" t="n"/>
      <c r="K1260" s="4" t="n"/>
      <c r="P1260" s="4" t="n"/>
      <c r="Q1260" s="4" t="n"/>
      <c r="R1260" s="4" t="n"/>
      <c r="S1260" s="4" t="n"/>
      <c r="T1260" s="4" t="n"/>
    </row>
    <row r="1261">
      <c r="E1261" s="4" t="n"/>
      <c r="H1261" s="5" t="n"/>
      <c r="J1261" s="5" t="n"/>
      <c r="K1261" s="4" t="n"/>
      <c r="P1261" s="4" t="n"/>
      <c r="Q1261" s="4" t="n"/>
      <c r="R1261" s="4" t="n"/>
      <c r="S1261" s="4" t="n"/>
      <c r="T1261" s="4" t="n"/>
    </row>
    <row r="1262">
      <c r="E1262" s="4" t="n"/>
      <c r="H1262" s="5" t="n"/>
      <c r="J1262" s="5" t="n"/>
      <c r="K1262" s="4" t="n"/>
      <c r="P1262" s="4" t="n"/>
      <c r="Q1262" s="4" t="n"/>
      <c r="R1262" s="4" t="n"/>
      <c r="S1262" s="4" t="n"/>
      <c r="T1262" s="4" t="n"/>
    </row>
    <row r="1263">
      <c r="E1263" s="4" t="n"/>
      <c r="H1263" s="5" t="n"/>
      <c r="J1263" s="5" t="n"/>
      <c r="K1263" s="4" t="n"/>
      <c r="P1263" s="4" t="n"/>
      <c r="Q1263" s="4" t="n"/>
      <c r="R1263" s="4" t="n"/>
      <c r="S1263" s="4" t="n"/>
      <c r="T1263" s="4" t="n"/>
    </row>
    <row r="1264">
      <c r="E1264" s="4" t="n"/>
      <c r="H1264" s="5" t="n"/>
      <c r="J1264" s="5" t="n"/>
      <c r="K1264" s="4" t="n"/>
      <c r="P1264" s="4" t="n"/>
      <c r="Q1264" s="4" t="n"/>
      <c r="R1264" s="4" t="n"/>
      <c r="S1264" s="4" t="n"/>
      <c r="T1264" s="4" t="n"/>
    </row>
    <row r="1265">
      <c r="E1265" s="4" t="n"/>
      <c r="H1265" s="5" t="n"/>
      <c r="J1265" s="5" t="n"/>
      <c r="K1265" s="4" t="n"/>
      <c r="P1265" s="4" t="n"/>
      <c r="Q1265" s="4" t="n"/>
      <c r="R1265" s="4" t="n"/>
      <c r="S1265" s="4" t="n"/>
      <c r="T1265" s="4" t="n"/>
    </row>
    <row r="1266">
      <c r="E1266" s="4" t="n"/>
      <c r="H1266" s="5" t="n"/>
      <c r="J1266" s="5" t="n"/>
      <c r="K1266" s="4" t="n"/>
      <c r="P1266" s="4" t="n"/>
      <c r="Q1266" s="4" t="n"/>
      <c r="R1266" s="4" t="n"/>
      <c r="S1266" s="4" t="n"/>
      <c r="T1266" s="4" t="n"/>
    </row>
    <row r="1267">
      <c r="E1267" s="4" t="n"/>
      <c r="H1267" s="5" t="n"/>
      <c r="J1267" s="5" t="n"/>
      <c r="K1267" s="4" t="n"/>
      <c r="P1267" s="4" t="n"/>
      <c r="Q1267" s="4" t="n"/>
      <c r="R1267" s="4" t="n"/>
      <c r="S1267" s="4" t="n"/>
      <c r="T1267" s="4" t="n"/>
    </row>
    <row r="1268">
      <c r="E1268" s="4" t="n"/>
      <c r="H1268" s="5" t="n"/>
      <c r="J1268" s="5" t="n"/>
      <c r="K1268" s="4" t="n"/>
      <c r="P1268" s="4" t="n"/>
      <c r="Q1268" s="4" t="n"/>
      <c r="R1268" s="4" t="n"/>
      <c r="S1268" s="4" t="n"/>
      <c r="T1268" s="4" t="n"/>
    </row>
    <row r="1269">
      <c r="E1269" s="4" t="n"/>
      <c r="H1269" s="5" t="n"/>
      <c r="J1269" s="5" t="n"/>
      <c r="K1269" s="4" t="n"/>
      <c r="P1269" s="4" t="n"/>
      <c r="Q1269" s="4" t="n"/>
      <c r="R1269" s="4" t="n"/>
      <c r="S1269" s="4" t="n"/>
      <c r="T1269" s="4" t="n"/>
    </row>
    <row r="1270">
      <c r="E1270" s="4" t="n"/>
      <c r="H1270" s="5" t="n"/>
      <c r="J1270" s="5" t="n"/>
      <c r="K1270" s="4" t="n"/>
      <c r="P1270" s="4" t="n"/>
      <c r="Q1270" s="4" t="n"/>
      <c r="R1270" s="4" t="n"/>
      <c r="S1270" s="4" t="n"/>
      <c r="T1270" s="4" t="n"/>
    </row>
    <row r="1271">
      <c r="E1271" s="4" t="n"/>
      <c r="H1271" s="5" t="n"/>
      <c r="J1271" s="5" t="n"/>
      <c r="K1271" s="4" t="n"/>
      <c r="P1271" s="4" t="n"/>
      <c r="Q1271" s="4" t="n"/>
      <c r="R1271" s="4" t="n"/>
      <c r="S1271" s="4" t="n"/>
      <c r="T1271" s="4" t="n"/>
    </row>
    <row r="1272">
      <c r="E1272" s="4" t="n"/>
      <c r="H1272" s="5" t="n"/>
      <c r="J1272" s="5" t="n"/>
      <c r="K1272" s="4" t="n"/>
      <c r="P1272" s="4" t="n"/>
      <c r="Q1272" s="4" t="n"/>
      <c r="R1272" s="4" t="n"/>
      <c r="S1272" s="4" t="n"/>
      <c r="T1272" s="4" t="n"/>
    </row>
    <row r="1273">
      <c r="E1273" s="4" t="n"/>
      <c r="H1273" s="5" t="n"/>
      <c r="J1273" s="5" t="n"/>
      <c r="K1273" s="4" t="n"/>
      <c r="P1273" s="4" t="n"/>
      <c r="Q1273" s="4" t="n"/>
      <c r="R1273" s="4" t="n"/>
      <c r="S1273" s="4" t="n"/>
      <c r="T1273" s="4" t="n"/>
    </row>
    <row r="1274">
      <c r="E1274" s="4" t="n"/>
      <c r="H1274" s="5" t="n"/>
      <c r="J1274" s="5" t="n"/>
      <c r="K1274" s="4" t="n"/>
      <c r="P1274" s="4" t="n"/>
      <c r="Q1274" s="4" t="n"/>
      <c r="R1274" s="4" t="n"/>
      <c r="S1274" s="4" t="n"/>
      <c r="T1274" s="4" t="n"/>
    </row>
    <row r="1275">
      <c r="E1275" s="4" t="n"/>
      <c r="H1275" s="5" t="n"/>
      <c r="J1275" s="5" t="n"/>
      <c r="K1275" s="4" t="n"/>
      <c r="P1275" s="4" t="n"/>
      <c r="Q1275" s="4" t="n"/>
      <c r="R1275" s="4" t="n"/>
      <c r="S1275" s="4" t="n"/>
      <c r="T1275" s="4" t="n"/>
    </row>
    <row r="1276">
      <c r="E1276" s="4" t="n"/>
      <c r="H1276" s="5" t="n"/>
      <c r="J1276" s="5" t="n"/>
      <c r="K1276" s="4" t="n"/>
      <c r="P1276" s="4" t="n"/>
      <c r="Q1276" s="4" t="n"/>
      <c r="R1276" s="4" t="n"/>
      <c r="S1276" s="4" t="n"/>
      <c r="T1276" s="4" t="n"/>
    </row>
    <row r="1277">
      <c r="E1277" s="4" t="n"/>
      <c r="H1277" s="5" t="n"/>
      <c r="J1277" s="5" t="n"/>
      <c r="K1277" s="4" t="n"/>
      <c r="P1277" s="4" t="n"/>
      <c r="Q1277" s="4" t="n"/>
      <c r="R1277" s="4" t="n"/>
      <c r="S1277" s="4" t="n"/>
      <c r="T1277" s="4" t="n"/>
    </row>
    <row r="1278">
      <c r="E1278" s="4" t="n"/>
      <c r="H1278" s="5" t="n"/>
      <c r="J1278" s="5" t="n"/>
      <c r="K1278" s="4" t="n"/>
      <c r="P1278" s="4" t="n"/>
      <c r="Q1278" s="4" t="n"/>
      <c r="R1278" s="4" t="n"/>
      <c r="S1278" s="4" t="n"/>
      <c r="T1278" s="4" t="n"/>
    </row>
    <row r="1279">
      <c r="E1279" s="4" t="n"/>
      <c r="H1279" s="5" t="n"/>
      <c r="J1279" s="5" t="n"/>
      <c r="K1279" s="4" t="n"/>
      <c r="P1279" s="4" t="n"/>
      <c r="Q1279" s="4" t="n"/>
      <c r="R1279" s="4" t="n"/>
      <c r="S1279" s="4" t="n"/>
      <c r="T1279" s="4" t="n"/>
    </row>
    <row r="1280">
      <c r="E1280" s="4" t="n"/>
      <c r="H1280" s="5" t="n"/>
      <c r="J1280" s="5" t="n"/>
      <c r="K1280" s="4" t="n"/>
      <c r="P1280" s="4" t="n"/>
      <c r="Q1280" s="4" t="n"/>
      <c r="R1280" s="4" t="n"/>
      <c r="S1280" s="4" t="n"/>
      <c r="T1280" s="4" t="n"/>
    </row>
    <row r="1281">
      <c r="E1281" s="4" t="n"/>
      <c r="H1281" s="5" t="n"/>
      <c r="J1281" s="5" t="n"/>
      <c r="K1281" s="4" t="n"/>
      <c r="P1281" s="4" t="n"/>
      <c r="Q1281" s="4" t="n"/>
      <c r="R1281" s="4" t="n"/>
      <c r="S1281" s="4" t="n"/>
      <c r="T1281" s="4" t="n"/>
    </row>
    <row r="1282">
      <c r="E1282" s="4" t="n"/>
      <c r="H1282" s="5" t="n"/>
      <c r="J1282" s="5" t="n"/>
      <c r="K1282" s="4" t="n"/>
      <c r="P1282" s="4" t="n"/>
      <c r="Q1282" s="4" t="n"/>
      <c r="R1282" s="4" t="n"/>
      <c r="S1282" s="4" t="n"/>
      <c r="T1282" s="4" t="n"/>
    </row>
    <row r="1283">
      <c r="E1283" s="4" t="n"/>
      <c r="H1283" s="5" t="n"/>
      <c r="J1283" s="5" t="n"/>
      <c r="K1283" s="4" t="n"/>
      <c r="P1283" s="4" t="n"/>
      <c r="Q1283" s="4" t="n"/>
      <c r="R1283" s="4" t="n"/>
      <c r="S1283" s="4" t="n"/>
      <c r="T1283" s="4" t="n"/>
    </row>
    <row r="1284">
      <c r="E1284" s="4" t="n"/>
      <c r="H1284" s="5" t="n"/>
      <c r="J1284" s="5" t="n"/>
      <c r="K1284" s="4" t="n"/>
      <c r="P1284" s="4" t="n"/>
      <c r="Q1284" s="4" t="n"/>
      <c r="R1284" s="4" t="n"/>
      <c r="S1284" s="4" t="n"/>
      <c r="T1284" s="4" t="n"/>
    </row>
    <row r="1285">
      <c r="E1285" s="4" t="n"/>
      <c r="H1285" s="5" t="n"/>
      <c r="J1285" s="5" t="n"/>
      <c r="K1285" s="4" t="n"/>
      <c r="P1285" s="4" t="n"/>
      <c r="Q1285" s="4" t="n"/>
      <c r="R1285" s="4" t="n"/>
      <c r="S1285" s="4" t="n"/>
      <c r="T1285" s="4" t="n"/>
    </row>
    <row r="1286">
      <c r="E1286" s="4" t="n"/>
      <c r="H1286" s="5" t="n"/>
      <c r="J1286" s="5" t="n"/>
      <c r="K1286" s="4" t="n"/>
      <c r="P1286" s="4" t="n"/>
      <c r="Q1286" s="4" t="n"/>
      <c r="R1286" s="4" t="n"/>
      <c r="S1286" s="4" t="n"/>
      <c r="T1286" s="4" t="n"/>
    </row>
    <row r="1287">
      <c r="E1287" s="4" t="n"/>
      <c r="H1287" s="5" t="n"/>
      <c r="J1287" s="5" t="n"/>
      <c r="K1287" s="4" t="n"/>
      <c r="P1287" s="4" t="n"/>
      <c r="Q1287" s="4" t="n"/>
      <c r="R1287" s="4" t="n"/>
      <c r="S1287" s="4" t="n"/>
      <c r="T1287" s="4" t="n"/>
    </row>
    <row r="1288">
      <c r="E1288" s="4" t="n"/>
      <c r="H1288" s="5" t="n"/>
      <c r="J1288" s="5" t="n"/>
      <c r="K1288" s="4" t="n"/>
      <c r="P1288" s="4" t="n"/>
      <c r="Q1288" s="4" t="n"/>
      <c r="R1288" s="4" t="n"/>
      <c r="S1288" s="4" t="n"/>
      <c r="T1288" s="4" t="n"/>
    </row>
    <row r="1289">
      <c r="E1289" s="4" t="n"/>
      <c r="H1289" s="5" t="n"/>
      <c r="J1289" s="5" t="n"/>
      <c r="K1289" s="4" t="n"/>
      <c r="P1289" s="4" t="n"/>
      <c r="Q1289" s="4" t="n"/>
      <c r="R1289" s="4" t="n"/>
      <c r="S1289" s="4" t="n"/>
      <c r="T1289" s="4" t="n"/>
    </row>
    <row r="1290">
      <c r="E1290" s="4" t="n"/>
      <c r="H1290" s="5" t="n"/>
      <c r="J1290" s="5" t="n"/>
      <c r="K1290" s="4" t="n"/>
      <c r="P1290" s="4" t="n"/>
      <c r="Q1290" s="4" t="n"/>
      <c r="R1290" s="4" t="n"/>
      <c r="S1290" s="4" t="n"/>
      <c r="T1290" s="4" t="n"/>
    </row>
    <row r="1291">
      <c r="E1291" s="4" t="n"/>
      <c r="H1291" s="5" t="n"/>
      <c r="J1291" s="5" t="n"/>
      <c r="K1291" s="4" t="n"/>
      <c r="P1291" s="4" t="n"/>
      <c r="Q1291" s="4" t="n"/>
      <c r="R1291" s="4" t="n"/>
      <c r="S1291" s="4" t="n"/>
      <c r="T1291" s="4" t="n"/>
    </row>
    <row r="1292">
      <c r="E1292" s="4" t="n"/>
      <c r="H1292" s="5" t="n"/>
      <c r="J1292" s="5" t="n"/>
      <c r="K1292" s="4" t="n"/>
      <c r="P1292" s="4" t="n"/>
      <c r="Q1292" s="4" t="n"/>
      <c r="R1292" s="4" t="n"/>
      <c r="S1292" s="4" t="n"/>
      <c r="T1292" s="4" t="n"/>
    </row>
    <row r="1293">
      <c r="E1293" s="4" t="n"/>
      <c r="H1293" s="5" t="n"/>
      <c r="J1293" s="5" t="n"/>
      <c r="K1293" s="4" t="n"/>
      <c r="P1293" s="4" t="n"/>
      <c r="Q1293" s="4" t="n"/>
      <c r="R1293" s="4" t="n"/>
      <c r="S1293" s="4" t="n"/>
      <c r="T1293" s="4" t="n"/>
    </row>
    <row r="1294">
      <c r="E1294" s="4" t="n"/>
      <c r="H1294" s="5" t="n"/>
      <c r="J1294" s="5" t="n"/>
      <c r="K1294" s="4" t="n"/>
      <c r="P1294" s="4" t="n"/>
      <c r="Q1294" s="4" t="n"/>
      <c r="R1294" s="4" t="n"/>
      <c r="S1294" s="4" t="n"/>
      <c r="T1294" s="4" t="n"/>
    </row>
    <row r="1295">
      <c r="E1295" s="4" t="n"/>
      <c r="H1295" s="5" t="n"/>
      <c r="J1295" s="5" t="n"/>
      <c r="K1295" s="4" t="n"/>
      <c r="P1295" s="4" t="n"/>
      <c r="Q1295" s="4" t="n"/>
      <c r="R1295" s="4" t="n"/>
      <c r="S1295" s="4" t="n"/>
      <c r="T1295" s="4" t="n"/>
    </row>
    <row r="1296">
      <c r="E1296" s="4" t="n"/>
      <c r="H1296" s="5" t="n"/>
      <c r="J1296" s="5" t="n"/>
      <c r="K1296" s="4" t="n"/>
      <c r="P1296" s="4" t="n"/>
      <c r="Q1296" s="4" t="n"/>
      <c r="R1296" s="4" t="n"/>
      <c r="S1296" s="4" t="n"/>
      <c r="T1296" s="4" t="n"/>
    </row>
    <row r="1297">
      <c r="E1297" s="4" t="n"/>
      <c r="H1297" s="5" t="n"/>
      <c r="J1297" s="5" t="n"/>
      <c r="K1297" s="4" t="n"/>
      <c r="P1297" s="4" t="n"/>
      <c r="Q1297" s="4" t="n"/>
      <c r="R1297" s="4" t="n"/>
      <c r="S1297" s="4" t="n"/>
      <c r="T1297" s="4" t="n"/>
    </row>
    <row r="1298">
      <c r="E1298" s="4" t="n"/>
      <c r="H1298" s="5" t="n"/>
      <c r="J1298" s="5" t="n"/>
      <c r="K1298" s="4" t="n"/>
      <c r="P1298" s="4" t="n"/>
      <c r="Q1298" s="4" t="n"/>
      <c r="R1298" s="4" t="n"/>
      <c r="S1298" s="4" t="n"/>
      <c r="T1298" s="4" t="n"/>
    </row>
    <row r="1299">
      <c r="E1299" s="4" t="n"/>
      <c r="H1299" s="5" t="n"/>
      <c r="J1299" s="5" t="n"/>
      <c r="K1299" s="4" t="n"/>
      <c r="P1299" s="4" t="n"/>
      <c r="Q1299" s="4" t="n"/>
      <c r="R1299" s="4" t="n"/>
      <c r="S1299" s="4" t="n"/>
      <c r="T1299" s="4" t="n"/>
    </row>
    <row r="1300">
      <c r="E1300" s="4" t="n"/>
      <c r="H1300" s="5" t="n"/>
      <c r="J1300" s="5" t="n"/>
      <c r="K1300" s="4" t="n"/>
      <c r="P1300" s="4" t="n"/>
      <c r="Q1300" s="4" t="n"/>
      <c r="R1300" s="4" t="n"/>
      <c r="S1300" s="4" t="n"/>
      <c r="T1300" s="4" t="n"/>
    </row>
    <row r="1301">
      <c r="E1301" s="4" t="n"/>
      <c r="H1301" s="5" t="n"/>
      <c r="J1301" s="5" t="n"/>
      <c r="K1301" s="4" t="n"/>
      <c r="P1301" s="4" t="n"/>
      <c r="Q1301" s="4" t="n"/>
      <c r="R1301" s="4" t="n"/>
      <c r="S1301" s="4" t="n"/>
      <c r="T1301" s="4" t="n"/>
    </row>
    <row r="1302">
      <c r="E1302" s="4" t="n"/>
      <c r="H1302" s="5" t="n"/>
      <c r="J1302" s="5" t="n"/>
      <c r="K1302" s="4" t="n"/>
      <c r="P1302" s="4" t="n"/>
      <c r="Q1302" s="4" t="n"/>
      <c r="R1302" s="4" t="n"/>
      <c r="S1302" s="4" t="n"/>
      <c r="T1302" s="4" t="n"/>
    </row>
    <row r="1303">
      <c r="E1303" s="4" t="n"/>
      <c r="H1303" s="5" t="n"/>
      <c r="J1303" s="5" t="n"/>
      <c r="K1303" s="4" t="n"/>
      <c r="P1303" s="4" t="n"/>
      <c r="Q1303" s="4" t="n"/>
      <c r="R1303" s="4" t="n"/>
      <c r="S1303" s="4" t="n"/>
      <c r="T1303" s="4" t="n"/>
    </row>
    <row r="1304">
      <c r="E1304" s="4" t="n"/>
      <c r="H1304" s="5" t="n"/>
      <c r="J1304" s="5" t="n"/>
      <c r="K1304" s="4" t="n"/>
      <c r="P1304" s="4" t="n"/>
      <c r="Q1304" s="4" t="n"/>
      <c r="R1304" s="4" t="n"/>
      <c r="S1304" s="4" t="n"/>
      <c r="T1304" s="4" t="n"/>
    </row>
    <row r="1305">
      <c r="E1305" s="4" t="n"/>
      <c r="H1305" s="5" t="n"/>
      <c r="J1305" s="5" t="n"/>
      <c r="K1305" s="4" t="n"/>
      <c r="P1305" s="4" t="n"/>
      <c r="Q1305" s="4" t="n"/>
      <c r="R1305" s="4" t="n"/>
      <c r="S1305" s="4" t="n"/>
      <c r="T1305" s="4" t="n"/>
    </row>
    <row r="1306">
      <c r="E1306" s="4" t="n"/>
      <c r="H1306" s="5" t="n"/>
      <c r="J1306" s="5" t="n"/>
      <c r="K1306" s="4" t="n"/>
      <c r="P1306" s="4" t="n"/>
      <c r="Q1306" s="4" t="n"/>
      <c r="R1306" s="4" t="n"/>
      <c r="S1306" s="4" t="n"/>
      <c r="T1306" s="4" t="n"/>
    </row>
    <row r="1307">
      <c r="E1307" s="4" t="n"/>
      <c r="H1307" s="5" t="n"/>
      <c r="J1307" s="5" t="n"/>
      <c r="K1307" s="4" t="n"/>
      <c r="P1307" s="4" t="n"/>
      <c r="Q1307" s="4" t="n"/>
      <c r="R1307" s="4" t="n"/>
      <c r="S1307" s="4" t="n"/>
      <c r="T1307" s="4" t="n"/>
    </row>
    <row r="1308">
      <c r="E1308" s="4" t="n"/>
      <c r="H1308" s="5" t="n"/>
      <c r="J1308" s="5" t="n"/>
      <c r="K1308" s="4" t="n"/>
      <c r="P1308" s="4" t="n"/>
      <c r="Q1308" s="4" t="n"/>
      <c r="R1308" s="4" t="n"/>
      <c r="S1308" s="4" t="n"/>
      <c r="T1308" s="4" t="n"/>
    </row>
    <row r="1309">
      <c r="E1309" s="4" t="n"/>
      <c r="H1309" s="5" t="n"/>
      <c r="J1309" s="5" t="n"/>
      <c r="K1309" s="4" t="n"/>
      <c r="P1309" s="4" t="n"/>
      <c r="Q1309" s="4" t="n"/>
      <c r="R1309" s="4" t="n"/>
      <c r="S1309" s="4" t="n"/>
      <c r="T1309" s="4" t="n"/>
    </row>
    <row r="1310">
      <c r="E1310" s="4" t="n"/>
      <c r="H1310" s="5" t="n"/>
      <c r="J1310" s="5" t="n"/>
      <c r="K1310" s="4" t="n"/>
      <c r="P1310" s="4" t="n"/>
      <c r="Q1310" s="4" t="n"/>
      <c r="R1310" s="4" t="n"/>
      <c r="S1310" s="4" t="n"/>
      <c r="T1310" s="4" t="n"/>
    </row>
    <row r="1311">
      <c r="E1311" s="4" t="n"/>
      <c r="H1311" s="5" t="n"/>
      <c r="J1311" s="5" t="n"/>
      <c r="K1311" s="4" t="n"/>
      <c r="P1311" s="4" t="n"/>
      <c r="Q1311" s="4" t="n"/>
      <c r="R1311" s="4" t="n"/>
      <c r="S1311" s="4" t="n"/>
      <c r="T1311" s="4" t="n"/>
    </row>
    <row r="1312">
      <c r="E1312" s="4" t="n"/>
      <c r="H1312" s="5" t="n"/>
      <c r="J1312" s="5" t="n"/>
      <c r="K1312" s="4" t="n"/>
      <c r="P1312" s="4" t="n"/>
      <c r="Q1312" s="4" t="n"/>
      <c r="R1312" s="4" t="n"/>
      <c r="S1312" s="4" t="n"/>
      <c r="T1312" s="4" t="n"/>
    </row>
    <row r="1313">
      <c r="E1313" s="4" t="n"/>
      <c r="H1313" s="5" t="n"/>
      <c r="J1313" s="5" t="n"/>
      <c r="K1313" s="4" t="n"/>
      <c r="P1313" s="4" t="n"/>
      <c r="Q1313" s="4" t="n"/>
      <c r="R1313" s="4" t="n"/>
      <c r="S1313" s="4" t="n"/>
      <c r="T1313" s="4" t="n"/>
    </row>
    <row r="1314">
      <c r="E1314" s="4" t="n"/>
      <c r="H1314" s="5" t="n"/>
      <c r="J1314" s="5" t="n"/>
      <c r="K1314" s="4" t="n"/>
      <c r="P1314" s="4" t="n"/>
      <c r="Q1314" s="4" t="n"/>
      <c r="R1314" s="4" t="n"/>
      <c r="S1314" s="4" t="n"/>
      <c r="T1314" s="4" t="n"/>
    </row>
    <row r="1315">
      <c r="E1315" s="4" t="n"/>
      <c r="H1315" s="5" t="n"/>
      <c r="J1315" s="5" t="n"/>
      <c r="K1315" s="4" t="n"/>
      <c r="P1315" s="4" t="n"/>
      <c r="Q1315" s="4" t="n"/>
      <c r="R1315" s="4" t="n"/>
      <c r="S1315" s="4" t="n"/>
      <c r="T1315" s="4" t="n"/>
    </row>
    <row r="1316">
      <c r="E1316" s="4" t="n"/>
      <c r="H1316" s="5" t="n"/>
      <c r="J1316" s="5" t="n"/>
      <c r="K1316" s="4" t="n"/>
      <c r="P1316" s="4" t="n"/>
      <c r="Q1316" s="4" t="n"/>
      <c r="R1316" s="4" t="n"/>
      <c r="S1316" s="4" t="n"/>
      <c r="T1316" s="4" t="n"/>
    </row>
    <row r="1317">
      <c r="E1317" s="4" t="n"/>
      <c r="H1317" s="5" t="n"/>
      <c r="J1317" s="5" t="n"/>
      <c r="K1317" s="4" t="n"/>
      <c r="P1317" s="4" t="n"/>
      <c r="Q1317" s="4" t="n"/>
      <c r="R1317" s="4" t="n"/>
      <c r="S1317" s="4" t="n"/>
      <c r="T1317" s="4" t="n"/>
    </row>
    <row r="1318">
      <c r="E1318" s="4" t="n"/>
      <c r="H1318" s="5" t="n"/>
      <c r="J1318" s="5" t="n"/>
      <c r="K1318" s="4" t="n"/>
      <c r="P1318" s="4" t="n"/>
      <c r="Q1318" s="4" t="n"/>
      <c r="R1318" s="4" t="n"/>
      <c r="S1318" s="4" t="n"/>
      <c r="T1318" s="4" t="n"/>
    </row>
    <row r="1319">
      <c r="E1319" s="4" t="n"/>
      <c r="H1319" s="5" t="n"/>
      <c r="J1319" s="5" t="n"/>
      <c r="K1319" s="4" t="n"/>
      <c r="P1319" s="4" t="n"/>
      <c r="Q1319" s="4" t="n"/>
      <c r="R1319" s="4" t="n"/>
      <c r="S1319" s="4" t="n"/>
      <c r="T1319" s="4" t="n"/>
    </row>
    <row r="1320">
      <c r="E1320" s="4" t="n"/>
      <c r="H1320" s="5" t="n"/>
      <c r="J1320" s="5" t="n"/>
      <c r="K1320" s="4" t="n"/>
      <c r="P1320" s="4" t="n"/>
      <c r="Q1320" s="4" t="n"/>
      <c r="R1320" s="4" t="n"/>
      <c r="S1320" s="4" t="n"/>
      <c r="T1320" s="4" t="n"/>
    </row>
    <row r="1321">
      <c r="E1321" s="4" t="n"/>
      <c r="H1321" s="5" t="n"/>
      <c r="J1321" s="5" t="n"/>
      <c r="K1321" s="4" t="n"/>
      <c r="P1321" s="4" t="n"/>
      <c r="Q1321" s="4" t="n"/>
      <c r="R1321" s="4" t="n"/>
      <c r="S1321" s="4" t="n"/>
      <c r="T1321" s="4" t="n"/>
    </row>
    <row r="1322">
      <c r="E1322" s="4" t="n"/>
      <c r="H1322" s="5" t="n"/>
      <c r="J1322" s="5" t="n"/>
      <c r="K1322" s="4" t="n"/>
      <c r="P1322" s="4" t="n"/>
      <c r="Q1322" s="4" t="n"/>
      <c r="R1322" s="4" t="n"/>
      <c r="S1322" s="4" t="n"/>
      <c r="T1322" s="4" t="n"/>
    </row>
    <row r="1323">
      <c r="E1323" s="4" t="n"/>
      <c r="H1323" s="5" t="n"/>
      <c r="J1323" s="5" t="n"/>
      <c r="K1323" s="4" t="n"/>
      <c r="P1323" s="4" t="n"/>
      <c r="Q1323" s="4" t="n"/>
      <c r="R1323" s="4" t="n"/>
      <c r="S1323" s="4" t="n"/>
      <c r="T1323" s="4" t="n"/>
    </row>
    <row r="1324">
      <c r="E1324" s="4" t="n"/>
      <c r="H1324" s="5" t="n"/>
      <c r="J1324" s="5" t="n"/>
      <c r="K1324" s="4" t="n"/>
      <c r="P1324" s="4" t="n"/>
      <c r="Q1324" s="4" t="n"/>
      <c r="R1324" s="4" t="n"/>
      <c r="S1324" s="4" t="n"/>
      <c r="T1324" s="4" t="n"/>
    </row>
    <row r="1325">
      <c r="E1325" s="4" t="n"/>
      <c r="H1325" s="5" t="n"/>
      <c r="J1325" s="5" t="n"/>
      <c r="K1325" s="4" t="n"/>
      <c r="P1325" s="4" t="n"/>
      <c r="Q1325" s="4" t="n"/>
      <c r="R1325" s="4" t="n"/>
      <c r="S1325" s="4" t="n"/>
      <c r="T1325" s="4" t="n"/>
    </row>
    <row r="1326">
      <c r="E1326" s="4" t="n"/>
      <c r="H1326" s="5" t="n"/>
      <c r="J1326" s="5" t="n"/>
      <c r="K1326" s="4" t="n"/>
      <c r="P1326" s="4" t="n"/>
      <c r="Q1326" s="4" t="n"/>
      <c r="R1326" s="4" t="n"/>
      <c r="S1326" s="4" t="n"/>
      <c r="T1326" s="4" t="n"/>
    </row>
    <row r="1327">
      <c r="E1327" s="4" t="n"/>
      <c r="H1327" s="5" t="n"/>
      <c r="J1327" s="5" t="n"/>
      <c r="K1327" s="4" t="n"/>
      <c r="P1327" s="4" t="n"/>
      <c r="Q1327" s="4" t="n"/>
      <c r="R1327" s="4" t="n"/>
      <c r="S1327" s="4" t="n"/>
      <c r="T1327" s="4" t="n"/>
    </row>
    <row r="1328">
      <c r="E1328" s="4" t="n"/>
      <c r="H1328" s="5" t="n"/>
      <c r="J1328" s="5" t="n"/>
      <c r="K1328" s="4" t="n"/>
      <c r="P1328" s="4" t="n"/>
      <c r="Q1328" s="4" t="n"/>
      <c r="R1328" s="4" t="n"/>
      <c r="S1328" s="4" t="n"/>
      <c r="T1328" s="4" t="n"/>
    </row>
    <row r="1329">
      <c r="E1329" s="4" t="n"/>
      <c r="H1329" s="5" t="n"/>
      <c r="J1329" s="5" t="n"/>
      <c r="K1329" s="4" t="n"/>
      <c r="P1329" s="4" t="n"/>
      <c r="Q1329" s="4" t="n"/>
      <c r="R1329" s="4" t="n"/>
      <c r="S1329" s="4" t="n"/>
      <c r="T1329" s="4" t="n"/>
    </row>
    <row r="1330">
      <c r="E1330" s="4" t="n"/>
      <c r="H1330" s="5" t="n"/>
      <c r="J1330" s="5" t="n"/>
      <c r="K1330" s="4" t="n"/>
      <c r="P1330" s="4" t="n"/>
      <c r="Q1330" s="4" t="n"/>
      <c r="R1330" s="4" t="n"/>
      <c r="S1330" s="4" t="n"/>
      <c r="T1330" s="4" t="n"/>
    </row>
    <row r="1331">
      <c r="E1331" s="4" t="n"/>
      <c r="H1331" s="5" t="n"/>
      <c r="J1331" s="5" t="n"/>
      <c r="K1331" s="4" t="n"/>
      <c r="P1331" s="4" t="n"/>
      <c r="Q1331" s="4" t="n"/>
      <c r="R1331" s="4" t="n"/>
      <c r="S1331" s="4" t="n"/>
      <c r="T1331" s="4" t="n"/>
    </row>
    <row r="1332">
      <c r="E1332" s="4" t="n"/>
      <c r="H1332" s="5" t="n"/>
      <c r="J1332" s="5" t="n"/>
      <c r="K1332" s="4" t="n"/>
      <c r="P1332" s="4" t="n"/>
      <c r="Q1332" s="4" t="n"/>
      <c r="R1332" s="4" t="n"/>
      <c r="S1332" s="4" t="n"/>
      <c r="T1332" s="4" t="n"/>
    </row>
    <row r="1333">
      <c r="E1333" s="4" t="n"/>
      <c r="H1333" s="5" t="n"/>
      <c r="J1333" s="5" t="n"/>
      <c r="K1333" s="4" t="n"/>
      <c r="P1333" s="4" t="n"/>
      <c r="Q1333" s="4" t="n"/>
      <c r="R1333" s="4" t="n"/>
      <c r="S1333" s="4" t="n"/>
      <c r="T1333" s="4" t="n"/>
    </row>
    <row r="1334">
      <c r="E1334" s="4" t="n"/>
      <c r="H1334" s="5" t="n"/>
      <c r="J1334" s="5" t="n"/>
      <c r="K1334" s="4" t="n"/>
      <c r="P1334" s="4" t="n"/>
      <c r="Q1334" s="4" t="n"/>
      <c r="R1334" s="4" t="n"/>
      <c r="S1334" s="4" t="n"/>
      <c r="T1334" s="4" t="n"/>
    </row>
    <row r="1335">
      <c r="E1335" s="4" t="n"/>
      <c r="H1335" s="5" t="n"/>
      <c r="J1335" s="5" t="n"/>
      <c r="K1335" s="4" t="n"/>
      <c r="P1335" s="4" t="n"/>
      <c r="Q1335" s="4" t="n"/>
      <c r="R1335" s="4" t="n"/>
      <c r="S1335" s="4" t="n"/>
      <c r="T1335" s="4" t="n"/>
    </row>
    <row r="1336">
      <c r="E1336" s="4" t="n"/>
      <c r="H1336" s="5" t="n"/>
      <c r="J1336" s="5" t="n"/>
      <c r="K1336" s="4" t="n"/>
      <c r="P1336" s="4" t="n"/>
      <c r="Q1336" s="4" t="n"/>
      <c r="R1336" s="4" t="n"/>
      <c r="S1336" s="4" t="n"/>
      <c r="T1336" s="4" t="n"/>
    </row>
    <row r="1337">
      <c r="E1337" s="4" t="n"/>
      <c r="H1337" s="5" t="n"/>
      <c r="J1337" s="5" t="n"/>
      <c r="K1337" s="4" t="n"/>
      <c r="P1337" s="4" t="n"/>
      <c r="Q1337" s="4" t="n"/>
      <c r="R1337" s="4" t="n"/>
      <c r="S1337" s="4" t="n"/>
      <c r="T1337" s="4" t="n"/>
    </row>
    <row r="1338">
      <c r="E1338" s="4" t="n"/>
      <c r="H1338" s="5" t="n"/>
      <c r="J1338" s="5" t="n"/>
      <c r="K1338" s="4" t="n"/>
      <c r="P1338" s="4" t="n"/>
      <c r="Q1338" s="4" t="n"/>
      <c r="R1338" s="4" t="n"/>
      <c r="S1338" s="4" t="n"/>
      <c r="T1338" s="4" t="n"/>
    </row>
    <row r="1339">
      <c r="E1339" s="4" t="n"/>
      <c r="H1339" s="5" t="n"/>
      <c r="J1339" s="5" t="n"/>
      <c r="K1339" s="4" t="n"/>
      <c r="P1339" s="4" t="n"/>
      <c r="Q1339" s="4" t="n"/>
      <c r="R1339" s="4" t="n"/>
      <c r="S1339" s="4" t="n"/>
      <c r="T1339" s="4" t="n"/>
    </row>
    <row r="1340">
      <c r="E1340" s="4" t="n"/>
      <c r="H1340" s="5" t="n"/>
      <c r="J1340" s="5" t="n"/>
      <c r="K1340" s="4" t="n"/>
      <c r="P1340" s="4" t="n"/>
      <c r="Q1340" s="4" t="n"/>
      <c r="R1340" s="4" t="n"/>
      <c r="S1340" s="4" t="n"/>
      <c r="T1340" s="4" t="n"/>
    </row>
    <row r="1341">
      <c r="E1341" s="4" t="n"/>
      <c r="H1341" s="5" t="n"/>
      <c r="J1341" s="5" t="n"/>
      <c r="K1341" s="4" t="n"/>
      <c r="P1341" s="4" t="n"/>
      <c r="Q1341" s="4" t="n"/>
      <c r="R1341" s="4" t="n"/>
      <c r="S1341" s="4" t="n"/>
      <c r="T1341" s="4" t="n"/>
    </row>
    <row r="1342">
      <c r="E1342" s="4" t="n"/>
      <c r="H1342" s="5" t="n"/>
      <c r="J1342" s="5" t="n"/>
      <c r="K1342" s="4" t="n"/>
      <c r="P1342" s="4" t="n"/>
      <c r="Q1342" s="4" t="n"/>
      <c r="R1342" s="4" t="n"/>
      <c r="S1342" s="4" t="n"/>
      <c r="T1342" s="4" t="n"/>
    </row>
    <row r="1343">
      <c r="E1343" s="4" t="n"/>
      <c r="H1343" s="5" t="n"/>
      <c r="J1343" s="5" t="n"/>
      <c r="K1343" s="4" t="n"/>
      <c r="P1343" s="4" t="n"/>
      <c r="Q1343" s="4" t="n"/>
      <c r="R1343" s="4" t="n"/>
      <c r="S1343" s="4" t="n"/>
      <c r="T1343" s="4" t="n"/>
    </row>
    <row r="1344">
      <c r="E1344" s="4" t="n"/>
      <c r="H1344" s="5" t="n"/>
      <c r="J1344" s="5" t="n"/>
      <c r="K1344" s="4" t="n"/>
      <c r="P1344" s="4" t="n"/>
      <c r="Q1344" s="4" t="n"/>
      <c r="R1344" s="4" t="n"/>
      <c r="S1344" s="4" t="n"/>
      <c r="T1344" s="4" t="n"/>
    </row>
    <row r="1345">
      <c r="E1345" s="4" t="n"/>
      <c r="H1345" s="5" t="n"/>
      <c r="J1345" s="5" t="n"/>
      <c r="K1345" s="4" t="n"/>
      <c r="P1345" s="4" t="n"/>
      <c r="Q1345" s="4" t="n"/>
      <c r="R1345" s="4" t="n"/>
      <c r="S1345" s="4" t="n"/>
      <c r="T1345" s="4" t="n"/>
    </row>
    <row r="1346">
      <c r="E1346" s="4" t="n"/>
      <c r="H1346" s="5" t="n"/>
      <c r="J1346" s="5" t="n"/>
      <c r="K1346" s="4" t="n"/>
      <c r="P1346" s="4" t="n"/>
      <c r="Q1346" s="4" t="n"/>
      <c r="R1346" s="4" t="n"/>
      <c r="S1346" s="4" t="n"/>
      <c r="T1346" s="4" t="n"/>
    </row>
    <row r="1347">
      <c r="E1347" s="4" t="n"/>
      <c r="H1347" s="5" t="n"/>
      <c r="J1347" s="5" t="n"/>
      <c r="K1347" s="4" t="n"/>
      <c r="P1347" s="4" t="n"/>
      <c r="Q1347" s="4" t="n"/>
      <c r="R1347" s="4" t="n"/>
      <c r="S1347" s="4" t="n"/>
      <c r="T1347" s="4" t="n"/>
    </row>
    <row r="1348">
      <c r="E1348" s="4" t="n"/>
      <c r="H1348" s="5" t="n"/>
      <c r="J1348" s="5" t="n"/>
      <c r="K1348" s="4" t="n"/>
      <c r="P1348" s="4" t="n"/>
      <c r="Q1348" s="4" t="n"/>
      <c r="R1348" s="4" t="n"/>
      <c r="S1348" s="4" t="n"/>
      <c r="T1348" s="4" t="n"/>
    </row>
    <row r="1349">
      <c r="E1349" s="4" t="n"/>
      <c r="H1349" s="5" t="n"/>
      <c r="J1349" s="5" t="n"/>
      <c r="K1349" s="4" t="n"/>
      <c r="P1349" s="4" t="n"/>
      <c r="Q1349" s="4" t="n"/>
      <c r="R1349" s="4" t="n"/>
      <c r="S1349" s="4" t="n"/>
      <c r="T1349" s="4" t="n"/>
    </row>
    <row r="1350">
      <c r="E1350" s="4" t="n"/>
      <c r="H1350" s="5" t="n"/>
      <c r="J1350" s="5" t="n"/>
      <c r="K1350" s="4" t="n"/>
      <c r="P1350" s="4" t="n"/>
      <c r="Q1350" s="4" t="n"/>
      <c r="R1350" s="4" t="n"/>
      <c r="S1350" s="4" t="n"/>
      <c r="T1350" s="4" t="n"/>
    </row>
    <row r="1351">
      <c r="E1351" s="4" t="n"/>
      <c r="H1351" s="5" t="n"/>
      <c r="J1351" s="5" t="n"/>
      <c r="K1351" s="4" t="n"/>
      <c r="P1351" s="4" t="n"/>
      <c r="Q1351" s="4" t="n"/>
      <c r="R1351" s="4" t="n"/>
      <c r="S1351" s="4" t="n"/>
      <c r="T1351" s="4" t="n"/>
    </row>
    <row r="1352">
      <c r="E1352" s="4" t="n"/>
      <c r="H1352" s="5" t="n"/>
      <c r="J1352" s="5" t="n"/>
      <c r="K1352" s="4" t="n"/>
      <c r="P1352" s="4" t="n"/>
      <c r="Q1352" s="4" t="n"/>
      <c r="R1352" s="4" t="n"/>
      <c r="S1352" s="4" t="n"/>
      <c r="T1352" s="4" t="n"/>
    </row>
    <row r="1353">
      <c r="E1353" s="4" t="n"/>
      <c r="H1353" s="5" t="n"/>
      <c r="J1353" s="5" t="n"/>
      <c r="K1353" s="4" t="n"/>
      <c r="P1353" s="4" t="n"/>
      <c r="Q1353" s="4" t="n"/>
      <c r="R1353" s="4" t="n"/>
      <c r="S1353" s="4" t="n"/>
      <c r="T1353" s="4" t="n"/>
    </row>
    <row r="1354">
      <c r="E1354" s="4" t="n"/>
      <c r="H1354" s="5" t="n"/>
      <c r="J1354" s="5" t="n"/>
      <c r="K1354" s="4" t="n"/>
      <c r="P1354" s="4" t="n"/>
      <c r="Q1354" s="4" t="n"/>
      <c r="R1354" s="4" t="n"/>
      <c r="S1354" s="4" t="n"/>
      <c r="T1354" s="4" t="n"/>
    </row>
    <row r="1355">
      <c r="E1355" s="4" t="n"/>
      <c r="H1355" s="5" t="n"/>
      <c r="J1355" s="5" t="n"/>
      <c r="K1355" s="4" t="n"/>
      <c r="P1355" s="4" t="n"/>
      <c r="Q1355" s="4" t="n"/>
      <c r="R1355" s="4" t="n"/>
      <c r="S1355" s="4" t="n"/>
      <c r="T1355" s="4" t="n"/>
    </row>
    <row r="1356">
      <c r="E1356" s="4" t="n"/>
      <c r="H1356" s="5" t="n"/>
      <c r="J1356" s="5" t="n"/>
      <c r="K1356" s="4" t="n"/>
      <c r="P1356" s="4" t="n"/>
      <c r="Q1356" s="4" t="n"/>
      <c r="R1356" s="4" t="n"/>
      <c r="S1356" s="4" t="n"/>
      <c r="T1356" s="4" t="n"/>
    </row>
    <row r="1357">
      <c r="E1357" s="4" t="n"/>
      <c r="H1357" s="5" t="n"/>
      <c r="J1357" s="5" t="n"/>
      <c r="K1357" s="4" t="n"/>
      <c r="P1357" s="4" t="n"/>
      <c r="Q1357" s="4" t="n"/>
      <c r="R1357" s="4" t="n"/>
      <c r="S1357" s="4" t="n"/>
      <c r="T1357" s="4" t="n"/>
    </row>
    <row r="1358">
      <c r="E1358" s="4" t="n"/>
      <c r="H1358" s="5" t="n"/>
      <c r="J1358" s="5" t="n"/>
      <c r="K1358" s="4" t="n"/>
      <c r="P1358" s="4" t="n"/>
      <c r="Q1358" s="4" t="n"/>
      <c r="R1358" s="4" t="n"/>
      <c r="S1358" s="4" t="n"/>
      <c r="T1358" s="4" t="n"/>
    </row>
    <row r="1359">
      <c r="E1359" s="4" t="n"/>
      <c r="H1359" s="5" t="n"/>
      <c r="J1359" s="5" t="n"/>
      <c r="K1359" s="4" t="n"/>
      <c r="P1359" s="4" t="n"/>
      <c r="Q1359" s="4" t="n"/>
      <c r="R1359" s="4" t="n"/>
      <c r="S1359" s="4" t="n"/>
      <c r="T1359" s="4" t="n"/>
    </row>
    <row r="1360">
      <c r="E1360" s="4" t="n"/>
      <c r="H1360" s="5" t="n"/>
      <c r="J1360" s="5" t="n"/>
      <c r="K1360" s="4" t="n"/>
      <c r="P1360" s="4" t="n"/>
      <c r="Q1360" s="4" t="n"/>
      <c r="R1360" s="4" t="n"/>
      <c r="S1360" s="4" t="n"/>
      <c r="T1360" s="4" t="n"/>
    </row>
    <row r="1361">
      <c r="E1361" s="4" t="n"/>
      <c r="H1361" s="5" t="n"/>
      <c r="J1361" s="5" t="n"/>
      <c r="K1361" s="4" t="n"/>
      <c r="P1361" s="4" t="n"/>
      <c r="Q1361" s="4" t="n"/>
      <c r="R1361" s="4" t="n"/>
      <c r="S1361" s="4" t="n"/>
      <c r="T1361" s="4" t="n"/>
    </row>
    <row r="1362">
      <c r="E1362" s="4" t="n"/>
      <c r="H1362" s="5" t="n"/>
      <c r="J1362" s="5" t="n"/>
      <c r="K1362" s="4" t="n"/>
      <c r="P1362" s="4" t="n"/>
      <c r="Q1362" s="4" t="n"/>
      <c r="R1362" s="4" t="n"/>
      <c r="S1362" s="4" t="n"/>
      <c r="T1362" s="4" t="n"/>
    </row>
    <row r="1363">
      <c r="E1363" s="4" t="n"/>
      <c r="H1363" s="5" t="n"/>
      <c r="J1363" s="5" t="n"/>
      <c r="K1363" s="4" t="n"/>
      <c r="P1363" s="4" t="n"/>
      <c r="Q1363" s="4" t="n"/>
      <c r="R1363" s="4" t="n"/>
      <c r="S1363" s="4" t="n"/>
      <c r="T1363" s="4" t="n"/>
    </row>
    <row r="1364">
      <c r="E1364" s="4" t="n"/>
      <c r="H1364" s="5" t="n"/>
      <c r="J1364" s="5" t="n"/>
      <c r="K1364" s="4" t="n"/>
      <c r="P1364" s="4" t="n"/>
      <c r="Q1364" s="4" t="n"/>
      <c r="R1364" s="4" t="n"/>
      <c r="S1364" s="4" t="n"/>
      <c r="T1364" s="4" t="n"/>
    </row>
    <row r="1365">
      <c r="E1365" s="4" t="n"/>
      <c r="H1365" s="5" t="n"/>
      <c r="J1365" s="5" t="n"/>
      <c r="K1365" s="4" t="n"/>
      <c r="P1365" s="4" t="n"/>
      <c r="Q1365" s="4" t="n"/>
      <c r="R1365" s="4" t="n"/>
      <c r="S1365" s="4" t="n"/>
      <c r="T1365" s="4" t="n"/>
    </row>
    <row r="1366">
      <c r="E1366" s="4" t="n"/>
      <c r="H1366" s="5" t="n"/>
      <c r="J1366" s="5" t="n"/>
      <c r="K1366" s="4" t="n"/>
      <c r="P1366" s="4" t="n"/>
      <c r="Q1366" s="4" t="n"/>
      <c r="R1366" s="4" t="n"/>
      <c r="S1366" s="4" t="n"/>
      <c r="T1366" s="4" t="n"/>
    </row>
    <row r="1367">
      <c r="E1367" s="4" t="n"/>
      <c r="H1367" s="5" t="n"/>
      <c r="J1367" s="5" t="n"/>
      <c r="K1367" s="4" t="n"/>
      <c r="P1367" s="4" t="n"/>
      <c r="Q1367" s="4" t="n"/>
      <c r="R1367" s="4" t="n"/>
      <c r="S1367" s="4" t="n"/>
      <c r="T1367" s="4" t="n"/>
    </row>
    <row r="1368">
      <c r="E1368" s="4" t="n"/>
      <c r="H1368" s="5" t="n"/>
      <c r="J1368" s="5" t="n"/>
      <c r="K1368" s="4" t="n"/>
      <c r="P1368" s="4" t="n"/>
      <c r="Q1368" s="4" t="n"/>
      <c r="R1368" s="4" t="n"/>
      <c r="S1368" s="4" t="n"/>
      <c r="T1368" s="4" t="n"/>
    </row>
    <row r="1369">
      <c r="E1369" s="4" t="n"/>
      <c r="H1369" s="5" t="n"/>
      <c r="J1369" s="5" t="n"/>
      <c r="K1369" s="4" t="n"/>
      <c r="P1369" s="4" t="n"/>
      <c r="Q1369" s="4" t="n"/>
      <c r="R1369" s="4" t="n"/>
      <c r="S1369" s="4" t="n"/>
      <c r="T1369" s="4" t="n"/>
    </row>
    <row r="1370">
      <c r="E1370" s="4" t="n"/>
      <c r="H1370" s="5" t="n"/>
      <c r="J1370" s="5" t="n"/>
      <c r="K1370" s="4" t="n"/>
      <c r="P1370" s="4" t="n"/>
      <c r="Q1370" s="4" t="n"/>
      <c r="R1370" s="4" t="n"/>
      <c r="S1370" s="4" t="n"/>
      <c r="T1370" s="4" t="n"/>
    </row>
    <row r="1371">
      <c r="E1371" s="4" t="n"/>
      <c r="H1371" s="5" t="n"/>
      <c r="J1371" s="5" t="n"/>
      <c r="K1371" s="4" t="n"/>
      <c r="P1371" s="4" t="n"/>
      <c r="Q1371" s="4" t="n"/>
      <c r="R1371" s="4" t="n"/>
      <c r="S1371" s="4" t="n"/>
      <c r="T1371" s="4" t="n"/>
    </row>
    <row r="1372">
      <c r="E1372" s="4" t="n"/>
      <c r="H1372" s="5" t="n"/>
      <c r="J1372" s="5" t="n"/>
      <c r="K1372" s="4" t="n"/>
      <c r="P1372" s="4" t="n"/>
      <c r="Q1372" s="4" t="n"/>
      <c r="R1372" s="4" t="n"/>
      <c r="S1372" s="4" t="n"/>
      <c r="T1372" s="4" t="n"/>
    </row>
    <row r="1373">
      <c r="E1373" s="4" t="n"/>
      <c r="H1373" s="5" t="n"/>
      <c r="J1373" s="5" t="n"/>
      <c r="K1373" s="4" t="n"/>
      <c r="P1373" s="4" t="n"/>
      <c r="Q1373" s="4" t="n"/>
      <c r="R1373" s="4" t="n"/>
      <c r="S1373" s="4" t="n"/>
      <c r="T1373" s="4" t="n"/>
    </row>
    <row r="1374">
      <c r="E1374" s="4" t="n"/>
      <c r="H1374" s="5" t="n"/>
      <c r="J1374" s="5" t="n"/>
      <c r="K1374" s="4" t="n"/>
      <c r="P1374" s="4" t="n"/>
      <c r="Q1374" s="4" t="n"/>
      <c r="R1374" s="4" t="n"/>
      <c r="S1374" s="4" t="n"/>
      <c r="T1374" s="4" t="n"/>
    </row>
    <row r="1375">
      <c r="E1375" s="4" t="n"/>
      <c r="H1375" s="5" t="n"/>
      <c r="J1375" s="5" t="n"/>
      <c r="K1375" s="4" t="n"/>
      <c r="P1375" s="4" t="n"/>
      <c r="Q1375" s="4" t="n"/>
      <c r="R1375" s="4" t="n"/>
      <c r="S1375" s="4" t="n"/>
      <c r="T1375" s="4" t="n"/>
    </row>
    <row r="1376">
      <c r="E1376" s="4" t="n"/>
      <c r="H1376" s="5" t="n"/>
      <c r="J1376" s="5" t="n"/>
      <c r="K1376" s="4" t="n"/>
      <c r="P1376" s="4" t="n"/>
      <c r="Q1376" s="4" t="n"/>
      <c r="R1376" s="4" t="n"/>
      <c r="S1376" s="4" t="n"/>
      <c r="T1376" s="4" t="n"/>
    </row>
    <row r="1377">
      <c r="E1377" s="4" t="n"/>
      <c r="H1377" s="5" t="n"/>
      <c r="J1377" s="5" t="n"/>
      <c r="K1377" s="4" t="n"/>
      <c r="P1377" s="4" t="n"/>
      <c r="Q1377" s="4" t="n"/>
      <c r="R1377" s="4" t="n"/>
      <c r="S1377" s="4" t="n"/>
      <c r="T1377" s="4" t="n"/>
    </row>
    <row r="1378">
      <c r="E1378" s="4" t="n"/>
      <c r="H1378" s="5" t="n"/>
      <c r="J1378" s="5" t="n"/>
      <c r="K1378" s="4" t="n"/>
      <c r="P1378" s="4" t="n"/>
      <c r="Q1378" s="4" t="n"/>
      <c r="R1378" s="4" t="n"/>
      <c r="S1378" s="4" t="n"/>
      <c r="T1378" s="4" t="n"/>
    </row>
    <row r="1379">
      <c r="E1379" s="4" t="n"/>
      <c r="H1379" s="5" t="n"/>
      <c r="J1379" s="5" t="n"/>
      <c r="K1379" s="4" t="n"/>
      <c r="P1379" s="4" t="n"/>
      <c r="Q1379" s="4" t="n"/>
      <c r="R1379" s="4" t="n"/>
      <c r="S1379" s="4" t="n"/>
      <c r="T1379" s="4" t="n"/>
    </row>
    <row r="1380">
      <c r="E1380" s="4" t="n"/>
      <c r="H1380" s="5" t="n"/>
      <c r="J1380" s="5" t="n"/>
      <c r="K1380" s="4" t="n"/>
      <c r="P1380" s="4" t="n"/>
      <c r="Q1380" s="4" t="n"/>
      <c r="R1380" s="4" t="n"/>
      <c r="S1380" s="4" t="n"/>
      <c r="T1380" s="4" t="n"/>
    </row>
    <row r="1381">
      <c r="E1381" s="4" t="n"/>
      <c r="H1381" s="5" t="n"/>
      <c r="J1381" s="5" t="n"/>
      <c r="K1381" s="4" t="n"/>
      <c r="P1381" s="4" t="n"/>
      <c r="Q1381" s="4" t="n"/>
      <c r="R1381" s="4" t="n"/>
      <c r="S1381" s="4" t="n"/>
      <c r="T1381" s="4" t="n"/>
    </row>
    <row r="1382">
      <c r="E1382" s="4" t="n"/>
      <c r="H1382" s="5" t="n"/>
      <c r="J1382" s="5" t="n"/>
      <c r="K1382" s="4" t="n"/>
      <c r="P1382" s="4" t="n"/>
      <c r="Q1382" s="4" t="n"/>
      <c r="R1382" s="4" t="n"/>
      <c r="S1382" s="4" t="n"/>
      <c r="T1382" s="4" t="n"/>
    </row>
    <row r="1383">
      <c r="E1383" s="4" t="n"/>
      <c r="H1383" s="5" t="n"/>
      <c r="J1383" s="5" t="n"/>
      <c r="K1383" s="4" t="n"/>
      <c r="P1383" s="4" t="n"/>
      <c r="Q1383" s="4" t="n"/>
      <c r="R1383" s="4" t="n"/>
      <c r="S1383" s="4" t="n"/>
      <c r="T1383" s="4" t="n"/>
    </row>
    <row r="1384">
      <c r="E1384" s="4" t="n"/>
      <c r="H1384" s="5" t="n"/>
      <c r="J1384" s="5" t="n"/>
      <c r="K1384" s="4" t="n"/>
      <c r="P1384" s="4" t="n"/>
      <c r="Q1384" s="4" t="n"/>
      <c r="R1384" s="4" t="n"/>
      <c r="S1384" s="4" t="n"/>
      <c r="T1384" s="4" t="n"/>
    </row>
    <row r="1385">
      <c r="E1385" s="4" t="n"/>
      <c r="H1385" s="5" t="n"/>
      <c r="J1385" s="5" t="n"/>
      <c r="K1385" s="4" t="n"/>
      <c r="P1385" s="4" t="n"/>
      <c r="Q1385" s="4" t="n"/>
      <c r="R1385" s="4" t="n"/>
      <c r="S1385" s="4" t="n"/>
      <c r="T1385" s="4" t="n"/>
    </row>
    <row r="1386">
      <c r="E1386" s="4" t="n"/>
      <c r="H1386" s="5" t="n"/>
      <c r="J1386" s="5" t="n"/>
      <c r="K1386" s="4" t="n"/>
      <c r="P1386" s="4" t="n"/>
      <c r="Q1386" s="4" t="n"/>
      <c r="R1386" s="4" t="n"/>
      <c r="S1386" s="4" t="n"/>
      <c r="T1386" s="4" t="n"/>
    </row>
    <row r="1387">
      <c r="E1387" s="4" t="n"/>
      <c r="H1387" s="5" t="n"/>
      <c r="J1387" s="5" t="n"/>
      <c r="K1387" s="4" t="n"/>
      <c r="P1387" s="4" t="n"/>
      <c r="Q1387" s="4" t="n"/>
      <c r="R1387" s="4" t="n"/>
      <c r="S1387" s="4" t="n"/>
      <c r="T1387" s="4" t="n"/>
    </row>
    <row r="1388">
      <c r="E1388" s="4" t="n"/>
      <c r="H1388" s="5" t="n"/>
      <c r="J1388" s="5" t="n"/>
      <c r="K1388" s="4" t="n"/>
      <c r="P1388" s="4" t="n"/>
      <c r="Q1388" s="4" t="n"/>
      <c r="R1388" s="4" t="n"/>
      <c r="S1388" s="4" t="n"/>
      <c r="T1388" s="4" t="n"/>
    </row>
    <row r="1389">
      <c r="E1389" s="4" t="n"/>
      <c r="H1389" s="5" t="n"/>
      <c r="J1389" s="5" t="n"/>
      <c r="K1389" s="4" t="n"/>
      <c r="P1389" s="4" t="n"/>
      <c r="Q1389" s="4" t="n"/>
      <c r="R1389" s="4" t="n"/>
      <c r="S1389" s="4" t="n"/>
      <c r="T1389" s="4" t="n"/>
    </row>
    <row r="1390">
      <c r="E1390" s="4" t="n"/>
      <c r="H1390" s="5" t="n"/>
      <c r="J1390" s="5" t="n"/>
      <c r="K1390" s="4" t="n"/>
      <c r="P1390" s="4" t="n"/>
      <c r="Q1390" s="4" t="n"/>
      <c r="R1390" s="4" t="n"/>
      <c r="S1390" s="4" t="n"/>
      <c r="T1390" s="4" t="n"/>
    </row>
    <row r="1391">
      <c r="E1391" s="4" t="n"/>
      <c r="H1391" s="5" t="n"/>
      <c r="J1391" s="5" t="n"/>
      <c r="K1391" s="4" t="n"/>
      <c r="P1391" s="4" t="n"/>
      <c r="Q1391" s="4" t="n"/>
      <c r="R1391" s="4" t="n"/>
      <c r="S1391" s="4" t="n"/>
      <c r="T1391" s="4" t="n"/>
    </row>
    <row r="1392">
      <c r="E1392" s="4" t="n"/>
      <c r="H1392" s="5" t="n"/>
      <c r="J1392" s="5" t="n"/>
      <c r="K1392" s="4" t="n"/>
      <c r="P1392" s="4" t="n"/>
      <c r="Q1392" s="4" t="n"/>
      <c r="R1392" s="4" t="n"/>
      <c r="S1392" s="4" t="n"/>
      <c r="T1392" s="4" t="n"/>
    </row>
    <row r="1393">
      <c r="E1393" s="4" t="n"/>
      <c r="H1393" s="5" t="n"/>
      <c r="J1393" s="5" t="n"/>
      <c r="K1393" s="4" t="n"/>
      <c r="P1393" s="4" t="n"/>
      <c r="Q1393" s="4" t="n"/>
      <c r="R1393" s="4" t="n"/>
      <c r="S1393" s="4" t="n"/>
      <c r="T1393" s="4" t="n"/>
    </row>
    <row r="1394">
      <c r="E1394" s="4" t="n"/>
      <c r="H1394" s="5" t="n"/>
      <c r="J1394" s="5" t="n"/>
      <c r="K1394" s="4" t="n"/>
      <c r="P1394" s="4" t="n"/>
      <c r="Q1394" s="4" t="n"/>
      <c r="R1394" s="4" t="n"/>
      <c r="S1394" s="4" t="n"/>
      <c r="T1394" s="4" t="n"/>
    </row>
    <row r="1395">
      <c r="E1395" s="4" t="n"/>
      <c r="H1395" s="5" t="n"/>
      <c r="J1395" s="5" t="n"/>
      <c r="K1395" s="4" t="n"/>
      <c r="P1395" s="4" t="n"/>
      <c r="Q1395" s="4" t="n"/>
      <c r="R1395" s="4" t="n"/>
      <c r="S1395" s="4" t="n"/>
      <c r="T1395" s="4" t="n"/>
    </row>
    <row r="1396">
      <c r="E1396" s="4" t="n"/>
      <c r="H1396" s="5" t="n"/>
      <c r="J1396" s="5" t="n"/>
      <c r="K1396" s="4" t="n"/>
      <c r="P1396" s="4" t="n"/>
      <c r="Q1396" s="4" t="n"/>
      <c r="R1396" s="4" t="n"/>
      <c r="S1396" s="4" t="n"/>
      <c r="T1396" s="4" t="n"/>
    </row>
    <row r="1397">
      <c r="E1397" s="4" t="n"/>
      <c r="H1397" s="5" t="n"/>
      <c r="J1397" s="5" t="n"/>
      <c r="K1397" s="4" t="n"/>
      <c r="P1397" s="4" t="n"/>
      <c r="Q1397" s="4" t="n"/>
      <c r="R1397" s="4" t="n"/>
      <c r="S1397" s="4" t="n"/>
      <c r="T1397" s="4" t="n"/>
    </row>
    <row r="1398">
      <c r="E1398" s="4" t="n"/>
      <c r="H1398" s="5" t="n"/>
      <c r="J1398" s="5" t="n"/>
      <c r="K1398" s="4" t="n"/>
      <c r="P1398" s="4" t="n"/>
      <c r="Q1398" s="4" t="n"/>
      <c r="R1398" s="4" t="n"/>
      <c r="S1398" s="4" t="n"/>
      <c r="T1398" s="4" t="n"/>
    </row>
    <row r="1399">
      <c r="E1399" s="4" t="n"/>
      <c r="H1399" s="5" t="n"/>
      <c r="J1399" s="5" t="n"/>
      <c r="K1399" s="4" t="n"/>
      <c r="P1399" s="4" t="n"/>
      <c r="Q1399" s="4" t="n"/>
      <c r="R1399" s="4" t="n"/>
      <c r="S1399" s="4" t="n"/>
      <c r="T1399" s="4" t="n"/>
    </row>
    <row r="1400">
      <c r="E1400" s="4" t="n"/>
      <c r="H1400" s="5" t="n"/>
      <c r="J1400" s="5" t="n"/>
      <c r="K1400" s="4" t="n"/>
      <c r="P1400" s="4" t="n"/>
      <c r="Q1400" s="4" t="n"/>
      <c r="R1400" s="4" t="n"/>
      <c r="S1400" s="4" t="n"/>
      <c r="T1400" s="4" t="n"/>
    </row>
    <row r="1401">
      <c r="E1401" s="4" t="n"/>
      <c r="H1401" s="5" t="n"/>
      <c r="J1401" s="5" t="n"/>
      <c r="K1401" s="4" t="n"/>
      <c r="P1401" s="4" t="n"/>
      <c r="Q1401" s="4" t="n"/>
      <c r="R1401" s="4" t="n"/>
      <c r="S1401" s="4" t="n"/>
      <c r="T1401" s="4" t="n"/>
    </row>
    <row r="1402">
      <c r="E1402" s="4" t="n"/>
      <c r="H1402" s="5" t="n"/>
      <c r="J1402" s="5" t="n"/>
      <c r="K1402" s="4" t="n"/>
      <c r="P1402" s="4" t="n"/>
      <c r="Q1402" s="4" t="n"/>
      <c r="R1402" s="4" t="n"/>
      <c r="S1402" s="4" t="n"/>
      <c r="T1402" s="4" t="n"/>
    </row>
    <row r="1403">
      <c r="E1403" s="4" t="n"/>
      <c r="H1403" s="5" t="n"/>
      <c r="J1403" s="5" t="n"/>
      <c r="K1403" s="4" t="n"/>
      <c r="P1403" s="4" t="n"/>
      <c r="Q1403" s="4" t="n"/>
      <c r="R1403" s="4" t="n"/>
      <c r="S1403" s="4" t="n"/>
      <c r="T1403" s="4" t="n"/>
    </row>
    <row r="1404">
      <c r="E1404" s="4" t="n"/>
      <c r="H1404" s="5" t="n"/>
      <c r="J1404" s="5" t="n"/>
      <c r="K1404" s="4" t="n"/>
      <c r="P1404" s="4" t="n"/>
      <c r="Q1404" s="4" t="n"/>
      <c r="R1404" s="4" t="n"/>
      <c r="S1404" s="4" t="n"/>
      <c r="T1404" s="4" t="n"/>
    </row>
    <row r="1405">
      <c r="E1405" s="4" t="n"/>
      <c r="H1405" s="5" t="n"/>
      <c r="J1405" s="5" t="n"/>
      <c r="K1405" s="4" t="n"/>
      <c r="P1405" s="4" t="n"/>
      <c r="Q1405" s="4" t="n"/>
      <c r="R1405" s="4" t="n"/>
      <c r="S1405" s="4" t="n"/>
      <c r="T1405" s="4" t="n"/>
    </row>
    <row r="1406">
      <c r="E1406" s="4" t="n"/>
      <c r="H1406" s="5" t="n"/>
      <c r="J1406" s="5" t="n"/>
      <c r="K1406" s="4" t="n"/>
      <c r="P1406" s="4" t="n"/>
      <c r="Q1406" s="4" t="n"/>
      <c r="R1406" s="4" t="n"/>
      <c r="S1406" s="4" t="n"/>
      <c r="T1406" s="4" t="n"/>
    </row>
    <row r="1407">
      <c r="E1407" s="4" t="n"/>
      <c r="H1407" s="5" t="n"/>
      <c r="J1407" s="5" t="n"/>
      <c r="K1407" s="4" t="n"/>
      <c r="P1407" s="4" t="n"/>
      <c r="Q1407" s="4" t="n"/>
      <c r="R1407" s="4" t="n"/>
      <c r="S1407" s="4" t="n"/>
      <c r="T1407" s="4" t="n"/>
    </row>
    <row r="1408">
      <c r="E1408" s="4" t="n"/>
      <c r="H1408" s="5" t="n"/>
      <c r="J1408" s="5" t="n"/>
      <c r="K1408" s="4" t="n"/>
      <c r="P1408" s="4" t="n"/>
      <c r="Q1408" s="4" t="n"/>
      <c r="R1408" s="4" t="n"/>
      <c r="S1408" s="4" t="n"/>
      <c r="T1408" s="4" t="n"/>
    </row>
    <row r="1409">
      <c r="E1409" s="4" t="n"/>
      <c r="H1409" s="5" t="n"/>
      <c r="J1409" s="5" t="n"/>
      <c r="K1409" s="4" t="n"/>
      <c r="P1409" s="4" t="n"/>
      <c r="Q1409" s="4" t="n"/>
      <c r="R1409" s="4" t="n"/>
      <c r="S1409" s="4" t="n"/>
      <c r="T1409" s="4" t="n"/>
    </row>
    <row r="1410">
      <c r="E1410" s="4" t="n"/>
      <c r="H1410" s="5" t="n"/>
      <c r="J1410" s="5" t="n"/>
      <c r="K1410" s="4" t="n"/>
      <c r="P1410" s="4" t="n"/>
      <c r="Q1410" s="4" t="n"/>
      <c r="R1410" s="4" t="n"/>
      <c r="S1410" s="4" t="n"/>
      <c r="T1410" s="4" t="n"/>
    </row>
    <row r="1411">
      <c r="E1411" s="4" t="n"/>
      <c r="H1411" s="5" t="n"/>
      <c r="J1411" s="5" t="n"/>
      <c r="K1411" s="4" t="n"/>
      <c r="P1411" s="4" t="n"/>
      <c r="Q1411" s="4" t="n"/>
      <c r="R1411" s="4" t="n"/>
      <c r="S1411" s="4" t="n"/>
      <c r="T1411" s="4" t="n"/>
    </row>
    <row r="1412">
      <c r="E1412" s="4" t="n"/>
      <c r="H1412" s="5" t="n"/>
      <c r="J1412" s="5" t="n"/>
      <c r="K1412" s="4" t="n"/>
      <c r="P1412" s="4" t="n"/>
      <c r="Q1412" s="4" t="n"/>
      <c r="R1412" s="4" t="n"/>
      <c r="S1412" s="4" t="n"/>
      <c r="T1412" s="4" t="n"/>
    </row>
    <row r="1413">
      <c r="E1413" s="4" t="n"/>
      <c r="H1413" s="5" t="n"/>
      <c r="J1413" s="5" t="n"/>
      <c r="K1413" s="4" t="n"/>
      <c r="P1413" s="4" t="n"/>
      <c r="Q1413" s="4" t="n"/>
      <c r="R1413" s="4" t="n"/>
      <c r="S1413" s="4" t="n"/>
      <c r="T1413" s="4" t="n"/>
    </row>
    <row r="1414">
      <c r="E1414" s="4" t="n"/>
      <c r="H1414" s="5" t="n"/>
      <c r="J1414" s="5" t="n"/>
      <c r="K1414" s="4" t="n"/>
      <c r="P1414" s="4" t="n"/>
      <c r="Q1414" s="4" t="n"/>
      <c r="R1414" s="4" t="n"/>
      <c r="S1414" s="4" t="n"/>
      <c r="T1414" s="4" t="n"/>
    </row>
    <row r="1415">
      <c r="E1415" s="4" t="n"/>
      <c r="H1415" s="5" t="n"/>
      <c r="J1415" s="5" t="n"/>
      <c r="K1415" s="4" t="n"/>
      <c r="P1415" s="4" t="n"/>
      <c r="Q1415" s="4" t="n"/>
      <c r="R1415" s="4" t="n"/>
      <c r="S1415" s="4" t="n"/>
      <c r="T1415" s="4" t="n"/>
    </row>
    <row r="1416">
      <c r="E1416" s="4" t="n"/>
      <c r="H1416" s="5" t="n"/>
      <c r="J1416" s="5" t="n"/>
      <c r="K1416" s="4" t="n"/>
      <c r="P1416" s="4" t="n"/>
      <c r="Q1416" s="4" t="n"/>
      <c r="R1416" s="4" t="n"/>
      <c r="S1416" s="4" t="n"/>
      <c r="T1416" s="4" t="n"/>
    </row>
    <row r="1417">
      <c r="E1417" s="4" t="n"/>
      <c r="H1417" s="5" t="n"/>
      <c r="J1417" s="5" t="n"/>
      <c r="K1417" s="4" t="n"/>
      <c r="P1417" s="4" t="n"/>
      <c r="Q1417" s="4" t="n"/>
      <c r="R1417" s="4" t="n"/>
      <c r="S1417" s="4" t="n"/>
      <c r="T1417" s="4" t="n"/>
    </row>
    <row r="1418">
      <c r="E1418" s="4" t="n"/>
      <c r="H1418" s="5" t="n"/>
      <c r="J1418" s="5" t="n"/>
      <c r="K1418" s="4" t="n"/>
      <c r="P1418" s="4" t="n"/>
      <c r="Q1418" s="4" t="n"/>
      <c r="R1418" s="4" t="n"/>
      <c r="S1418" s="4" t="n"/>
      <c r="T1418" s="4" t="n"/>
    </row>
    <row r="1419">
      <c r="E1419" s="4" t="n"/>
      <c r="H1419" s="5" t="n"/>
      <c r="J1419" s="5" t="n"/>
      <c r="K1419" s="4" t="n"/>
      <c r="P1419" s="4" t="n"/>
      <c r="Q1419" s="4" t="n"/>
      <c r="R1419" s="4" t="n"/>
      <c r="S1419" s="4" t="n"/>
      <c r="T1419" s="4" t="n"/>
    </row>
    <row r="1420">
      <c r="E1420" s="4" t="n"/>
      <c r="H1420" s="5" t="n"/>
      <c r="J1420" s="5" t="n"/>
      <c r="K1420" s="4" t="n"/>
      <c r="P1420" s="4" t="n"/>
      <c r="Q1420" s="4" t="n"/>
      <c r="R1420" s="4" t="n"/>
      <c r="S1420" s="4" t="n"/>
      <c r="T1420" s="4" t="n"/>
    </row>
    <row r="1421">
      <c r="E1421" s="4" t="n"/>
      <c r="H1421" s="5" t="n"/>
      <c r="J1421" s="5" t="n"/>
      <c r="K1421" s="4" t="n"/>
      <c r="P1421" s="4" t="n"/>
      <c r="Q1421" s="4" t="n"/>
      <c r="R1421" s="4" t="n"/>
      <c r="S1421" s="4" t="n"/>
      <c r="T1421" s="4" t="n"/>
    </row>
    <row r="1422">
      <c r="E1422" s="4" t="n"/>
      <c r="H1422" s="5" t="n"/>
      <c r="J1422" s="5" t="n"/>
      <c r="K1422" s="4" t="n"/>
      <c r="P1422" s="4" t="n"/>
      <c r="Q1422" s="4" t="n"/>
      <c r="R1422" s="4" t="n"/>
      <c r="S1422" s="4" t="n"/>
      <c r="T1422" s="4" t="n"/>
    </row>
    <row r="1423">
      <c r="E1423" s="4" t="n"/>
      <c r="H1423" s="5" t="n"/>
      <c r="J1423" s="5" t="n"/>
      <c r="K1423" s="4" t="n"/>
      <c r="P1423" s="4" t="n"/>
      <c r="Q1423" s="4" t="n"/>
      <c r="R1423" s="4" t="n"/>
      <c r="S1423" s="4" t="n"/>
      <c r="T1423" s="4" t="n"/>
    </row>
    <row r="1424">
      <c r="E1424" s="4" t="n"/>
      <c r="H1424" s="5" t="n"/>
      <c r="J1424" s="5" t="n"/>
      <c r="K1424" s="4" t="n"/>
      <c r="P1424" s="4" t="n"/>
      <c r="Q1424" s="4" t="n"/>
      <c r="R1424" s="4" t="n"/>
      <c r="S1424" s="4" t="n"/>
      <c r="T1424" s="4" t="n"/>
    </row>
    <row r="1425">
      <c r="E1425" s="4" t="n"/>
      <c r="H1425" s="5" t="n"/>
      <c r="J1425" s="5" t="n"/>
      <c r="K1425" s="4" t="n"/>
      <c r="P1425" s="4" t="n"/>
      <c r="Q1425" s="4" t="n"/>
      <c r="R1425" s="4" t="n"/>
      <c r="S1425" s="4" t="n"/>
      <c r="T1425" s="4" t="n"/>
    </row>
    <row r="1426">
      <c r="E1426" s="4" t="n"/>
      <c r="H1426" s="5" t="n"/>
      <c r="J1426" s="5" t="n"/>
      <c r="K1426" s="4" t="n"/>
      <c r="P1426" s="4" t="n"/>
      <c r="Q1426" s="4" t="n"/>
      <c r="R1426" s="4" t="n"/>
      <c r="S1426" s="4" t="n"/>
      <c r="T1426" s="4" t="n"/>
    </row>
    <row r="1427">
      <c r="E1427" s="4" t="n"/>
      <c r="H1427" s="5" t="n"/>
      <c r="J1427" s="5" t="n"/>
      <c r="K1427" s="4" t="n"/>
      <c r="P1427" s="4" t="n"/>
      <c r="Q1427" s="4" t="n"/>
      <c r="R1427" s="4" t="n"/>
      <c r="S1427" s="4" t="n"/>
      <c r="T1427" s="4" t="n"/>
    </row>
    <row r="1428">
      <c r="E1428" s="4" t="n"/>
      <c r="H1428" s="5" t="n"/>
      <c r="J1428" s="5" t="n"/>
      <c r="K1428" s="4" t="n"/>
      <c r="P1428" s="4" t="n"/>
      <c r="Q1428" s="4" t="n"/>
      <c r="R1428" s="4" t="n"/>
      <c r="S1428" s="4" t="n"/>
      <c r="T1428" s="4" t="n"/>
    </row>
    <row r="1429">
      <c r="E1429" s="4" t="n"/>
      <c r="H1429" s="5" t="n"/>
      <c r="J1429" s="5" t="n"/>
      <c r="K1429" s="4" t="n"/>
      <c r="P1429" s="4" t="n"/>
      <c r="Q1429" s="4" t="n"/>
      <c r="R1429" s="4" t="n"/>
      <c r="S1429" s="4" t="n"/>
      <c r="T1429" s="4" t="n"/>
    </row>
    <row r="1430">
      <c r="E1430" s="4" t="n"/>
      <c r="H1430" s="5" t="n"/>
      <c r="J1430" s="5" t="n"/>
      <c r="K1430" s="4" t="n"/>
      <c r="P1430" s="4" t="n"/>
      <c r="Q1430" s="4" t="n"/>
      <c r="R1430" s="4" t="n"/>
      <c r="S1430" s="4" t="n"/>
      <c r="T1430" s="4" t="n"/>
    </row>
    <row r="1431">
      <c r="E1431" s="4" t="n"/>
      <c r="H1431" s="5" t="n"/>
      <c r="J1431" s="5" t="n"/>
      <c r="K1431" s="4" t="n"/>
      <c r="P1431" s="4" t="n"/>
      <c r="Q1431" s="4" t="n"/>
      <c r="R1431" s="4" t="n"/>
      <c r="S1431" s="4" t="n"/>
      <c r="T1431" s="4" t="n"/>
    </row>
    <row r="1432">
      <c r="E1432" s="4" t="n"/>
      <c r="H1432" s="5" t="n"/>
      <c r="J1432" s="5" t="n"/>
      <c r="K1432" s="4" t="n"/>
      <c r="P1432" s="4" t="n"/>
      <c r="Q1432" s="4" t="n"/>
      <c r="R1432" s="4" t="n"/>
      <c r="S1432" s="4" t="n"/>
      <c r="T1432" s="4" t="n"/>
    </row>
    <row r="1433">
      <c r="E1433" s="4" t="n"/>
      <c r="H1433" s="5" t="n"/>
      <c r="J1433" s="5" t="n"/>
      <c r="K1433" s="4" t="n"/>
      <c r="P1433" s="4" t="n"/>
      <c r="Q1433" s="4" t="n"/>
      <c r="R1433" s="4" t="n"/>
      <c r="S1433" s="4" t="n"/>
      <c r="T1433" s="4" t="n"/>
    </row>
    <row r="1434">
      <c r="E1434" s="4" t="n"/>
      <c r="H1434" s="5" t="n"/>
      <c r="J1434" s="5" t="n"/>
      <c r="K1434" s="4" t="n"/>
      <c r="P1434" s="4" t="n"/>
      <c r="Q1434" s="4" t="n"/>
      <c r="R1434" s="4" t="n"/>
      <c r="S1434" s="4" t="n"/>
      <c r="T1434" s="4" t="n"/>
    </row>
    <row r="1435">
      <c r="E1435" s="4" t="n"/>
      <c r="H1435" s="5" t="n"/>
      <c r="J1435" s="5" t="n"/>
      <c r="K1435" s="4" t="n"/>
      <c r="P1435" s="4" t="n"/>
      <c r="Q1435" s="4" t="n"/>
      <c r="R1435" s="4" t="n"/>
      <c r="S1435" s="4" t="n"/>
      <c r="T1435" s="4" t="n"/>
    </row>
    <row r="1436">
      <c r="E1436" s="4" t="n"/>
      <c r="H1436" s="5" t="n"/>
      <c r="J1436" s="5" t="n"/>
      <c r="K1436" s="4" t="n"/>
      <c r="P1436" s="4" t="n"/>
      <c r="Q1436" s="4" t="n"/>
      <c r="R1436" s="4" t="n"/>
      <c r="S1436" s="4" t="n"/>
      <c r="T1436" s="4" t="n"/>
    </row>
    <row r="1437">
      <c r="E1437" s="4" t="n"/>
      <c r="H1437" s="5" t="n"/>
      <c r="J1437" s="5" t="n"/>
      <c r="K1437" s="4" t="n"/>
      <c r="P1437" s="4" t="n"/>
      <c r="Q1437" s="4" t="n"/>
      <c r="R1437" s="4" t="n"/>
      <c r="S1437" s="4" t="n"/>
      <c r="T1437" s="4" t="n"/>
    </row>
    <row r="1438">
      <c r="E1438" s="4" t="n"/>
      <c r="H1438" s="5" t="n"/>
      <c r="J1438" s="5" t="n"/>
      <c r="K1438" s="4" t="n"/>
      <c r="P1438" s="4" t="n"/>
      <c r="Q1438" s="4" t="n"/>
      <c r="R1438" s="4" t="n"/>
      <c r="S1438" s="4" t="n"/>
      <c r="T1438" s="4" t="n"/>
    </row>
    <row r="1439">
      <c r="E1439" s="4" t="n"/>
      <c r="H1439" s="5" t="n"/>
      <c r="J1439" s="5" t="n"/>
      <c r="K1439" s="4" t="n"/>
      <c r="P1439" s="4" t="n"/>
      <c r="Q1439" s="4" t="n"/>
      <c r="R1439" s="4" t="n"/>
      <c r="S1439" s="4" t="n"/>
      <c r="T1439" s="4" t="n"/>
    </row>
    <row r="1440">
      <c r="E1440" s="4" t="n"/>
      <c r="H1440" s="5" t="n"/>
      <c r="J1440" s="5" t="n"/>
      <c r="K1440" s="4" t="n"/>
      <c r="P1440" s="4" t="n"/>
      <c r="Q1440" s="4" t="n"/>
      <c r="R1440" s="4" t="n"/>
      <c r="S1440" s="4" t="n"/>
      <c r="T1440" s="4" t="n"/>
    </row>
    <row r="1441">
      <c r="E1441" s="4" t="n"/>
      <c r="H1441" s="5" t="n"/>
      <c r="J1441" s="5" t="n"/>
      <c r="K1441" s="4" t="n"/>
      <c r="P1441" s="4" t="n"/>
      <c r="Q1441" s="4" t="n"/>
      <c r="R1441" s="4" t="n"/>
      <c r="S1441" s="4" t="n"/>
      <c r="T1441" s="4" t="n"/>
    </row>
    <row r="1442">
      <c r="E1442" s="4" t="n"/>
      <c r="H1442" s="5" t="n"/>
      <c r="J1442" s="5" t="n"/>
      <c r="K1442" s="4" t="n"/>
      <c r="P1442" s="4" t="n"/>
      <c r="Q1442" s="4" t="n"/>
      <c r="R1442" s="4" t="n"/>
      <c r="S1442" s="4" t="n"/>
      <c r="T1442" s="4" t="n"/>
    </row>
    <row r="1443">
      <c r="E1443" s="4" t="n"/>
      <c r="H1443" s="5" t="n"/>
      <c r="J1443" s="5" t="n"/>
      <c r="K1443" s="4" t="n"/>
      <c r="P1443" s="4" t="n"/>
      <c r="Q1443" s="4" t="n"/>
      <c r="R1443" s="4" t="n"/>
      <c r="S1443" s="4" t="n"/>
      <c r="T1443" s="4" t="n"/>
    </row>
    <row r="1444">
      <c r="E1444" s="4" t="n"/>
      <c r="H1444" s="5" t="n"/>
      <c r="J1444" s="5" t="n"/>
      <c r="K1444" s="4" t="n"/>
      <c r="P1444" s="4" t="n"/>
      <c r="Q1444" s="4" t="n"/>
      <c r="R1444" s="4" t="n"/>
      <c r="S1444" s="4" t="n"/>
      <c r="T1444" s="4" t="n"/>
    </row>
    <row r="1445">
      <c r="E1445" s="4" t="n"/>
      <c r="H1445" s="5" t="n"/>
      <c r="J1445" s="5" t="n"/>
      <c r="K1445" s="4" t="n"/>
      <c r="P1445" s="4" t="n"/>
      <c r="Q1445" s="4" t="n"/>
      <c r="R1445" s="4" t="n"/>
      <c r="S1445" s="4" t="n"/>
      <c r="T1445" s="4" t="n"/>
    </row>
    <row r="1446">
      <c r="E1446" s="4" t="n"/>
      <c r="H1446" s="5" t="n"/>
      <c r="J1446" s="5" t="n"/>
      <c r="K1446" s="4" t="n"/>
      <c r="P1446" s="4" t="n"/>
      <c r="Q1446" s="4" t="n"/>
      <c r="R1446" s="4" t="n"/>
      <c r="S1446" s="4" t="n"/>
      <c r="T1446" s="4" t="n"/>
    </row>
    <row r="1447">
      <c r="E1447" s="4" t="n"/>
      <c r="H1447" s="5" t="n"/>
      <c r="J1447" s="5" t="n"/>
      <c r="K1447" s="4" t="n"/>
      <c r="P1447" s="4" t="n"/>
      <c r="Q1447" s="4" t="n"/>
      <c r="R1447" s="4" t="n"/>
      <c r="S1447" s="4" t="n"/>
      <c r="T1447" s="4" t="n"/>
    </row>
    <row r="1448">
      <c r="E1448" s="4" t="n"/>
      <c r="H1448" s="5" t="n"/>
      <c r="J1448" s="5" t="n"/>
      <c r="K1448" s="4" t="n"/>
      <c r="P1448" s="4" t="n"/>
      <c r="Q1448" s="4" t="n"/>
      <c r="R1448" s="4" t="n"/>
      <c r="S1448" s="4" t="n"/>
      <c r="T1448" s="4" t="n"/>
    </row>
    <row r="1449">
      <c r="E1449" s="4" t="n"/>
      <c r="H1449" s="5" t="n"/>
      <c r="J1449" s="5" t="n"/>
      <c r="K1449" s="4" t="n"/>
      <c r="P1449" s="4" t="n"/>
      <c r="Q1449" s="4" t="n"/>
      <c r="R1449" s="4" t="n"/>
      <c r="S1449" s="4" t="n"/>
      <c r="T1449" s="4" t="n"/>
    </row>
    <row r="1450">
      <c r="E1450" s="4" t="n"/>
      <c r="H1450" s="5" t="n"/>
      <c r="J1450" s="5" t="n"/>
      <c r="K1450" s="4" t="n"/>
      <c r="P1450" s="4" t="n"/>
      <c r="Q1450" s="4" t="n"/>
      <c r="R1450" s="4" t="n"/>
      <c r="S1450" s="4" t="n"/>
      <c r="T1450" s="4" t="n"/>
    </row>
    <row r="1451">
      <c r="E1451" s="4" t="n"/>
      <c r="H1451" s="5" t="n"/>
      <c r="J1451" s="5" t="n"/>
      <c r="K1451" s="4" t="n"/>
      <c r="P1451" s="4" t="n"/>
      <c r="Q1451" s="4" t="n"/>
      <c r="R1451" s="4" t="n"/>
      <c r="S1451" s="4" t="n"/>
      <c r="T1451" s="4" t="n"/>
    </row>
    <row r="1452">
      <c r="E1452" s="4" t="n"/>
      <c r="H1452" s="5" t="n"/>
      <c r="J1452" s="5" t="n"/>
      <c r="K1452" s="4" t="n"/>
      <c r="P1452" s="4" t="n"/>
      <c r="Q1452" s="4" t="n"/>
      <c r="R1452" s="4" t="n"/>
      <c r="S1452" s="4" t="n"/>
      <c r="T1452" s="4" t="n"/>
    </row>
    <row r="1453">
      <c r="E1453" s="4" t="n"/>
      <c r="H1453" s="5" t="n"/>
      <c r="J1453" s="5" t="n"/>
      <c r="K1453" s="4" t="n"/>
      <c r="P1453" s="4" t="n"/>
      <c r="Q1453" s="4" t="n"/>
      <c r="R1453" s="4" t="n"/>
      <c r="S1453" s="4" t="n"/>
      <c r="T1453" s="4" t="n"/>
    </row>
    <row r="1454">
      <c r="E1454" s="4" t="n"/>
      <c r="H1454" s="5" t="n"/>
      <c r="J1454" s="5" t="n"/>
      <c r="K1454" s="4" t="n"/>
      <c r="P1454" s="4" t="n"/>
      <c r="Q1454" s="4" t="n"/>
      <c r="R1454" s="4" t="n"/>
      <c r="S1454" s="4" t="n"/>
      <c r="T1454" s="4" t="n"/>
    </row>
    <row r="1455">
      <c r="E1455" s="4" t="n"/>
      <c r="H1455" s="5" t="n"/>
      <c r="J1455" s="5" t="n"/>
      <c r="K1455" s="4" t="n"/>
      <c r="P1455" s="4" t="n"/>
      <c r="Q1455" s="4" t="n"/>
      <c r="R1455" s="4" t="n"/>
      <c r="S1455" s="4" t="n"/>
      <c r="T1455" s="4" t="n"/>
    </row>
    <row r="1456">
      <c r="E1456" s="4" t="n"/>
      <c r="H1456" s="5" t="n"/>
      <c r="J1456" s="5" t="n"/>
      <c r="K1456" s="4" t="n"/>
      <c r="P1456" s="4" t="n"/>
      <c r="Q1456" s="4" t="n"/>
      <c r="R1456" s="4" t="n"/>
      <c r="S1456" s="4" t="n"/>
      <c r="T1456" s="4" t="n"/>
    </row>
    <row r="1457">
      <c r="E1457" s="4" t="n"/>
      <c r="H1457" s="5" t="n"/>
      <c r="J1457" s="5" t="n"/>
      <c r="K1457" s="4" t="n"/>
      <c r="P1457" s="4" t="n"/>
      <c r="Q1457" s="4" t="n"/>
      <c r="R1457" s="4" t="n"/>
      <c r="S1457" s="4" t="n"/>
      <c r="T1457" s="4" t="n"/>
    </row>
    <row r="1458">
      <c r="E1458" s="4" t="n"/>
      <c r="H1458" s="5" t="n"/>
      <c r="J1458" s="5" t="n"/>
      <c r="K1458" s="4" t="n"/>
      <c r="P1458" s="4" t="n"/>
      <c r="Q1458" s="4" t="n"/>
      <c r="R1458" s="4" t="n"/>
      <c r="S1458" s="4" t="n"/>
      <c r="T1458" s="4" t="n"/>
    </row>
    <row r="1459">
      <c r="E1459" s="4" t="n"/>
      <c r="H1459" s="5" t="n"/>
      <c r="J1459" s="5" t="n"/>
      <c r="K1459" s="4" t="n"/>
      <c r="P1459" s="4" t="n"/>
      <c r="Q1459" s="4" t="n"/>
      <c r="R1459" s="4" t="n"/>
      <c r="S1459" s="4" t="n"/>
      <c r="T1459" s="4" t="n"/>
    </row>
    <row r="1460">
      <c r="E1460" s="4" t="n"/>
      <c r="H1460" s="5" t="n"/>
      <c r="J1460" s="5" t="n"/>
      <c r="K1460" s="4" t="n"/>
      <c r="P1460" s="4" t="n"/>
      <c r="Q1460" s="4" t="n"/>
      <c r="R1460" s="4" t="n"/>
      <c r="S1460" s="4" t="n"/>
      <c r="T1460" s="4" t="n"/>
    </row>
    <row r="1461">
      <c r="E1461" s="4" t="n"/>
      <c r="H1461" s="5" t="n"/>
      <c r="J1461" s="5" t="n"/>
      <c r="K1461" s="4" t="n"/>
      <c r="P1461" s="4" t="n"/>
      <c r="Q1461" s="4" t="n"/>
      <c r="R1461" s="4" t="n"/>
      <c r="S1461" s="4" t="n"/>
      <c r="T1461" s="4" t="n"/>
    </row>
    <row r="1462">
      <c r="E1462" s="4" t="n"/>
      <c r="H1462" s="5" t="n"/>
      <c r="J1462" s="5" t="n"/>
      <c r="K1462" s="4" t="n"/>
      <c r="P1462" s="4" t="n"/>
      <c r="Q1462" s="4" t="n"/>
      <c r="R1462" s="4" t="n"/>
      <c r="S1462" s="4" t="n"/>
      <c r="T1462" s="4" t="n"/>
    </row>
    <row r="1463">
      <c r="E1463" s="4" t="n"/>
      <c r="H1463" s="5" t="n"/>
      <c r="J1463" s="5" t="n"/>
      <c r="K1463" s="4" t="n"/>
      <c r="P1463" s="4" t="n"/>
      <c r="Q1463" s="4" t="n"/>
      <c r="R1463" s="4" t="n"/>
      <c r="S1463" s="4" t="n"/>
      <c r="T1463" s="4" t="n"/>
    </row>
    <row r="1464">
      <c r="E1464" s="4" t="n"/>
      <c r="H1464" s="5" t="n"/>
      <c r="J1464" s="5" t="n"/>
      <c r="K1464" s="4" t="n"/>
      <c r="P1464" s="4" t="n"/>
      <c r="Q1464" s="4" t="n"/>
      <c r="R1464" s="4" t="n"/>
      <c r="S1464" s="4" t="n"/>
      <c r="T1464" s="4" t="n"/>
    </row>
    <row r="1465">
      <c r="E1465" s="4" t="n"/>
      <c r="H1465" s="5" t="n"/>
      <c r="J1465" s="5" t="n"/>
      <c r="K1465" s="4" t="n"/>
      <c r="P1465" s="4" t="n"/>
      <c r="Q1465" s="4" t="n"/>
      <c r="R1465" s="4" t="n"/>
      <c r="S1465" s="4" t="n"/>
      <c r="T1465" s="4" t="n"/>
    </row>
    <row r="1466">
      <c r="E1466" s="4" t="n"/>
      <c r="H1466" s="5" t="n"/>
      <c r="J1466" s="5" t="n"/>
      <c r="K1466" s="4" t="n"/>
      <c r="P1466" s="4" t="n"/>
      <c r="Q1466" s="4" t="n"/>
      <c r="R1466" s="4" t="n"/>
      <c r="S1466" s="4" t="n"/>
      <c r="T1466" s="4" t="n"/>
    </row>
    <row r="1467">
      <c r="E1467" s="4" t="n"/>
      <c r="H1467" s="5" t="n"/>
      <c r="J1467" s="5" t="n"/>
      <c r="K1467" s="4" t="n"/>
      <c r="P1467" s="4" t="n"/>
      <c r="Q1467" s="4" t="n"/>
      <c r="R1467" s="4" t="n"/>
      <c r="S1467" s="4" t="n"/>
      <c r="T1467" s="4" t="n"/>
    </row>
    <row r="1468">
      <c r="E1468" s="4" t="n"/>
      <c r="H1468" s="5" t="n"/>
      <c r="J1468" s="5" t="n"/>
      <c r="K1468" s="4" t="n"/>
      <c r="P1468" s="4" t="n"/>
      <c r="Q1468" s="4" t="n"/>
      <c r="R1468" s="4" t="n"/>
      <c r="S1468" s="4" t="n"/>
      <c r="T1468" s="4" t="n"/>
    </row>
    <row r="1469">
      <c r="E1469" s="4" t="n"/>
      <c r="H1469" s="5" t="n"/>
      <c r="J1469" s="5" t="n"/>
      <c r="K1469" s="4" t="n"/>
      <c r="P1469" s="4" t="n"/>
      <c r="Q1469" s="4" t="n"/>
      <c r="R1469" s="4" t="n"/>
      <c r="S1469" s="4" t="n"/>
      <c r="T1469" s="4" t="n"/>
    </row>
    <row r="1470">
      <c r="E1470" s="4" t="n"/>
      <c r="H1470" s="5" t="n"/>
      <c r="J1470" s="5" t="n"/>
      <c r="K1470" s="4" t="n"/>
      <c r="P1470" s="4" t="n"/>
      <c r="Q1470" s="4" t="n"/>
      <c r="R1470" s="4" t="n"/>
      <c r="S1470" s="4" t="n"/>
      <c r="T1470" s="4" t="n"/>
    </row>
    <row r="1471">
      <c r="E1471" s="4" t="n"/>
      <c r="H1471" s="5" t="n"/>
      <c r="J1471" s="5" t="n"/>
      <c r="K1471" s="4" t="n"/>
      <c r="P1471" s="4" t="n"/>
      <c r="Q1471" s="4" t="n"/>
      <c r="R1471" s="4" t="n"/>
      <c r="S1471" s="4" t="n"/>
      <c r="T1471" s="4" t="n"/>
    </row>
    <row r="1472">
      <c r="E1472" s="4" t="n"/>
      <c r="H1472" s="5" t="n"/>
      <c r="J1472" s="5" t="n"/>
      <c r="K1472" s="4" t="n"/>
      <c r="P1472" s="4" t="n"/>
      <c r="Q1472" s="4" t="n"/>
      <c r="R1472" s="4" t="n"/>
      <c r="S1472" s="4" t="n"/>
      <c r="T1472" s="4" t="n"/>
    </row>
    <row r="1473">
      <c r="E1473" s="4" t="n"/>
      <c r="H1473" s="5" t="n"/>
      <c r="J1473" s="5" t="n"/>
      <c r="K1473" s="4" t="n"/>
      <c r="P1473" s="4" t="n"/>
      <c r="Q1473" s="4" t="n"/>
      <c r="R1473" s="4" t="n"/>
      <c r="S1473" s="4" t="n"/>
      <c r="T1473" s="4" t="n"/>
    </row>
    <row r="1474">
      <c r="E1474" s="4" t="n"/>
      <c r="H1474" s="5" t="n"/>
      <c r="J1474" s="5" t="n"/>
      <c r="K1474" s="4" t="n"/>
      <c r="P1474" s="4" t="n"/>
      <c r="Q1474" s="4" t="n"/>
      <c r="R1474" s="4" t="n"/>
      <c r="S1474" s="4" t="n"/>
      <c r="T1474" s="4" t="n"/>
    </row>
    <row r="1475">
      <c r="E1475" s="4" t="n"/>
      <c r="H1475" s="5" t="n"/>
      <c r="J1475" s="5" t="n"/>
      <c r="K1475" s="4" t="n"/>
      <c r="P1475" s="4" t="n"/>
      <c r="Q1475" s="4" t="n"/>
      <c r="R1475" s="4" t="n"/>
      <c r="S1475" s="4" t="n"/>
      <c r="T1475" s="4" t="n"/>
    </row>
    <row r="1476">
      <c r="E1476" s="4" t="n"/>
      <c r="H1476" s="5" t="n"/>
      <c r="J1476" s="5" t="n"/>
      <c r="K1476" s="4" t="n"/>
      <c r="P1476" s="4" t="n"/>
      <c r="Q1476" s="4" t="n"/>
      <c r="R1476" s="4" t="n"/>
      <c r="S1476" s="4" t="n"/>
      <c r="T1476" s="4" t="n"/>
    </row>
    <row r="1477">
      <c r="E1477" s="4" t="n"/>
      <c r="H1477" s="5" t="n"/>
      <c r="J1477" s="5" t="n"/>
      <c r="K1477" s="4" t="n"/>
      <c r="P1477" s="4" t="n"/>
      <c r="Q1477" s="4" t="n"/>
      <c r="R1477" s="4" t="n"/>
      <c r="S1477" s="4" t="n"/>
      <c r="T1477" s="4" t="n"/>
    </row>
    <row r="1478">
      <c r="E1478" s="4" t="n"/>
      <c r="H1478" s="5" t="n"/>
      <c r="J1478" s="5" t="n"/>
      <c r="K1478" s="4" t="n"/>
      <c r="P1478" s="4" t="n"/>
      <c r="Q1478" s="4" t="n"/>
      <c r="R1478" s="4" t="n"/>
      <c r="S1478" s="4" t="n"/>
      <c r="T1478" s="4" t="n"/>
    </row>
    <row r="1479">
      <c r="E1479" s="4" t="n"/>
      <c r="H1479" s="5" t="n"/>
      <c r="J1479" s="5" t="n"/>
      <c r="K1479" s="4" t="n"/>
      <c r="P1479" s="4" t="n"/>
      <c r="Q1479" s="4" t="n"/>
      <c r="R1479" s="4" t="n"/>
      <c r="S1479" s="4" t="n"/>
      <c r="T1479" s="4" t="n"/>
    </row>
    <row r="1480">
      <c r="E1480" s="4" t="n"/>
      <c r="H1480" s="5" t="n"/>
      <c r="J1480" s="5" t="n"/>
      <c r="K1480" s="4" t="n"/>
      <c r="P1480" s="4" t="n"/>
      <c r="Q1480" s="4" t="n"/>
      <c r="R1480" s="4" t="n"/>
      <c r="S1480" s="4" t="n"/>
      <c r="T1480" s="4" t="n"/>
    </row>
    <row r="1481">
      <c r="E1481" s="4" t="n"/>
      <c r="H1481" s="5" t="n"/>
      <c r="J1481" s="5" t="n"/>
      <c r="K1481" s="4" t="n"/>
      <c r="P1481" s="4" t="n"/>
      <c r="Q1481" s="4" t="n"/>
      <c r="R1481" s="4" t="n"/>
      <c r="S1481" s="4" t="n"/>
      <c r="T1481" s="4" t="n"/>
    </row>
    <row r="1482">
      <c r="E1482" s="4" t="n"/>
      <c r="H1482" s="5" t="n"/>
      <c r="J1482" s="5" t="n"/>
      <c r="K1482" s="4" t="n"/>
      <c r="P1482" s="4" t="n"/>
      <c r="Q1482" s="4" t="n"/>
      <c r="R1482" s="4" t="n"/>
      <c r="S1482" s="4" t="n"/>
      <c r="T1482" s="4" t="n"/>
    </row>
    <row r="1483">
      <c r="E1483" s="4" t="n"/>
      <c r="H1483" s="5" t="n"/>
      <c r="J1483" s="5" t="n"/>
      <c r="K1483" s="4" t="n"/>
      <c r="P1483" s="4" t="n"/>
      <c r="Q1483" s="4" t="n"/>
      <c r="R1483" s="4" t="n"/>
      <c r="S1483" s="4" t="n"/>
      <c r="T1483" s="4" t="n"/>
    </row>
    <row r="1484">
      <c r="E1484" s="4" t="n"/>
      <c r="H1484" s="5" t="n"/>
      <c r="J1484" s="5" t="n"/>
      <c r="K1484" s="4" t="n"/>
      <c r="P1484" s="4" t="n"/>
      <c r="Q1484" s="4" t="n"/>
      <c r="R1484" s="4" t="n"/>
      <c r="S1484" s="4" t="n"/>
      <c r="T1484" s="4" t="n"/>
    </row>
    <row r="1485">
      <c r="E1485" s="4" t="n"/>
      <c r="H1485" s="5" t="n"/>
      <c r="J1485" s="5" t="n"/>
      <c r="K1485" s="4" t="n"/>
      <c r="P1485" s="4" t="n"/>
      <c r="Q1485" s="4" t="n"/>
      <c r="R1485" s="4" t="n"/>
      <c r="S1485" s="4" t="n"/>
      <c r="T1485" s="4" t="n"/>
    </row>
    <row r="1486">
      <c r="E1486" s="4" t="n"/>
      <c r="H1486" s="5" t="n"/>
      <c r="J1486" s="5" t="n"/>
      <c r="K1486" s="4" t="n"/>
      <c r="P1486" s="4" t="n"/>
      <c r="Q1486" s="4" t="n"/>
      <c r="R1486" s="4" t="n"/>
      <c r="S1486" s="4" t="n"/>
      <c r="T1486" s="4" t="n"/>
    </row>
    <row r="1487">
      <c r="E1487" s="4" t="n"/>
      <c r="H1487" s="5" t="n"/>
      <c r="J1487" s="5" t="n"/>
      <c r="K1487" s="4" t="n"/>
      <c r="P1487" s="4" t="n"/>
      <c r="Q1487" s="4" t="n"/>
      <c r="R1487" s="4" t="n"/>
      <c r="S1487" s="4" t="n"/>
      <c r="T1487" s="4" t="n"/>
    </row>
    <row r="1488">
      <c r="E1488" s="4" t="n"/>
      <c r="H1488" s="5" t="n"/>
      <c r="J1488" s="5" t="n"/>
      <c r="K1488" s="4" t="n"/>
      <c r="P1488" s="4" t="n"/>
      <c r="Q1488" s="4" t="n"/>
      <c r="R1488" s="4" t="n"/>
      <c r="S1488" s="4" t="n"/>
      <c r="T1488" s="4" t="n"/>
    </row>
    <row r="1489">
      <c r="E1489" s="4" t="n"/>
      <c r="H1489" s="5" t="n"/>
      <c r="J1489" s="5" t="n"/>
      <c r="K1489" s="4" t="n"/>
      <c r="P1489" s="4" t="n"/>
      <c r="Q1489" s="4" t="n"/>
      <c r="R1489" s="4" t="n"/>
      <c r="S1489" s="4" t="n"/>
      <c r="T1489" s="4" t="n"/>
    </row>
    <row r="1490">
      <c r="E1490" s="4" t="n"/>
      <c r="H1490" s="5" t="n"/>
      <c r="J1490" s="5" t="n"/>
      <c r="K1490" s="4" t="n"/>
      <c r="P1490" s="4" t="n"/>
      <c r="Q1490" s="4" t="n"/>
      <c r="R1490" s="4" t="n"/>
      <c r="S1490" s="4" t="n"/>
      <c r="T1490" s="4" t="n"/>
    </row>
    <row r="1491">
      <c r="E1491" s="4" t="n"/>
      <c r="H1491" s="5" t="n"/>
      <c r="J1491" s="5" t="n"/>
      <c r="K1491" s="4" t="n"/>
      <c r="P1491" s="4" t="n"/>
      <c r="Q1491" s="4" t="n"/>
      <c r="R1491" s="4" t="n"/>
      <c r="S1491" s="4" t="n"/>
      <c r="T1491" s="4" t="n"/>
    </row>
    <row r="1492">
      <c r="E1492" s="4" t="n"/>
      <c r="H1492" s="5" t="n"/>
      <c r="J1492" s="5" t="n"/>
      <c r="K1492" s="4" t="n"/>
      <c r="P1492" s="4" t="n"/>
      <c r="Q1492" s="4" t="n"/>
      <c r="R1492" s="4" t="n"/>
      <c r="S1492" s="4" t="n"/>
      <c r="T1492" s="4" t="n"/>
    </row>
    <row r="1493">
      <c r="E1493" s="4" t="n"/>
      <c r="H1493" s="5" t="n"/>
      <c r="J1493" s="5" t="n"/>
      <c r="K1493" s="4" t="n"/>
      <c r="P1493" s="4" t="n"/>
      <c r="Q1493" s="4" t="n"/>
      <c r="R1493" s="4" t="n"/>
      <c r="S1493" s="4" t="n"/>
      <c r="T1493" s="4" t="n"/>
    </row>
    <row r="1494">
      <c r="E1494" s="4" t="n"/>
      <c r="H1494" s="5" t="n"/>
      <c r="J1494" s="5" t="n"/>
      <c r="K1494" s="4" t="n"/>
      <c r="P1494" s="4" t="n"/>
      <c r="Q1494" s="4" t="n"/>
      <c r="R1494" s="4" t="n"/>
      <c r="S1494" s="4" t="n"/>
      <c r="T1494" s="4" t="n"/>
    </row>
    <row r="1495">
      <c r="E1495" s="4" t="n"/>
      <c r="H1495" s="5" t="n"/>
      <c r="J1495" s="5" t="n"/>
      <c r="K1495" s="4" t="n"/>
      <c r="P1495" s="4" t="n"/>
      <c r="Q1495" s="4" t="n"/>
      <c r="R1495" s="4" t="n"/>
      <c r="S1495" s="4" t="n"/>
      <c r="T1495" s="4" t="n"/>
    </row>
    <row r="1496">
      <c r="E1496" s="4" t="n"/>
      <c r="H1496" s="5" t="n"/>
      <c r="J1496" s="5" t="n"/>
      <c r="K1496" s="4" t="n"/>
      <c r="P1496" s="4" t="n"/>
      <c r="Q1496" s="4" t="n"/>
      <c r="R1496" s="4" t="n"/>
      <c r="S1496" s="4" t="n"/>
      <c r="T1496" s="4" t="n"/>
    </row>
    <row r="1497">
      <c r="E1497" s="4" t="n"/>
      <c r="H1497" s="5" t="n"/>
      <c r="J1497" s="5" t="n"/>
      <c r="K1497" s="4" t="n"/>
      <c r="P1497" s="4" t="n"/>
      <c r="Q1497" s="4" t="n"/>
      <c r="R1497" s="4" t="n"/>
      <c r="S1497" s="4" t="n"/>
      <c r="T1497" s="4" t="n"/>
    </row>
    <row r="1498">
      <c r="E1498" s="4" t="n"/>
      <c r="H1498" s="5" t="n"/>
      <c r="J1498" s="5" t="n"/>
      <c r="K1498" s="4" t="n"/>
      <c r="P1498" s="4" t="n"/>
      <c r="Q1498" s="4" t="n"/>
      <c r="R1498" s="4" t="n"/>
      <c r="S1498" s="4" t="n"/>
      <c r="T1498" s="4" t="n"/>
    </row>
    <row r="1499">
      <c r="E1499" s="4" t="n"/>
      <c r="H1499" s="5" t="n"/>
      <c r="J1499" s="5" t="n"/>
      <c r="K1499" s="4" t="n"/>
      <c r="P1499" s="4" t="n"/>
      <c r="Q1499" s="4" t="n"/>
      <c r="R1499" s="4" t="n"/>
      <c r="S1499" s="4" t="n"/>
      <c r="T1499" s="4" t="n"/>
    </row>
    <row r="1500">
      <c r="E1500" s="4" t="n"/>
      <c r="H1500" s="5" t="n"/>
      <c r="J1500" s="5" t="n"/>
      <c r="K1500" s="4" t="n"/>
      <c r="P1500" s="4" t="n"/>
      <c r="Q1500" s="4" t="n"/>
      <c r="R1500" s="4" t="n"/>
      <c r="S1500" s="4" t="n"/>
      <c r="T1500" s="4" t="n"/>
    </row>
    <row r="1501">
      <c r="E1501" s="4" t="n"/>
      <c r="H1501" s="5" t="n"/>
      <c r="J1501" s="5" t="n"/>
      <c r="K1501" s="4" t="n"/>
      <c r="P1501" s="4" t="n"/>
      <c r="Q1501" s="4" t="n"/>
      <c r="R1501" s="4" t="n"/>
      <c r="S1501" s="4" t="n"/>
      <c r="T1501" s="4" t="n"/>
    </row>
    <row r="1502">
      <c r="E1502" s="4" t="n"/>
      <c r="H1502" s="5" t="n"/>
      <c r="J1502" s="5" t="n"/>
      <c r="K1502" s="4" t="n"/>
      <c r="P1502" s="4" t="n"/>
      <c r="Q1502" s="4" t="n"/>
      <c r="R1502" s="4" t="n"/>
      <c r="S1502" s="4" t="n"/>
      <c r="T1502" s="4" t="n"/>
    </row>
    <row r="1503">
      <c r="E1503" s="4" t="n"/>
      <c r="H1503" s="5" t="n"/>
      <c r="J1503" s="5" t="n"/>
      <c r="K1503" s="4" t="n"/>
      <c r="P1503" s="4" t="n"/>
      <c r="Q1503" s="4" t="n"/>
      <c r="R1503" s="4" t="n"/>
      <c r="S1503" s="4" t="n"/>
      <c r="T1503" s="4" t="n"/>
    </row>
    <row r="1504">
      <c r="E1504" s="4" t="n"/>
      <c r="H1504" s="5" t="n"/>
      <c r="J1504" s="5" t="n"/>
      <c r="K1504" s="4" t="n"/>
      <c r="P1504" s="4" t="n"/>
      <c r="Q1504" s="4" t="n"/>
      <c r="R1504" s="4" t="n"/>
      <c r="S1504" s="4" t="n"/>
      <c r="T1504" s="4" t="n"/>
    </row>
    <row r="1505">
      <c r="E1505" s="4" t="n"/>
      <c r="H1505" s="5" t="n"/>
      <c r="J1505" s="5" t="n"/>
      <c r="K1505" s="4" t="n"/>
      <c r="P1505" s="4" t="n"/>
      <c r="Q1505" s="4" t="n"/>
      <c r="R1505" s="4" t="n"/>
      <c r="S1505" s="4" t="n"/>
      <c r="T1505" s="4" t="n"/>
    </row>
    <row r="1506">
      <c r="E1506" s="4" t="n"/>
      <c r="H1506" s="5" t="n"/>
      <c r="J1506" s="5" t="n"/>
      <c r="K1506" s="4" t="n"/>
      <c r="P1506" s="4" t="n"/>
      <c r="Q1506" s="4" t="n"/>
      <c r="R1506" s="4" t="n"/>
      <c r="S1506" s="4" t="n"/>
      <c r="T1506" s="4" t="n"/>
    </row>
    <row r="1507">
      <c r="E1507" s="4" t="n"/>
      <c r="H1507" s="5" t="n"/>
      <c r="J1507" s="5" t="n"/>
      <c r="K1507" s="4" t="n"/>
      <c r="P1507" s="4" t="n"/>
      <c r="Q1507" s="4" t="n"/>
      <c r="R1507" s="4" t="n"/>
      <c r="S1507" s="4" t="n"/>
      <c r="T1507" s="4" t="n"/>
    </row>
    <row r="1508">
      <c r="E1508" s="4" t="n"/>
      <c r="H1508" s="5" t="n"/>
      <c r="J1508" s="5" t="n"/>
      <c r="K1508" s="4" t="n"/>
      <c r="P1508" s="4" t="n"/>
      <c r="Q1508" s="4" t="n"/>
      <c r="R1508" s="4" t="n"/>
      <c r="S1508" s="4" t="n"/>
      <c r="T1508" s="4" t="n"/>
    </row>
    <row r="1509">
      <c r="E1509" s="4" t="n"/>
      <c r="H1509" s="5" t="n"/>
      <c r="J1509" s="5" t="n"/>
      <c r="K1509" s="4" t="n"/>
      <c r="P1509" s="4" t="n"/>
      <c r="Q1509" s="4" t="n"/>
      <c r="R1509" s="4" t="n"/>
      <c r="S1509" s="4" t="n"/>
      <c r="T1509" s="4" t="n"/>
    </row>
    <row r="1510">
      <c r="E1510" s="4" t="n"/>
      <c r="H1510" s="5" t="n"/>
      <c r="J1510" s="5" t="n"/>
      <c r="K1510" s="4" t="n"/>
      <c r="P1510" s="4" t="n"/>
      <c r="Q1510" s="4" t="n"/>
      <c r="R1510" s="4" t="n"/>
      <c r="S1510" s="4" t="n"/>
      <c r="T1510" s="4" t="n"/>
    </row>
    <row r="1511">
      <c r="E1511" s="4" t="n"/>
      <c r="H1511" s="5" t="n"/>
      <c r="J1511" s="5" t="n"/>
      <c r="K1511" s="4" t="n"/>
      <c r="P1511" s="4" t="n"/>
      <c r="Q1511" s="4" t="n"/>
      <c r="R1511" s="4" t="n"/>
      <c r="S1511" s="4" t="n"/>
      <c r="T1511" s="4" t="n"/>
    </row>
    <row r="1512">
      <c r="E1512" s="4" t="n"/>
      <c r="H1512" s="5" t="n"/>
      <c r="J1512" s="5" t="n"/>
      <c r="K1512" s="4" t="n"/>
      <c r="P1512" s="4" t="n"/>
      <c r="Q1512" s="4" t="n"/>
      <c r="R1512" s="4" t="n"/>
      <c r="S1512" s="4" t="n"/>
      <c r="T1512" s="4" t="n"/>
    </row>
    <row r="1513">
      <c r="E1513" s="4" t="n"/>
      <c r="H1513" s="5" t="n"/>
      <c r="J1513" s="5" t="n"/>
      <c r="K1513" s="4" t="n"/>
      <c r="P1513" s="4" t="n"/>
      <c r="Q1513" s="4" t="n"/>
      <c r="R1513" s="4" t="n"/>
      <c r="S1513" s="4" t="n"/>
      <c r="T1513" s="4" t="n"/>
    </row>
    <row r="1514">
      <c r="E1514" s="4" t="n"/>
      <c r="H1514" s="5" t="n"/>
      <c r="J1514" s="5" t="n"/>
      <c r="K1514" s="4" t="n"/>
      <c r="P1514" s="4" t="n"/>
      <c r="Q1514" s="4" t="n"/>
      <c r="R1514" s="4" t="n"/>
      <c r="S1514" s="4" t="n"/>
      <c r="T1514" s="4" t="n"/>
    </row>
    <row r="1515">
      <c r="E1515" s="4" t="n"/>
      <c r="H1515" s="5" t="n"/>
      <c r="J1515" s="5" t="n"/>
      <c r="K1515" s="4" t="n"/>
      <c r="P1515" s="4" t="n"/>
      <c r="Q1515" s="4" t="n"/>
      <c r="R1515" s="4" t="n"/>
      <c r="S1515" s="4" t="n"/>
      <c r="T1515" s="4" t="n"/>
    </row>
    <row r="1516">
      <c r="E1516" s="4" t="n"/>
      <c r="H1516" s="5" t="n"/>
      <c r="J1516" s="5" t="n"/>
      <c r="K1516" s="4" t="n"/>
      <c r="P1516" s="4" t="n"/>
      <c r="Q1516" s="4" t="n"/>
      <c r="R1516" s="4" t="n"/>
      <c r="S1516" s="4" t="n"/>
      <c r="T1516" s="4" t="n"/>
    </row>
    <row r="1517">
      <c r="E1517" s="4" t="n"/>
      <c r="H1517" s="5" t="n"/>
      <c r="J1517" s="5" t="n"/>
      <c r="K1517" s="4" t="n"/>
      <c r="P1517" s="4" t="n"/>
      <c r="Q1517" s="4" t="n"/>
      <c r="R1517" s="4" t="n"/>
      <c r="S1517" s="4" t="n"/>
      <c r="T1517" s="4" t="n"/>
    </row>
    <row r="1518">
      <c r="E1518" s="4" t="n"/>
      <c r="H1518" s="5" t="n"/>
      <c r="J1518" s="5" t="n"/>
      <c r="K1518" s="4" t="n"/>
      <c r="P1518" s="4" t="n"/>
      <c r="Q1518" s="4" t="n"/>
      <c r="R1518" s="4" t="n"/>
      <c r="S1518" s="4" t="n"/>
      <c r="T1518" s="4" t="n"/>
    </row>
    <row r="1519">
      <c r="E1519" s="4" t="n"/>
      <c r="H1519" s="5" t="n"/>
      <c r="J1519" s="5" t="n"/>
      <c r="K1519" s="4" t="n"/>
      <c r="P1519" s="4" t="n"/>
      <c r="Q1519" s="4" t="n"/>
      <c r="R1519" s="4" t="n"/>
      <c r="S1519" s="4" t="n"/>
      <c r="T1519" s="4" t="n"/>
    </row>
    <row r="1520">
      <c r="E1520" s="4" t="n"/>
      <c r="H1520" s="5" t="n"/>
      <c r="J1520" s="5" t="n"/>
      <c r="K1520" s="4" t="n"/>
      <c r="P1520" s="4" t="n"/>
      <c r="Q1520" s="4" t="n"/>
      <c r="R1520" s="4" t="n"/>
      <c r="S1520" s="4" t="n"/>
      <c r="T1520" s="4" t="n"/>
    </row>
    <row r="1521">
      <c r="E1521" s="4" t="n"/>
      <c r="H1521" s="5" t="n"/>
      <c r="J1521" s="5" t="n"/>
      <c r="K1521" s="4" t="n"/>
      <c r="P1521" s="4" t="n"/>
      <c r="Q1521" s="4" t="n"/>
      <c r="R1521" s="4" t="n"/>
      <c r="S1521" s="4" t="n"/>
      <c r="T1521" s="4" t="n"/>
    </row>
    <row r="1522">
      <c r="E1522" s="4" t="n"/>
      <c r="H1522" s="5" t="n"/>
      <c r="J1522" s="5" t="n"/>
      <c r="K1522" s="4" t="n"/>
      <c r="P1522" s="4" t="n"/>
      <c r="Q1522" s="4" t="n"/>
      <c r="R1522" s="4" t="n"/>
      <c r="S1522" s="4" t="n"/>
      <c r="T1522" s="4" t="n"/>
    </row>
    <row r="1523">
      <c r="E1523" s="4" t="n"/>
      <c r="H1523" s="5" t="n"/>
      <c r="J1523" s="5" t="n"/>
      <c r="K1523" s="4" t="n"/>
      <c r="P1523" s="4" t="n"/>
      <c r="Q1523" s="4" t="n"/>
      <c r="R1523" s="4" t="n"/>
      <c r="S1523" s="4" t="n"/>
      <c r="T1523" s="4" t="n"/>
    </row>
    <row r="1524">
      <c r="E1524" s="4" t="n"/>
      <c r="H1524" s="5" t="n"/>
      <c r="J1524" s="5" t="n"/>
      <c r="K1524" s="4" t="n"/>
      <c r="P1524" s="4" t="n"/>
      <c r="Q1524" s="4" t="n"/>
      <c r="R1524" s="4" t="n"/>
      <c r="S1524" s="4" t="n"/>
      <c r="T1524" s="4" t="n"/>
    </row>
    <row r="1525">
      <c r="E1525" s="4" t="n"/>
      <c r="H1525" s="5" t="n"/>
      <c r="J1525" s="5" t="n"/>
      <c r="K1525" s="4" t="n"/>
      <c r="P1525" s="4" t="n"/>
      <c r="Q1525" s="4" t="n"/>
      <c r="R1525" s="4" t="n"/>
      <c r="S1525" s="4" t="n"/>
      <c r="T1525" s="4" t="n"/>
    </row>
    <row r="1526">
      <c r="E1526" s="4" t="n"/>
      <c r="H1526" s="5" t="n"/>
      <c r="J1526" s="5" t="n"/>
      <c r="K1526" s="4" t="n"/>
      <c r="P1526" s="4" t="n"/>
      <c r="Q1526" s="4" t="n"/>
      <c r="R1526" s="4" t="n"/>
      <c r="S1526" s="4" t="n"/>
      <c r="T1526" s="4" t="n"/>
    </row>
    <row r="1527">
      <c r="E1527" s="4" t="n"/>
      <c r="H1527" s="5" t="n"/>
      <c r="J1527" s="5" t="n"/>
      <c r="K1527" s="4" t="n"/>
      <c r="P1527" s="4" t="n"/>
      <c r="Q1527" s="4" t="n"/>
      <c r="R1527" s="4" t="n"/>
      <c r="S1527" s="4" t="n"/>
      <c r="T1527" s="4" t="n"/>
    </row>
    <row r="1528">
      <c r="E1528" s="4" t="n"/>
      <c r="H1528" s="5" t="n"/>
      <c r="J1528" s="5" t="n"/>
      <c r="K1528" s="4" t="n"/>
      <c r="P1528" s="4" t="n"/>
      <c r="Q1528" s="4" t="n"/>
      <c r="R1528" s="4" t="n"/>
      <c r="S1528" s="4" t="n"/>
      <c r="T1528" s="4" t="n"/>
    </row>
    <row r="1529">
      <c r="E1529" s="4" t="n"/>
      <c r="H1529" s="5" t="n"/>
      <c r="J1529" s="5" t="n"/>
      <c r="K1529" s="4" t="n"/>
      <c r="P1529" s="4" t="n"/>
      <c r="Q1529" s="4" t="n"/>
      <c r="R1529" s="4" t="n"/>
      <c r="S1529" s="4" t="n"/>
      <c r="T1529" s="4" t="n"/>
    </row>
    <row r="1530">
      <c r="E1530" s="4" t="n"/>
      <c r="H1530" s="5" t="n"/>
      <c r="J1530" s="5" t="n"/>
      <c r="K1530" s="4" t="n"/>
      <c r="P1530" s="4" t="n"/>
      <c r="Q1530" s="4" t="n"/>
      <c r="R1530" s="4" t="n"/>
      <c r="S1530" s="4" t="n"/>
      <c r="T1530" s="4" t="n"/>
    </row>
    <row r="1531">
      <c r="E1531" s="4" t="n"/>
      <c r="H1531" s="5" t="n"/>
      <c r="J1531" s="5" t="n"/>
      <c r="K1531" s="4" t="n"/>
      <c r="P1531" s="4" t="n"/>
      <c r="Q1531" s="4" t="n"/>
      <c r="R1531" s="4" t="n"/>
      <c r="S1531" s="4" t="n"/>
      <c r="T1531" s="4" t="n"/>
    </row>
    <row r="1532">
      <c r="E1532" s="4" t="n"/>
      <c r="H1532" s="5" t="n"/>
      <c r="J1532" s="5" t="n"/>
      <c r="K1532" s="4" t="n"/>
      <c r="P1532" s="4" t="n"/>
      <c r="Q1532" s="4" t="n"/>
      <c r="R1532" s="4" t="n"/>
      <c r="S1532" s="4" t="n"/>
      <c r="T1532" s="4" t="n"/>
    </row>
    <row r="1533">
      <c r="E1533" s="4" t="n"/>
      <c r="H1533" s="5" t="n"/>
      <c r="J1533" s="5" t="n"/>
      <c r="K1533" s="4" t="n"/>
      <c r="P1533" s="4" t="n"/>
      <c r="Q1533" s="4" t="n"/>
      <c r="R1533" s="4" t="n"/>
      <c r="S1533" s="4" t="n"/>
      <c r="T1533" s="4" t="n"/>
    </row>
    <row r="1534">
      <c r="E1534" s="4" t="n"/>
      <c r="H1534" s="5" t="n"/>
      <c r="J1534" s="5" t="n"/>
      <c r="K1534" s="4" t="n"/>
      <c r="P1534" s="4" t="n"/>
      <c r="Q1534" s="4" t="n"/>
      <c r="R1534" s="4" t="n"/>
      <c r="S1534" s="4" t="n"/>
      <c r="T1534" s="4" t="n"/>
    </row>
    <row r="1535">
      <c r="E1535" s="4" t="n"/>
      <c r="H1535" s="5" t="n"/>
      <c r="J1535" s="5" t="n"/>
      <c r="K1535" s="4" t="n"/>
      <c r="P1535" s="4" t="n"/>
      <c r="Q1535" s="4" t="n"/>
      <c r="R1535" s="4" t="n"/>
      <c r="S1535" s="4" t="n"/>
      <c r="T1535" s="4" t="n"/>
    </row>
    <row r="1536">
      <c r="E1536" s="4" t="n"/>
      <c r="H1536" s="5" t="n"/>
      <c r="J1536" s="5" t="n"/>
      <c r="K1536" s="4" t="n"/>
      <c r="P1536" s="4" t="n"/>
      <c r="Q1536" s="4" t="n"/>
      <c r="R1536" s="4" t="n"/>
      <c r="S1536" s="4" t="n"/>
      <c r="T1536" s="4" t="n"/>
    </row>
    <row r="1537">
      <c r="E1537" s="4" t="n"/>
      <c r="H1537" s="5" t="n"/>
      <c r="J1537" s="5" t="n"/>
      <c r="K1537" s="4" t="n"/>
      <c r="P1537" s="4" t="n"/>
      <c r="Q1537" s="4" t="n"/>
      <c r="R1537" s="4" t="n"/>
      <c r="S1537" s="4" t="n"/>
      <c r="T1537" s="4" t="n"/>
    </row>
    <row r="1538">
      <c r="E1538" s="4" t="n"/>
      <c r="H1538" s="5" t="n"/>
      <c r="J1538" s="5" t="n"/>
      <c r="K1538" s="4" t="n"/>
      <c r="P1538" s="4" t="n"/>
      <c r="Q1538" s="4" t="n"/>
      <c r="R1538" s="4" t="n"/>
      <c r="S1538" s="4" t="n"/>
      <c r="T1538" s="4" t="n"/>
    </row>
    <row r="1539">
      <c r="E1539" s="4" t="n"/>
      <c r="H1539" s="5" t="n"/>
      <c r="J1539" s="5" t="n"/>
      <c r="K1539" s="4" t="n"/>
      <c r="P1539" s="4" t="n"/>
      <c r="Q1539" s="4" t="n"/>
      <c r="R1539" s="4" t="n"/>
      <c r="S1539" s="4" t="n"/>
      <c r="T1539" s="4" t="n"/>
    </row>
    <row r="1540">
      <c r="E1540" s="4" t="n"/>
      <c r="H1540" s="5" t="n"/>
      <c r="J1540" s="5" t="n"/>
      <c r="K1540" s="4" t="n"/>
      <c r="P1540" s="4" t="n"/>
      <c r="Q1540" s="4" t="n"/>
      <c r="R1540" s="4" t="n"/>
      <c r="S1540" s="4" t="n"/>
      <c r="T1540" s="4" t="n"/>
    </row>
    <row r="1541">
      <c r="E1541" s="4" t="n"/>
      <c r="H1541" s="5" t="n"/>
      <c r="J1541" s="5" t="n"/>
      <c r="K1541" s="4" t="n"/>
      <c r="P1541" s="4" t="n"/>
      <c r="Q1541" s="4" t="n"/>
      <c r="R1541" s="4" t="n"/>
      <c r="S1541" s="4" t="n"/>
      <c r="T1541" s="4" t="n"/>
    </row>
    <row r="1542">
      <c r="E1542" s="4" t="n"/>
      <c r="H1542" s="5" t="n"/>
      <c r="J1542" s="5" t="n"/>
      <c r="K1542" s="4" t="n"/>
      <c r="P1542" s="4" t="n"/>
      <c r="Q1542" s="4" t="n"/>
      <c r="R1542" s="4" t="n"/>
      <c r="S1542" s="4" t="n"/>
      <c r="T1542" s="4" t="n"/>
    </row>
    <row r="1543">
      <c r="E1543" s="4" t="n"/>
      <c r="H1543" s="5" t="n"/>
      <c r="J1543" s="5" t="n"/>
      <c r="K1543" s="4" t="n"/>
      <c r="P1543" s="4" t="n"/>
      <c r="Q1543" s="4" t="n"/>
      <c r="R1543" s="4" t="n"/>
      <c r="S1543" s="4" t="n"/>
      <c r="T1543" s="4" t="n"/>
    </row>
    <row r="1544">
      <c r="E1544" s="4" t="n"/>
      <c r="H1544" s="5" t="n"/>
      <c r="J1544" s="5" t="n"/>
      <c r="K1544" s="4" t="n"/>
      <c r="P1544" s="4" t="n"/>
      <c r="Q1544" s="4" t="n"/>
      <c r="R1544" s="4" t="n"/>
      <c r="S1544" s="4" t="n"/>
      <c r="T1544" s="4" t="n"/>
    </row>
    <row r="1545">
      <c r="E1545" s="4" t="n"/>
      <c r="H1545" s="5" t="n"/>
      <c r="J1545" s="5" t="n"/>
      <c r="K1545" s="4" t="n"/>
      <c r="P1545" s="4" t="n"/>
      <c r="Q1545" s="4" t="n"/>
      <c r="R1545" s="4" t="n"/>
      <c r="S1545" s="4" t="n"/>
      <c r="T1545" s="4" t="n"/>
    </row>
    <row r="1546">
      <c r="E1546" s="4" t="n"/>
      <c r="H1546" s="5" t="n"/>
      <c r="J1546" s="5" t="n"/>
      <c r="K1546" s="4" t="n"/>
      <c r="P1546" s="4" t="n"/>
      <c r="Q1546" s="4" t="n"/>
      <c r="R1546" s="4" t="n"/>
      <c r="S1546" s="4" t="n"/>
      <c r="T1546" s="4" t="n"/>
    </row>
    <row r="1547">
      <c r="E1547" s="4" t="n"/>
      <c r="H1547" s="5" t="n"/>
      <c r="J1547" s="5" t="n"/>
      <c r="K1547" s="4" t="n"/>
      <c r="P1547" s="4" t="n"/>
      <c r="Q1547" s="4" t="n"/>
      <c r="R1547" s="4" t="n"/>
      <c r="S1547" s="4" t="n"/>
      <c r="T1547" s="4" t="n"/>
    </row>
    <row r="1548">
      <c r="E1548" s="4" t="n"/>
      <c r="H1548" s="5" t="n"/>
      <c r="J1548" s="5" t="n"/>
      <c r="K1548" s="4" t="n"/>
      <c r="P1548" s="4" t="n"/>
      <c r="Q1548" s="4" t="n"/>
      <c r="R1548" s="4" t="n"/>
      <c r="S1548" s="4" t="n"/>
      <c r="T1548" s="4" t="n"/>
    </row>
    <row r="1549">
      <c r="E1549" s="4" t="n"/>
      <c r="H1549" s="5" t="n"/>
      <c r="J1549" s="5" t="n"/>
      <c r="K1549" s="4" t="n"/>
      <c r="P1549" s="4" t="n"/>
      <c r="Q1549" s="4" t="n"/>
      <c r="R1549" s="4" t="n"/>
      <c r="S1549" s="4" t="n"/>
      <c r="T1549" s="4" t="n"/>
    </row>
    <row r="1550">
      <c r="E1550" s="4" t="n"/>
      <c r="H1550" s="5" t="n"/>
      <c r="J1550" s="5" t="n"/>
      <c r="K1550" s="4" t="n"/>
      <c r="P1550" s="4" t="n"/>
      <c r="Q1550" s="4" t="n"/>
      <c r="R1550" s="4" t="n"/>
      <c r="S1550" s="4" t="n"/>
      <c r="T1550" s="4" t="n"/>
    </row>
    <row r="1551">
      <c r="E1551" s="4" t="n"/>
      <c r="H1551" s="5" t="n"/>
      <c r="J1551" s="5" t="n"/>
      <c r="K1551" s="4" t="n"/>
      <c r="P1551" s="4" t="n"/>
      <c r="Q1551" s="4" t="n"/>
      <c r="R1551" s="4" t="n"/>
      <c r="S1551" s="4" t="n"/>
      <c r="T1551" s="4" t="n"/>
    </row>
    <row r="1552">
      <c r="E1552" s="4" t="n"/>
      <c r="H1552" s="5" t="n"/>
      <c r="J1552" s="5" t="n"/>
      <c r="K1552" s="4" t="n"/>
      <c r="P1552" s="4" t="n"/>
      <c r="Q1552" s="4" t="n"/>
      <c r="R1552" s="4" t="n"/>
      <c r="S1552" s="4" t="n"/>
      <c r="T1552" s="4" t="n"/>
    </row>
    <row r="1553">
      <c r="E1553" s="4" t="n"/>
      <c r="H1553" s="5" t="n"/>
      <c r="J1553" s="5" t="n"/>
      <c r="K1553" s="4" t="n"/>
      <c r="P1553" s="4" t="n"/>
      <c r="Q1553" s="4" t="n"/>
      <c r="R1553" s="4" t="n"/>
      <c r="S1553" s="4" t="n"/>
      <c r="T1553" s="4" t="n"/>
    </row>
    <row r="1554">
      <c r="E1554" s="4" t="n"/>
      <c r="H1554" s="5" t="n"/>
      <c r="J1554" s="5" t="n"/>
      <c r="K1554" s="4" t="n"/>
      <c r="P1554" s="4" t="n"/>
      <c r="Q1554" s="4" t="n"/>
      <c r="R1554" s="4" t="n"/>
      <c r="S1554" s="4" t="n"/>
      <c r="T1554" s="4" t="n"/>
    </row>
    <row r="1555">
      <c r="E1555" s="4" t="n"/>
      <c r="H1555" s="5" t="n"/>
      <c r="J1555" s="5" t="n"/>
      <c r="K1555" s="4" t="n"/>
      <c r="P1555" s="4" t="n"/>
      <c r="Q1555" s="4" t="n"/>
      <c r="R1555" s="4" t="n"/>
      <c r="S1555" s="4" t="n"/>
      <c r="T1555" s="4" t="n"/>
    </row>
    <row r="1556">
      <c r="E1556" s="4" t="n"/>
      <c r="H1556" s="5" t="n"/>
      <c r="J1556" s="5" t="n"/>
      <c r="K1556" s="4" t="n"/>
      <c r="P1556" s="4" t="n"/>
      <c r="Q1556" s="4" t="n"/>
      <c r="R1556" s="4" t="n"/>
      <c r="S1556" s="4" t="n"/>
      <c r="T1556" s="4" t="n"/>
    </row>
    <row r="1557">
      <c r="E1557" s="4" t="n"/>
      <c r="H1557" s="5" t="n"/>
      <c r="J1557" s="5" t="n"/>
      <c r="K1557" s="4" t="n"/>
      <c r="P1557" s="4" t="n"/>
      <c r="Q1557" s="4" t="n"/>
      <c r="R1557" s="4" t="n"/>
      <c r="S1557" s="4" t="n"/>
      <c r="T1557" s="4" t="n"/>
    </row>
    <row r="1558">
      <c r="E1558" s="4" t="n"/>
      <c r="H1558" s="5" t="n"/>
      <c r="J1558" s="5" t="n"/>
      <c r="K1558" s="4" t="n"/>
      <c r="P1558" s="4" t="n"/>
      <c r="Q1558" s="4" t="n"/>
      <c r="R1558" s="4" t="n"/>
      <c r="S1558" s="4" t="n"/>
      <c r="T1558" s="4" t="n"/>
    </row>
    <row r="1559">
      <c r="E1559" s="4" t="n"/>
      <c r="H1559" s="5" t="n"/>
      <c r="J1559" s="5" t="n"/>
      <c r="K1559" s="4" t="n"/>
      <c r="P1559" s="4" t="n"/>
      <c r="Q1559" s="4" t="n"/>
      <c r="R1559" s="4" t="n"/>
      <c r="S1559" s="4" t="n"/>
      <c r="T1559" s="4" t="n"/>
    </row>
    <row r="1560">
      <c r="E1560" s="4" t="n"/>
      <c r="H1560" s="5" t="n"/>
      <c r="J1560" s="5" t="n"/>
      <c r="K1560" s="4" t="n"/>
      <c r="P1560" s="4" t="n"/>
      <c r="Q1560" s="4" t="n"/>
      <c r="R1560" s="4" t="n"/>
      <c r="S1560" s="4" t="n"/>
      <c r="T1560" s="4" t="n"/>
    </row>
    <row r="1561">
      <c r="E1561" s="4" t="n"/>
      <c r="H1561" s="5" t="n"/>
      <c r="J1561" s="5" t="n"/>
      <c r="K1561" s="4" t="n"/>
      <c r="P1561" s="4" t="n"/>
      <c r="Q1561" s="4" t="n"/>
      <c r="R1561" s="4" t="n"/>
      <c r="S1561" s="4" t="n"/>
      <c r="T1561" s="4" t="n"/>
    </row>
    <row r="1562">
      <c r="E1562" s="4" t="n"/>
      <c r="H1562" s="5" t="n"/>
      <c r="J1562" s="5" t="n"/>
      <c r="K1562" s="4" t="n"/>
      <c r="P1562" s="4" t="n"/>
      <c r="Q1562" s="4" t="n"/>
      <c r="R1562" s="4" t="n"/>
      <c r="S1562" s="4" t="n"/>
      <c r="T1562" s="4" t="n"/>
    </row>
    <row r="1563">
      <c r="E1563" s="4" t="n"/>
      <c r="H1563" s="5" t="n"/>
      <c r="J1563" s="5" t="n"/>
      <c r="K1563" s="4" t="n"/>
      <c r="P1563" s="4" t="n"/>
      <c r="Q1563" s="4" t="n"/>
      <c r="R1563" s="4" t="n"/>
      <c r="S1563" s="4" t="n"/>
      <c r="T1563" s="4" t="n"/>
    </row>
    <row r="1564">
      <c r="E1564" s="4" t="n"/>
      <c r="H1564" s="5" t="n"/>
      <c r="J1564" s="5" t="n"/>
      <c r="K1564" s="4" t="n"/>
      <c r="P1564" s="4" t="n"/>
      <c r="Q1564" s="4" t="n"/>
      <c r="R1564" s="4" t="n"/>
      <c r="S1564" s="4" t="n"/>
      <c r="T1564" s="4" t="n"/>
    </row>
    <row r="1565">
      <c r="E1565" s="4" t="n"/>
      <c r="H1565" s="5" t="n"/>
      <c r="J1565" s="5" t="n"/>
      <c r="K1565" s="4" t="n"/>
      <c r="P1565" s="4" t="n"/>
      <c r="Q1565" s="4" t="n"/>
      <c r="R1565" s="4" t="n"/>
      <c r="S1565" s="4" t="n"/>
      <c r="T1565" s="4" t="n"/>
    </row>
    <row r="1566">
      <c r="E1566" s="4" t="n"/>
      <c r="H1566" s="5" t="n"/>
      <c r="J1566" s="5" t="n"/>
      <c r="K1566" s="4" t="n"/>
      <c r="P1566" s="4" t="n"/>
      <c r="Q1566" s="4" t="n"/>
      <c r="R1566" s="4" t="n"/>
      <c r="S1566" s="4" t="n"/>
      <c r="T1566" s="4" t="n"/>
    </row>
    <row r="1567">
      <c r="E1567" s="4" t="n"/>
      <c r="H1567" s="5" t="n"/>
      <c r="J1567" s="5" t="n"/>
      <c r="K1567" s="4" t="n"/>
      <c r="P1567" s="4" t="n"/>
      <c r="Q1567" s="4" t="n"/>
      <c r="R1567" s="4" t="n"/>
      <c r="S1567" s="4" t="n"/>
      <c r="T1567" s="4" t="n"/>
    </row>
    <row r="1568">
      <c r="E1568" s="4" t="n"/>
      <c r="H1568" s="5" t="n"/>
      <c r="J1568" s="5" t="n"/>
      <c r="K1568" s="4" t="n"/>
      <c r="P1568" s="4" t="n"/>
      <c r="Q1568" s="4" t="n"/>
      <c r="R1568" s="4" t="n"/>
      <c r="S1568" s="4" t="n"/>
      <c r="T1568" s="4" t="n"/>
    </row>
    <row r="1569">
      <c r="E1569" s="4" t="n"/>
      <c r="H1569" s="5" t="n"/>
      <c r="J1569" s="5" t="n"/>
      <c r="K1569" s="4" t="n"/>
      <c r="P1569" s="4" t="n"/>
      <c r="Q1569" s="4" t="n"/>
      <c r="R1569" s="4" t="n"/>
      <c r="S1569" s="4" t="n"/>
      <c r="T1569" s="4" t="n"/>
    </row>
    <row r="1570">
      <c r="E1570" s="4" t="n"/>
      <c r="H1570" s="5" t="n"/>
      <c r="J1570" s="5" t="n"/>
      <c r="K1570" s="4" t="n"/>
      <c r="P1570" s="4" t="n"/>
      <c r="Q1570" s="4" t="n"/>
      <c r="R1570" s="4" t="n"/>
      <c r="S1570" s="4" t="n"/>
      <c r="T1570" s="4" t="n"/>
    </row>
    <row r="1571">
      <c r="E1571" s="4" t="n"/>
      <c r="H1571" s="5" t="n"/>
      <c r="J1571" s="5" t="n"/>
      <c r="K1571" s="4" t="n"/>
      <c r="P1571" s="4" t="n"/>
      <c r="Q1571" s="4" t="n"/>
      <c r="R1571" s="4" t="n"/>
      <c r="S1571" s="4" t="n"/>
      <c r="T1571" s="4" t="n"/>
    </row>
    <row r="1572">
      <c r="E1572" s="4" t="n"/>
      <c r="H1572" s="5" t="n"/>
      <c r="J1572" s="5" t="n"/>
      <c r="K1572" s="4" t="n"/>
      <c r="P1572" s="4" t="n"/>
      <c r="Q1572" s="4" t="n"/>
      <c r="R1572" s="4" t="n"/>
      <c r="S1572" s="4" t="n"/>
      <c r="T1572" s="4" t="n"/>
    </row>
    <row r="1573">
      <c r="E1573" s="4" t="n"/>
      <c r="H1573" s="5" t="n"/>
      <c r="J1573" s="5" t="n"/>
      <c r="K1573" s="4" t="n"/>
      <c r="P1573" s="4" t="n"/>
      <c r="Q1573" s="4" t="n"/>
      <c r="R1573" s="4" t="n"/>
      <c r="S1573" s="4" t="n"/>
      <c r="T1573" s="4" t="n"/>
    </row>
    <row r="1574">
      <c r="E1574" s="4" t="n"/>
      <c r="H1574" s="5" t="n"/>
      <c r="J1574" s="5" t="n"/>
      <c r="K1574" s="4" t="n"/>
      <c r="P1574" s="4" t="n"/>
      <c r="Q1574" s="4" t="n"/>
      <c r="R1574" s="4" t="n"/>
      <c r="S1574" s="4" t="n"/>
      <c r="T1574" s="4" t="n"/>
    </row>
    <row r="1575">
      <c r="E1575" s="4" t="n"/>
      <c r="H1575" s="5" t="n"/>
      <c r="J1575" s="5" t="n"/>
      <c r="K1575" s="4" t="n"/>
      <c r="P1575" s="4" t="n"/>
      <c r="Q1575" s="4" t="n"/>
      <c r="R1575" s="4" t="n"/>
      <c r="S1575" s="4" t="n"/>
      <c r="T1575" s="4" t="n"/>
    </row>
    <row r="1576">
      <c r="E1576" s="4" t="n"/>
      <c r="H1576" s="5" t="n"/>
      <c r="J1576" s="5" t="n"/>
      <c r="K1576" s="4" t="n"/>
      <c r="P1576" s="4" t="n"/>
      <c r="Q1576" s="4" t="n"/>
      <c r="R1576" s="4" t="n"/>
      <c r="S1576" s="4" t="n"/>
      <c r="T1576" s="4" t="n"/>
    </row>
    <row r="1577">
      <c r="E1577" s="4" t="n"/>
      <c r="H1577" s="5" t="n"/>
      <c r="J1577" s="5" t="n"/>
      <c r="K1577" s="4" t="n"/>
      <c r="P1577" s="4" t="n"/>
      <c r="Q1577" s="4" t="n"/>
      <c r="R1577" s="4" t="n"/>
      <c r="S1577" s="4" t="n"/>
      <c r="T1577" s="4" t="n"/>
    </row>
    <row r="1578">
      <c r="E1578" s="4" t="n"/>
      <c r="H1578" s="5" t="n"/>
      <c r="J1578" s="5" t="n"/>
      <c r="K1578" s="4" t="n"/>
      <c r="P1578" s="4" t="n"/>
      <c r="Q1578" s="4" t="n"/>
      <c r="R1578" s="4" t="n"/>
      <c r="S1578" s="4" t="n"/>
      <c r="T1578" s="4" t="n"/>
    </row>
    <row r="1579">
      <c r="E1579" s="4" t="n"/>
      <c r="H1579" s="5" t="n"/>
      <c r="J1579" s="5" t="n"/>
      <c r="K1579" s="4" t="n"/>
      <c r="P1579" s="4" t="n"/>
      <c r="Q1579" s="4" t="n"/>
      <c r="R1579" s="4" t="n"/>
      <c r="S1579" s="4" t="n"/>
      <c r="T1579" s="4" t="n"/>
    </row>
    <row r="1580">
      <c r="E1580" s="4" t="n"/>
      <c r="H1580" s="5" t="n"/>
      <c r="J1580" s="5" t="n"/>
      <c r="K1580" s="4" t="n"/>
      <c r="P1580" s="4" t="n"/>
      <c r="Q1580" s="4" t="n"/>
      <c r="R1580" s="4" t="n"/>
      <c r="S1580" s="4" t="n"/>
      <c r="T1580" s="4" t="n"/>
    </row>
    <row r="1581">
      <c r="E1581" s="4" t="n"/>
      <c r="H1581" s="5" t="n"/>
      <c r="J1581" s="5" t="n"/>
      <c r="K1581" s="4" t="n"/>
      <c r="P1581" s="4" t="n"/>
      <c r="Q1581" s="4" t="n"/>
      <c r="R1581" s="4" t="n"/>
      <c r="S1581" s="4" t="n"/>
      <c r="T1581" s="4" t="n"/>
    </row>
    <row r="1582">
      <c r="E1582" s="4" t="n"/>
      <c r="H1582" s="5" t="n"/>
      <c r="J1582" s="5" t="n"/>
      <c r="K1582" s="4" t="n"/>
      <c r="P1582" s="4" t="n"/>
      <c r="Q1582" s="4" t="n"/>
      <c r="R1582" s="4" t="n"/>
      <c r="S1582" s="4" t="n"/>
      <c r="T1582" s="4" t="n"/>
    </row>
    <row r="1583">
      <c r="E1583" s="4" t="n"/>
      <c r="H1583" s="5" t="n"/>
      <c r="J1583" s="5" t="n"/>
      <c r="K1583" s="4" t="n"/>
      <c r="P1583" s="4" t="n"/>
      <c r="Q1583" s="4" t="n"/>
      <c r="R1583" s="4" t="n"/>
      <c r="S1583" s="4" t="n"/>
      <c r="T1583" s="4" t="n"/>
    </row>
    <row r="1584">
      <c r="E1584" s="4" t="n"/>
      <c r="H1584" s="5" t="n"/>
      <c r="J1584" s="5" t="n"/>
      <c r="K1584" s="4" t="n"/>
      <c r="P1584" s="4" t="n"/>
      <c r="Q1584" s="4" t="n"/>
      <c r="R1584" s="4" t="n"/>
      <c r="S1584" s="4" t="n"/>
      <c r="T1584" s="4" t="n"/>
    </row>
    <row r="1585">
      <c r="E1585" s="4" t="n"/>
      <c r="H1585" s="5" t="n"/>
      <c r="J1585" s="5" t="n"/>
      <c r="K1585" s="4" t="n"/>
      <c r="P1585" s="4" t="n"/>
      <c r="Q1585" s="4" t="n"/>
      <c r="R1585" s="4" t="n"/>
      <c r="S1585" s="4" t="n"/>
      <c r="T1585" s="4" t="n"/>
    </row>
    <row r="1586">
      <c r="E1586" s="4" t="n"/>
      <c r="H1586" s="5" t="n"/>
      <c r="J1586" s="5" t="n"/>
      <c r="K1586" s="4" t="n"/>
      <c r="P1586" s="4" t="n"/>
      <c r="Q1586" s="4" t="n"/>
      <c r="R1586" s="4" t="n"/>
      <c r="S1586" s="4" t="n"/>
      <c r="T1586" s="4" t="n"/>
    </row>
    <row r="1587">
      <c r="E1587" s="4" t="n"/>
      <c r="H1587" s="5" t="n"/>
      <c r="J1587" s="5" t="n"/>
      <c r="K1587" s="4" t="n"/>
      <c r="P1587" s="4" t="n"/>
      <c r="Q1587" s="4" t="n"/>
      <c r="R1587" s="4" t="n"/>
      <c r="S1587" s="4" t="n"/>
      <c r="T1587" s="4" t="n"/>
    </row>
    <row r="1588">
      <c r="E1588" s="4" t="n"/>
      <c r="H1588" s="5" t="n"/>
      <c r="J1588" s="5" t="n"/>
      <c r="K1588" s="4" t="n"/>
      <c r="P1588" s="4" t="n"/>
      <c r="Q1588" s="4" t="n"/>
      <c r="R1588" s="4" t="n"/>
      <c r="S1588" s="4" t="n"/>
      <c r="T1588" s="4" t="n"/>
    </row>
    <row r="1589">
      <c r="E1589" s="4" t="n"/>
      <c r="H1589" s="5" t="n"/>
      <c r="J1589" s="5" t="n"/>
      <c r="K1589" s="4" t="n"/>
      <c r="P1589" s="4" t="n"/>
      <c r="Q1589" s="4" t="n"/>
      <c r="R1589" s="4" t="n"/>
      <c r="S1589" s="4" t="n"/>
      <c r="T1589" s="4" t="n"/>
    </row>
    <row r="1590">
      <c r="E1590" s="4" t="n"/>
      <c r="H1590" s="5" t="n"/>
      <c r="J1590" s="5" t="n"/>
      <c r="K1590" s="4" t="n"/>
      <c r="P1590" s="4" t="n"/>
      <c r="Q1590" s="4" t="n"/>
      <c r="R1590" s="4" t="n"/>
      <c r="S1590" s="4" t="n"/>
      <c r="T1590" s="4" t="n"/>
    </row>
    <row r="1591">
      <c r="E1591" s="4" t="n"/>
      <c r="H1591" s="5" t="n"/>
      <c r="J1591" s="5" t="n"/>
      <c r="K1591" s="4" t="n"/>
      <c r="P1591" s="4" t="n"/>
      <c r="Q1591" s="4" t="n"/>
      <c r="R1591" s="4" t="n"/>
      <c r="S1591" s="4" t="n"/>
      <c r="T1591" s="4" t="n"/>
    </row>
    <row r="1592">
      <c r="E1592" s="4" t="n"/>
      <c r="H1592" s="5" t="n"/>
      <c r="J1592" s="5" t="n"/>
      <c r="K1592" s="4" t="n"/>
      <c r="P1592" s="4" t="n"/>
      <c r="Q1592" s="4" t="n"/>
      <c r="R1592" s="4" t="n"/>
      <c r="S1592" s="4" t="n"/>
      <c r="T1592" s="4" t="n"/>
    </row>
    <row r="1593">
      <c r="E1593" s="4" t="n"/>
      <c r="H1593" s="5" t="n"/>
      <c r="J1593" s="5" t="n"/>
      <c r="K1593" s="4" t="n"/>
      <c r="P1593" s="4" t="n"/>
      <c r="Q1593" s="4" t="n"/>
      <c r="R1593" s="4" t="n"/>
      <c r="S1593" s="4" t="n"/>
      <c r="T1593" s="4" t="n"/>
    </row>
    <row r="1594">
      <c r="E1594" s="4" t="n"/>
      <c r="H1594" s="5" t="n"/>
      <c r="J1594" s="5" t="n"/>
      <c r="K1594" s="4" t="n"/>
      <c r="P1594" s="4" t="n"/>
      <c r="Q1594" s="4" t="n"/>
      <c r="R1594" s="4" t="n"/>
      <c r="S1594" s="4" t="n"/>
      <c r="T1594" s="4" t="n"/>
    </row>
    <row r="1595">
      <c r="E1595" s="4" t="n"/>
      <c r="H1595" s="5" t="n"/>
      <c r="J1595" s="5" t="n"/>
      <c r="K1595" s="4" t="n"/>
      <c r="P1595" s="4" t="n"/>
      <c r="Q1595" s="4" t="n"/>
      <c r="R1595" s="4" t="n"/>
      <c r="S1595" s="4" t="n"/>
      <c r="T1595" s="4" t="n"/>
    </row>
    <row r="1596">
      <c r="E1596" s="4" t="n"/>
      <c r="H1596" s="5" t="n"/>
      <c r="J1596" s="5" t="n"/>
      <c r="K1596" s="4" t="n"/>
      <c r="P1596" s="4" t="n"/>
      <c r="Q1596" s="4" t="n"/>
      <c r="R1596" s="4" t="n"/>
      <c r="S1596" s="4" t="n"/>
      <c r="T1596" s="4" t="n"/>
    </row>
    <row r="1597">
      <c r="E1597" s="4" t="n"/>
      <c r="H1597" s="5" t="n"/>
      <c r="J1597" s="5" t="n"/>
      <c r="K1597" s="4" t="n"/>
      <c r="P1597" s="4" t="n"/>
      <c r="Q1597" s="4" t="n"/>
      <c r="R1597" s="4" t="n"/>
      <c r="S1597" s="4" t="n"/>
      <c r="T1597" s="4" t="n"/>
    </row>
    <row r="1598">
      <c r="E1598" s="4" t="n"/>
      <c r="H1598" s="5" t="n"/>
      <c r="J1598" s="5" t="n"/>
      <c r="K1598" s="4" t="n"/>
      <c r="P1598" s="4" t="n"/>
      <c r="Q1598" s="4" t="n"/>
      <c r="R1598" s="4" t="n"/>
      <c r="S1598" s="4" t="n"/>
      <c r="T1598" s="4" t="n"/>
    </row>
    <row r="1599">
      <c r="E1599" s="4" t="n"/>
      <c r="H1599" s="5" t="n"/>
      <c r="J1599" s="5" t="n"/>
      <c r="K1599" s="4" t="n"/>
      <c r="P1599" s="4" t="n"/>
      <c r="Q1599" s="4" t="n"/>
      <c r="R1599" s="4" t="n"/>
      <c r="S1599" s="4" t="n"/>
      <c r="T1599" s="4" t="n"/>
    </row>
    <row r="1600">
      <c r="E1600" s="4" t="n"/>
      <c r="H1600" s="5" t="n"/>
      <c r="J1600" s="5" t="n"/>
      <c r="K1600" s="4" t="n"/>
      <c r="P1600" s="4" t="n"/>
      <c r="Q1600" s="4" t="n"/>
      <c r="R1600" s="4" t="n"/>
      <c r="S1600" s="4" t="n"/>
      <c r="T1600" s="4" t="n"/>
    </row>
    <row r="1601">
      <c r="E1601" s="4" t="n"/>
      <c r="H1601" s="5" t="n"/>
      <c r="J1601" s="5" t="n"/>
      <c r="K1601" s="4" t="n"/>
      <c r="P1601" s="4" t="n"/>
      <c r="Q1601" s="4" t="n"/>
      <c r="R1601" s="4" t="n"/>
      <c r="S1601" s="4" t="n"/>
      <c r="T1601" s="4" t="n"/>
    </row>
    <row r="1602">
      <c r="E1602" s="4" t="n"/>
      <c r="H1602" s="5" t="n"/>
      <c r="J1602" s="5" t="n"/>
      <c r="K1602" s="4" t="n"/>
      <c r="P1602" s="4" t="n"/>
      <c r="Q1602" s="4" t="n"/>
      <c r="R1602" s="4" t="n"/>
      <c r="S1602" s="4" t="n"/>
      <c r="T1602" s="4" t="n"/>
    </row>
    <row r="1603">
      <c r="E1603" s="4" t="n"/>
      <c r="H1603" s="5" t="n"/>
      <c r="J1603" s="5" t="n"/>
      <c r="K1603" s="4" t="n"/>
      <c r="P1603" s="4" t="n"/>
      <c r="Q1603" s="4" t="n"/>
      <c r="R1603" s="4" t="n"/>
      <c r="S1603" s="4" t="n"/>
      <c r="T1603" s="4" t="n"/>
    </row>
    <row r="1604">
      <c r="E1604" s="4" t="n"/>
      <c r="H1604" s="5" t="n"/>
      <c r="J1604" s="5" t="n"/>
      <c r="K1604" s="4" t="n"/>
      <c r="P1604" s="4" t="n"/>
      <c r="Q1604" s="4" t="n"/>
      <c r="R1604" s="4" t="n"/>
      <c r="S1604" s="4" t="n"/>
      <c r="T1604" s="4" t="n"/>
    </row>
    <row r="1605">
      <c r="E1605" s="4" t="n"/>
      <c r="H1605" s="5" t="n"/>
      <c r="J1605" s="5" t="n"/>
      <c r="K1605" s="4" t="n"/>
      <c r="P1605" s="4" t="n"/>
      <c r="Q1605" s="4" t="n"/>
      <c r="R1605" s="4" t="n"/>
      <c r="S1605" s="4" t="n"/>
      <c r="T1605" s="4" t="n"/>
    </row>
    <row r="1606">
      <c r="E1606" s="4" t="n"/>
      <c r="H1606" s="5" t="n"/>
      <c r="J1606" s="5" t="n"/>
      <c r="K1606" s="4" t="n"/>
      <c r="P1606" s="4" t="n"/>
      <c r="Q1606" s="4" t="n"/>
      <c r="R1606" s="4" t="n"/>
      <c r="S1606" s="4" t="n"/>
      <c r="T1606" s="4" t="n"/>
    </row>
    <row r="1607">
      <c r="E1607" s="4" t="n"/>
      <c r="H1607" s="5" t="n"/>
      <c r="J1607" s="5" t="n"/>
      <c r="K1607" s="4" t="n"/>
      <c r="P1607" s="4" t="n"/>
      <c r="Q1607" s="4" t="n"/>
      <c r="R1607" s="4" t="n"/>
      <c r="S1607" s="4" t="n"/>
      <c r="T1607" s="4" t="n"/>
    </row>
    <row r="1608">
      <c r="E1608" s="4" t="n"/>
      <c r="H1608" s="5" t="n"/>
      <c r="J1608" s="5" t="n"/>
      <c r="K1608" s="4" t="n"/>
      <c r="P1608" s="4" t="n"/>
      <c r="Q1608" s="4" t="n"/>
      <c r="R1608" s="4" t="n"/>
      <c r="S1608" s="4" t="n"/>
      <c r="T1608" s="4" t="n"/>
    </row>
    <row r="1609">
      <c r="E1609" s="4" t="n"/>
      <c r="H1609" s="5" t="n"/>
      <c r="J1609" s="5" t="n"/>
      <c r="K1609" s="4" t="n"/>
      <c r="P1609" s="4" t="n"/>
      <c r="Q1609" s="4" t="n"/>
      <c r="R1609" s="4" t="n"/>
      <c r="S1609" s="4" t="n"/>
      <c r="T1609" s="4" t="n"/>
    </row>
    <row r="1610">
      <c r="E1610" s="4" t="n"/>
      <c r="H1610" s="5" t="n"/>
      <c r="J1610" s="5" t="n"/>
      <c r="K1610" s="4" t="n"/>
      <c r="P1610" s="4" t="n"/>
      <c r="Q1610" s="4" t="n"/>
      <c r="R1610" s="4" t="n"/>
      <c r="S1610" s="4" t="n"/>
      <c r="T1610" s="4" t="n"/>
    </row>
    <row r="1611">
      <c r="E1611" s="4" t="n"/>
      <c r="H1611" s="5" t="n"/>
      <c r="J1611" s="5" t="n"/>
      <c r="K1611" s="4" t="n"/>
      <c r="P1611" s="4" t="n"/>
      <c r="Q1611" s="4" t="n"/>
      <c r="R1611" s="4" t="n"/>
      <c r="S1611" s="4" t="n"/>
      <c r="T1611" s="4" t="n"/>
    </row>
    <row r="1612">
      <c r="E1612" s="4" t="n"/>
      <c r="H1612" s="5" t="n"/>
      <c r="J1612" s="5" t="n"/>
      <c r="K1612" s="4" t="n"/>
      <c r="P1612" s="4" t="n"/>
      <c r="Q1612" s="4" t="n"/>
      <c r="R1612" s="4" t="n"/>
      <c r="S1612" s="4" t="n"/>
      <c r="T1612" s="4" t="n"/>
    </row>
    <row r="1613">
      <c r="E1613" s="4" t="n"/>
      <c r="H1613" s="5" t="n"/>
      <c r="J1613" s="5" t="n"/>
      <c r="K1613" s="4" t="n"/>
      <c r="P1613" s="4" t="n"/>
      <c r="Q1613" s="4" t="n"/>
      <c r="R1613" s="4" t="n"/>
      <c r="S1613" s="4" t="n"/>
      <c r="T1613" s="4" t="n"/>
    </row>
    <row r="1614">
      <c r="E1614" s="4" t="n"/>
      <c r="H1614" s="5" t="n"/>
      <c r="J1614" s="5" t="n"/>
      <c r="K1614" s="4" t="n"/>
      <c r="P1614" s="4" t="n"/>
      <c r="Q1614" s="4" t="n"/>
      <c r="R1614" s="4" t="n"/>
      <c r="S1614" s="4" t="n"/>
      <c r="T1614" s="4" t="n"/>
    </row>
    <row r="1615">
      <c r="E1615" s="4" t="n"/>
      <c r="H1615" s="5" t="n"/>
      <c r="J1615" s="5" t="n"/>
      <c r="K1615" s="4" t="n"/>
      <c r="P1615" s="4" t="n"/>
      <c r="Q1615" s="4" t="n"/>
      <c r="R1615" s="4" t="n"/>
      <c r="S1615" s="4" t="n"/>
      <c r="T1615" s="4" t="n"/>
    </row>
    <row r="1616">
      <c r="E1616" s="4" t="n"/>
      <c r="H1616" s="5" t="n"/>
      <c r="J1616" s="5" t="n"/>
      <c r="K1616" s="4" t="n"/>
      <c r="P1616" s="4" t="n"/>
      <c r="Q1616" s="4" t="n"/>
      <c r="R1616" s="4" t="n"/>
      <c r="S1616" s="4" t="n"/>
      <c r="T1616" s="4" t="n"/>
    </row>
    <row r="1617">
      <c r="E1617" s="4" t="n"/>
      <c r="H1617" s="5" t="n"/>
      <c r="J1617" s="5" t="n"/>
      <c r="K1617" s="4" t="n"/>
      <c r="P1617" s="4" t="n"/>
      <c r="Q1617" s="4" t="n"/>
      <c r="R1617" s="4" t="n"/>
      <c r="S1617" s="4" t="n"/>
      <c r="T1617" s="4" t="n"/>
    </row>
    <row r="1618">
      <c r="E1618" s="4" t="n"/>
      <c r="H1618" s="5" t="n"/>
      <c r="J1618" s="5" t="n"/>
      <c r="K1618" s="4" t="n"/>
      <c r="P1618" s="4" t="n"/>
      <c r="Q1618" s="4" t="n"/>
      <c r="R1618" s="4" t="n"/>
      <c r="S1618" s="4" t="n"/>
      <c r="T1618" s="4" t="n"/>
    </row>
    <row r="1619">
      <c r="E1619" s="4" t="n"/>
      <c r="H1619" s="5" t="n"/>
      <c r="J1619" s="5" t="n"/>
      <c r="K1619" s="4" t="n"/>
      <c r="P1619" s="4" t="n"/>
      <c r="Q1619" s="4" t="n"/>
      <c r="R1619" s="4" t="n"/>
      <c r="S1619" s="4" t="n"/>
      <c r="T1619" s="4" t="n"/>
    </row>
    <row r="1620">
      <c r="E1620" s="4" t="n"/>
      <c r="H1620" s="5" t="n"/>
      <c r="J1620" s="5" t="n"/>
      <c r="K1620" s="4" t="n"/>
      <c r="P1620" s="4" t="n"/>
      <c r="Q1620" s="4" t="n"/>
      <c r="R1620" s="4" t="n"/>
      <c r="S1620" s="4" t="n"/>
      <c r="T1620" s="4" t="n"/>
    </row>
    <row r="1621">
      <c r="E1621" s="4" t="n"/>
      <c r="H1621" s="5" t="n"/>
      <c r="J1621" s="5" t="n"/>
      <c r="K1621" s="4" t="n"/>
      <c r="P1621" s="4" t="n"/>
      <c r="Q1621" s="4" t="n"/>
      <c r="R1621" s="4" t="n"/>
      <c r="S1621" s="4" t="n"/>
      <c r="T1621" s="4" t="n"/>
    </row>
    <row r="1622">
      <c r="E1622" s="4" t="n"/>
      <c r="H1622" s="5" t="n"/>
      <c r="J1622" s="5" t="n"/>
      <c r="K1622" s="4" t="n"/>
      <c r="P1622" s="4" t="n"/>
      <c r="Q1622" s="4" t="n"/>
      <c r="R1622" s="4" t="n"/>
      <c r="S1622" s="4" t="n"/>
      <c r="T1622" s="4" t="n"/>
    </row>
    <row r="1623">
      <c r="E1623" s="4" t="n"/>
      <c r="H1623" s="5" t="n"/>
      <c r="J1623" s="5" t="n"/>
      <c r="K1623" s="4" t="n"/>
      <c r="P1623" s="4" t="n"/>
      <c r="Q1623" s="4" t="n"/>
      <c r="R1623" s="4" t="n"/>
      <c r="S1623" s="4" t="n"/>
      <c r="T1623" s="4" t="n"/>
    </row>
    <row r="1624">
      <c r="E1624" s="4" t="n"/>
      <c r="H1624" s="5" t="n"/>
      <c r="J1624" s="5" t="n"/>
      <c r="K1624" s="4" t="n"/>
      <c r="P1624" s="4" t="n"/>
      <c r="Q1624" s="4" t="n"/>
      <c r="R1624" s="4" t="n"/>
      <c r="S1624" s="4" t="n"/>
      <c r="T1624" s="4" t="n"/>
    </row>
    <row r="1625">
      <c r="E1625" s="4" t="n"/>
      <c r="H1625" s="5" t="n"/>
      <c r="J1625" s="5" t="n"/>
      <c r="K1625" s="4" t="n"/>
      <c r="P1625" s="4" t="n"/>
      <c r="Q1625" s="4" t="n"/>
      <c r="R1625" s="4" t="n"/>
      <c r="S1625" s="4" t="n"/>
      <c r="T1625" s="4" t="n"/>
    </row>
    <row r="1626">
      <c r="E1626" s="4" t="n"/>
      <c r="H1626" s="5" t="n"/>
      <c r="J1626" s="5" t="n"/>
      <c r="K1626" s="4" t="n"/>
      <c r="P1626" s="4" t="n"/>
      <c r="Q1626" s="4" t="n"/>
      <c r="R1626" s="4" t="n"/>
      <c r="S1626" s="4" t="n"/>
      <c r="T1626" s="4" t="n"/>
    </row>
    <row r="1627">
      <c r="E1627" s="4" t="n"/>
      <c r="H1627" s="5" t="n"/>
      <c r="J1627" s="5" t="n"/>
      <c r="K1627" s="4" t="n"/>
      <c r="P1627" s="4" t="n"/>
      <c r="Q1627" s="4" t="n"/>
      <c r="R1627" s="4" t="n"/>
      <c r="S1627" s="4" t="n"/>
      <c r="T1627" s="4" t="n"/>
    </row>
    <row r="1628">
      <c r="E1628" s="4" t="n"/>
      <c r="H1628" s="5" t="n"/>
      <c r="J1628" s="5" t="n"/>
      <c r="K1628" s="4" t="n"/>
      <c r="P1628" s="4" t="n"/>
      <c r="Q1628" s="4" t="n"/>
      <c r="R1628" s="4" t="n"/>
      <c r="S1628" s="4" t="n"/>
      <c r="T1628" s="4" t="n"/>
    </row>
    <row r="1629">
      <c r="E1629" s="4" t="n"/>
      <c r="H1629" s="5" t="n"/>
      <c r="J1629" s="5" t="n"/>
      <c r="K1629" s="4" t="n"/>
      <c r="P1629" s="4" t="n"/>
      <c r="Q1629" s="4" t="n"/>
      <c r="R1629" s="4" t="n"/>
      <c r="S1629" s="4" t="n"/>
      <c r="T1629" s="4" t="n"/>
    </row>
    <row r="1630">
      <c r="E1630" s="4" t="n"/>
      <c r="H1630" s="5" t="n"/>
      <c r="J1630" s="5" t="n"/>
      <c r="K1630" s="4" t="n"/>
      <c r="P1630" s="4" t="n"/>
      <c r="Q1630" s="4" t="n"/>
      <c r="R1630" s="4" t="n"/>
      <c r="S1630" s="4" t="n"/>
      <c r="T1630" s="4" t="n"/>
    </row>
    <row r="1631">
      <c r="E1631" s="4" t="n"/>
      <c r="H1631" s="5" t="n"/>
      <c r="J1631" s="5" t="n"/>
      <c r="K1631" s="4" t="n"/>
      <c r="P1631" s="4" t="n"/>
      <c r="Q1631" s="4" t="n"/>
      <c r="R1631" s="4" t="n"/>
      <c r="S1631" s="4" t="n"/>
      <c r="T1631" s="4" t="n"/>
    </row>
    <row r="1632">
      <c r="E1632" s="4" t="n"/>
      <c r="H1632" s="5" t="n"/>
      <c r="J1632" s="5" t="n"/>
      <c r="K1632" s="4" t="n"/>
      <c r="P1632" s="4" t="n"/>
      <c r="Q1632" s="4" t="n"/>
      <c r="R1632" s="4" t="n"/>
      <c r="S1632" s="4" t="n"/>
      <c r="T1632" s="4" t="n"/>
    </row>
    <row r="1633">
      <c r="E1633" s="4" t="n"/>
      <c r="H1633" s="5" t="n"/>
      <c r="J1633" s="5" t="n"/>
      <c r="K1633" s="4" t="n"/>
      <c r="P1633" s="4" t="n"/>
      <c r="Q1633" s="4" t="n"/>
      <c r="R1633" s="4" t="n"/>
      <c r="S1633" s="4" t="n"/>
      <c r="T1633" s="4" t="n"/>
    </row>
    <row r="1634">
      <c r="E1634" s="4" t="n"/>
      <c r="H1634" s="5" t="n"/>
      <c r="J1634" s="5" t="n"/>
      <c r="K1634" s="4" t="n"/>
      <c r="P1634" s="4" t="n"/>
      <c r="Q1634" s="4" t="n"/>
      <c r="R1634" s="4" t="n"/>
      <c r="S1634" s="4" t="n"/>
      <c r="T1634" s="4" t="n"/>
    </row>
    <row r="1635">
      <c r="E1635" s="4" t="n"/>
      <c r="H1635" s="5" t="n"/>
      <c r="J1635" s="5" t="n"/>
      <c r="K1635" s="4" t="n"/>
      <c r="P1635" s="4" t="n"/>
      <c r="Q1635" s="4" t="n"/>
      <c r="R1635" s="4" t="n"/>
      <c r="S1635" s="4" t="n"/>
      <c r="T1635" s="4" t="n"/>
    </row>
    <row r="1636">
      <c r="E1636" s="4" t="n"/>
      <c r="H1636" s="5" t="n"/>
      <c r="J1636" s="5" t="n"/>
      <c r="K1636" s="4" t="n"/>
      <c r="P1636" s="4" t="n"/>
      <c r="Q1636" s="4" t="n"/>
      <c r="R1636" s="4" t="n"/>
      <c r="S1636" s="4" t="n"/>
      <c r="T1636" s="4" t="n"/>
    </row>
    <row r="1637">
      <c r="E1637" s="4" t="n"/>
      <c r="H1637" s="5" t="n"/>
      <c r="J1637" s="5" t="n"/>
      <c r="K1637" s="4" t="n"/>
      <c r="P1637" s="4" t="n"/>
      <c r="Q1637" s="4" t="n"/>
      <c r="R1637" s="4" t="n"/>
      <c r="S1637" s="4" t="n"/>
      <c r="T1637" s="4" t="n"/>
    </row>
    <row r="1638">
      <c r="E1638" s="4" t="n"/>
      <c r="H1638" s="5" t="n"/>
      <c r="J1638" s="5" t="n"/>
      <c r="K1638" s="4" t="n"/>
      <c r="P1638" s="4" t="n"/>
      <c r="Q1638" s="4" t="n"/>
      <c r="R1638" s="4" t="n"/>
      <c r="S1638" s="4" t="n"/>
      <c r="T1638" s="4" t="n"/>
    </row>
    <row r="1639">
      <c r="E1639" s="4" t="n"/>
      <c r="H1639" s="5" t="n"/>
      <c r="J1639" s="5" t="n"/>
      <c r="K1639" s="4" t="n"/>
      <c r="P1639" s="4" t="n"/>
      <c r="Q1639" s="4" t="n"/>
      <c r="R1639" s="4" t="n"/>
      <c r="S1639" s="4" t="n"/>
      <c r="T1639" s="4" t="n"/>
    </row>
    <row r="1640">
      <c r="E1640" s="4" t="n"/>
      <c r="H1640" s="5" t="n"/>
      <c r="J1640" s="5" t="n"/>
      <c r="K1640" s="4" t="n"/>
      <c r="P1640" s="4" t="n"/>
      <c r="Q1640" s="4" t="n"/>
      <c r="R1640" s="4" t="n"/>
      <c r="S1640" s="4" t="n"/>
      <c r="T1640" s="4" t="n"/>
    </row>
    <row r="1641">
      <c r="E1641" s="4" t="n"/>
      <c r="H1641" s="5" t="n"/>
      <c r="J1641" s="5" t="n"/>
      <c r="K1641" s="4" t="n"/>
      <c r="P1641" s="4" t="n"/>
      <c r="Q1641" s="4" t="n"/>
      <c r="R1641" s="4" t="n"/>
      <c r="S1641" s="4" t="n"/>
      <c r="T1641" s="4" t="n"/>
    </row>
    <row r="1642">
      <c r="E1642" s="4" t="n"/>
      <c r="H1642" s="5" t="n"/>
      <c r="J1642" s="5" t="n"/>
      <c r="K1642" s="4" t="n"/>
      <c r="P1642" s="4" t="n"/>
      <c r="Q1642" s="4" t="n"/>
      <c r="R1642" s="4" t="n"/>
      <c r="S1642" s="4" t="n"/>
      <c r="T1642" s="4" t="n"/>
    </row>
    <row r="1643">
      <c r="E1643" s="4" t="n"/>
      <c r="H1643" s="5" t="n"/>
      <c r="J1643" s="5" t="n"/>
      <c r="K1643" s="4" t="n"/>
      <c r="P1643" s="4" t="n"/>
      <c r="Q1643" s="4" t="n"/>
      <c r="R1643" s="4" t="n"/>
      <c r="S1643" s="4" t="n"/>
      <c r="T1643" s="4" t="n"/>
    </row>
    <row r="1644">
      <c r="E1644" s="4" t="n"/>
      <c r="H1644" s="5" t="n"/>
      <c r="J1644" s="5" t="n"/>
      <c r="K1644" s="4" t="n"/>
      <c r="P1644" s="4" t="n"/>
      <c r="Q1644" s="4" t="n"/>
      <c r="R1644" s="4" t="n"/>
      <c r="S1644" s="4" t="n"/>
      <c r="T1644" s="4" t="n"/>
    </row>
    <row r="1645">
      <c r="E1645" s="4" t="n"/>
      <c r="H1645" s="5" t="n"/>
      <c r="J1645" s="5" t="n"/>
      <c r="K1645" s="4" t="n"/>
      <c r="P1645" s="4" t="n"/>
      <c r="Q1645" s="4" t="n"/>
      <c r="R1645" s="4" t="n"/>
      <c r="S1645" s="4" t="n"/>
      <c r="T1645" s="4" t="n"/>
    </row>
    <row r="1646">
      <c r="E1646" s="4" t="n"/>
      <c r="H1646" s="5" t="n"/>
      <c r="J1646" s="5" t="n"/>
      <c r="K1646" s="4" t="n"/>
      <c r="P1646" s="4" t="n"/>
      <c r="Q1646" s="4" t="n"/>
      <c r="R1646" s="4" t="n"/>
      <c r="S1646" s="4" t="n"/>
      <c r="T1646" s="4" t="n"/>
    </row>
    <row r="1647">
      <c r="E1647" s="4" t="n"/>
      <c r="H1647" s="5" t="n"/>
      <c r="J1647" s="5" t="n"/>
      <c r="K1647" s="4" t="n"/>
      <c r="P1647" s="4" t="n"/>
      <c r="Q1647" s="4" t="n"/>
      <c r="R1647" s="4" t="n"/>
      <c r="S1647" s="4" t="n"/>
      <c r="T1647" s="4" t="n"/>
    </row>
    <row r="1648">
      <c r="E1648" s="4" t="n"/>
      <c r="H1648" s="5" t="n"/>
      <c r="J1648" s="5" t="n"/>
      <c r="K1648" s="4" t="n"/>
      <c r="P1648" s="4" t="n"/>
      <c r="Q1648" s="4" t="n"/>
      <c r="R1648" s="4" t="n"/>
      <c r="S1648" s="4" t="n"/>
      <c r="T1648" s="4" t="n"/>
    </row>
    <row r="1649">
      <c r="E1649" s="4" t="n"/>
      <c r="H1649" s="5" t="n"/>
      <c r="J1649" s="5" t="n"/>
      <c r="K1649" s="4" t="n"/>
      <c r="P1649" s="4" t="n"/>
      <c r="Q1649" s="4" t="n"/>
      <c r="R1649" s="4" t="n"/>
      <c r="S1649" s="4" t="n"/>
      <c r="T1649" s="4" t="n"/>
    </row>
    <row r="1650">
      <c r="E1650" s="4" t="n"/>
      <c r="H1650" s="5" t="n"/>
      <c r="J1650" s="5" t="n"/>
      <c r="K1650" s="4" t="n"/>
      <c r="P1650" s="4" t="n"/>
      <c r="Q1650" s="4" t="n"/>
      <c r="R1650" s="4" t="n"/>
      <c r="S1650" s="4" t="n"/>
      <c r="T1650" s="4" t="n"/>
    </row>
    <row r="1651">
      <c r="E1651" s="4" t="n"/>
      <c r="H1651" s="5" t="n"/>
      <c r="J1651" s="5" t="n"/>
      <c r="K1651" s="4" t="n"/>
      <c r="P1651" s="4" t="n"/>
      <c r="Q1651" s="4" t="n"/>
      <c r="R1651" s="4" t="n"/>
      <c r="S1651" s="4" t="n"/>
      <c r="T1651" s="4" t="n"/>
    </row>
    <row r="1652">
      <c r="E1652" s="4" t="n"/>
      <c r="H1652" s="5" t="n"/>
      <c r="J1652" s="5" t="n"/>
      <c r="K1652" s="4" t="n"/>
      <c r="P1652" s="4" t="n"/>
      <c r="Q1652" s="4" t="n"/>
      <c r="R1652" s="4" t="n"/>
      <c r="S1652" s="4" t="n"/>
      <c r="T1652" s="4" t="n"/>
    </row>
    <row r="1653">
      <c r="E1653" s="4" t="n"/>
      <c r="H1653" s="5" t="n"/>
      <c r="J1653" s="5" t="n"/>
      <c r="K1653" s="4" t="n"/>
      <c r="P1653" s="4" t="n"/>
      <c r="Q1653" s="4" t="n"/>
      <c r="R1653" s="4" t="n"/>
      <c r="S1653" s="4" t="n"/>
      <c r="T1653" s="4" t="n"/>
    </row>
    <row r="1654">
      <c r="E1654" s="4" t="n"/>
      <c r="H1654" s="5" t="n"/>
      <c r="J1654" s="5" t="n"/>
      <c r="K1654" s="4" t="n"/>
      <c r="P1654" s="4" t="n"/>
      <c r="Q1654" s="4" t="n"/>
      <c r="R1654" s="4" t="n"/>
      <c r="S1654" s="4" t="n"/>
      <c r="T1654" s="4" t="n"/>
    </row>
    <row r="1655">
      <c r="E1655" s="4" t="n"/>
      <c r="H1655" s="5" t="n"/>
      <c r="J1655" s="5" t="n"/>
      <c r="K1655" s="4" t="n"/>
      <c r="P1655" s="4" t="n"/>
      <c r="Q1655" s="4" t="n"/>
      <c r="R1655" s="4" t="n"/>
      <c r="S1655" s="4" t="n"/>
      <c r="T1655" s="4" t="n"/>
    </row>
    <row r="1656">
      <c r="E1656" s="4" t="n"/>
      <c r="H1656" s="5" t="n"/>
      <c r="J1656" s="5" t="n"/>
      <c r="K1656" s="4" t="n"/>
      <c r="P1656" s="4" t="n"/>
      <c r="Q1656" s="4" t="n"/>
      <c r="R1656" s="4" t="n"/>
      <c r="S1656" s="4" t="n"/>
      <c r="T1656" s="4" t="n"/>
    </row>
    <row r="1657">
      <c r="E1657" s="4" t="n"/>
      <c r="H1657" s="5" t="n"/>
      <c r="J1657" s="5" t="n"/>
      <c r="K1657" s="4" t="n"/>
      <c r="P1657" s="4" t="n"/>
      <c r="Q1657" s="4" t="n"/>
      <c r="R1657" s="4" t="n"/>
      <c r="S1657" s="4" t="n"/>
      <c r="T1657" s="4" t="n"/>
    </row>
    <row r="1658">
      <c r="E1658" s="4" t="n"/>
      <c r="H1658" s="5" t="n"/>
      <c r="J1658" s="5" t="n"/>
      <c r="K1658" s="4" t="n"/>
      <c r="P1658" s="4" t="n"/>
      <c r="Q1658" s="4" t="n"/>
      <c r="R1658" s="4" t="n"/>
      <c r="S1658" s="4" t="n"/>
      <c r="T1658" s="4" t="n"/>
    </row>
    <row r="1659">
      <c r="E1659" s="4" t="n"/>
      <c r="H1659" s="5" t="n"/>
      <c r="J1659" s="5" t="n"/>
      <c r="K1659" s="4" t="n"/>
      <c r="P1659" s="4" t="n"/>
      <c r="Q1659" s="4" t="n"/>
      <c r="R1659" s="4" t="n"/>
      <c r="S1659" s="4" t="n"/>
      <c r="T1659" s="4" t="n"/>
    </row>
    <row r="1660">
      <c r="E1660" s="4" t="n"/>
      <c r="H1660" s="5" t="n"/>
      <c r="J1660" s="5" t="n"/>
      <c r="K1660" s="4" t="n"/>
      <c r="P1660" s="4" t="n"/>
      <c r="Q1660" s="4" t="n"/>
      <c r="R1660" s="4" t="n"/>
      <c r="S1660" s="4" t="n"/>
      <c r="T1660" s="4" t="n"/>
    </row>
    <row r="1661">
      <c r="E1661" s="4" t="n"/>
      <c r="H1661" s="5" t="n"/>
      <c r="J1661" s="5" t="n"/>
      <c r="K1661" s="4" t="n"/>
      <c r="P1661" s="4" t="n"/>
      <c r="Q1661" s="4" t="n"/>
      <c r="R1661" s="4" t="n"/>
      <c r="S1661" s="4" t="n"/>
      <c r="T1661" s="4" t="n"/>
    </row>
    <row r="1662">
      <c r="E1662" s="4" t="n"/>
      <c r="H1662" s="5" t="n"/>
      <c r="J1662" s="5" t="n"/>
      <c r="K1662" s="4" t="n"/>
      <c r="P1662" s="4" t="n"/>
      <c r="Q1662" s="4" t="n"/>
      <c r="R1662" s="4" t="n"/>
      <c r="S1662" s="4" t="n"/>
      <c r="T1662" s="4" t="n"/>
    </row>
    <row r="1663">
      <c r="E1663" s="4" t="n"/>
      <c r="H1663" s="5" t="n"/>
      <c r="J1663" s="5" t="n"/>
      <c r="K1663" s="4" t="n"/>
      <c r="P1663" s="4" t="n"/>
      <c r="Q1663" s="4" t="n"/>
      <c r="R1663" s="4" t="n"/>
      <c r="S1663" s="4" t="n"/>
      <c r="T1663" s="4" t="n"/>
    </row>
    <row r="1664">
      <c r="E1664" s="4" t="n"/>
      <c r="H1664" s="5" t="n"/>
      <c r="J1664" s="5" t="n"/>
      <c r="K1664" s="4" t="n"/>
      <c r="P1664" s="4" t="n"/>
      <c r="Q1664" s="4" t="n"/>
      <c r="R1664" s="4" t="n"/>
      <c r="S1664" s="4" t="n"/>
      <c r="T1664" s="4" t="n"/>
    </row>
    <row r="1665">
      <c r="E1665" s="4" t="n"/>
      <c r="H1665" s="5" t="n"/>
      <c r="J1665" s="5" t="n"/>
      <c r="K1665" s="4" t="n"/>
      <c r="P1665" s="4" t="n"/>
      <c r="Q1665" s="4" t="n"/>
      <c r="R1665" s="4" t="n"/>
      <c r="S1665" s="4" t="n"/>
      <c r="T1665" s="4" t="n"/>
    </row>
    <row r="1666">
      <c r="E1666" s="4" t="n"/>
      <c r="H1666" s="5" t="n"/>
      <c r="J1666" s="5" t="n"/>
      <c r="K1666" s="4" t="n"/>
      <c r="P1666" s="4" t="n"/>
      <c r="Q1666" s="4" t="n"/>
      <c r="R1666" s="4" t="n"/>
      <c r="S1666" s="4" t="n"/>
      <c r="T1666" s="4" t="n"/>
    </row>
    <row r="1667">
      <c r="E1667" s="4" t="n"/>
      <c r="H1667" s="5" t="n"/>
      <c r="J1667" s="5" t="n"/>
      <c r="K1667" s="4" t="n"/>
      <c r="P1667" s="4" t="n"/>
      <c r="Q1667" s="4" t="n"/>
      <c r="R1667" s="4" t="n"/>
      <c r="S1667" s="4" t="n"/>
      <c r="T1667" s="4" t="n"/>
    </row>
    <row r="1668">
      <c r="E1668" s="4" t="n"/>
      <c r="H1668" s="5" t="n"/>
      <c r="J1668" s="5" t="n"/>
      <c r="K1668" s="4" t="n"/>
      <c r="P1668" s="4" t="n"/>
      <c r="Q1668" s="4" t="n"/>
      <c r="R1668" s="4" t="n"/>
      <c r="S1668" s="4" t="n"/>
      <c r="T1668" s="4" t="n"/>
    </row>
    <row r="1669">
      <c r="E1669" s="4" t="n"/>
      <c r="H1669" s="5" t="n"/>
      <c r="J1669" s="5" t="n"/>
      <c r="K1669" s="4" t="n"/>
      <c r="P1669" s="4" t="n"/>
      <c r="Q1669" s="4" t="n"/>
      <c r="R1669" s="4" t="n"/>
      <c r="S1669" s="4" t="n"/>
      <c r="T1669" s="4" t="n"/>
    </row>
    <row r="1670">
      <c r="E1670" s="4" t="n"/>
      <c r="H1670" s="5" t="n"/>
      <c r="J1670" s="5" t="n"/>
      <c r="K1670" s="4" t="n"/>
      <c r="P1670" s="4" t="n"/>
      <c r="Q1670" s="4" t="n"/>
      <c r="R1670" s="4" t="n"/>
      <c r="S1670" s="4" t="n"/>
      <c r="T1670" s="4" t="n"/>
    </row>
    <row r="1671">
      <c r="E1671" s="4" t="n"/>
      <c r="H1671" s="5" t="n"/>
      <c r="J1671" s="5" t="n"/>
      <c r="K1671" s="4" t="n"/>
      <c r="P1671" s="4" t="n"/>
      <c r="Q1671" s="4" t="n"/>
      <c r="R1671" s="4" t="n"/>
      <c r="S1671" s="4" t="n"/>
      <c r="T1671" s="4" t="n"/>
    </row>
    <row r="1672">
      <c r="E1672" s="4" t="n"/>
      <c r="H1672" s="5" t="n"/>
      <c r="J1672" s="5" t="n"/>
      <c r="K1672" s="4" t="n"/>
      <c r="P1672" s="4" t="n"/>
      <c r="Q1672" s="4" t="n"/>
      <c r="R1672" s="4" t="n"/>
      <c r="S1672" s="4" t="n"/>
      <c r="T1672" s="4" t="n"/>
    </row>
    <row r="1673">
      <c r="E1673" s="4" t="n"/>
      <c r="H1673" s="5" t="n"/>
      <c r="J1673" s="5" t="n"/>
      <c r="K1673" s="4" t="n"/>
      <c r="P1673" s="4" t="n"/>
      <c r="Q1673" s="4" t="n"/>
      <c r="R1673" s="4" t="n"/>
      <c r="S1673" s="4" t="n"/>
      <c r="T1673" s="4" t="n"/>
    </row>
    <row r="1674">
      <c r="E1674" s="4" t="n"/>
      <c r="H1674" s="5" t="n"/>
      <c r="J1674" s="5" t="n"/>
      <c r="K1674" s="4" t="n"/>
      <c r="P1674" s="4" t="n"/>
      <c r="Q1674" s="4" t="n"/>
      <c r="R1674" s="4" t="n"/>
      <c r="S1674" s="4" t="n"/>
      <c r="T1674" s="4" t="n"/>
    </row>
    <row r="1675">
      <c r="E1675" s="4" t="n"/>
      <c r="H1675" s="5" t="n"/>
      <c r="J1675" s="5" t="n"/>
      <c r="K1675" s="4" t="n"/>
      <c r="P1675" s="4" t="n"/>
      <c r="Q1675" s="4" t="n"/>
      <c r="R1675" s="4" t="n"/>
      <c r="S1675" s="4" t="n"/>
      <c r="T1675" s="4" t="n"/>
    </row>
    <row r="1676">
      <c r="E1676" s="4" t="n"/>
      <c r="H1676" s="5" t="n"/>
      <c r="J1676" s="5" t="n"/>
      <c r="K1676" s="4" t="n"/>
      <c r="P1676" s="4" t="n"/>
      <c r="Q1676" s="4" t="n"/>
      <c r="R1676" s="4" t="n"/>
      <c r="S1676" s="4" t="n"/>
      <c r="T1676" s="4" t="n"/>
    </row>
    <row r="1677">
      <c r="E1677" s="4" t="n"/>
      <c r="H1677" s="5" t="n"/>
      <c r="J1677" s="5" t="n"/>
      <c r="K1677" s="4" t="n"/>
      <c r="P1677" s="4" t="n"/>
      <c r="Q1677" s="4" t="n"/>
      <c r="R1677" s="4" t="n"/>
      <c r="S1677" s="4" t="n"/>
      <c r="T1677" s="4" t="n"/>
    </row>
    <row r="1678">
      <c r="E1678" s="4" t="n"/>
      <c r="H1678" s="5" t="n"/>
      <c r="J1678" s="5" t="n"/>
      <c r="K1678" s="4" t="n"/>
      <c r="P1678" s="4" t="n"/>
      <c r="Q1678" s="4" t="n"/>
      <c r="R1678" s="4" t="n"/>
      <c r="S1678" s="4" t="n"/>
      <c r="T1678" s="4" t="n"/>
    </row>
    <row r="1679">
      <c r="E1679" s="4" t="n"/>
      <c r="H1679" s="5" t="n"/>
      <c r="J1679" s="5" t="n"/>
      <c r="K1679" s="4" t="n"/>
      <c r="P1679" s="4" t="n"/>
      <c r="Q1679" s="4" t="n"/>
      <c r="R1679" s="4" t="n"/>
      <c r="S1679" s="4" t="n"/>
      <c r="T1679" s="4" t="n"/>
    </row>
    <row r="1680">
      <c r="E1680" s="4" t="n"/>
      <c r="H1680" s="5" t="n"/>
      <c r="J1680" s="5" t="n"/>
      <c r="K1680" s="4" t="n"/>
      <c r="P1680" s="4" t="n"/>
      <c r="Q1680" s="4" t="n"/>
      <c r="R1680" s="4" t="n"/>
      <c r="S1680" s="4" t="n"/>
      <c r="T1680" s="4" t="n"/>
    </row>
    <row r="1681">
      <c r="E1681" s="4" t="n"/>
      <c r="H1681" s="5" t="n"/>
      <c r="J1681" s="5" t="n"/>
      <c r="K1681" s="4" t="n"/>
      <c r="P1681" s="4" t="n"/>
      <c r="Q1681" s="4" t="n"/>
      <c r="R1681" s="4" t="n"/>
      <c r="S1681" s="4" t="n"/>
      <c r="T1681" s="4" t="n"/>
    </row>
    <row r="1682">
      <c r="E1682" s="4" t="n"/>
      <c r="H1682" s="5" t="n"/>
      <c r="J1682" s="5" t="n"/>
      <c r="K1682" s="4" t="n"/>
      <c r="P1682" s="4" t="n"/>
      <c r="Q1682" s="4" t="n"/>
      <c r="R1682" s="4" t="n"/>
      <c r="S1682" s="4" t="n"/>
      <c r="T1682" s="4" t="n"/>
    </row>
    <row r="1683">
      <c r="E1683" s="4" t="n"/>
      <c r="H1683" s="5" t="n"/>
      <c r="J1683" s="5" t="n"/>
      <c r="K1683" s="4" t="n"/>
      <c r="P1683" s="4" t="n"/>
      <c r="Q1683" s="4" t="n"/>
      <c r="R1683" s="4" t="n"/>
      <c r="S1683" s="4" t="n"/>
      <c r="T1683" s="4" t="n"/>
    </row>
    <row r="1684">
      <c r="E1684" s="4" t="n"/>
      <c r="H1684" s="5" t="n"/>
      <c r="J1684" s="5" t="n"/>
      <c r="K1684" s="4" t="n"/>
      <c r="P1684" s="4" t="n"/>
      <c r="Q1684" s="4" t="n"/>
      <c r="R1684" s="4" t="n"/>
      <c r="S1684" s="4" t="n"/>
      <c r="T1684" s="4" t="n"/>
    </row>
    <row r="1685">
      <c r="E1685" s="4" t="n"/>
      <c r="H1685" s="5" t="n"/>
      <c r="J1685" s="5" t="n"/>
      <c r="K1685" s="4" t="n"/>
      <c r="P1685" s="4" t="n"/>
      <c r="Q1685" s="4" t="n"/>
      <c r="R1685" s="4" t="n"/>
      <c r="S1685" s="4" t="n"/>
      <c r="T1685" s="4" t="n"/>
    </row>
    <row r="1686">
      <c r="E1686" s="4" t="n"/>
      <c r="H1686" s="5" t="n"/>
      <c r="J1686" s="5" t="n"/>
      <c r="K1686" s="4" t="n"/>
      <c r="P1686" s="4" t="n"/>
      <c r="Q1686" s="4" t="n"/>
      <c r="R1686" s="4" t="n"/>
      <c r="S1686" s="4" t="n"/>
      <c r="T1686" s="4" t="n"/>
    </row>
    <row r="1687">
      <c r="E1687" s="4" t="n"/>
      <c r="H1687" s="5" t="n"/>
      <c r="J1687" s="5" t="n"/>
      <c r="K1687" s="4" t="n"/>
      <c r="P1687" s="4" t="n"/>
      <c r="Q1687" s="4" t="n"/>
      <c r="R1687" s="4" t="n"/>
      <c r="S1687" s="4" t="n"/>
      <c r="T1687" s="4" t="n"/>
    </row>
    <row r="1688">
      <c r="E1688" s="4" t="n"/>
      <c r="H1688" s="5" t="n"/>
      <c r="J1688" s="5" t="n"/>
      <c r="K1688" s="4" t="n"/>
      <c r="P1688" s="4" t="n"/>
      <c r="Q1688" s="4" t="n"/>
      <c r="R1688" s="4" t="n"/>
      <c r="S1688" s="4" t="n"/>
      <c r="T1688" s="4" t="n"/>
    </row>
    <row r="1689">
      <c r="E1689" s="4" t="n"/>
      <c r="H1689" s="5" t="n"/>
      <c r="J1689" s="5" t="n"/>
      <c r="K1689" s="4" t="n"/>
      <c r="P1689" s="4" t="n"/>
      <c r="Q1689" s="4" t="n"/>
      <c r="R1689" s="4" t="n"/>
      <c r="S1689" s="4" t="n"/>
      <c r="T1689" s="4" t="n"/>
    </row>
    <row r="1690">
      <c r="E1690" s="4" t="n"/>
      <c r="H1690" s="5" t="n"/>
      <c r="J1690" s="5" t="n"/>
      <c r="K1690" s="4" t="n"/>
      <c r="P1690" s="4" t="n"/>
      <c r="Q1690" s="4" t="n"/>
      <c r="R1690" s="4" t="n"/>
      <c r="S1690" s="4" t="n"/>
      <c r="T1690" s="4" t="n"/>
    </row>
    <row r="1691">
      <c r="E1691" s="4" t="n"/>
      <c r="H1691" s="5" t="n"/>
      <c r="J1691" s="5" t="n"/>
      <c r="K1691" s="4" t="n"/>
      <c r="P1691" s="4" t="n"/>
      <c r="Q1691" s="4" t="n"/>
      <c r="R1691" s="4" t="n"/>
      <c r="S1691" s="4" t="n"/>
      <c r="T1691" s="4" t="n"/>
    </row>
    <row r="1692">
      <c r="E1692" s="4" t="n"/>
      <c r="H1692" s="5" t="n"/>
      <c r="J1692" s="5" t="n"/>
      <c r="K1692" s="4" t="n"/>
      <c r="P1692" s="4" t="n"/>
      <c r="Q1692" s="4" t="n"/>
      <c r="R1692" s="4" t="n"/>
      <c r="S1692" s="4" t="n"/>
      <c r="T1692" s="4" t="n"/>
    </row>
    <row r="1693">
      <c r="E1693" s="4" t="n"/>
      <c r="H1693" s="5" t="n"/>
      <c r="J1693" s="5" t="n"/>
      <c r="K1693" s="4" t="n"/>
      <c r="P1693" s="4" t="n"/>
      <c r="Q1693" s="4" t="n"/>
      <c r="R1693" s="4" t="n"/>
      <c r="S1693" s="4" t="n"/>
      <c r="T1693" s="4" t="n"/>
    </row>
    <row r="1694">
      <c r="E1694" s="4" t="n"/>
      <c r="H1694" s="5" t="n"/>
      <c r="J1694" s="5" t="n"/>
      <c r="K1694" s="4" t="n"/>
      <c r="P1694" s="4" t="n"/>
      <c r="Q1694" s="4" t="n"/>
      <c r="R1694" s="4" t="n"/>
      <c r="S1694" s="4" t="n"/>
      <c r="T1694" s="4" t="n"/>
    </row>
    <row r="1695">
      <c r="E1695" s="4" t="n"/>
      <c r="H1695" s="5" t="n"/>
      <c r="J1695" s="5" t="n"/>
      <c r="K1695" s="4" t="n"/>
      <c r="P1695" s="4" t="n"/>
      <c r="Q1695" s="4" t="n"/>
      <c r="R1695" s="4" t="n"/>
      <c r="S1695" s="4" t="n"/>
      <c r="T1695" s="4" t="n"/>
    </row>
    <row r="1696">
      <c r="E1696" s="4" t="n"/>
      <c r="H1696" s="5" t="n"/>
      <c r="J1696" s="5" t="n"/>
      <c r="K1696" s="4" t="n"/>
      <c r="P1696" s="4" t="n"/>
      <c r="Q1696" s="4" t="n"/>
      <c r="R1696" s="4" t="n"/>
      <c r="S1696" s="4" t="n"/>
      <c r="T1696" s="4" t="n"/>
    </row>
    <row r="1697">
      <c r="E1697" s="4" t="n"/>
      <c r="H1697" s="5" t="n"/>
      <c r="J1697" s="5" t="n"/>
      <c r="K1697" s="4" t="n"/>
      <c r="P1697" s="4" t="n"/>
      <c r="Q1697" s="4" t="n"/>
      <c r="R1697" s="4" t="n"/>
      <c r="S1697" s="4" t="n"/>
      <c r="T1697" s="4" t="n"/>
    </row>
    <row r="1698">
      <c r="E1698" s="4" t="n"/>
      <c r="H1698" s="5" t="n"/>
      <c r="J1698" s="5" t="n"/>
      <c r="K1698" s="4" t="n"/>
      <c r="P1698" s="4" t="n"/>
      <c r="Q1698" s="4" t="n"/>
      <c r="R1698" s="4" t="n"/>
      <c r="S1698" s="4" t="n"/>
      <c r="T1698" s="4" t="n"/>
    </row>
    <row r="1699">
      <c r="E1699" s="4" t="n"/>
      <c r="H1699" s="5" t="n"/>
      <c r="J1699" s="5" t="n"/>
      <c r="K1699" s="4" t="n"/>
      <c r="P1699" s="4" t="n"/>
      <c r="Q1699" s="4" t="n"/>
      <c r="R1699" s="4" t="n"/>
      <c r="S1699" s="4" t="n"/>
      <c r="T1699" s="4" t="n"/>
    </row>
    <row r="1700">
      <c r="E1700" s="4" t="n"/>
      <c r="H1700" s="5" t="n"/>
      <c r="J1700" s="5" t="n"/>
      <c r="K1700" s="4" t="n"/>
      <c r="P1700" s="4" t="n"/>
      <c r="Q1700" s="4" t="n"/>
      <c r="R1700" s="4" t="n"/>
      <c r="S1700" s="4" t="n"/>
      <c r="T1700" s="4" t="n"/>
    </row>
    <row r="1701">
      <c r="E1701" s="4" t="n"/>
      <c r="H1701" s="5" t="n"/>
      <c r="J1701" s="5" t="n"/>
      <c r="K1701" s="4" t="n"/>
      <c r="P1701" s="4" t="n"/>
      <c r="Q1701" s="4" t="n"/>
      <c r="R1701" s="4" t="n"/>
      <c r="S1701" s="4" t="n"/>
      <c r="T1701" s="4" t="n"/>
    </row>
    <row r="1702">
      <c r="E1702" s="4" t="n"/>
      <c r="H1702" s="5" t="n"/>
      <c r="J1702" s="5" t="n"/>
      <c r="K1702" s="4" t="n"/>
      <c r="P1702" s="4" t="n"/>
      <c r="Q1702" s="4" t="n"/>
      <c r="R1702" s="4" t="n"/>
      <c r="S1702" s="4" t="n"/>
      <c r="T1702" s="4" t="n"/>
    </row>
    <row r="1703">
      <c r="E1703" s="4" t="n"/>
      <c r="H1703" s="5" t="n"/>
      <c r="J1703" s="5" t="n"/>
      <c r="K1703" s="4" t="n"/>
      <c r="P1703" s="4" t="n"/>
      <c r="Q1703" s="4" t="n"/>
      <c r="R1703" s="4" t="n"/>
      <c r="S1703" s="4" t="n"/>
      <c r="T1703" s="4" t="n"/>
    </row>
    <row r="1704">
      <c r="E1704" s="4" t="n"/>
      <c r="H1704" s="5" t="n"/>
      <c r="J1704" s="5" t="n"/>
      <c r="K1704" s="4" t="n"/>
      <c r="P1704" s="4" t="n"/>
      <c r="Q1704" s="4" t="n"/>
      <c r="R1704" s="4" t="n"/>
      <c r="S1704" s="4" t="n"/>
      <c r="T1704" s="4" t="n"/>
    </row>
    <row r="1705">
      <c r="E1705" s="4" t="n"/>
      <c r="H1705" s="5" t="n"/>
      <c r="J1705" s="5" t="n"/>
      <c r="K1705" s="4" t="n"/>
      <c r="P1705" s="4" t="n"/>
      <c r="Q1705" s="4" t="n"/>
      <c r="R1705" s="4" t="n"/>
      <c r="S1705" s="4" t="n"/>
      <c r="T1705" s="4" t="n"/>
    </row>
    <row r="1706">
      <c r="E1706" s="4" t="n"/>
      <c r="H1706" s="5" t="n"/>
      <c r="J1706" s="5" t="n"/>
      <c r="K1706" s="4" t="n"/>
      <c r="P1706" s="4" t="n"/>
      <c r="Q1706" s="4" t="n"/>
      <c r="R1706" s="4" t="n"/>
      <c r="S1706" s="4" t="n"/>
      <c r="T1706" s="4" t="n"/>
    </row>
    <row r="1707">
      <c r="E1707" s="4" t="n"/>
      <c r="H1707" s="5" t="n"/>
      <c r="J1707" s="5" t="n"/>
      <c r="K1707" s="4" t="n"/>
      <c r="P1707" s="4" t="n"/>
      <c r="Q1707" s="4" t="n"/>
      <c r="R1707" s="4" t="n"/>
      <c r="S1707" s="4" t="n"/>
      <c r="T1707" s="4" t="n"/>
    </row>
    <row r="1708">
      <c r="E1708" s="4" t="n"/>
      <c r="H1708" s="5" t="n"/>
      <c r="J1708" s="5" t="n"/>
      <c r="K1708" s="4" t="n"/>
      <c r="P1708" s="4" t="n"/>
      <c r="Q1708" s="4" t="n"/>
      <c r="R1708" s="4" t="n"/>
      <c r="S1708" s="4" t="n"/>
      <c r="T1708" s="4" t="n"/>
    </row>
    <row r="1709">
      <c r="E1709" s="4" t="n"/>
      <c r="H1709" s="5" t="n"/>
      <c r="J1709" s="5" t="n"/>
      <c r="K1709" s="4" t="n"/>
      <c r="P1709" s="4" t="n"/>
      <c r="Q1709" s="4" t="n"/>
      <c r="R1709" s="4" t="n"/>
      <c r="S1709" s="4" t="n"/>
      <c r="T1709" s="4" t="n"/>
    </row>
    <row r="1710">
      <c r="E1710" s="4" t="n"/>
      <c r="H1710" s="5" t="n"/>
      <c r="J1710" s="5" t="n"/>
      <c r="K1710" s="4" t="n"/>
      <c r="P1710" s="4" t="n"/>
      <c r="Q1710" s="4" t="n"/>
      <c r="R1710" s="4" t="n"/>
      <c r="S1710" s="4" t="n"/>
      <c r="T1710" s="4" t="n"/>
    </row>
    <row r="1711">
      <c r="E1711" s="4" t="n"/>
      <c r="H1711" s="5" t="n"/>
      <c r="J1711" s="5" t="n"/>
      <c r="K1711" s="4" t="n"/>
      <c r="P1711" s="4" t="n"/>
      <c r="Q1711" s="4" t="n"/>
      <c r="R1711" s="4" t="n"/>
      <c r="S1711" s="4" t="n"/>
      <c r="T1711" s="4" t="n"/>
    </row>
    <row r="1712">
      <c r="E1712" s="4" t="n"/>
      <c r="H1712" s="5" t="n"/>
      <c r="J1712" s="5" t="n"/>
      <c r="K1712" s="4" t="n"/>
      <c r="P1712" s="4" t="n"/>
      <c r="Q1712" s="4" t="n"/>
      <c r="R1712" s="4" t="n"/>
      <c r="S1712" s="4" t="n"/>
      <c r="T1712" s="4" t="n"/>
    </row>
    <row r="1713">
      <c r="E1713" s="4" t="n"/>
      <c r="H1713" s="5" t="n"/>
      <c r="J1713" s="5" t="n"/>
      <c r="K1713" s="4" t="n"/>
      <c r="P1713" s="4" t="n"/>
      <c r="Q1713" s="4" t="n"/>
      <c r="R1713" s="4" t="n"/>
      <c r="S1713" s="4" t="n"/>
      <c r="T1713" s="4" t="n"/>
    </row>
    <row r="1714">
      <c r="E1714" s="4" t="n"/>
      <c r="H1714" s="5" t="n"/>
      <c r="J1714" s="5" t="n"/>
      <c r="K1714" s="4" t="n"/>
      <c r="P1714" s="4" t="n"/>
      <c r="Q1714" s="4" t="n"/>
      <c r="R1714" s="4" t="n"/>
      <c r="S1714" s="4" t="n"/>
      <c r="T1714" s="4" t="n"/>
    </row>
    <row r="1715">
      <c r="E1715" s="4" t="n"/>
      <c r="H1715" s="5" t="n"/>
      <c r="J1715" s="5" t="n"/>
      <c r="K1715" s="4" t="n"/>
      <c r="P1715" s="4" t="n"/>
      <c r="Q1715" s="4" t="n"/>
      <c r="R1715" s="4" t="n"/>
      <c r="S1715" s="4" t="n"/>
      <c r="T1715" s="4" t="n"/>
    </row>
    <row r="1716">
      <c r="E1716" s="4" t="n"/>
      <c r="H1716" s="5" t="n"/>
      <c r="J1716" s="5" t="n"/>
      <c r="K1716" s="4" t="n"/>
      <c r="P1716" s="4" t="n"/>
      <c r="Q1716" s="4" t="n"/>
      <c r="R1716" s="4" t="n"/>
      <c r="S1716" s="4" t="n"/>
      <c r="T1716" s="4" t="n"/>
    </row>
    <row r="1717">
      <c r="E1717" s="4" t="n"/>
      <c r="H1717" s="5" t="n"/>
      <c r="J1717" s="5" t="n"/>
      <c r="K1717" s="4" t="n"/>
      <c r="P1717" s="4" t="n"/>
      <c r="Q1717" s="4" t="n"/>
      <c r="R1717" s="4" t="n"/>
      <c r="S1717" s="4" t="n"/>
      <c r="T1717" s="4" t="n"/>
    </row>
    <row r="1718">
      <c r="E1718" s="4" t="n"/>
      <c r="H1718" s="5" t="n"/>
      <c r="J1718" s="5" t="n"/>
      <c r="K1718" s="4" t="n"/>
      <c r="P1718" s="4" t="n"/>
      <c r="Q1718" s="4" t="n"/>
      <c r="R1718" s="4" t="n"/>
      <c r="S1718" s="4" t="n"/>
      <c r="T1718" s="4" t="n"/>
    </row>
    <row r="1719">
      <c r="E1719" s="4" t="n"/>
      <c r="H1719" s="5" t="n"/>
      <c r="J1719" s="5" t="n"/>
      <c r="K1719" s="4" t="n"/>
      <c r="P1719" s="4" t="n"/>
      <c r="Q1719" s="4" t="n"/>
      <c r="R1719" s="4" t="n"/>
      <c r="S1719" s="4" t="n"/>
      <c r="T1719" s="4" t="n"/>
    </row>
    <row r="1720">
      <c r="E1720" s="4" t="n"/>
      <c r="H1720" s="5" t="n"/>
      <c r="J1720" s="5" t="n"/>
      <c r="K1720" s="4" t="n"/>
      <c r="P1720" s="4" t="n"/>
      <c r="Q1720" s="4" t="n"/>
      <c r="R1720" s="4" t="n"/>
      <c r="S1720" s="4" t="n"/>
      <c r="T1720" s="4" t="n"/>
    </row>
    <row r="1721">
      <c r="E1721" s="4" t="n"/>
      <c r="H1721" s="5" t="n"/>
      <c r="J1721" s="5" t="n"/>
      <c r="K1721" s="4" t="n"/>
      <c r="P1721" s="4" t="n"/>
      <c r="Q1721" s="4" t="n"/>
      <c r="R1721" s="4" t="n"/>
      <c r="S1721" s="4" t="n"/>
      <c r="T1721" s="4" t="n"/>
    </row>
    <row r="1722">
      <c r="E1722" s="4" t="n"/>
      <c r="H1722" s="5" t="n"/>
      <c r="J1722" s="5" t="n"/>
      <c r="K1722" s="4" t="n"/>
      <c r="P1722" s="4" t="n"/>
      <c r="Q1722" s="4" t="n"/>
      <c r="R1722" s="4" t="n"/>
      <c r="S1722" s="4" t="n"/>
      <c r="T1722" s="4" t="n"/>
    </row>
    <row r="1723">
      <c r="E1723" s="4" t="n"/>
      <c r="H1723" s="5" t="n"/>
      <c r="J1723" s="5" t="n"/>
      <c r="K1723" s="4" t="n"/>
      <c r="P1723" s="4" t="n"/>
      <c r="Q1723" s="4" t="n"/>
      <c r="R1723" s="4" t="n"/>
      <c r="S1723" s="4" t="n"/>
      <c r="T1723" s="4" t="n"/>
    </row>
    <row r="1724">
      <c r="E1724" s="4" t="n"/>
      <c r="H1724" s="5" t="n"/>
      <c r="J1724" s="5" t="n"/>
      <c r="K1724" s="4" t="n"/>
      <c r="P1724" s="4" t="n"/>
      <c r="Q1724" s="4" t="n"/>
      <c r="R1724" s="4" t="n"/>
      <c r="S1724" s="4" t="n"/>
      <c r="T1724" s="4" t="n"/>
    </row>
    <row r="1725">
      <c r="E1725" s="4" t="n"/>
      <c r="H1725" s="5" t="n"/>
      <c r="J1725" s="5" t="n"/>
      <c r="K1725" s="4" t="n"/>
      <c r="P1725" s="4" t="n"/>
      <c r="Q1725" s="4" t="n"/>
      <c r="R1725" s="4" t="n"/>
      <c r="S1725" s="4" t="n"/>
      <c r="T1725" s="4" t="n"/>
    </row>
    <row r="1726">
      <c r="E1726" s="4" t="n"/>
      <c r="H1726" s="5" t="n"/>
      <c r="J1726" s="5" t="n"/>
      <c r="K1726" s="4" t="n"/>
      <c r="P1726" s="4" t="n"/>
      <c r="Q1726" s="4" t="n"/>
      <c r="R1726" s="4" t="n"/>
      <c r="S1726" s="4" t="n"/>
      <c r="T1726" s="4" t="n"/>
    </row>
    <row r="1727">
      <c r="E1727" s="4" t="n"/>
      <c r="H1727" s="5" t="n"/>
      <c r="J1727" s="5" t="n"/>
      <c r="K1727" s="4" t="n"/>
      <c r="P1727" s="4" t="n"/>
      <c r="Q1727" s="4" t="n"/>
      <c r="R1727" s="4" t="n"/>
      <c r="S1727" s="4" t="n"/>
      <c r="T1727" s="4" t="n"/>
    </row>
    <row r="1728">
      <c r="E1728" s="4" t="n"/>
      <c r="H1728" s="5" t="n"/>
      <c r="J1728" s="5" t="n"/>
      <c r="K1728" s="4" t="n"/>
      <c r="P1728" s="4" t="n"/>
      <c r="Q1728" s="4" t="n"/>
      <c r="R1728" s="4" t="n"/>
      <c r="S1728" s="4" t="n"/>
      <c r="T1728" s="4" t="n"/>
    </row>
    <row r="1729">
      <c r="E1729" s="4" t="n"/>
      <c r="H1729" s="5" t="n"/>
      <c r="J1729" s="5" t="n"/>
      <c r="K1729" s="4" t="n"/>
      <c r="P1729" s="4" t="n"/>
      <c r="Q1729" s="4" t="n"/>
      <c r="R1729" s="4" t="n"/>
      <c r="S1729" s="4" t="n"/>
      <c r="T1729" s="4" t="n"/>
    </row>
    <row r="1730">
      <c r="E1730" s="4" t="n"/>
      <c r="H1730" s="5" t="n"/>
      <c r="J1730" s="5" t="n"/>
      <c r="K1730" s="4" t="n"/>
      <c r="P1730" s="4" t="n"/>
      <c r="Q1730" s="4" t="n"/>
      <c r="R1730" s="4" t="n"/>
      <c r="S1730" s="4" t="n"/>
      <c r="T1730" s="4" t="n"/>
    </row>
    <row r="1731">
      <c r="E1731" s="4" t="n"/>
      <c r="H1731" s="5" t="n"/>
      <c r="J1731" s="5" t="n"/>
      <c r="K1731" s="4" t="n"/>
      <c r="P1731" s="4" t="n"/>
      <c r="Q1731" s="4" t="n"/>
      <c r="R1731" s="4" t="n"/>
      <c r="S1731" s="4" t="n"/>
      <c r="T1731" s="4" t="n"/>
    </row>
    <row r="1732">
      <c r="E1732" s="4" t="n"/>
      <c r="H1732" s="5" t="n"/>
      <c r="J1732" s="5" t="n"/>
      <c r="K1732" s="4" t="n"/>
      <c r="P1732" s="4" t="n"/>
      <c r="Q1732" s="4" t="n"/>
      <c r="R1732" s="4" t="n"/>
      <c r="S1732" s="4" t="n"/>
      <c r="T1732" s="4" t="n"/>
    </row>
    <row r="1733">
      <c r="E1733" s="4" t="n"/>
      <c r="H1733" s="5" t="n"/>
      <c r="J1733" s="5" t="n"/>
      <c r="K1733" s="4" t="n"/>
      <c r="P1733" s="4" t="n"/>
      <c r="Q1733" s="4" t="n"/>
      <c r="R1733" s="4" t="n"/>
      <c r="S1733" s="4" t="n"/>
      <c r="T1733" s="4" t="n"/>
    </row>
    <row r="1734">
      <c r="E1734" s="4" t="n"/>
      <c r="H1734" s="5" t="n"/>
      <c r="J1734" s="5" t="n"/>
      <c r="K1734" s="4" t="n"/>
      <c r="P1734" s="4" t="n"/>
      <c r="Q1734" s="4" t="n"/>
      <c r="R1734" s="4" t="n"/>
      <c r="S1734" s="4" t="n"/>
      <c r="T1734" s="4" t="n"/>
    </row>
    <row r="1735">
      <c r="E1735" s="4" t="n"/>
      <c r="H1735" s="5" t="n"/>
      <c r="J1735" s="5" t="n"/>
      <c r="K1735" s="4" t="n"/>
      <c r="P1735" s="4" t="n"/>
      <c r="Q1735" s="4" t="n"/>
      <c r="R1735" s="4" t="n"/>
      <c r="S1735" s="4" t="n"/>
      <c r="T1735" s="4" t="n"/>
    </row>
    <row r="1736">
      <c r="E1736" s="4" t="n"/>
      <c r="H1736" s="5" t="n"/>
      <c r="J1736" s="5" t="n"/>
      <c r="K1736" s="4" t="n"/>
      <c r="P1736" s="4" t="n"/>
      <c r="Q1736" s="4" t="n"/>
      <c r="R1736" s="4" t="n"/>
      <c r="S1736" s="4" t="n"/>
      <c r="T1736" s="4" t="n"/>
    </row>
    <row r="1737">
      <c r="E1737" s="4" t="n"/>
      <c r="H1737" s="5" t="n"/>
      <c r="J1737" s="5" t="n"/>
      <c r="K1737" s="4" t="n"/>
      <c r="P1737" s="4" t="n"/>
      <c r="Q1737" s="4" t="n"/>
      <c r="R1737" s="4" t="n"/>
      <c r="S1737" s="4" t="n"/>
      <c r="T1737" s="4" t="n"/>
    </row>
    <row r="1738">
      <c r="E1738" s="4" t="n"/>
      <c r="H1738" s="5" t="n"/>
      <c r="J1738" s="5" t="n"/>
      <c r="K1738" s="4" t="n"/>
      <c r="P1738" s="4" t="n"/>
      <c r="Q1738" s="4" t="n"/>
      <c r="R1738" s="4" t="n"/>
      <c r="S1738" s="4" t="n"/>
      <c r="T1738" s="4" t="n"/>
    </row>
    <row r="1739">
      <c r="E1739" s="4" t="n"/>
      <c r="H1739" s="5" t="n"/>
      <c r="J1739" s="5" t="n"/>
      <c r="K1739" s="4" t="n"/>
      <c r="P1739" s="4" t="n"/>
      <c r="Q1739" s="4" t="n"/>
      <c r="R1739" s="4" t="n"/>
      <c r="S1739" s="4" t="n"/>
      <c r="T1739" s="4" t="n"/>
    </row>
    <row r="1740">
      <c r="E1740" s="4" t="n"/>
      <c r="H1740" s="5" t="n"/>
      <c r="J1740" s="5" t="n"/>
      <c r="K1740" s="4" t="n"/>
      <c r="P1740" s="4" t="n"/>
      <c r="Q1740" s="4" t="n"/>
      <c r="R1740" s="4" t="n"/>
      <c r="S1740" s="4" t="n"/>
      <c r="T1740" s="4" t="n"/>
    </row>
    <row r="1741">
      <c r="E1741" s="4" t="n"/>
      <c r="H1741" s="5" t="n"/>
      <c r="J1741" s="5" t="n"/>
      <c r="K1741" s="4" t="n"/>
      <c r="P1741" s="4" t="n"/>
      <c r="Q1741" s="4" t="n"/>
      <c r="R1741" s="4" t="n"/>
      <c r="S1741" s="4" t="n"/>
      <c r="T1741" s="4" t="n"/>
    </row>
    <row r="1742">
      <c r="E1742" s="4" t="n"/>
      <c r="H1742" s="5" t="n"/>
      <c r="J1742" s="5" t="n"/>
      <c r="K1742" s="4" t="n"/>
      <c r="P1742" s="4" t="n"/>
      <c r="Q1742" s="4" t="n"/>
      <c r="R1742" s="4" t="n"/>
      <c r="S1742" s="4" t="n"/>
      <c r="T1742" s="4" t="n"/>
    </row>
    <row r="1743">
      <c r="E1743" s="4" t="n"/>
      <c r="H1743" s="5" t="n"/>
      <c r="J1743" s="5" t="n"/>
      <c r="K1743" s="4" t="n"/>
      <c r="P1743" s="4" t="n"/>
      <c r="Q1743" s="4" t="n"/>
      <c r="R1743" s="4" t="n"/>
      <c r="S1743" s="4" t="n"/>
      <c r="T1743" s="4" t="n"/>
    </row>
    <row r="1744">
      <c r="E1744" s="4" t="n"/>
      <c r="H1744" s="5" t="n"/>
      <c r="J1744" s="5" t="n"/>
      <c r="K1744" s="4" t="n"/>
      <c r="P1744" s="4" t="n"/>
      <c r="Q1744" s="4" t="n"/>
      <c r="R1744" s="4" t="n"/>
      <c r="S1744" s="4" t="n"/>
      <c r="T1744" s="4" t="n"/>
    </row>
    <row r="1745">
      <c r="E1745" s="4" t="n"/>
      <c r="H1745" s="5" t="n"/>
      <c r="J1745" s="5" t="n"/>
      <c r="K1745" s="4" t="n"/>
      <c r="P1745" s="4" t="n"/>
      <c r="Q1745" s="4" t="n"/>
      <c r="R1745" s="4" t="n"/>
      <c r="S1745" s="4" t="n"/>
      <c r="T1745" s="4" t="n"/>
    </row>
    <row r="1746">
      <c r="E1746" s="4" t="n"/>
      <c r="H1746" s="5" t="n"/>
      <c r="J1746" s="5" t="n"/>
      <c r="K1746" s="4" t="n"/>
      <c r="P1746" s="4" t="n"/>
      <c r="Q1746" s="4" t="n"/>
      <c r="R1746" s="4" t="n"/>
      <c r="S1746" s="4" t="n"/>
      <c r="T1746" s="4" t="n"/>
    </row>
    <row r="1747">
      <c r="E1747" s="4" t="n"/>
      <c r="H1747" s="5" t="n"/>
      <c r="J1747" s="5" t="n"/>
      <c r="K1747" s="4" t="n"/>
      <c r="P1747" s="4" t="n"/>
      <c r="Q1747" s="4" t="n"/>
      <c r="R1747" s="4" t="n"/>
      <c r="S1747" s="4" t="n"/>
      <c r="T1747" s="4" t="n"/>
    </row>
    <row r="1748">
      <c r="E1748" s="4" t="n"/>
      <c r="H1748" s="5" t="n"/>
      <c r="J1748" s="5" t="n"/>
      <c r="K1748" s="4" t="n"/>
      <c r="P1748" s="4" t="n"/>
      <c r="Q1748" s="4" t="n"/>
      <c r="R1748" s="4" t="n"/>
      <c r="S1748" s="4" t="n"/>
      <c r="T1748" s="4" t="n"/>
    </row>
    <row r="1749">
      <c r="E1749" s="4" t="n"/>
      <c r="H1749" s="5" t="n"/>
      <c r="J1749" s="5" t="n"/>
      <c r="K1749" s="4" t="n"/>
      <c r="P1749" s="4" t="n"/>
      <c r="Q1749" s="4" t="n"/>
      <c r="R1749" s="4" t="n"/>
      <c r="S1749" s="4" t="n"/>
      <c r="T1749" s="4" t="n"/>
    </row>
    <row r="1750">
      <c r="E1750" s="4" t="n"/>
      <c r="H1750" s="5" t="n"/>
      <c r="J1750" s="5" t="n"/>
      <c r="K1750" s="4" t="n"/>
      <c r="P1750" s="4" t="n"/>
      <c r="Q1750" s="4" t="n"/>
      <c r="R1750" s="4" t="n"/>
      <c r="S1750" s="4" t="n"/>
      <c r="T1750" s="4" t="n"/>
    </row>
    <row r="1751">
      <c r="E1751" s="4" t="n"/>
      <c r="H1751" s="5" t="n"/>
      <c r="J1751" s="5" t="n"/>
      <c r="K1751" s="4" t="n"/>
      <c r="P1751" s="4" t="n"/>
      <c r="Q1751" s="4" t="n"/>
      <c r="R1751" s="4" t="n"/>
      <c r="S1751" s="4" t="n"/>
      <c r="T1751" s="4" t="n"/>
    </row>
    <row r="1752">
      <c r="E1752" s="4" t="n"/>
      <c r="H1752" s="5" t="n"/>
      <c r="J1752" s="5" t="n"/>
      <c r="K1752" s="4" t="n"/>
      <c r="P1752" s="4" t="n"/>
      <c r="Q1752" s="4" t="n"/>
      <c r="R1752" s="4" t="n"/>
      <c r="S1752" s="4" t="n"/>
      <c r="T1752" s="4" t="n"/>
    </row>
    <row r="1753">
      <c r="E1753" s="4" t="n"/>
      <c r="H1753" s="5" t="n"/>
      <c r="J1753" s="5" t="n"/>
      <c r="K1753" s="4" t="n"/>
      <c r="P1753" s="4" t="n"/>
      <c r="Q1753" s="4" t="n"/>
      <c r="R1753" s="4" t="n"/>
      <c r="S1753" s="4" t="n"/>
      <c r="T1753" s="4" t="n"/>
    </row>
    <row r="1754">
      <c r="E1754" s="4" t="n"/>
      <c r="H1754" s="5" t="n"/>
      <c r="J1754" s="5" t="n"/>
      <c r="K1754" s="4" t="n"/>
      <c r="P1754" s="4" t="n"/>
      <c r="Q1754" s="4" t="n"/>
      <c r="R1754" s="4" t="n"/>
      <c r="S1754" s="4" t="n"/>
      <c r="T1754" s="4" t="n"/>
    </row>
    <row r="1755">
      <c r="E1755" s="4" t="n"/>
      <c r="H1755" s="5" t="n"/>
      <c r="J1755" s="5" t="n"/>
      <c r="K1755" s="4" t="n"/>
      <c r="P1755" s="4" t="n"/>
      <c r="Q1755" s="4" t="n"/>
      <c r="R1755" s="4" t="n"/>
      <c r="S1755" s="4" t="n"/>
      <c r="T1755" s="4" t="n"/>
    </row>
    <row r="1756">
      <c r="E1756" s="4" t="n"/>
      <c r="H1756" s="5" t="n"/>
      <c r="J1756" s="5" t="n"/>
      <c r="K1756" s="4" t="n"/>
      <c r="P1756" s="4" t="n"/>
      <c r="Q1756" s="4" t="n"/>
      <c r="R1756" s="4" t="n"/>
      <c r="S1756" s="4" t="n"/>
      <c r="T1756" s="4" t="n"/>
    </row>
    <row r="1757">
      <c r="E1757" s="4" t="n"/>
      <c r="H1757" s="5" t="n"/>
      <c r="J1757" s="5" t="n"/>
      <c r="K1757" s="4" t="n"/>
      <c r="P1757" s="4" t="n"/>
      <c r="Q1757" s="4" t="n"/>
      <c r="R1757" s="4" t="n"/>
      <c r="S1757" s="4" t="n"/>
      <c r="T1757" s="4" t="n"/>
    </row>
    <row r="1758">
      <c r="E1758" s="4" t="n"/>
      <c r="H1758" s="5" t="n"/>
      <c r="J1758" s="5" t="n"/>
      <c r="K1758" s="4" t="n"/>
      <c r="P1758" s="4" t="n"/>
      <c r="Q1758" s="4" t="n"/>
      <c r="R1758" s="4" t="n"/>
      <c r="S1758" s="4" t="n"/>
      <c r="T1758" s="4" t="n"/>
    </row>
    <row r="1759">
      <c r="E1759" s="4" t="n"/>
      <c r="H1759" s="5" t="n"/>
      <c r="J1759" s="5" t="n"/>
      <c r="K1759" s="4" t="n"/>
      <c r="P1759" s="4" t="n"/>
      <c r="Q1759" s="4" t="n"/>
      <c r="R1759" s="4" t="n"/>
      <c r="S1759" s="4" t="n"/>
      <c r="T1759" s="4" t="n"/>
    </row>
    <row r="1760">
      <c r="E1760" s="4" t="n"/>
      <c r="H1760" s="5" t="n"/>
      <c r="J1760" s="5" t="n"/>
      <c r="K1760" s="4" t="n"/>
      <c r="P1760" s="4" t="n"/>
      <c r="Q1760" s="4" t="n"/>
      <c r="R1760" s="4" t="n"/>
      <c r="S1760" s="4" t="n"/>
      <c r="T1760" s="4" t="n"/>
    </row>
    <row r="1761">
      <c r="E1761" s="4" t="n"/>
      <c r="H1761" s="5" t="n"/>
      <c r="J1761" s="5" t="n"/>
      <c r="K1761" s="4" t="n"/>
      <c r="P1761" s="4" t="n"/>
      <c r="Q1761" s="4" t="n"/>
      <c r="R1761" s="4" t="n"/>
      <c r="S1761" s="4" t="n"/>
      <c r="T1761" s="4" t="n"/>
    </row>
    <row r="1762">
      <c r="E1762" s="4" t="n"/>
      <c r="H1762" s="5" t="n"/>
      <c r="J1762" s="5" t="n"/>
      <c r="K1762" s="4" t="n"/>
      <c r="P1762" s="4" t="n"/>
      <c r="Q1762" s="4" t="n"/>
      <c r="R1762" s="4" t="n"/>
      <c r="S1762" s="4" t="n"/>
      <c r="T1762" s="4" t="n"/>
    </row>
    <row r="1763">
      <c r="E1763" s="4" t="n"/>
      <c r="H1763" s="5" t="n"/>
      <c r="J1763" s="5" t="n"/>
      <c r="K1763" s="4" t="n"/>
      <c r="P1763" s="4" t="n"/>
      <c r="Q1763" s="4" t="n"/>
      <c r="R1763" s="4" t="n"/>
      <c r="S1763" s="4" t="n"/>
      <c r="T1763" s="4" t="n"/>
    </row>
    <row r="1764">
      <c r="E1764" s="4" t="n"/>
      <c r="H1764" s="5" t="n"/>
      <c r="J1764" s="5" t="n"/>
      <c r="K1764" s="4" t="n"/>
      <c r="P1764" s="4" t="n"/>
      <c r="Q1764" s="4" t="n"/>
      <c r="R1764" s="4" t="n"/>
      <c r="S1764" s="4" t="n"/>
      <c r="T1764" s="4" t="n"/>
    </row>
    <row r="1765">
      <c r="E1765" s="4" t="n"/>
      <c r="H1765" s="5" t="n"/>
      <c r="J1765" s="5" t="n"/>
      <c r="K1765" s="4" t="n"/>
      <c r="P1765" s="4" t="n"/>
      <c r="Q1765" s="4" t="n"/>
      <c r="R1765" s="4" t="n"/>
      <c r="S1765" s="4" t="n"/>
      <c r="T1765" s="4" t="n"/>
    </row>
    <row r="1766">
      <c r="E1766" s="4" t="n"/>
      <c r="H1766" s="5" t="n"/>
      <c r="J1766" s="5" t="n"/>
      <c r="K1766" s="4" t="n"/>
      <c r="P1766" s="4" t="n"/>
      <c r="Q1766" s="4" t="n"/>
      <c r="R1766" s="4" t="n"/>
      <c r="S1766" s="4" t="n"/>
      <c r="T1766" s="4" t="n"/>
    </row>
    <row r="1767">
      <c r="E1767" s="4" t="n"/>
      <c r="H1767" s="5" t="n"/>
      <c r="J1767" s="5" t="n"/>
      <c r="K1767" s="4" t="n"/>
      <c r="P1767" s="4" t="n"/>
      <c r="Q1767" s="4" t="n"/>
      <c r="R1767" s="4" t="n"/>
      <c r="S1767" s="4" t="n"/>
      <c r="T1767" s="4" t="n"/>
    </row>
    <row r="1768">
      <c r="E1768" s="4" t="n"/>
      <c r="H1768" s="5" t="n"/>
      <c r="J1768" s="5" t="n"/>
      <c r="K1768" s="4" t="n"/>
      <c r="P1768" s="4" t="n"/>
      <c r="Q1768" s="4" t="n"/>
      <c r="R1768" s="4" t="n"/>
      <c r="S1768" s="4" t="n"/>
      <c r="T1768" s="4" t="n"/>
    </row>
    <row r="1769">
      <c r="E1769" s="4" t="n"/>
      <c r="H1769" s="5" t="n"/>
      <c r="J1769" s="5" t="n"/>
      <c r="K1769" s="4" t="n"/>
      <c r="P1769" s="4" t="n"/>
      <c r="Q1769" s="4" t="n"/>
      <c r="R1769" s="4" t="n"/>
      <c r="S1769" s="4" t="n"/>
      <c r="T1769" s="4" t="n"/>
    </row>
    <row r="1770">
      <c r="E1770" s="4" t="n"/>
      <c r="H1770" s="5" t="n"/>
      <c r="J1770" s="5" t="n"/>
      <c r="K1770" s="4" t="n"/>
      <c r="P1770" s="4" t="n"/>
      <c r="Q1770" s="4" t="n"/>
      <c r="R1770" s="4" t="n"/>
      <c r="S1770" s="4" t="n"/>
      <c r="T1770" s="4" t="n"/>
    </row>
    <row r="1771">
      <c r="E1771" s="4" t="n"/>
      <c r="H1771" s="5" t="n"/>
      <c r="J1771" s="5" t="n"/>
      <c r="K1771" s="4" t="n"/>
      <c r="P1771" s="4" t="n"/>
      <c r="Q1771" s="4" t="n"/>
      <c r="R1771" s="4" t="n"/>
      <c r="S1771" s="4" t="n"/>
      <c r="T1771" s="4" t="n"/>
    </row>
    <row r="1772">
      <c r="E1772" s="4" t="n"/>
      <c r="H1772" s="5" t="n"/>
      <c r="J1772" s="5" t="n"/>
      <c r="K1772" s="4" t="n"/>
      <c r="P1772" s="4" t="n"/>
      <c r="Q1772" s="4" t="n"/>
      <c r="R1772" s="4" t="n"/>
      <c r="S1772" s="4" t="n"/>
      <c r="T1772" s="4" t="n"/>
    </row>
    <row r="1773">
      <c r="E1773" s="4" t="n"/>
      <c r="H1773" s="5" t="n"/>
      <c r="J1773" s="5" t="n"/>
      <c r="K1773" s="4" t="n"/>
      <c r="P1773" s="4" t="n"/>
      <c r="Q1773" s="4" t="n"/>
      <c r="R1773" s="4" t="n"/>
      <c r="S1773" s="4" t="n"/>
      <c r="T1773" s="4" t="n"/>
    </row>
    <row r="1774">
      <c r="E1774" s="4" t="n"/>
      <c r="H1774" s="5" t="n"/>
      <c r="J1774" s="5" t="n"/>
      <c r="K1774" s="4" t="n"/>
      <c r="P1774" s="4" t="n"/>
      <c r="Q1774" s="4" t="n"/>
      <c r="R1774" s="4" t="n"/>
      <c r="S1774" s="4" t="n"/>
      <c r="T1774" s="4" t="n"/>
    </row>
    <row r="1775">
      <c r="E1775" s="4" t="n"/>
      <c r="H1775" s="5" t="n"/>
      <c r="J1775" s="5" t="n"/>
      <c r="K1775" s="4" t="n"/>
      <c r="P1775" s="4" t="n"/>
      <c r="Q1775" s="4" t="n"/>
      <c r="R1775" s="4" t="n"/>
      <c r="S1775" s="4" t="n"/>
      <c r="T1775" s="4" t="n"/>
    </row>
    <row r="1776">
      <c r="E1776" s="4" t="n"/>
      <c r="H1776" s="5" t="n"/>
      <c r="J1776" s="5" t="n"/>
      <c r="K1776" s="4" t="n"/>
      <c r="P1776" s="4" t="n"/>
      <c r="Q1776" s="4" t="n"/>
      <c r="R1776" s="4" t="n"/>
      <c r="S1776" s="4" t="n"/>
      <c r="T1776" s="4" t="n"/>
    </row>
    <row r="1777">
      <c r="E1777" s="4" t="n"/>
      <c r="H1777" s="5" t="n"/>
      <c r="J1777" s="5" t="n"/>
      <c r="K1777" s="4" t="n"/>
      <c r="P1777" s="4" t="n"/>
      <c r="Q1777" s="4" t="n"/>
      <c r="R1777" s="4" t="n"/>
      <c r="S1777" s="4" t="n"/>
      <c r="T1777" s="4" t="n"/>
    </row>
    <row r="1778">
      <c r="E1778" s="4" t="n"/>
      <c r="H1778" s="5" t="n"/>
      <c r="J1778" s="5" t="n"/>
      <c r="K1778" s="4" t="n"/>
      <c r="P1778" s="4" t="n"/>
      <c r="Q1778" s="4" t="n"/>
      <c r="R1778" s="4" t="n"/>
      <c r="S1778" s="4" t="n"/>
      <c r="T1778" s="4" t="n"/>
    </row>
    <row r="1779">
      <c r="E1779" s="4" t="n"/>
      <c r="H1779" s="5" t="n"/>
      <c r="J1779" s="5" t="n"/>
      <c r="K1779" s="4" t="n"/>
      <c r="P1779" s="4" t="n"/>
      <c r="Q1779" s="4" t="n"/>
      <c r="R1779" s="4" t="n"/>
      <c r="S1779" s="4" t="n"/>
      <c r="T1779" s="4" t="n"/>
    </row>
    <row r="1780">
      <c r="E1780" s="4" t="n"/>
      <c r="H1780" s="5" t="n"/>
      <c r="J1780" s="5" t="n"/>
      <c r="K1780" s="4" t="n"/>
      <c r="P1780" s="4" t="n"/>
      <c r="Q1780" s="4" t="n"/>
      <c r="R1780" s="4" t="n"/>
      <c r="S1780" s="4" t="n"/>
      <c r="T1780" s="4" t="n"/>
    </row>
    <row r="1781">
      <c r="E1781" s="4" t="n"/>
      <c r="H1781" s="5" t="n"/>
      <c r="J1781" s="5" t="n"/>
      <c r="K1781" s="4" t="n"/>
      <c r="P1781" s="4" t="n"/>
      <c r="Q1781" s="4" t="n"/>
      <c r="R1781" s="4" t="n"/>
      <c r="S1781" s="4" t="n"/>
      <c r="T1781" s="4" t="n"/>
    </row>
    <row r="1782">
      <c r="E1782" s="4" t="n"/>
      <c r="H1782" s="5" t="n"/>
      <c r="J1782" s="5" t="n"/>
      <c r="K1782" s="4" t="n"/>
      <c r="P1782" s="4" t="n"/>
      <c r="Q1782" s="4" t="n"/>
      <c r="R1782" s="4" t="n"/>
      <c r="S1782" s="4" t="n"/>
      <c r="T1782" s="4" t="n"/>
    </row>
    <row r="1783">
      <c r="E1783" s="4" t="n"/>
      <c r="H1783" s="5" t="n"/>
      <c r="J1783" s="5" t="n"/>
      <c r="K1783" s="4" t="n"/>
      <c r="P1783" s="4" t="n"/>
      <c r="Q1783" s="4" t="n"/>
      <c r="R1783" s="4" t="n"/>
      <c r="S1783" s="4" t="n"/>
      <c r="T1783" s="4" t="n"/>
    </row>
    <row r="1784">
      <c r="E1784" s="4" t="n"/>
      <c r="H1784" s="5" t="n"/>
      <c r="J1784" s="5" t="n"/>
      <c r="K1784" s="4" t="n"/>
      <c r="P1784" s="4" t="n"/>
      <c r="Q1784" s="4" t="n"/>
      <c r="R1784" s="4" t="n"/>
      <c r="S1784" s="4" t="n"/>
      <c r="T1784" s="4" t="n"/>
    </row>
    <row r="1785">
      <c r="E1785" s="4" t="n"/>
      <c r="H1785" s="5" t="n"/>
      <c r="J1785" s="5" t="n"/>
      <c r="K1785" s="4" t="n"/>
      <c r="P1785" s="4" t="n"/>
      <c r="Q1785" s="4" t="n"/>
      <c r="R1785" s="4" t="n"/>
      <c r="S1785" s="4" t="n"/>
      <c r="T1785" s="4" t="n"/>
    </row>
    <row r="1786">
      <c r="E1786" s="4" t="n"/>
      <c r="H1786" s="5" t="n"/>
      <c r="J1786" s="5" t="n"/>
      <c r="K1786" s="4" t="n"/>
      <c r="P1786" s="4" t="n"/>
      <c r="Q1786" s="4" t="n"/>
      <c r="R1786" s="4" t="n"/>
      <c r="S1786" s="4" t="n"/>
      <c r="T1786" s="4" t="n"/>
    </row>
    <row r="1787">
      <c r="E1787" s="4" t="n"/>
      <c r="H1787" s="5" t="n"/>
      <c r="J1787" s="5" t="n"/>
      <c r="K1787" s="4" t="n"/>
      <c r="P1787" s="4" t="n"/>
      <c r="Q1787" s="4" t="n"/>
      <c r="R1787" s="4" t="n"/>
      <c r="S1787" s="4" t="n"/>
      <c r="T1787" s="4" t="n"/>
    </row>
    <row r="1788">
      <c r="E1788" s="4" t="n"/>
      <c r="H1788" s="5" t="n"/>
      <c r="J1788" s="5" t="n"/>
      <c r="K1788" s="4" t="n"/>
      <c r="P1788" s="4" t="n"/>
      <c r="Q1788" s="4" t="n"/>
      <c r="R1788" s="4" t="n"/>
      <c r="S1788" s="4" t="n"/>
      <c r="T1788" s="4" t="n"/>
    </row>
    <row r="1789">
      <c r="E1789" s="4" t="n"/>
      <c r="H1789" s="5" t="n"/>
      <c r="J1789" s="5" t="n"/>
      <c r="K1789" s="4" t="n"/>
      <c r="P1789" s="4" t="n"/>
      <c r="Q1789" s="4" t="n"/>
      <c r="R1789" s="4" t="n"/>
      <c r="S1789" s="4" t="n"/>
      <c r="T1789" s="4" t="n"/>
    </row>
    <row r="1790">
      <c r="E1790" s="4" t="n"/>
      <c r="H1790" s="5" t="n"/>
      <c r="J1790" s="5" t="n"/>
      <c r="K1790" s="4" t="n"/>
      <c r="P1790" s="4" t="n"/>
      <c r="Q1790" s="4" t="n"/>
      <c r="R1790" s="4" t="n"/>
      <c r="S1790" s="4" t="n"/>
      <c r="T1790" s="4" t="n"/>
    </row>
    <row r="1791">
      <c r="E1791" s="4" t="n"/>
      <c r="H1791" s="5" t="n"/>
      <c r="J1791" s="5" t="n"/>
      <c r="K1791" s="4" t="n"/>
      <c r="P1791" s="4" t="n"/>
      <c r="Q1791" s="4" t="n"/>
      <c r="R1791" s="4" t="n"/>
      <c r="S1791" s="4" t="n"/>
      <c r="T1791" s="4" t="n"/>
    </row>
    <row r="1792">
      <c r="E1792" s="4" t="n"/>
      <c r="H1792" s="5" t="n"/>
      <c r="J1792" s="5" t="n"/>
      <c r="K1792" s="4" t="n"/>
      <c r="P1792" s="4" t="n"/>
      <c r="Q1792" s="4" t="n"/>
      <c r="R1792" s="4" t="n"/>
      <c r="S1792" s="4" t="n"/>
      <c r="T1792" s="4" t="n"/>
    </row>
    <row r="1793">
      <c r="E1793" s="4" t="n"/>
      <c r="H1793" s="5" t="n"/>
      <c r="J1793" s="5" t="n"/>
      <c r="K1793" s="4" t="n"/>
      <c r="P1793" s="4" t="n"/>
      <c r="Q1793" s="4" t="n"/>
      <c r="R1793" s="4" t="n"/>
      <c r="S1793" s="4" t="n"/>
      <c r="T1793" s="4" t="n"/>
    </row>
    <row r="1794">
      <c r="E1794" s="4" t="n"/>
      <c r="H1794" s="5" t="n"/>
      <c r="J1794" s="5" t="n"/>
      <c r="K1794" s="4" t="n"/>
      <c r="P1794" s="4" t="n"/>
      <c r="Q1794" s="4" t="n"/>
      <c r="R1794" s="4" t="n"/>
      <c r="S1794" s="4" t="n"/>
      <c r="T1794" s="4" t="n"/>
    </row>
    <row r="1795">
      <c r="E1795" s="4" t="n"/>
      <c r="H1795" s="5" t="n"/>
      <c r="J1795" s="5" t="n"/>
      <c r="K1795" s="4" t="n"/>
      <c r="P1795" s="4" t="n"/>
      <c r="Q1795" s="4" t="n"/>
      <c r="R1795" s="4" t="n"/>
      <c r="S1795" s="4" t="n"/>
      <c r="T1795" s="4" t="n"/>
    </row>
    <row r="1796">
      <c r="E1796" s="4" t="n"/>
      <c r="H1796" s="5" t="n"/>
      <c r="J1796" s="5" t="n"/>
      <c r="K1796" s="4" t="n"/>
      <c r="P1796" s="4" t="n"/>
      <c r="Q1796" s="4" t="n"/>
      <c r="R1796" s="4" t="n"/>
      <c r="S1796" s="4" t="n"/>
      <c r="T1796" s="4" t="n"/>
    </row>
    <row r="1797">
      <c r="E1797" s="4" t="n"/>
      <c r="H1797" s="5" t="n"/>
      <c r="J1797" s="5" t="n"/>
      <c r="K1797" s="4" t="n"/>
      <c r="P1797" s="4" t="n"/>
      <c r="Q1797" s="4" t="n"/>
      <c r="R1797" s="4" t="n"/>
      <c r="S1797" s="4" t="n"/>
      <c r="T1797" s="4" t="n"/>
    </row>
    <row r="1798">
      <c r="E1798" s="4" t="n"/>
      <c r="H1798" s="5" t="n"/>
      <c r="J1798" s="5" t="n"/>
      <c r="K1798" s="4" t="n"/>
      <c r="P1798" s="4" t="n"/>
      <c r="Q1798" s="4" t="n"/>
      <c r="R1798" s="4" t="n"/>
      <c r="S1798" s="4" t="n"/>
      <c r="T1798" s="4" t="n"/>
    </row>
    <row r="1799">
      <c r="E1799" s="4" t="n"/>
      <c r="H1799" s="5" t="n"/>
      <c r="J1799" s="5" t="n"/>
      <c r="K1799" s="4" t="n"/>
      <c r="P1799" s="4" t="n"/>
      <c r="Q1799" s="4" t="n"/>
      <c r="R1799" s="4" t="n"/>
      <c r="S1799" s="4" t="n"/>
      <c r="T1799" s="4" t="n"/>
    </row>
    <row r="1800">
      <c r="E1800" s="4" t="n"/>
      <c r="H1800" s="5" t="n"/>
      <c r="J1800" s="5" t="n"/>
      <c r="K1800" s="4" t="n"/>
      <c r="P1800" s="4" t="n"/>
      <c r="Q1800" s="4" t="n"/>
      <c r="R1800" s="4" t="n"/>
      <c r="S1800" s="4" t="n"/>
      <c r="T1800" s="4" t="n"/>
    </row>
    <row r="1801">
      <c r="E1801" s="4" t="n"/>
      <c r="H1801" s="5" t="n"/>
      <c r="J1801" s="5" t="n"/>
      <c r="K1801" s="4" t="n"/>
      <c r="P1801" s="4" t="n"/>
      <c r="Q1801" s="4" t="n"/>
      <c r="R1801" s="4" t="n"/>
      <c r="S1801" s="4" t="n"/>
      <c r="T1801" s="4" t="n"/>
    </row>
    <row r="1802">
      <c r="E1802" s="4" t="n"/>
      <c r="H1802" s="5" t="n"/>
      <c r="J1802" s="5" t="n"/>
      <c r="K1802" s="4" t="n"/>
      <c r="P1802" s="4" t="n"/>
      <c r="Q1802" s="4" t="n"/>
      <c r="R1802" s="4" t="n"/>
      <c r="S1802" s="4" t="n"/>
      <c r="T1802" s="4" t="n"/>
    </row>
    <row r="1803">
      <c r="E1803" s="4" t="n"/>
      <c r="H1803" s="5" t="n"/>
      <c r="J1803" s="5" t="n"/>
      <c r="K1803" s="4" t="n"/>
      <c r="P1803" s="4" t="n"/>
      <c r="Q1803" s="4" t="n"/>
      <c r="R1803" s="4" t="n"/>
      <c r="S1803" s="4" t="n"/>
      <c r="T1803" s="4" t="n"/>
    </row>
    <row r="1804">
      <c r="E1804" s="4" t="n"/>
      <c r="H1804" s="5" t="n"/>
      <c r="J1804" s="5" t="n"/>
      <c r="K1804" s="4" t="n"/>
      <c r="P1804" s="4" t="n"/>
      <c r="Q1804" s="4" t="n"/>
      <c r="R1804" s="4" t="n"/>
      <c r="S1804" s="4" t="n"/>
      <c r="T1804" s="4" t="n"/>
    </row>
    <row r="1805">
      <c r="E1805" s="4" t="n"/>
      <c r="H1805" s="5" t="n"/>
      <c r="J1805" s="5" t="n"/>
      <c r="K1805" s="4" t="n"/>
      <c r="P1805" s="4" t="n"/>
      <c r="Q1805" s="4" t="n"/>
      <c r="R1805" s="4" t="n"/>
      <c r="S1805" s="4" t="n"/>
      <c r="T1805" s="4" t="n"/>
    </row>
    <row r="1806">
      <c r="E1806" s="4" t="n"/>
      <c r="H1806" s="5" t="n"/>
      <c r="J1806" s="5" t="n"/>
      <c r="K1806" s="4" t="n"/>
      <c r="P1806" s="4" t="n"/>
      <c r="Q1806" s="4" t="n"/>
      <c r="R1806" s="4" t="n"/>
      <c r="S1806" s="4" t="n"/>
      <c r="T1806" s="4" t="n"/>
    </row>
    <row r="1807">
      <c r="E1807" s="4" t="n"/>
      <c r="H1807" s="5" t="n"/>
      <c r="J1807" s="5" t="n"/>
      <c r="K1807" s="4" t="n"/>
      <c r="P1807" s="4" t="n"/>
      <c r="Q1807" s="4" t="n"/>
      <c r="R1807" s="4" t="n"/>
      <c r="S1807" s="4" t="n"/>
      <c r="T1807" s="4" t="n"/>
    </row>
    <row r="1808">
      <c r="E1808" s="4" t="n"/>
      <c r="H1808" s="5" t="n"/>
      <c r="J1808" s="5" t="n"/>
      <c r="K1808" s="4" t="n"/>
      <c r="P1808" s="4" t="n"/>
      <c r="Q1808" s="4" t="n"/>
      <c r="R1808" s="4" t="n"/>
      <c r="S1808" s="4" t="n"/>
      <c r="T1808" s="4" t="n"/>
    </row>
    <row r="1809">
      <c r="E1809" s="4" t="n"/>
      <c r="H1809" s="5" t="n"/>
      <c r="J1809" s="5" t="n"/>
      <c r="K1809" s="4" t="n"/>
      <c r="P1809" s="4" t="n"/>
      <c r="Q1809" s="4" t="n"/>
      <c r="R1809" s="4" t="n"/>
      <c r="S1809" s="4" t="n"/>
      <c r="T1809" s="4" t="n"/>
    </row>
    <row r="1810">
      <c r="E1810" s="4" t="n"/>
      <c r="H1810" s="5" t="n"/>
      <c r="J1810" s="5" t="n"/>
      <c r="K1810" s="4" t="n"/>
      <c r="P1810" s="4" t="n"/>
      <c r="Q1810" s="4" t="n"/>
      <c r="R1810" s="4" t="n"/>
      <c r="S1810" s="4" t="n"/>
      <c r="T1810" s="4" t="n"/>
    </row>
    <row r="1811">
      <c r="E1811" s="4" t="n"/>
      <c r="H1811" s="5" t="n"/>
      <c r="J1811" s="5" t="n"/>
      <c r="K1811" s="4" t="n"/>
      <c r="P1811" s="4" t="n"/>
      <c r="Q1811" s="4" t="n"/>
      <c r="R1811" s="4" t="n"/>
      <c r="S1811" s="4" t="n"/>
      <c r="T1811" s="4" t="n"/>
    </row>
    <row r="1812">
      <c r="E1812" s="4" t="n"/>
      <c r="H1812" s="5" t="n"/>
      <c r="J1812" s="5" t="n"/>
      <c r="K1812" s="4" t="n"/>
      <c r="P1812" s="4" t="n"/>
      <c r="Q1812" s="4" t="n"/>
      <c r="R1812" s="4" t="n"/>
      <c r="S1812" s="4" t="n"/>
      <c r="T1812" s="4" t="n"/>
    </row>
    <row r="1813">
      <c r="E1813" s="4" t="n"/>
      <c r="H1813" s="5" t="n"/>
      <c r="J1813" s="5" t="n"/>
      <c r="K1813" s="4" t="n"/>
      <c r="P1813" s="4" t="n"/>
      <c r="Q1813" s="4" t="n"/>
      <c r="R1813" s="4" t="n"/>
      <c r="S1813" s="4" t="n"/>
      <c r="T1813" s="4" t="n"/>
    </row>
    <row r="1814">
      <c r="E1814" s="4" t="n"/>
      <c r="H1814" s="5" t="n"/>
      <c r="J1814" s="5" t="n"/>
      <c r="K1814" s="4" t="n"/>
      <c r="P1814" s="4" t="n"/>
      <c r="Q1814" s="4" t="n"/>
      <c r="R1814" s="4" t="n"/>
      <c r="S1814" s="4" t="n"/>
      <c r="T1814" s="4" t="n"/>
    </row>
    <row r="1815">
      <c r="E1815" s="4" t="n"/>
      <c r="H1815" s="5" t="n"/>
      <c r="J1815" s="5" t="n"/>
      <c r="K1815" s="4" t="n"/>
      <c r="P1815" s="4" t="n"/>
      <c r="Q1815" s="4" t="n"/>
      <c r="R1815" s="4" t="n"/>
      <c r="S1815" s="4" t="n"/>
      <c r="T1815" s="4" t="n"/>
    </row>
    <row r="1816">
      <c r="E1816" s="4" t="n"/>
      <c r="H1816" s="5" t="n"/>
      <c r="J1816" s="5" t="n"/>
      <c r="K1816" s="4" t="n"/>
      <c r="P1816" s="4" t="n"/>
      <c r="Q1816" s="4" t="n"/>
      <c r="R1816" s="4" t="n"/>
      <c r="S1816" s="4" t="n"/>
      <c r="T1816" s="4" t="n"/>
    </row>
    <row r="1817">
      <c r="E1817" s="4" t="n"/>
      <c r="H1817" s="5" t="n"/>
      <c r="J1817" s="5" t="n"/>
      <c r="K1817" s="4" t="n"/>
      <c r="P1817" s="4" t="n"/>
      <c r="Q1817" s="4" t="n"/>
      <c r="R1817" s="4" t="n"/>
      <c r="S1817" s="4" t="n"/>
      <c r="T1817" s="4" t="n"/>
    </row>
    <row r="1818">
      <c r="E1818" s="4" t="n"/>
      <c r="H1818" s="5" t="n"/>
      <c r="J1818" s="5" t="n"/>
      <c r="K1818" s="4" t="n"/>
      <c r="P1818" s="4" t="n"/>
      <c r="Q1818" s="4" t="n"/>
      <c r="R1818" s="4" t="n"/>
      <c r="S1818" s="4" t="n"/>
      <c r="T1818" s="4" t="n"/>
    </row>
    <row r="1819">
      <c r="E1819" s="4" t="n"/>
      <c r="H1819" s="5" t="n"/>
      <c r="J1819" s="5" t="n"/>
      <c r="K1819" s="4" t="n"/>
      <c r="P1819" s="4" t="n"/>
      <c r="Q1819" s="4" t="n"/>
      <c r="R1819" s="4" t="n"/>
      <c r="S1819" s="4" t="n"/>
      <c r="T1819" s="4" t="n"/>
    </row>
    <row r="1820">
      <c r="E1820" s="4" t="n"/>
      <c r="H1820" s="5" t="n"/>
      <c r="J1820" s="5" t="n"/>
      <c r="K1820" s="4" t="n"/>
      <c r="P1820" s="4" t="n"/>
      <c r="Q1820" s="4" t="n"/>
      <c r="R1820" s="4" t="n"/>
      <c r="S1820" s="4" t="n"/>
      <c r="T1820" s="4" t="n"/>
    </row>
    <row r="1821">
      <c r="E1821" s="4" t="n"/>
      <c r="H1821" s="5" t="n"/>
      <c r="J1821" s="5" t="n"/>
      <c r="K1821" s="4" t="n"/>
      <c r="P1821" s="4" t="n"/>
      <c r="Q1821" s="4" t="n"/>
      <c r="R1821" s="4" t="n"/>
      <c r="S1821" s="4" t="n"/>
      <c r="T1821" s="4" t="n"/>
    </row>
    <row r="1822">
      <c r="E1822" s="4" t="n"/>
      <c r="H1822" s="5" t="n"/>
      <c r="J1822" s="5" t="n"/>
      <c r="K1822" s="4" t="n"/>
      <c r="P1822" s="4" t="n"/>
      <c r="Q1822" s="4" t="n"/>
      <c r="R1822" s="4" t="n"/>
      <c r="S1822" s="4" t="n"/>
      <c r="T1822" s="4" t="n"/>
    </row>
    <row r="1823">
      <c r="E1823" s="4" t="n"/>
      <c r="H1823" s="5" t="n"/>
      <c r="J1823" s="5" t="n"/>
      <c r="K1823" s="4" t="n"/>
      <c r="P1823" s="4" t="n"/>
      <c r="Q1823" s="4" t="n"/>
      <c r="R1823" s="4" t="n"/>
      <c r="S1823" s="4" t="n"/>
      <c r="T1823" s="4" t="n"/>
    </row>
    <row r="1824">
      <c r="E1824" s="4" t="n"/>
      <c r="H1824" s="5" t="n"/>
      <c r="J1824" s="5" t="n"/>
      <c r="K1824" s="4" t="n"/>
      <c r="P1824" s="4" t="n"/>
      <c r="Q1824" s="4" t="n"/>
      <c r="R1824" s="4" t="n"/>
      <c r="S1824" s="4" t="n"/>
      <c r="T1824" s="4" t="n"/>
    </row>
    <row r="1825">
      <c r="E1825" s="4" t="n"/>
      <c r="H1825" s="5" t="n"/>
      <c r="J1825" s="5" t="n"/>
      <c r="K1825" s="4" t="n"/>
      <c r="P1825" s="4" t="n"/>
      <c r="Q1825" s="4" t="n"/>
      <c r="R1825" s="4" t="n"/>
      <c r="S1825" s="4" t="n"/>
      <c r="T1825" s="4" t="n"/>
    </row>
    <row r="1826">
      <c r="E1826" s="4" t="n"/>
      <c r="H1826" s="5" t="n"/>
      <c r="J1826" s="5" t="n"/>
      <c r="K1826" s="4" t="n"/>
      <c r="P1826" s="4" t="n"/>
      <c r="Q1826" s="4" t="n"/>
      <c r="R1826" s="4" t="n"/>
      <c r="S1826" s="4" t="n"/>
      <c r="T1826" s="4" t="n"/>
    </row>
    <row r="1827">
      <c r="E1827" s="4" t="n"/>
      <c r="H1827" s="5" t="n"/>
      <c r="J1827" s="5" t="n"/>
      <c r="K1827" s="4" t="n"/>
      <c r="P1827" s="4" t="n"/>
      <c r="Q1827" s="4" t="n"/>
      <c r="R1827" s="4" t="n"/>
      <c r="S1827" s="4" t="n"/>
      <c r="T1827" s="4" t="n"/>
    </row>
    <row r="1828">
      <c r="E1828" s="4" t="n"/>
      <c r="H1828" s="5" t="n"/>
      <c r="J1828" s="5" t="n"/>
      <c r="K1828" s="4" t="n"/>
      <c r="P1828" s="4" t="n"/>
      <c r="Q1828" s="4" t="n"/>
      <c r="R1828" s="4" t="n"/>
      <c r="S1828" s="4" t="n"/>
      <c r="T1828" s="4" t="n"/>
    </row>
    <row r="1829">
      <c r="E1829" s="4" t="n"/>
      <c r="H1829" s="5" t="n"/>
      <c r="J1829" s="5" t="n"/>
      <c r="K1829" s="4" t="n"/>
      <c r="P1829" s="4" t="n"/>
      <c r="Q1829" s="4" t="n"/>
      <c r="R1829" s="4" t="n"/>
      <c r="S1829" s="4" t="n"/>
      <c r="T1829" s="4" t="n"/>
    </row>
    <row r="1830">
      <c r="E1830" s="4" t="n"/>
      <c r="H1830" s="5" t="n"/>
      <c r="J1830" s="5" t="n"/>
      <c r="K1830" s="4" t="n"/>
      <c r="P1830" s="4" t="n"/>
      <c r="Q1830" s="4" t="n"/>
      <c r="R1830" s="4" t="n"/>
      <c r="S1830" s="4" t="n"/>
      <c r="T1830" s="4" t="n"/>
    </row>
    <row r="1831">
      <c r="E1831" s="4" t="n"/>
      <c r="H1831" s="5" t="n"/>
      <c r="J1831" s="5" t="n"/>
      <c r="K1831" s="4" t="n"/>
      <c r="P1831" s="4" t="n"/>
      <c r="Q1831" s="4" t="n"/>
      <c r="R1831" s="4" t="n"/>
      <c r="S1831" s="4" t="n"/>
      <c r="T1831" s="4" t="n"/>
    </row>
    <row r="1832">
      <c r="E1832" s="4" t="n"/>
      <c r="H1832" s="5" t="n"/>
      <c r="J1832" s="5" t="n"/>
      <c r="K1832" s="4" t="n"/>
      <c r="P1832" s="4" t="n"/>
      <c r="Q1832" s="4" t="n"/>
      <c r="R1832" s="4" t="n"/>
      <c r="S1832" s="4" t="n"/>
      <c r="T1832" s="4" t="n"/>
    </row>
    <row r="1833">
      <c r="E1833" s="4" t="n"/>
      <c r="H1833" s="5" t="n"/>
      <c r="J1833" s="5" t="n"/>
      <c r="K1833" s="4" t="n"/>
      <c r="P1833" s="4" t="n"/>
      <c r="Q1833" s="4" t="n"/>
      <c r="R1833" s="4" t="n"/>
      <c r="S1833" s="4" t="n"/>
      <c r="T1833" s="4" t="n"/>
    </row>
    <row r="1834">
      <c r="E1834" s="4" t="n"/>
      <c r="H1834" s="5" t="n"/>
      <c r="J1834" s="5" t="n"/>
      <c r="K1834" s="4" t="n"/>
      <c r="P1834" s="4" t="n"/>
      <c r="Q1834" s="4" t="n"/>
      <c r="R1834" s="4" t="n"/>
      <c r="S1834" s="4" t="n"/>
      <c r="T1834" s="4" t="n"/>
    </row>
    <row r="1835">
      <c r="E1835" s="4" t="n"/>
      <c r="H1835" s="5" t="n"/>
      <c r="J1835" s="5" t="n"/>
      <c r="K1835" s="4" t="n"/>
      <c r="P1835" s="4" t="n"/>
      <c r="Q1835" s="4" t="n"/>
      <c r="R1835" s="4" t="n"/>
      <c r="S1835" s="4" t="n"/>
      <c r="T1835" s="4" t="n"/>
    </row>
    <row r="1836">
      <c r="E1836" s="4" t="n"/>
      <c r="H1836" s="5" t="n"/>
      <c r="J1836" s="5" t="n"/>
      <c r="K1836" s="4" t="n"/>
      <c r="P1836" s="4" t="n"/>
      <c r="Q1836" s="4" t="n"/>
      <c r="R1836" s="4" t="n"/>
      <c r="S1836" s="4" t="n"/>
      <c r="T1836" s="4" t="n"/>
    </row>
    <row r="1837">
      <c r="E1837" s="4" t="n"/>
      <c r="H1837" s="5" t="n"/>
      <c r="J1837" s="5" t="n"/>
      <c r="K1837" s="4" t="n"/>
      <c r="P1837" s="4" t="n"/>
      <c r="Q1837" s="4" t="n"/>
      <c r="R1837" s="4" t="n"/>
      <c r="S1837" s="4" t="n"/>
      <c r="T1837" s="4" t="n"/>
    </row>
    <row r="1838">
      <c r="E1838" s="4" t="n"/>
      <c r="H1838" s="5" t="n"/>
      <c r="J1838" s="5" t="n"/>
      <c r="K1838" s="4" t="n"/>
      <c r="P1838" s="4" t="n"/>
      <c r="Q1838" s="4" t="n"/>
      <c r="R1838" s="4" t="n"/>
      <c r="S1838" s="4" t="n"/>
      <c r="T1838" s="4" t="n"/>
    </row>
    <row r="1839">
      <c r="E1839" s="4" t="n"/>
      <c r="H1839" s="5" t="n"/>
      <c r="J1839" s="5" t="n"/>
      <c r="K1839" s="4" t="n"/>
      <c r="P1839" s="4" t="n"/>
      <c r="Q1839" s="4" t="n"/>
      <c r="R1839" s="4" t="n"/>
      <c r="S1839" s="4" t="n"/>
      <c r="T1839" s="4" t="n"/>
    </row>
    <row r="1840">
      <c r="E1840" s="4" t="n"/>
      <c r="H1840" s="5" t="n"/>
      <c r="J1840" s="5" t="n"/>
      <c r="K1840" s="4" t="n"/>
      <c r="P1840" s="4" t="n"/>
      <c r="Q1840" s="4" t="n"/>
      <c r="R1840" s="4" t="n"/>
      <c r="S1840" s="4" t="n"/>
      <c r="T1840" s="4" t="n"/>
    </row>
    <row r="1841">
      <c r="E1841" s="4" t="n"/>
      <c r="H1841" s="5" t="n"/>
      <c r="J1841" s="5" t="n"/>
      <c r="K1841" s="4" t="n"/>
      <c r="P1841" s="4" t="n"/>
      <c r="Q1841" s="4" t="n"/>
      <c r="R1841" s="4" t="n"/>
      <c r="S1841" s="4" t="n"/>
      <c r="T1841" s="4" t="n"/>
    </row>
    <row r="1842">
      <c r="E1842" s="4" t="n"/>
      <c r="H1842" s="5" t="n"/>
      <c r="J1842" s="5" t="n"/>
      <c r="K1842" s="4" t="n"/>
      <c r="P1842" s="4" t="n"/>
      <c r="Q1842" s="4" t="n"/>
      <c r="R1842" s="4" t="n"/>
      <c r="S1842" s="4" t="n"/>
      <c r="T1842" s="4" t="n"/>
    </row>
    <row r="1843">
      <c r="E1843" s="4" t="n"/>
      <c r="H1843" s="5" t="n"/>
      <c r="J1843" s="5" t="n"/>
      <c r="K1843" s="4" t="n"/>
      <c r="P1843" s="4" t="n"/>
      <c r="Q1843" s="4" t="n"/>
      <c r="R1843" s="4" t="n"/>
      <c r="S1843" s="4" t="n"/>
      <c r="T1843" s="4" t="n"/>
    </row>
    <row r="1844">
      <c r="E1844" s="4" t="n"/>
      <c r="H1844" s="5" t="n"/>
      <c r="J1844" s="5" t="n"/>
      <c r="K1844" s="4" t="n"/>
      <c r="P1844" s="4" t="n"/>
      <c r="Q1844" s="4" t="n"/>
      <c r="R1844" s="4" t="n"/>
      <c r="S1844" s="4" t="n"/>
      <c r="T1844" s="4" t="n"/>
    </row>
    <row r="1845">
      <c r="E1845" s="4" t="n"/>
      <c r="H1845" s="5" t="n"/>
      <c r="J1845" s="5" t="n"/>
      <c r="K1845" s="4" t="n"/>
      <c r="P1845" s="4" t="n"/>
      <c r="Q1845" s="4" t="n"/>
      <c r="R1845" s="4" t="n"/>
      <c r="S1845" s="4" t="n"/>
      <c r="T1845" s="4" t="n"/>
    </row>
    <row r="1846">
      <c r="E1846" s="4" t="n"/>
      <c r="H1846" s="5" t="n"/>
      <c r="J1846" s="5" t="n"/>
      <c r="K1846" s="4" t="n"/>
      <c r="P1846" s="4" t="n"/>
      <c r="Q1846" s="4" t="n"/>
      <c r="R1846" s="4" t="n"/>
      <c r="S1846" s="4" t="n"/>
      <c r="T1846" s="4" t="n"/>
    </row>
    <row r="1847">
      <c r="E1847" s="4" t="n"/>
      <c r="H1847" s="5" t="n"/>
      <c r="J1847" s="5" t="n"/>
      <c r="K1847" s="4" t="n"/>
      <c r="P1847" s="4" t="n"/>
      <c r="Q1847" s="4" t="n"/>
      <c r="R1847" s="4" t="n"/>
      <c r="S1847" s="4" t="n"/>
      <c r="T1847" s="4" t="n"/>
    </row>
    <row r="1848">
      <c r="E1848" s="4" t="n"/>
      <c r="H1848" s="5" t="n"/>
      <c r="J1848" s="5" t="n"/>
      <c r="K1848" s="4" t="n"/>
      <c r="P1848" s="4" t="n"/>
      <c r="Q1848" s="4" t="n"/>
      <c r="R1848" s="4" t="n"/>
      <c r="S1848" s="4" t="n"/>
      <c r="T1848" s="4" t="n"/>
    </row>
    <row r="1849">
      <c r="E1849" s="4" t="n"/>
      <c r="H1849" s="5" t="n"/>
      <c r="J1849" s="5" t="n"/>
      <c r="K1849" s="4" t="n"/>
      <c r="P1849" s="4" t="n"/>
      <c r="Q1849" s="4" t="n"/>
      <c r="R1849" s="4" t="n"/>
      <c r="S1849" s="4" t="n"/>
      <c r="T1849" s="4" t="n"/>
    </row>
    <row r="1850">
      <c r="E1850" s="4" t="n"/>
      <c r="H1850" s="5" t="n"/>
      <c r="J1850" s="5" t="n"/>
      <c r="K1850" s="4" t="n"/>
      <c r="P1850" s="4" t="n"/>
      <c r="Q1850" s="4" t="n"/>
      <c r="R1850" s="4" t="n"/>
      <c r="S1850" s="4" t="n"/>
      <c r="T1850" s="4" t="n"/>
    </row>
    <row r="1851">
      <c r="E1851" s="4" t="n"/>
      <c r="H1851" s="5" t="n"/>
      <c r="J1851" s="5" t="n"/>
      <c r="K1851" s="4" t="n"/>
      <c r="P1851" s="4" t="n"/>
      <c r="Q1851" s="4" t="n"/>
      <c r="R1851" s="4" t="n"/>
      <c r="S1851" s="4" t="n"/>
      <c r="T1851" s="4" t="n"/>
    </row>
    <row r="1852">
      <c r="E1852" s="4" t="n"/>
      <c r="H1852" s="5" t="n"/>
      <c r="J1852" s="5" t="n"/>
      <c r="K1852" s="4" t="n"/>
      <c r="P1852" s="4" t="n"/>
      <c r="Q1852" s="4" t="n"/>
      <c r="R1852" s="4" t="n"/>
      <c r="S1852" s="4" t="n"/>
      <c r="T1852" s="4" t="n"/>
    </row>
    <row r="1853">
      <c r="E1853" s="4" t="n"/>
      <c r="H1853" s="5" t="n"/>
      <c r="J1853" s="5" t="n"/>
      <c r="K1853" s="4" t="n"/>
      <c r="P1853" s="4" t="n"/>
      <c r="Q1853" s="4" t="n"/>
      <c r="R1853" s="4" t="n"/>
      <c r="S1853" s="4" t="n"/>
      <c r="T1853" s="4" t="n"/>
    </row>
    <row r="1854">
      <c r="E1854" s="4" t="n"/>
      <c r="H1854" s="5" t="n"/>
      <c r="J1854" s="5" t="n"/>
      <c r="K1854" s="4" t="n"/>
      <c r="P1854" s="4" t="n"/>
      <c r="Q1854" s="4" t="n"/>
      <c r="R1854" s="4" t="n"/>
      <c r="S1854" s="4" t="n"/>
      <c r="T1854" s="4" t="n"/>
    </row>
    <row r="1855">
      <c r="E1855" s="4" t="n"/>
      <c r="H1855" s="5" t="n"/>
      <c r="J1855" s="5" t="n"/>
      <c r="K1855" s="4" t="n"/>
      <c r="P1855" s="4" t="n"/>
      <c r="Q1855" s="4" t="n"/>
      <c r="R1855" s="4" t="n"/>
      <c r="S1855" s="4" t="n"/>
      <c r="T1855" s="4" t="n"/>
    </row>
    <row r="1856">
      <c r="E1856" s="4" t="n"/>
      <c r="H1856" s="5" t="n"/>
      <c r="J1856" s="5" t="n"/>
      <c r="K1856" s="4" t="n"/>
      <c r="P1856" s="4" t="n"/>
      <c r="Q1856" s="4" t="n"/>
      <c r="R1856" s="4" t="n"/>
      <c r="S1856" s="4" t="n"/>
      <c r="T1856" s="4" t="n"/>
    </row>
    <row r="1857">
      <c r="E1857" s="4" t="n"/>
      <c r="H1857" s="5" t="n"/>
      <c r="J1857" s="5" t="n"/>
      <c r="K1857" s="4" t="n"/>
      <c r="P1857" s="4" t="n"/>
      <c r="Q1857" s="4" t="n"/>
      <c r="R1857" s="4" t="n"/>
      <c r="S1857" s="4" t="n"/>
      <c r="T1857" s="4" t="n"/>
    </row>
    <row r="1858">
      <c r="E1858" s="4" t="n"/>
      <c r="H1858" s="5" t="n"/>
      <c r="J1858" s="5" t="n"/>
      <c r="K1858" s="4" t="n"/>
      <c r="P1858" s="4" t="n"/>
      <c r="Q1858" s="4" t="n"/>
      <c r="R1858" s="4" t="n"/>
      <c r="S1858" s="4" t="n"/>
      <c r="T1858" s="4" t="n"/>
    </row>
    <row r="1859">
      <c r="E1859" s="4" t="n"/>
      <c r="H1859" s="5" t="n"/>
      <c r="J1859" s="5" t="n"/>
      <c r="K1859" s="4" t="n"/>
      <c r="P1859" s="4" t="n"/>
      <c r="Q1859" s="4" t="n"/>
      <c r="R1859" s="4" t="n"/>
      <c r="S1859" s="4" t="n"/>
      <c r="T1859" s="4" t="n"/>
    </row>
    <row r="1860">
      <c r="E1860" s="4" t="n"/>
      <c r="H1860" s="5" t="n"/>
      <c r="J1860" s="5" t="n"/>
      <c r="K1860" s="4" t="n"/>
      <c r="P1860" s="4" t="n"/>
      <c r="Q1860" s="4" t="n"/>
      <c r="R1860" s="4" t="n"/>
      <c r="S1860" s="4" t="n"/>
      <c r="T1860" s="4" t="n"/>
    </row>
    <row r="1861">
      <c r="E1861" s="4" t="n"/>
      <c r="H1861" s="5" t="n"/>
      <c r="J1861" s="5" t="n"/>
      <c r="K1861" s="4" t="n"/>
      <c r="P1861" s="4" t="n"/>
      <c r="Q1861" s="4" t="n"/>
      <c r="R1861" s="4" t="n"/>
      <c r="S1861" s="4" t="n"/>
      <c r="T1861" s="4" t="n"/>
    </row>
    <row r="1862">
      <c r="E1862" s="4" t="n"/>
      <c r="H1862" s="5" t="n"/>
      <c r="J1862" s="5" t="n"/>
      <c r="K1862" s="4" t="n"/>
      <c r="P1862" s="4" t="n"/>
      <c r="Q1862" s="4" t="n"/>
      <c r="R1862" s="4" t="n"/>
      <c r="S1862" s="4" t="n"/>
      <c r="T1862" s="4" t="n"/>
    </row>
    <row r="1863">
      <c r="E1863" s="4" t="n"/>
      <c r="H1863" s="5" t="n"/>
      <c r="J1863" s="5" t="n"/>
      <c r="K1863" s="4" t="n"/>
      <c r="P1863" s="4" t="n"/>
      <c r="Q1863" s="4" t="n"/>
      <c r="R1863" s="4" t="n"/>
      <c r="S1863" s="4" t="n"/>
      <c r="T1863" s="4" t="n"/>
    </row>
    <row r="1864">
      <c r="E1864" s="4" t="n"/>
      <c r="H1864" s="5" t="n"/>
      <c r="J1864" s="5" t="n"/>
      <c r="K1864" s="4" t="n"/>
      <c r="P1864" s="4" t="n"/>
      <c r="Q1864" s="4" t="n"/>
      <c r="R1864" s="4" t="n"/>
      <c r="S1864" s="4" t="n"/>
      <c r="T1864" s="4" t="n"/>
    </row>
    <row r="1865">
      <c r="E1865" s="4" t="n"/>
      <c r="H1865" s="5" t="n"/>
      <c r="J1865" s="5" t="n"/>
      <c r="K1865" s="4" t="n"/>
      <c r="P1865" s="4" t="n"/>
      <c r="Q1865" s="4" t="n"/>
      <c r="R1865" s="4" t="n"/>
      <c r="S1865" s="4" t="n"/>
      <c r="T1865" s="4" t="n"/>
    </row>
    <row r="1866">
      <c r="E1866" s="4" t="n"/>
      <c r="H1866" s="5" t="n"/>
      <c r="J1866" s="5" t="n"/>
      <c r="K1866" s="4" t="n"/>
      <c r="P1866" s="4" t="n"/>
      <c r="Q1866" s="4" t="n"/>
      <c r="R1866" s="4" t="n"/>
      <c r="S1866" s="4" t="n"/>
      <c r="T1866" s="4" t="n"/>
    </row>
    <row r="1867">
      <c r="E1867" s="4" t="n"/>
      <c r="H1867" s="5" t="n"/>
      <c r="J1867" s="5" t="n"/>
      <c r="K1867" s="4" t="n"/>
      <c r="P1867" s="4" t="n"/>
      <c r="Q1867" s="4" t="n"/>
      <c r="R1867" s="4" t="n"/>
      <c r="S1867" s="4" t="n"/>
      <c r="T1867" s="4" t="n"/>
    </row>
    <row r="1868">
      <c r="E1868" s="4" t="n"/>
      <c r="H1868" s="5" t="n"/>
      <c r="J1868" s="5" t="n"/>
      <c r="K1868" s="4" t="n"/>
      <c r="P1868" s="4" t="n"/>
      <c r="Q1868" s="4" t="n"/>
      <c r="R1868" s="4" t="n"/>
      <c r="S1868" s="4" t="n"/>
      <c r="T1868" s="4" t="n"/>
    </row>
    <row r="1869">
      <c r="E1869" s="4" t="n"/>
      <c r="H1869" s="5" t="n"/>
      <c r="J1869" s="5" t="n"/>
      <c r="K1869" s="4" t="n"/>
      <c r="P1869" s="4" t="n"/>
      <c r="Q1869" s="4" t="n"/>
      <c r="R1869" s="4" t="n"/>
      <c r="S1869" s="4" t="n"/>
      <c r="T1869" s="4" t="n"/>
    </row>
    <row r="1870">
      <c r="E1870" s="4" t="n"/>
      <c r="H1870" s="5" t="n"/>
      <c r="J1870" s="5" t="n"/>
      <c r="K1870" s="4" t="n"/>
      <c r="P1870" s="4" t="n"/>
      <c r="Q1870" s="4" t="n"/>
      <c r="R1870" s="4" t="n"/>
      <c r="S1870" s="4" t="n"/>
      <c r="T1870" s="4" t="n"/>
    </row>
    <row r="1871">
      <c r="E1871" s="4" t="n"/>
      <c r="H1871" s="5" t="n"/>
      <c r="J1871" s="5" t="n"/>
      <c r="K1871" s="4" t="n"/>
      <c r="P1871" s="4" t="n"/>
      <c r="Q1871" s="4" t="n"/>
      <c r="R1871" s="4" t="n"/>
      <c r="S1871" s="4" t="n"/>
      <c r="T1871" s="4" t="n"/>
    </row>
    <row r="1872">
      <c r="E1872" s="4" t="n"/>
      <c r="H1872" s="5" t="n"/>
      <c r="J1872" s="5" t="n"/>
      <c r="K1872" s="4" t="n"/>
      <c r="P1872" s="4" t="n"/>
      <c r="Q1872" s="4" t="n"/>
      <c r="R1872" s="4" t="n"/>
      <c r="S1872" s="4" t="n"/>
      <c r="T1872" s="4" t="n"/>
    </row>
    <row r="1873">
      <c r="E1873" s="4" t="n"/>
      <c r="H1873" s="5" t="n"/>
      <c r="J1873" s="5" t="n"/>
      <c r="K1873" s="4" t="n"/>
      <c r="P1873" s="4" t="n"/>
      <c r="Q1873" s="4" t="n"/>
      <c r="R1873" s="4" t="n"/>
      <c r="S1873" s="4" t="n"/>
      <c r="T1873" s="4" t="n"/>
    </row>
    <row r="1874">
      <c r="E1874" s="4" t="n"/>
      <c r="H1874" s="5" t="n"/>
      <c r="J1874" s="5" t="n"/>
      <c r="K1874" s="4" t="n"/>
      <c r="P1874" s="4" t="n"/>
      <c r="Q1874" s="4" t="n"/>
      <c r="R1874" s="4" t="n"/>
      <c r="S1874" s="4" t="n"/>
      <c r="T1874" s="4" t="n"/>
    </row>
    <row r="1875">
      <c r="E1875" s="4" t="n"/>
      <c r="H1875" s="5" t="n"/>
      <c r="J1875" s="5" t="n"/>
      <c r="K1875" s="4" t="n"/>
      <c r="P1875" s="4" t="n"/>
      <c r="Q1875" s="4" t="n"/>
      <c r="R1875" s="4" t="n"/>
      <c r="S1875" s="4" t="n"/>
      <c r="T1875" s="4" t="n"/>
    </row>
    <row r="1876">
      <c r="E1876" s="4" t="n"/>
      <c r="H1876" s="5" t="n"/>
      <c r="J1876" s="5" t="n"/>
      <c r="K1876" s="4" t="n"/>
      <c r="P1876" s="4" t="n"/>
      <c r="Q1876" s="4" t="n"/>
      <c r="R1876" s="4" t="n"/>
      <c r="S1876" s="4" t="n"/>
      <c r="T1876" s="4" t="n"/>
    </row>
    <row r="1877">
      <c r="E1877" s="4" t="n"/>
      <c r="H1877" s="5" t="n"/>
      <c r="J1877" s="5" t="n"/>
      <c r="K1877" s="4" t="n"/>
      <c r="P1877" s="4" t="n"/>
      <c r="Q1877" s="4" t="n"/>
      <c r="R1877" s="4" t="n"/>
      <c r="S1877" s="4" t="n"/>
      <c r="T1877" s="4" t="n"/>
    </row>
    <row r="1878">
      <c r="E1878" s="4" t="n"/>
      <c r="H1878" s="5" t="n"/>
      <c r="J1878" s="5" t="n"/>
      <c r="K1878" s="4" t="n"/>
      <c r="P1878" s="4" t="n"/>
      <c r="Q1878" s="4" t="n"/>
      <c r="R1878" s="4" t="n"/>
      <c r="S1878" s="4" t="n"/>
      <c r="T1878" s="4" t="n"/>
    </row>
    <row r="1879">
      <c r="E1879" s="4" t="n"/>
      <c r="H1879" s="5" t="n"/>
      <c r="J1879" s="5" t="n"/>
      <c r="K1879" s="4" t="n"/>
      <c r="P1879" s="4" t="n"/>
      <c r="Q1879" s="4" t="n"/>
      <c r="R1879" s="4" t="n"/>
      <c r="S1879" s="4" t="n"/>
      <c r="T1879" s="4" t="n"/>
    </row>
    <row r="1880">
      <c r="E1880" s="4" t="n"/>
      <c r="H1880" s="5" t="n"/>
      <c r="J1880" s="5" t="n"/>
      <c r="K1880" s="4" t="n"/>
      <c r="P1880" s="4" t="n"/>
      <c r="Q1880" s="4" t="n"/>
      <c r="R1880" s="4" t="n"/>
      <c r="S1880" s="4" t="n"/>
      <c r="T1880" s="4" t="n"/>
    </row>
    <row r="1881">
      <c r="E1881" s="4" t="n"/>
      <c r="H1881" s="5" t="n"/>
      <c r="J1881" s="5" t="n"/>
      <c r="K1881" s="4" t="n"/>
      <c r="P1881" s="4" t="n"/>
      <c r="Q1881" s="4" t="n"/>
      <c r="R1881" s="4" t="n"/>
      <c r="S1881" s="4" t="n"/>
      <c r="T1881" s="4" t="n"/>
    </row>
    <row r="1882">
      <c r="E1882" s="4" t="n"/>
      <c r="H1882" s="5" t="n"/>
      <c r="J1882" s="5" t="n"/>
      <c r="K1882" s="4" t="n"/>
      <c r="P1882" s="4" t="n"/>
      <c r="Q1882" s="4" t="n"/>
      <c r="R1882" s="4" t="n"/>
      <c r="S1882" s="4" t="n"/>
      <c r="T1882" s="4" t="n"/>
    </row>
    <row r="1883">
      <c r="E1883" s="4" t="n"/>
      <c r="H1883" s="5" t="n"/>
      <c r="J1883" s="5" t="n"/>
      <c r="K1883" s="4" t="n"/>
      <c r="P1883" s="4" t="n"/>
      <c r="Q1883" s="4" t="n"/>
      <c r="R1883" s="4" t="n"/>
      <c r="S1883" s="4" t="n"/>
      <c r="T1883" s="4" t="n"/>
    </row>
    <row r="1884">
      <c r="E1884" s="4" t="n"/>
      <c r="H1884" s="5" t="n"/>
      <c r="J1884" s="5" t="n"/>
      <c r="K1884" s="4" t="n"/>
      <c r="P1884" s="4" t="n"/>
      <c r="Q1884" s="4" t="n"/>
      <c r="R1884" s="4" t="n"/>
      <c r="S1884" s="4" t="n"/>
      <c r="T1884" s="4" t="n"/>
    </row>
    <row r="1885">
      <c r="E1885" s="4" t="n"/>
      <c r="H1885" s="5" t="n"/>
      <c r="J1885" s="5" t="n"/>
      <c r="K1885" s="4" t="n"/>
      <c r="P1885" s="4" t="n"/>
      <c r="Q1885" s="4" t="n"/>
      <c r="R1885" s="4" t="n"/>
      <c r="S1885" s="4" t="n"/>
      <c r="T1885" s="4" t="n"/>
    </row>
    <row r="1886">
      <c r="E1886" s="4" t="n"/>
      <c r="H1886" s="5" t="n"/>
      <c r="J1886" s="5" t="n"/>
      <c r="K1886" s="4" t="n"/>
      <c r="P1886" s="4" t="n"/>
      <c r="Q1886" s="4" t="n"/>
      <c r="R1886" s="4" t="n"/>
      <c r="S1886" s="4" t="n"/>
      <c r="T1886" s="4" t="n"/>
    </row>
    <row r="1887">
      <c r="E1887" s="4" t="n"/>
      <c r="H1887" s="5" t="n"/>
      <c r="J1887" s="5" t="n"/>
      <c r="K1887" s="4" t="n"/>
      <c r="P1887" s="4" t="n"/>
      <c r="Q1887" s="4" t="n"/>
      <c r="R1887" s="4" t="n"/>
      <c r="S1887" s="4" t="n"/>
      <c r="T1887" s="4" t="n"/>
    </row>
    <row r="1888">
      <c r="E1888" s="4" t="n"/>
      <c r="H1888" s="5" t="n"/>
      <c r="J1888" s="5" t="n"/>
      <c r="K1888" s="4" t="n"/>
      <c r="P1888" s="4" t="n"/>
      <c r="Q1888" s="4" t="n"/>
      <c r="R1888" s="4" t="n"/>
      <c r="S1888" s="4" t="n"/>
      <c r="T1888" s="4" t="n"/>
    </row>
    <row r="1889">
      <c r="E1889" s="4" t="n"/>
      <c r="H1889" s="5" t="n"/>
      <c r="J1889" s="5" t="n"/>
      <c r="K1889" s="4" t="n"/>
      <c r="P1889" s="4" t="n"/>
      <c r="Q1889" s="4" t="n"/>
      <c r="R1889" s="4" t="n"/>
      <c r="S1889" s="4" t="n"/>
      <c r="T1889" s="4" t="n"/>
    </row>
    <row r="1890">
      <c r="E1890" s="4" t="n"/>
      <c r="H1890" s="5" t="n"/>
      <c r="J1890" s="5" t="n"/>
      <c r="K1890" s="4" t="n"/>
      <c r="P1890" s="4" t="n"/>
      <c r="Q1890" s="4" t="n"/>
      <c r="R1890" s="4" t="n"/>
      <c r="S1890" s="4" t="n"/>
      <c r="T1890" s="4" t="n"/>
    </row>
    <row r="1891">
      <c r="E1891" s="4" t="n"/>
      <c r="H1891" s="5" t="n"/>
      <c r="J1891" s="5" t="n"/>
      <c r="K1891" s="4" t="n"/>
      <c r="P1891" s="4" t="n"/>
      <c r="Q1891" s="4" t="n"/>
      <c r="R1891" s="4" t="n"/>
      <c r="S1891" s="4" t="n"/>
      <c r="T1891" s="4" t="n"/>
    </row>
    <row r="1892">
      <c r="E1892" s="4" t="n"/>
      <c r="H1892" s="5" t="n"/>
      <c r="J1892" s="5" t="n"/>
      <c r="K1892" s="4" t="n"/>
      <c r="P1892" s="4" t="n"/>
      <c r="Q1892" s="4" t="n"/>
      <c r="R1892" s="4" t="n"/>
      <c r="S1892" s="4" t="n"/>
      <c r="T1892" s="4" t="n"/>
    </row>
    <row r="1893">
      <c r="E1893" s="4" t="n"/>
      <c r="H1893" s="5" t="n"/>
      <c r="J1893" s="5" t="n"/>
      <c r="K1893" s="4" t="n"/>
      <c r="P1893" s="4" t="n"/>
      <c r="Q1893" s="4" t="n"/>
      <c r="R1893" s="4" t="n"/>
      <c r="S1893" s="4" t="n"/>
      <c r="T1893" s="4" t="n"/>
    </row>
    <row r="1894">
      <c r="E1894" s="4" t="n"/>
      <c r="H1894" s="5" t="n"/>
      <c r="J1894" s="5" t="n"/>
      <c r="K1894" s="4" t="n"/>
      <c r="P1894" s="4" t="n"/>
      <c r="Q1894" s="4" t="n"/>
      <c r="R1894" s="4" t="n"/>
      <c r="S1894" s="4" t="n"/>
      <c r="T1894" s="4" t="n"/>
    </row>
    <row r="1895">
      <c r="E1895" s="4" t="n"/>
      <c r="H1895" s="5" t="n"/>
      <c r="J1895" s="5" t="n"/>
      <c r="K1895" s="4" t="n"/>
      <c r="P1895" s="4" t="n"/>
      <c r="Q1895" s="4" t="n"/>
      <c r="R1895" s="4" t="n"/>
      <c r="S1895" s="4" t="n"/>
      <c r="T1895" s="4" t="n"/>
    </row>
    <row r="1896">
      <c r="E1896" s="4" t="n"/>
      <c r="H1896" s="5" t="n"/>
      <c r="J1896" s="5" t="n"/>
      <c r="K1896" s="4" t="n"/>
      <c r="P1896" s="4" t="n"/>
      <c r="Q1896" s="4" t="n"/>
      <c r="R1896" s="4" t="n"/>
      <c r="S1896" s="4" t="n"/>
      <c r="T1896" s="4" t="n"/>
    </row>
    <row r="1897">
      <c r="E1897" s="4" t="n"/>
      <c r="H1897" s="5" t="n"/>
      <c r="J1897" s="5" t="n"/>
      <c r="K1897" s="4" t="n"/>
      <c r="P1897" s="4" t="n"/>
      <c r="Q1897" s="4" t="n"/>
      <c r="R1897" s="4" t="n"/>
      <c r="S1897" s="4" t="n"/>
      <c r="T1897" s="4" t="n"/>
    </row>
    <row r="1898">
      <c r="E1898" s="4" t="n"/>
      <c r="H1898" s="5" t="n"/>
      <c r="J1898" s="5" t="n"/>
      <c r="K1898" s="4" t="n"/>
      <c r="P1898" s="4" t="n"/>
      <c r="Q1898" s="4" t="n"/>
      <c r="R1898" s="4" t="n"/>
      <c r="S1898" s="4" t="n"/>
      <c r="T1898" s="4" t="n"/>
    </row>
    <row r="1899">
      <c r="E1899" s="4" t="n"/>
      <c r="H1899" s="5" t="n"/>
      <c r="J1899" s="5" t="n"/>
      <c r="K1899" s="4" t="n"/>
      <c r="P1899" s="4" t="n"/>
      <c r="Q1899" s="4" t="n"/>
      <c r="R1899" s="4" t="n"/>
      <c r="S1899" s="4" t="n"/>
      <c r="T1899" s="4" t="n"/>
    </row>
    <row r="1900">
      <c r="E1900" s="4" t="n"/>
      <c r="H1900" s="5" t="n"/>
      <c r="J1900" s="5" t="n"/>
      <c r="K1900" s="4" t="n"/>
      <c r="P1900" s="4" t="n"/>
      <c r="Q1900" s="4" t="n"/>
      <c r="R1900" s="4" t="n"/>
      <c r="S1900" s="4" t="n"/>
      <c r="T1900" s="4" t="n"/>
    </row>
    <row r="1901">
      <c r="E1901" s="4" t="n"/>
      <c r="H1901" s="5" t="n"/>
      <c r="J1901" s="5" t="n"/>
      <c r="K1901" s="4" t="n"/>
      <c r="P1901" s="4" t="n"/>
      <c r="Q1901" s="4" t="n"/>
      <c r="R1901" s="4" t="n"/>
      <c r="S1901" s="4" t="n"/>
      <c r="T1901" s="4" t="n"/>
    </row>
    <row r="1902">
      <c r="E1902" s="4" t="n"/>
      <c r="H1902" s="5" t="n"/>
      <c r="J1902" s="5" t="n"/>
      <c r="K1902" s="4" t="n"/>
      <c r="P1902" s="4" t="n"/>
      <c r="Q1902" s="4" t="n"/>
      <c r="R1902" s="4" t="n"/>
      <c r="S1902" s="4" t="n"/>
      <c r="T1902" s="4" t="n"/>
    </row>
    <row r="1903">
      <c r="E1903" s="4" t="n"/>
      <c r="H1903" s="5" t="n"/>
      <c r="J1903" s="5" t="n"/>
      <c r="K1903" s="4" t="n"/>
      <c r="P1903" s="4" t="n"/>
      <c r="Q1903" s="4" t="n"/>
      <c r="R1903" s="4" t="n"/>
      <c r="S1903" s="4" t="n"/>
      <c r="T1903" s="4" t="n"/>
    </row>
    <row r="1904">
      <c r="E1904" s="4" t="n"/>
      <c r="H1904" s="5" t="n"/>
      <c r="J1904" s="5" t="n"/>
      <c r="K1904" s="4" t="n"/>
      <c r="P1904" s="4" t="n"/>
      <c r="Q1904" s="4" t="n"/>
      <c r="R1904" s="4" t="n"/>
      <c r="S1904" s="4" t="n"/>
      <c r="T1904" s="4" t="n"/>
    </row>
    <row r="1905">
      <c r="E1905" s="4" t="n"/>
      <c r="H1905" s="5" t="n"/>
      <c r="J1905" s="5" t="n"/>
      <c r="K1905" s="4" t="n"/>
      <c r="P1905" s="4" t="n"/>
      <c r="Q1905" s="4" t="n"/>
      <c r="R1905" s="4" t="n"/>
      <c r="S1905" s="4" t="n"/>
      <c r="T1905" s="4" t="n"/>
    </row>
    <row r="1906">
      <c r="E1906" s="4" t="n"/>
      <c r="H1906" s="5" t="n"/>
      <c r="J1906" s="5" t="n"/>
      <c r="K1906" s="4" t="n"/>
      <c r="P1906" s="4" t="n"/>
      <c r="Q1906" s="4" t="n"/>
      <c r="R1906" s="4" t="n"/>
      <c r="S1906" s="4" t="n"/>
      <c r="T1906" s="4" t="n"/>
    </row>
    <row r="1907">
      <c r="E1907" s="4" t="n"/>
      <c r="H1907" s="5" t="n"/>
      <c r="J1907" s="5" t="n"/>
      <c r="K1907" s="4" t="n"/>
      <c r="P1907" s="4" t="n"/>
      <c r="Q1907" s="4" t="n"/>
      <c r="R1907" s="4" t="n"/>
      <c r="S1907" s="4" t="n"/>
      <c r="T1907" s="4" t="n"/>
    </row>
    <row r="1908">
      <c r="E1908" s="4" t="n"/>
      <c r="H1908" s="5" t="n"/>
      <c r="J1908" s="5" t="n"/>
      <c r="K1908" s="4" t="n"/>
      <c r="P1908" s="4" t="n"/>
      <c r="Q1908" s="4" t="n"/>
      <c r="R1908" s="4" t="n"/>
      <c r="S1908" s="4" t="n"/>
      <c r="T1908" s="4" t="n"/>
    </row>
    <row r="1909">
      <c r="E1909" s="4" t="n"/>
      <c r="H1909" s="5" t="n"/>
      <c r="J1909" s="5" t="n"/>
      <c r="K1909" s="4" t="n"/>
      <c r="P1909" s="4" t="n"/>
      <c r="Q1909" s="4" t="n"/>
      <c r="R1909" s="4" t="n"/>
      <c r="S1909" s="4" t="n"/>
      <c r="T1909" s="4" t="n"/>
    </row>
    <row r="1910">
      <c r="E1910" s="4" t="n"/>
      <c r="H1910" s="5" t="n"/>
      <c r="J1910" s="5" t="n"/>
      <c r="K1910" s="4" t="n"/>
      <c r="P1910" s="4" t="n"/>
      <c r="Q1910" s="4" t="n"/>
      <c r="R1910" s="4" t="n"/>
      <c r="S1910" s="4" t="n"/>
      <c r="T1910" s="4" t="n"/>
    </row>
    <row r="1911">
      <c r="E1911" s="4" t="n"/>
      <c r="H1911" s="5" t="n"/>
      <c r="J1911" s="5" t="n"/>
      <c r="K1911" s="4" t="n"/>
      <c r="P1911" s="4" t="n"/>
      <c r="Q1911" s="4" t="n"/>
      <c r="R1911" s="4" t="n"/>
      <c r="S1911" s="4" t="n"/>
      <c r="T1911" s="4" t="n"/>
    </row>
    <row r="1912">
      <c r="E1912" s="4" t="n"/>
      <c r="H1912" s="5" t="n"/>
      <c r="J1912" s="5" t="n"/>
      <c r="K1912" s="4" t="n"/>
      <c r="P1912" s="4" t="n"/>
      <c r="Q1912" s="4" t="n"/>
      <c r="R1912" s="4" t="n"/>
      <c r="S1912" s="4" t="n"/>
      <c r="T1912" s="4" t="n"/>
    </row>
    <row r="1913">
      <c r="E1913" s="4" t="n"/>
      <c r="H1913" s="5" t="n"/>
      <c r="J1913" s="5" t="n"/>
      <c r="K1913" s="4" t="n"/>
      <c r="P1913" s="4" t="n"/>
      <c r="Q1913" s="4" t="n"/>
      <c r="R1913" s="4" t="n"/>
      <c r="S1913" s="4" t="n"/>
      <c r="T1913" s="4" t="n"/>
    </row>
    <row r="1914">
      <c r="E1914" s="4" t="n"/>
      <c r="H1914" s="5" t="n"/>
      <c r="J1914" s="5" t="n"/>
      <c r="K1914" s="4" t="n"/>
      <c r="P1914" s="4" t="n"/>
      <c r="Q1914" s="4" t="n"/>
      <c r="R1914" s="4" t="n"/>
      <c r="S1914" s="4" t="n"/>
      <c r="T1914" s="4" t="n"/>
    </row>
    <row r="1915">
      <c r="E1915" s="4" t="n"/>
      <c r="H1915" s="5" t="n"/>
      <c r="J1915" s="5" t="n"/>
      <c r="K1915" s="4" t="n"/>
      <c r="P1915" s="4" t="n"/>
      <c r="Q1915" s="4" t="n"/>
      <c r="R1915" s="4" t="n"/>
      <c r="S1915" s="4" t="n"/>
      <c r="T1915" s="4" t="n"/>
    </row>
    <row r="1916">
      <c r="E1916" s="4" t="n"/>
      <c r="H1916" s="5" t="n"/>
      <c r="J1916" s="5" t="n"/>
      <c r="K1916" s="4" t="n"/>
      <c r="P1916" s="4" t="n"/>
      <c r="Q1916" s="4" t="n"/>
      <c r="R1916" s="4" t="n"/>
      <c r="S1916" s="4" t="n"/>
      <c r="T1916" s="4" t="n"/>
    </row>
    <row r="1917">
      <c r="E1917" s="4" t="n"/>
      <c r="H1917" s="5" t="n"/>
      <c r="J1917" s="5" t="n"/>
      <c r="K1917" s="4" t="n"/>
      <c r="P1917" s="4" t="n"/>
      <c r="Q1917" s="4" t="n"/>
      <c r="R1917" s="4" t="n"/>
      <c r="S1917" s="4" t="n"/>
      <c r="T1917" s="4" t="n"/>
    </row>
    <row r="1918">
      <c r="E1918" s="4" t="n"/>
      <c r="H1918" s="5" t="n"/>
      <c r="J1918" s="5" t="n"/>
      <c r="K1918" s="4" t="n"/>
      <c r="P1918" s="4" t="n"/>
      <c r="Q1918" s="4" t="n"/>
      <c r="R1918" s="4" t="n"/>
      <c r="S1918" s="4" t="n"/>
      <c r="T1918" s="4" t="n"/>
    </row>
    <row r="1919">
      <c r="E1919" s="4" t="n"/>
      <c r="H1919" s="5" t="n"/>
      <c r="J1919" s="5" t="n"/>
      <c r="K1919" s="4" t="n"/>
      <c r="P1919" s="4" t="n"/>
      <c r="Q1919" s="4" t="n"/>
      <c r="R1919" s="4" t="n"/>
      <c r="S1919" s="4" t="n"/>
      <c r="T1919" s="4" t="n"/>
    </row>
    <row r="1920">
      <c r="E1920" s="4" t="n"/>
      <c r="H1920" s="5" t="n"/>
      <c r="J1920" s="5" t="n"/>
      <c r="K1920" s="4" t="n"/>
      <c r="P1920" s="4" t="n"/>
      <c r="Q1920" s="4" t="n"/>
      <c r="R1920" s="4" t="n"/>
      <c r="S1920" s="4" t="n"/>
      <c r="T1920" s="4" t="n"/>
    </row>
    <row r="1921">
      <c r="E1921" s="4" t="n"/>
      <c r="H1921" s="5" t="n"/>
      <c r="J1921" s="5" t="n"/>
      <c r="K1921" s="4" t="n"/>
      <c r="P1921" s="4" t="n"/>
      <c r="Q1921" s="4" t="n"/>
      <c r="R1921" s="4" t="n"/>
      <c r="S1921" s="4" t="n"/>
      <c r="T1921" s="4" t="n"/>
    </row>
    <row r="1922">
      <c r="E1922" s="4" t="n"/>
      <c r="H1922" s="5" t="n"/>
      <c r="J1922" s="5" t="n"/>
      <c r="K1922" s="4" t="n"/>
      <c r="P1922" s="4" t="n"/>
      <c r="Q1922" s="4" t="n"/>
      <c r="R1922" s="4" t="n"/>
      <c r="S1922" s="4" t="n"/>
      <c r="T1922" s="4" t="n"/>
    </row>
    <row r="1923">
      <c r="E1923" s="4" t="n"/>
      <c r="H1923" s="5" t="n"/>
      <c r="J1923" s="5" t="n"/>
      <c r="K1923" s="4" t="n"/>
      <c r="P1923" s="4" t="n"/>
      <c r="Q1923" s="4" t="n"/>
      <c r="R1923" s="4" t="n"/>
      <c r="S1923" s="4" t="n"/>
      <c r="T1923" s="4" t="n"/>
    </row>
    <row r="1924">
      <c r="E1924" s="4" t="n"/>
      <c r="H1924" s="5" t="n"/>
      <c r="J1924" s="5" t="n"/>
      <c r="K1924" s="4" t="n"/>
      <c r="P1924" s="4" t="n"/>
      <c r="Q1924" s="4" t="n"/>
      <c r="R1924" s="4" t="n"/>
      <c r="S1924" s="4" t="n"/>
      <c r="T1924" s="4" t="n"/>
    </row>
    <row r="1925">
      <c r="E1925" s="4" t="n"/>
      <c r="H1925" s="5" t="n"/>
      <c r="J1925" s="5" t="n"/>
      <c r="K1925" s="4" t="n"/>
      <c r="P1925" s="4" t="n"/>
      <c r="Q1925" s="4" t="n"/>
      <c r="R1925" s="4" t="n"/>
      <c r="S1925" s="4" t="n"/>
      <c r="T1925" s="4" t="n"/>
    </row>
    <row r="1926">
      <c r="E1926" s="4" t="n"/>
      <c r="H1926" s="5" t="n"/>
      <c r="J1926" s="5" t="n"/>
      <c r="K1926" s="4" t="n"/>
      <c r="P1926" s="4" t="n"/>
      <c r="Q1926" s="4" t="n"/>
      <c r="R1926" s="4" t="n"/>
      <c r="S1926" s="4" t="n"/>
      <c r="T1926" s="4" t="n"/>
    </row>
    <row r="1927">
      <c r="E1927" s="4" t="n"/>
      <c r="H1927" s="5" t="n"/>
      <c r="J1927" s="5" t="n"/>
      <c r="K1927" s="4" t="n"/>
      <c r="P1927" s="4" t="n"/>
      <c r="Q1927" s="4" t="n"/>
      <c r="R1927" s="4" t="n"/>
      <c r="S1927" s="4" t="n"/>
      <c r="T1927" s="4" t="n"/>
    </row>
    <row r="1928">
      <c r="E1928" s="4" t="n"/>
      <c r="H1928" s="5" t="n"/>
      <c r="J1928" s="5" t="n"/>
      <c r="K1928" s="4" t="n"/>
      <c r="P1928" s="4" t="n"/>
      <c r="Q1928" s="4" t="n"/>
      <c r="R1928" s="4" t="n"/>
      <c r="S1928" s="4" t="n"/>
      <c r="T1928" s="4" t="n"/>
    </row>
    <row r="1929">
      <c r="E1929" s="4" t="n"/>
      <c r="H1929" s="5" t="n"/>
      <c r="J1929" s="5" t="n"/>
      <c r="K1929" s="4" t="n"/>
      <c r="P1929" s="4" t="n"/>
      <c r="Q1929" s="4" t="n"/>
      <c r="R1929" s="4" t="n"/>
      <c r="S1929" s="4" t="n"/>
      <c r="T1929" s="4" t="n"/>
    </row>
    <row r="1930">
      <c r="E1930" s="4" t="n"/>
      <c r="H1930" s="5" t="n"/>
      <c r="J1930" s="5" t="n"/>
      <c r="K1930" s="4" t="n"/>
      <c r="P1930" s="4" t="n"/>
      <c r="Q1930" s="4" t="n"/>
      <c r="R1930" s="4" t="n"/>
      <c r="S1930" s="4" t="n"/>
      <c r="T1930" s="4" t="n"/>
    </row>
    <row r="1931">
      <c r="E1931" s="4" t="n"/>
      <c r="H1931" s="5" t="n"/>
      <c r="J1931" s="5" t="n"/>
      <c r="K1931" s="4" t="n"/>
      <c r="P1931" s="4" t="n"/>
      <c r="Q1931" s="4" t="n"/>
      <c r="R1931" s="4" t="n"/>
      <c r="S1931" s="4" t="n"/>
      <c r="T1931" s="4" t="n"/>
    </row>
    <row r="1932">
      <c r="E1932" s="4" t="n"/>
      <c r="H1932" s="5" t="n"/>
      <c r="J1932" s="5" t="n"/>
      <c r="K1932" s="4" t="n"/>
      <c r="P1932" s="4" t="n"/>
      <c r="Q1932" s="4" t="n"/>
      <c r="R1932" s="4" t="n"/>
      <c r="S1932" s="4" t="n"/>
      <c r="T1932" s="4" t="n"/>
    </row>
    <row r="1933">
      <c r="E1933" s="4" t="n"/>
      <c r="H1933" s="5" t="n"/>
      <c r="J1933" s="5" t="n"/>
      <c r="K1933" s="4" t="n"/>
      <c r="P1933" s="4" t="n"/>
      <c r="Q1933" s="4" t="n"/>
      <c r="R1933" s="4" t="n"/>
      <c r="S1933" s="4" t="n"/>
      <c r="T1933" s="4" t="n"/>
    </row>
    <row r="1934">
      <c r="E1934" s="4" t="n"/>
      <c r="H1934" s="5" t="n"/>
      <c r="J1934" s="5" t="n"/>
      <c r="K1934" s="4" t="n"/>
      <c r="P1934" s="4" t="n"/>
      <c r="Q1934" s="4" t="n"/>
      <c r="R1934" s="4" t="n"/>
      <c r="S1934" s="4" t="n"/>
      <c r="T1934" s="4" t="n"/>
    </row>
    <row r="1935">
      <c r="E1935" s="4" t="n"/>
      <c r="H1935" s="5" t="n"/>
      <c r="J1935" s="5" t="n"/>
      <c r="K1935" s="4" t="n"/>
      <c r="P1935" s="4" t="n"/>
      <c r="Q1935" s="4" t="n"/>
      <c r="R1935" s="4" t="n"/>
      <c r="S1935" s="4" t="n"/>
      <c r="T1935" s="4" t="n"/>
    </row>
    <row r="1936">
      <c r="E1936" s="4" t="n"/>
      <c r="H1936" s="5" t="n"/>
      <c r="J1936" s="5" t="n"/>
      <c r="K1936" s="4" t="n"/>
      <c r="P1936" s="4" t="n"/>
      <c r="Q1936" s="4" t="n"/>
      <c r="R1936" s="4" t="n"/>
      <c r="S1936" s="4" t="n"/>
      <c r="T1936" s="4" t="n"/>
    </row>
    <row r="1937">
      <c r="E1937" s="4" t="n"/>
      <c r="H1937" s="5" t="n"/>
      <c r="J1937" s="5" t="n"/>
      <c r="K1937" s="4" t="n"/>
      <c r="P1937" s="4" t="n"/>
      <c r="Q1937" s="4" t="n"/>
      <c r="R1937" s="4" t="n"/>
      <c r="S1937" s="4" t="n"/>
      <c r="T1937" s="4" t="n"/>
    </row>
    <row r="1938">
      <c r="E1938" s="4" t="n"/>
      <c r="H1938" s="5" t="n"/>
      <c r="J1938" s="5" t="n"/>
      <c r="K1938" s="4" t="n"/>
      <c r="P1938" s="4" t="n"/>
      <c r="Q1938" s="4" t="n"/>
      <c r="R1938" s="4" t="n"/>
      <c r="S1938" s="4" t="n"/>
      <c r="T1938" s="4" t="n"/>
    </row>
    <row r="1939">
      <c r="E1939" s="4" t="n"/>
      <c r="H1939" s="5" t="n"/>
      <c r="J1939" s="5" t="n"/>
      <c r="K1939" s="4" t="n"/>
      <c r="P1939" s="4" t="n"/>
      <c r="Q1939" s="4" t="n"/>
      <c r="R1939" s="4" t="n"/>
      <c r="S1939" s="4" t="n"/>
      <c r="T1939" s="4" t="n"/>
    </row>
    <row r="1940">
      <c r="E1940" s="4" t="n"/>
      <c r="H1940" s="5" t="n"/>
      <c r="J1940" s="5" t="n"/>
      <c r="K1940" s="4" t="n"/>
      <c r="P1940" s="4" t="n"/>
      <c r="Q1940" s="4" t="n"/>
      <c r="R1940" s="4" t="n"/>
      <c r="S1940" s="4" t="n"/>
      <c r="T1940" s="4" t="n"/>
    </row>
    <row r="1941">
      <c r="E1941" s="4" t="n"/>
      <c r="H1941" s="5" t="n"/>
      <c r="J1941" s="5" t="n"/>
      <c r="K1941" s="4" t="n"/>
      <c r="P1941" s="4" t="n"/>
      <c r="Q1941" s="4" t="n"/>
      <c r="R1941" s="4" t="n"/>
      <c r="S1941" s="4" t="n"/>
      <c r="T1941" s="4" t="n"/>
    </row>
    <row r="1942">
      <c r="E1942" s="4" t="n"/>
      <c r="H1942" s="5" t="n"/>
      <c r="J1942" s="5" t="n"/>
      <c r="K1942" s="4" t="n"/>
      <c r="P1942" s="4" t="n"/>
      <c r="Q1942" s="4" t="n"/>
      <c r="R1942" s="4" t="n"/>
      <c r="S1942" s="4" t="n"/>
      <c r="T1942" s="4" t="n"/>
    </row>
    <row r="1943">
      <c r="E1943" s="4" t="n"/>
      <c r="H1943" s="5" t="n"/>
      <c r="J1943" s="5" t="n"/>
      <c r="K1943" s="4" t="n"/>
      <c r="P1943" s="4" t="n"/>
      <c r="Q1943" s="4" t="n"/>
      <c r="R1943" s="4" t="n"/>
      <c r="S1943" s="4" t="n"/>
      <c r="T1943" s="4" t="n"/>
    </row>
    <row r="1944">
      <c r="E1944" s="4" t="n"/>
      <c r="H1944" s="5" t="n"/>
      <c r="J1944" s="5" t="n"/>
      <c r="K1944" s="4" t="n"/>
      <c r="P1944" s="4" t="n"/>
      <c r="Q1944" s="4" t="n"/>
      <c r="R1944" s="4" t="n"/>
      <c r="S1944" s="4" t="n"/>
      <c r="T1944" s="4" t="n"/>
    </row>
    <row r="1945">
      <c r="E1945" s="4" t="n"/>
      <c r="H1945" s="5" t="n"/>
      <c r="J1945" s="5" t="n"/>
      <c r="K1945" s="4" t="n"/>
      <c r="P1945" s="4" t="n"/>
      <c r="Q1945" s="4" t="n"/>
      <c r="R1945" s="4" t="n"/>
      <c r="S1945" s="4" t="n"/>
      <c r="T1945" s="4" t="n"/>
    </row>
    <row r="1946">
      <c r="E1946" s="4" t="n"/>
      <c r="H1946" s="5" t="n"/>
      <c r="J1946" s="5" t="n"/>
      <c r="K1946" s="4" t="n"/>
      <c r="P1946" s="4" t="n"/>
      <c r="Q1946" s="4" t="n"/>
      <c r="R1946" s="4" t="n"/>
      <c r="S1946" s="4" t="n"/>
      <c r="T1946" s="4" t="n"/>
    </row>
    <row r="1947">
      <c r="E1947" s="4" t="n"/>
      <c r="H1947" s="5" t="n"/>
      <c r="J1947" s="5" t="n"/>
      <c r="K1947" s="4" t="n"/>
      <c r="P1947" s="4" t="n"/>
      <c r="Q1947" s="4" t="n"/>
      <c r="R1947" s="4" t="n"/>
      <c r="S1947" s="4" t="n"/>
      <c r="T1947" s="4" t="n"/>
    </row>
    <row r="1948">
      <c r="E1948" s="4" t="n"/>
      <c r="H1948" s="5" t="n"/>
      <c r="J1948" s="5" t="n"/>
      <c r="K1948" s="4" t="n"/>
      <c r="P1948" s="4" t="n"/>
      <c r="Q1948" s="4" t="n"/>
      <c r="R1948" s="4" t="n"/>
      <c r="S1948" s="4" t="n"/>
      <c r="T1948" s="4" t="n"/>
    </row>
    <row r="1949">
      <c r="E1949" s="4" t="n"/>
      <c r="H1949" s="5" t="n"/>
      <c r="J1949" s="5" t="n"/>
      <c r="K1949" s="4" t="n"/>
      <c r="P1949" s="4" t="n"/>
      <c r="Q1949" s="4" t="n"/>
      <c r="R1949" s="4" t="n"/>
      <c r="S1949" s="4" t="n"/>
      <c r="T1949" s="4" t="n"/>
    </row>
    <row r="1950">
      <c r="E1950" s="4" t="n"/>
      <c r="H1950" s="5" t="n"/>
      <c r="J1950" s="5" t="n"/>
      <c r="K1950" s="4" t="n"/>
      <c r="P1950" s="4" t="n"/>
      <c r="Q1950" s="4" t="n"/>
      <c r="R1950" s="4" t="n"/>
      <c r="S1950" s="4" t="n"/>
      <c r="T1950" s="4" t="n"/>
    </row>
    <row r="1951">
      <c r="E1951" s="4" t="n"/>
      <c r="H1951" s="5" t="n"/>
      <c r="J1951" s="5" t="n"/>
      <c r="K1951" s="4" t="n"/>
      <c r="P1951" s="4" t="n"/>
      <c r="Q1951" s="4" t="n"/>
      <c r="R1951" s="4" t="n"/>
      <c r="S1951" s="4" t="n"/>
      <c r="T1951" s="4" t="n"/>
    </row>
    <row r="1952">
      <c r="E1952" s="4" t="n"/>
      <c r="H1952" s="5" t="n"/>
      <c r="J1952" s="5" t="n"/>
      <c r="K1952" s="4" t="n"/>
      <c r="P1952" s="4" t="n"/>
      <c r="Q1952" s="4" t="n"/>
      <c r="R1952" s="4" t="n"/>
      <c r="S1952" s="4" t="n"/>
      <c r="T1952" s="4" t="n"/>
    </row>
    <row r="1953">
      <c r="E1953" s="4" t="n"/>
      <c r="H1953" s="5" t="n"/>
      <c r="J1953" s="5" t="n"/>
      <c r="K1953" s="4" t="n"/>
      <c r="P1953" s="4" t="n"/>
      <c r="Q1953" s="4" t="n"/>
      <c r="R1953" s="4" t="n"/>
      <c r="S1953" s="4" t="n"/>
      <c r="T1953" s="4" t="n"/>
    </row>
    <row r="1954">
      <c r="E1954" s="4" t="n"/>
      <c r="H1954" s="5" t="n"/>
      <c r="J1954" s="5" t="n"/>
      <c r="K1954" s="4" t="n"/>
      <c r="P1954" s="4" t="n"/>
      <c r="Q1954" s="4" t="n"/>
      <c r="R1954" s="4" t="n"/>
      <c r="S1954" s="4" t="n"/>
      <c r="T1954" s="4" t="n"/>
    </row>
    <row r="1955">
      <c r="E1955" s="4" t="n"/>
      <c r="H1955" s="5" t="n"/>
      <c r="J1955" s="5" t="n"/>
      <c r="K1955" s="4" t="n"/>
      <c r="P1955" s="4" t="n"/>
      <c r="Q1955" s="4" t="n"/>
      <c r="R1955" s="4" t="n"/>
      <c r="S1955" s="4" t="n"/>
      <c r="T1955" s="4" t="n"/>
    </row>
    <row r="1956">
      <c r="E1956" s="4" t="n"/>
      <c r="H1956" s="5" t="n"/>
      <c r="J1956" s="5" t="n"/>
      <c r="K1956" s="4" t="n"/>
      <c r="P1956" s="4" t="n"/>
      <c r="Q1956" s="4" t="n"/>
      <c r="R1956" s="4" t="n"/>
      <c r="S1956" s="4" t="n"/>
      <c r="T1956" s="4" t="n"/>
    </row>
    <row r="1957">
      <c r="E1957" s="4" t="n"/>
      <c r="H1957" s="5" t="n"/>
      <c r="J1957" s="5" t="n"/>
      <c r="K1957" s="4" t="n"/>
      <c r="P1957" s="4" t="n"/>
      <c r="Q1957" s="4" t="n"/>
      <c r="R1957" s="4" t="n"/>
      <c r="S1957" s="4" t="n"/>
      <c r="T1957" s="4" t="n"/>
    </row>
    <row r="1958">
      <c r="E1958" s="4" t="n"/>
      <c r="H1958" s="5" t="n"/>
      <c r="J1958" s="5" t="n"/>
      <c r="K1958" s="4" t="n"/>
      <c r="P1958" s="4" t="n"/>
      <c r="Q1958" s="4" t="n"/>
      <c r="R1958" s="4" t="n"/>
      <c r="S1958" s="4" t="n"/>
      <c r="T1958" s="4" t="n"/>
    </row>
    <row r="1959">
      <c r="E1959" s="4" t="n"/>
      <c r="H1959" s="5" t="n"/>
      <c r="J1959" s="5" t="n"/>
      <c r="K1959" s="4" t="n"/>
      <c r="P1959" s="4" t="n"/>
      <c r="Q1959" s="4" t="n"/>
      <c r="R1959" s="4" t="n"/>
      <c r="S1959" s="4" t="n"/>
      <c r="T1959" s="4" t="n"/>
    </row>
    <row r="1960">
      <c r="E1960" s="4" t="n"/>
      <c r="H1960" s="5" t="n"/>
      <c r="J1960" s="5" t="n"/>
      <c r="K1960" s="4" t="n"/>
      <c r="P1960" s="4" t="n"/>
      <c r="Q1960" s="4" t="n"/>
      <c r="R1960" s="4" t="n"/>
      <c r="S1960" s="4" t="n"/>
      <c r="T1960" s="4" t="n"/>
    </row>
    <row r="1961">
      <c r="E1961" s="4" t="n"/>
      <c r="H1961" s="5" t="n"/>
      <c r="J1961" s="5" t="n"/>
      <c r="K1961" s="4" t="n"/>
      <c r="P1961" s="4" t="n"/>
      <c r="Q1961" s="4" t="n"/>
      <c r="R1961" s="4" t="n"/>
      <c r="S1961" s="4" t="n"/>
      <c r="T1961" s="4" t="n"/>
    </row>
    <row r="1962">
      <c r="E1962" s="4" t="n"/>
      <c r="H1962" s="5" t="n"/>
      <c r="J1962" s="5" t="n"/>
      <c r="K1962" s="4" t="n"/>
      <c r="P1962" s="4" t="n"/>
      <c r="Q1962" s="4" t="n"/>
      <c r="R1962" s="4" t="n"/>
      <c r="S1962" s="4" t="n"/>
      <c r="T1962" s="4" t="n"/>
    </row>
    <row r="1963">
      <c r="E1963" s="4" t="n"/>
      <c r="H1963" s="5" t="n"/>
      <c r="J1963" s="5" t="n"/>
      <c r="K1963" s="4" t="n"/>
      <c r="P1963" s="4" t="n"/>
      <c r="Q1963" s="4" t="n"/>
      <c r="R1963" s="4" t="n"/>
      <c r="S1963" s="4" t="n"/>
      <c r="T1963" s="4" t="n"/>
    </row>
    <row r="1964">
      <c r="E1964" s="4" t="n"/>
      <c r="H1964" s="5" t="n"/>
      <c r="J1964" s="5" t="n"/>
      <c r="K1964" s="4" t="n"/>
      <c r="P1964" s="4" t="n"/>
      <c r="Q1964" s="4" t="n"/>
      <c r="R1964" s="4" t="n"/>
      <c r="S1964" s="4" t="n"/>
      <c r="T1964" s="4" t="n"/>
    </row>
    <row r="1965">
      <c r="E1965" s="4" t="n"/>
      <c r="H1965" s="5" t="n"/>
      <c r="J1965" s="5" t="n"/>
      <c r="K1965" s="4" t="n"/>
      <c r="P1965" s="4" t="n"/>
      <c r="Q1965" s="4" t="n"/>
      <c r="R1965" s="4" t="n"/>
      <c r="S1965" s="4" t="n"/>
      <c r="T1965" s="4" t="n"/>
    </row>
    <row r="1966">
      <c r="E1966" s="4" t="n"/>
      <c r="H1966" s="5" t="n"/>
      <c r="J1966" s="5" t="n"/>
      <c r="K1966" s="4" t="n"/>
      <c r="P1966" s="4" t="n"/>
      <c r="Q1966" s="4" t="n"/>
      <c r="R1966" s="4" t="n"/>
      <c r="S1966" s="4" t="n"/>
      <c r="T1966" s="4" t="n"/>
    </row>
    <row r="1967">
      <c r="E1967" s="4" t="n"/>
      <c r="H1967" s="5" t="n"/>
      <c r="J1967" s="5" t="n"/>
      <c r="K1967" s="4" t="n"/>
      <c r="P1967" s="4" t="n"/>
      <c r="Q1967" s="4" t="n"/>
      <c r="R1967" s="4" t="n"/>
      <c r="S1967" s="4" t="n"/>
      <c r="T1967" s="4" t="n"/>
    </row>
    <row r="1968">
      <c r="E1968" s="4" t="n"/>
      <c r="H1968" s="5" t="n"/>
      <c r="J1968" s="5" t="n"/>
      <c r="K1968" s="4" t="n"/>
      <c r="P1968" s="4" t="n"/>
      <c r="Q1968" s="4" t="n"/>
      <c r="R1968" s="4" t="n"/>
      <c r="S1968" s="4" t="n"/>
      <c r="T1968" s="4" t="n"/>
    </row>
    <row r="1969">
      <c r="E1969" s="4" t="n"/>
      <c r="H1969" s="5" t="n"/>
      <c r="J1969" s="5" t="n"/>
      <c r="K1969" s="4" t="n"/>
      <c r="P1969" s="4" t="n"/>
      <c r="Q1969" s="4" t="n"/>
      <c r="R1969" s="4" t="n"/>
      <c r="S1969" s="4" t="n"/>
      <c r="T1969" s="4" t="n"/>
    </row>
    <row r="1970">
      <c r="E1970" s="4" t="n"/>
      <c r="H1970" s="5" t="n"/>
      <c r="J1970" s="5" t="n"/>
      <c r="K1970" s="4" t="n"/>
      <c r="P1970" s="4" t="n"/>
      <c r="Q1970" s="4" t="n"/>
      <c r="R1970" s="4" t="n"/>
      <c r="S1970" s="4" t="n"/>
      <c r="T1970" s="4" t="n"/>
    </row>
    <row r="1971">
      <c r="E1971" s="4" t="n"/>
      <c r="H1971" s="5" t="n"/>
      <c r="J1971" s="5" t="n"/>
      <c r="K1971" s="4" t="n"/>
      <c r="P1971" s="4" t="n"/>
      <c r="Q1971" s="4" t="n"/>
      <c r="R1971" s="4" t="n"/>
      <c r="S1971" s="4" t="n"/>
      <c r="T1971" s="4" t="n"/>
    </row>
    <row r="1972">
      <c r="E1972" s="4" t="n"/>
      <c r="H1972" s="5" t="n"/>
      <c r="J1972" s="5" t="n"/>
      <c r="K1972" s="4" t="n"/>
      <c r="P1972" s="4" t="n"/>
      <c r="Q1972" s="4" t="n"/>
      <c r="R1972" s="4" t="n"/>
      <c r="S1972" s="4" t="n"/>
      <c r="T1972" s="4" t="n"/>
    </row>
    <row r="1973">
      <c r="E1973" s="4" t="n"/>
      <c r="H1973" s="5" t="n"/>
      <c r="J1973" s="5" t="n"/>
      <c r="K1973" s="4" t="n"/>
      <c r="P1973" s="4" t="n"/>
      <c r="Q1973" s="4" t="n"/>
      <c r="R1973" s="4" t="n"/>
      <c r="S1973" s="4" t="n"/>
      <c r="T1973" s="4" t="n"/>
    </row>
    <row r="1974">
      <c r="E1974" s="4" t="n"/>
      <c r="H1974" s="5" t="n"/>
      <c r="J1974" s="5" t="n"/>
      <c r="K1974" s="4" t="n"/>
      <c r="P1974" s="4" t="n"/>
      <c r="Q1974" s="4" t="n"/>
      <c r="R1974" s="4" t="n"/>
      <c r="S1974" s="4" t="n"/>
      <c r="T1974" s="4" t="n"/>
    </row>
    <row r="1975">
      <c r="E1975" s="4" t="n"/>
      <c r="H1975" s="5" t="n"/>
      <c r="J1975" s="5" t="n"/>
      <c r="K1975" s="4" t="n"/>
      <c r="P1975" s="4" t="n"/>
      <c r="Q1975" s="4" t="n"/>
      <c r="R1975" s="4" t="n"/>
      <c r="S1975" s="4" t="n"/>
      <c r="T1975" s="4" t="n"/>
    </row>
    <row r="1976">
      <c r="E1976" s="4" t="n"/>
      <c r="H1976" s="5" t="n"/>
      <c r="J1976" s="5" t="n"/>
      <c r="K1976" s="4" t="n"/>
      <c r="P1976" s="4" t="n"/>
      <c r="Q1976" s="4" t="n"/>
      <c r="R1976" s="4" t="n"/>
      <c r="S1976" s="4" t="n"/>
      <c r="T1976" s="4" t="n"/>
    </row>
    <row r="1977">
      <c r="E1977" s="4" t="n"/>
      <c r="H1977" s="5" t="n"/>
      <c r="J1977" s="5" t="n"/>
      <c r="K1977" s="4" t="n"/>
      <c r="P1977" s="4" t="n"/>
      <c r="Q1977" s="4" t="n"/>
      <c r="R1977" s="4" t="n"/>
      <c r="S1977" s="4" t="n"/>
      <c r="T1977" s="4" t="n"/>
    </row>
    <row r="1978">
      <c r="E1978" s="4" t="n"/>
      <c r="H1978" s="5" t="n"/>
      <c r="J1978" s="5" t="n"/>
      <c r="K1978" s="4" t="n"/>
      <c r="P1978" s="4" t="n"/>
      <c r="Q1978" s="4" t="n"/>
      <c r="R1978" s="4" t="n"/>
      <c r="S1978" s="4" t="n"/>
      <c r="T1978" s="4" t="n"/>
    </row>
    <row r="1979">
      <c r="E1979" s="4" t="n"/>
      <c r="H1979" s="5" t="n"/>
      <c r="J1979" s="5" t="n"/>
      <c r="K1979" s="4" t="n"/>
      <c r="P1979" s="4" t="n"/>
      <c r="Q1979" s="4" t="n"/>
      <c r="R1979" s="4" t="n"/>
      <c r="S1979" s="4" t="n"/>
      <c r="T1979" s="4" t="n"/>
    </row>
    <row r="1980">
      <c r="E1980" s="4" t="n"/>
      <c r="H1980" s="5" t="n"/>
      <c r="J1980" s="5" t="n"/>
      <c r="K1980" s="4" t="n"/>
      <c r="P1980" s="4" t="n"/>
      <c r="Q1980" s="4" t="n"/>
      <c r="R1980" s="4" t="n"/>
      <c r="S1980" s="4" t="n"/>
      <c r="T1980" s="4" t="n"/>
    </row>
    <row r="1981">
      <c r="E1981" s="4" t="n"/>
      <c r="H1981" s="5" t="n"/>
      <c r="J1981" s="5" t="n"/>
      <c r="K1981" s="4" t="n"/>
      <c r="P1981" s="4" t="n"/>
      <c r="Q1981" s="4" t="n"/>
      <c r="R1981" s="4" t="n"/>
      <c r="S1981" s="4" t="n"/>
      <c r="T1981" s="4" t="n"/>
    </row>
    <row r="1982">
      <c r="E1982" s="4" t="n"/>
      <c r="H1982" s="5" t="n"/>
      <c r="J1982" s="5" t="n"/>
      <c r="K1982" s="4" t="n"/>
      <c r="P1982" s="4" t="n"/>
      <c r="Q1982" s="4" t="n"/>
      <c r="R1982" s="4" t="n"/>
      <c r="S1982" s="4" t="n"/>
      <c r="T1982" s="4" t="n"/>
    </row>
    <row r="1983">
      <c r="E1983" s="4" t="n"/>
      <c r="H1983" s="5" t="n"/>
      <c r="J1983" s="5" t="n"/>
      <c r="K1983" s="4" t="n"/>
      <c r="P1983" s="4" t="n"/>
      <c r="Q1983" s="4" t="n"/>
      <c r="R1983" s="4" t="n"/>
      <c r="S1983" s="4" t="n"/>
      <c r="T1983" s="4" t="n"/>
    </row>
    <row r="1984">
      <c r="E1984" s="4" t="n"/>
      <c r="H1984" s="5" t="n"/>
      <c r="J1984" s="5" t="n"/>
      <c r="K1984" s="4" t="n"/>
      <c r="P1984" s="4" t="n"/>
      <c r="Q1984" s="4" t="n"/>
      <c r="R1984" s="4" t="n"/>
      <c r="S1984" s="4" t="n"/>
      <c r="T1984" s="4" t="n"/>
    </row>
    <row r="1985">
      <c r="E1985" s="4" t="n"/>
      <c r="H1985" s="5" t="n"/>
      <c r="J1985" s="5" t="n"/>
      <c r="K1985" s="4" t="n"/>
      <c r="P1985" s="4" t="n"/>
      <c r="Q1985" s="4" t="n"/>
      <c r="R1985" s="4" t="n"/>
      <c r="S1985" s="4" t="n"/>
      <c r="T1985" s="4" t="n"/>
    </row>
    <row r="1986">
      <c r="E1986" s="4" t="n"/>
      <c r="H1986" s="5" t="n"/>
      <c r="J1986" s="5" t="n"/>
      <c r="K1986" s="4" t="n"/>
      <c r="P1986" s="4" t="n"/>
      <c r="Q1986" s="4" t="n"/>
      <c r="R1986" s="4" t="n"/>
      <c r="S1986" s="4" t="n"/>
      <c r="T1986" s="4" t="n"/>
    </row>
    <row r="1987">
      <c r="E1987" s="4" t="n"/>
      <c r="H1987" s="5" t="n"/>
      <c r="J1987" s="5" t="n"/>
      <c r="K1987" s="4" t="n"/>
      <c r="P1987" s="4" t="n"/>
      <c r="Q1987" s="4" t="n"/>
      <c r="R1987" s="4" t="n"/>
      <c r="S1987" s="4" t="n"/>
      <c r="T1987" s="4" t="n"/>
    </row>
    <row r="1988">
      <c r="E1988" s="4" t="n"/>
      <c r="H1988" s="5" t="n"/>
      <c r="J1988" s="5" t="n"/>
      <c r="K1988" s="4" t="n"/>
      <c r="P1988" s="4" t="n"/>
      <c r="Q1988" s="4" t="n"/>
      <c r="R1988" s="4" t="n"/>
      <c r="S1988" s="4" t="n"/>
      <c r="T1988" s="4" t="n"/>
    </row>
    <row r="1989">
      <c r="E1989" s="4" t="n"/>
      <c r="H1989" s="5" t="n"/>
      <c r="J1989" s="5" t="n"/>
      <c r="K1989" s="4" t="n"/>
      <c r="P1989" s="4" t="n"/>
      <c r="Q1989" s="4" t="n"/>
      <c r="R1989" s="4" t="n"/>
      <c r="S1989" s="4" t="n"/>
      <c r="T1989" s="4" t="n"/>
    </row>
    <row r="1990">
      <c r="E1990" s="4" t="n"/>
      <c r="H1990" s="5" t="n"/>
      <c r="J1990" s="5" t="n"/>
      <c r="K1990" s="4" t="n"/>
      <c r="P1990" s="4" t="n"/>
      <c r="Q1990" s="4" t="n"/>
      <c r="R1990" s="4" t="n"/>
      <c r="S1990" s="4" t="n"/>
      <c r="T1990" s="4" t="n"/>
    </row>
    <row r="1991">
      <c r="E1991" s="4" t="n"/>
      <c r="H1991" s="5" t="n"/>
      <c r="J1991" s="5" t="n"/>
      <c r="K1991" s="4" t="n"/>
      <c r="P1991" s="4" t="n"/>
      <c r="Q1991" s="4" t="n"/>
      <c r="R1991" s="4" t="n"/>
      <c r="S1991" s="4" t="n"/>
      <c r="T1991" s="4" t="n"/>
    </row>
    <row r="1992">
      <c r="E1992" s="4" t="n"/>
      <c r="H1992" s="5" t="n"/>
      <c r="J1992" s="5" t="n"/>
      <c r="K1992" s="4" t="n"/>
      <c r="P1992" s="4" t="n"/>
      <c r="Q1992" s="4" t="n"/>
      <c r="R1992" s="4" t="n"/>
      <c r="S1992" s="4" t="n"/>
      <c r="T1992" s="4" t="n"/>
    </row>
    <row r="1993">
      <c r="E1993" s="4" t="n"/>
      <c r="H1993" s="5" t="n"/>
      <c r="J1993" s="5" t="n"/>
      <c r="K1993" s="4" t="n"/>
      <c r="P1993" s="4" t="n"/>
      <c r="Q1993" s="4" t="n"/>
      <c r="R1993" s="4" t="n"/>
      <c r="S1993" s="4" t="n"/>
      <c r="T1993" s="4" t="n"/>
    </row>
    <row r="1994">
      <c r="E1994" s="4" t="n"/>
      <c r="H1994" s="5" t="n"/>
      <c r="J1994" s="5" t="n"/>
      <c r="K1994" s="4" t="n"/>
      <c r="P1994" s="4" t="n"/>
      <c r="Q1994" s="4" t="n"/>
      <c r="R1994" s="4" t="n"/>
      <c r="S1994" s="4" t="n"/>
      <c r="T1994" s="4" t="n"/>
    </row>
    <row r="1995">
      <c r="E1995" s="4" t="n"/>
      <c r="H1995" s="5" t="n"/>
      <c r="J1995" s="5" t="n"/>
      <c r="K1995" s="4" t="n"/>
      <c r="P1995" s="4" t="n"/>
      <c r="Q1995" s="4" t="n"/>
      <c r="R1995" s="4" t="n"/>
      <c r="S1995" s="4" t="n"/>
      <c r="T1995" s="4" t="n"/>
    </row>
    <row r="1996">
      <c r="E1996" s="4" t="n"/>
      <c r="H1996" s="5" t="n"/>
      <c r="J1996" s="5" t="n"/>
      <c r="K1996" s="4" t="n"/>
      <c r="P1996" s="4" t="n"/>
      <c r="Q1996" s="4" t="n"/>
      <c r="R1996" s="4" t="n"/>
      <c r="S1996" s="4" t="n"/>
      <c r="T1996" s="4" t="n"/>
    </row>
    <row r="1997">
      <c r="E1997" s="4" t="n"/>
      <c r="H1997" s="5" t="n"/>
      <c r="J1997" s="5" t="n"/>
      <c r="K1997" s="4" t="n"/>
      <c r="P1997" s="4" t="n"/>
      <c r="Q1997" s="4" t="n"/>
      <c r="R1997" s="4" t="n"/>
      <c r="S1997" s="4" t="n"/>
      <c r="T1997" s="4" t="n"/>
    </row>
    <row r="1998">
      <c r="E1998" s="4" t="n"/>
      <c r="H1998" s="5" t="n"/>
      <c r="J1998" s="5" t="n"/>
      <c r="K1998" s="4" t="n"/>
      <c r="P1998" s="4" t="n"/>
      <c r="Q1998" s="4" t="n"/>
      <c r="R1998" s="4" t="n"/>
      <c r="S1998" s="4" t="n"/>
      <c r="T1998" s="4" t="n"/>
    </row>
    <row r="1999">
      <c r="E1999" s="4" t="n"/>
      <c r="H1999" s="5" t="n"/>
      <c r="J1999" s="5" t="n"/>
      <c r="K1999" s="4" t="n"/>
      <c r="P1999" s="4" t="n"/>
      <c r="Q1999" s="4" t="n"/>
      <c r="R1999" s="4" t="n"/>
      <c r="S1999" s="4" t="n"/>
      <c r="T1999" s="4" t="n"/>
    </row>
    <row r="2000">
      <c r="E2000" s="4" t="n"/>
      <c r="H2000" s="5" t="n"/>
      <c r="J2000" s="5" t="n"/>
      <c r="K2000" s="4" t="n"/>
      <c r="P2000" s="4" t="n"/>
      <c r="Q2000" s="4" t="n"/>
      <c r="R2000" s="4" t="n"/>
      <c r="S2000" s="4" t="n"/>
      <c r="T2000" s="4" t="n"/>
    </row>
  </sheetData>
  <autoFilter ref="A1:W2000"/>
  <conditionalFormatting sqref="A2:W2000">
    <cfRule type="expression" priority="1" dxfId="0" stopIfTrue="1">
      <formula>$V2="да"</formula>
    </cfRule>
  </conditionalFormatting>
  <conditionalFormatting sqref="C2:E2000">
    <cfRule type="expression" priority="2" dxfId="1">
      <formula>AND($B2&lt;&gt;"",C2="")</formula>
    </cfRule>
  </conditionalFormatting>
  <conditionalFormatting sqref="B2:B2000">
    <cfRule type="expression" priority="3" dxfId="2">
      <formula>AND(B2&lt;&gt;"",COUNTIF($B$2:$B$2000,B2)&gt;1)</formula>
    </cfRule>
  </conditionalFormatting>
  <conditionalFormatting sqref="P2:P2000">
    <cfRule type="expression" priority="4" dxfId="3">
      <formula>AND(P2&lt;&gt;"",P2&lt;=TODAY(),$V2&lt;&gt;"да")</formula>
    </cfRule>
  </conditionalFormatting>
  <dataValidations count="15">
    <dataValidation sqref="C2:C2000" showDropDown="0" showInputMessage="0" showErrorMessage="1" allowBlank="1" errorTitle="Нет в списке" error="Выберите значение из списка." type="list">
      <formula1>"OLX,2GIS,Instagram,Telegram,Рекомендация,Другое"</formula1>
    </dataValidation>
    <dataValidation sqref="G2:G2000" showDropDown="0" showInputMessage="0" showErrorMessage="1" allowBlank="1" errorTitle="Нет в списке" error="Выберите значение из списка." type="list">
      <formula1>"Английский,Испанский,Оба"</formula1>
    </dataValidation>
    <dataValidation sqref="I2:I2000" showDropDown="0" showInputMessage="0" showErrorMessage="1" allowBlank="1" errorTitle="Нет в списке" error="Выберите значение из списка." type="list">
      <formula1>"Звонок,WhatsApp,Telegram"</formula1>
    </dataValidation>
    <dataValidation sqref="L2:L2000" showDropDown="0" showInputMessage="0" showErrorMessage="1" allowBlank="1" errorTitle="Нет в списке" error="Выберите значение из списка." type="list">
      <formula1>"Не дозвонился,Перезвонить,Ссылка отправлена,Созвон назначен,Думает,Отказ"</formula1>
    </dataValidation>
    <dataValidation sqref="M2:M2000" showDropDown="0" showInputMessage="0" showErrorMessage="0" allowBlank="1" type="list">
      <formula1>"Тетрадь,В голове,Заметки в телефоне,Excel или Google,Приложение,Через центр"</formula1>
    </dataValidation>
    <dataValidation sqref="U2:U2000" showDropDown="0" showInputMessage="0" showErrorMessage="1" allowBlank="1" errorTitle="Нет в списке" error="Выберите значение из списка." type="list">
      <formula1>"Mini,Start,Pro"</formula1>
    </dataValidation>
    <dataValidation sqref="V2:V2000" showDropDown="0" showInputMessage="0" showErrorMessage="1" allowBlank="1" errorTitle="Нет в списке" error="Выберите значение из списка." type="list">
      <formula1>"да"</formula1>
    </dataValidation>
    <dataValidation sqref="E2:E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K2:K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P2:P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Q2:Q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R2:R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S2:S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T2:T2000" showDropDown="0" showInputMessage="0" showErrorMessage="0" allowBlank="1" errorTitle="Нужна дата" error="Введите дату, например 14.10.2026." type="date" operator="greaterThan">
      <formula1>46023</formula1>
    </dataValidation>
    <dataValidation sqref="J2:J2000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6" t="inlineStr">
        <is>
          <t>Воронка звонков — для субботней сверки (PLAN.md Ф2.14)</t>
        </is>
      </c>
    </row>
    <row r="3">
      <c r="A3" t="inlineStr">
        <is>
          <t>Неделя с (понедельник)</t>
        </is>
      </c>
      <c r="B3" s="4">
        <f>TODAY()-WEEKDAY(TODAY(),3)</f>
        <v/>
      </c>
      <c r="C3" s="7" t="inlineStr">
        <is>
          <t>← сама ставит текущую неделю; для прошлой впишите дату её понедельника</t>
        </is>
      </c>
    </row>
    <row r="5">
      <c r="A5" s="8" t="inlineStr">
        <is>
          <t>Этап</t>
        </is>
      </c>
      <c r="B5" s="8" t="inlineStr">
        <is>
          <t>За неделю</t>
        </is>
      </c>
      <c r="C5" s="8" t="inlineStr">
        <is>
          <t>Всего</t>
        </is>
      </c>
      <c r="D5" s="8" t="inlineStr">
        <is>
          <t>Доля от прошлого этапа (всего)</t>
        </is>
      </c>
    </row>
    <row r="6">
      <c r="A6" t="inlineStr">
        <is>
          <t>Контакты взяты</t>
        </is>
      </c>
      <c r="B6">
        <f>COUNTIFS('Контакты'!$E$2:$E$2000,"&gt;="&amp;$B$3,'Контакты'!$E$2:$E$2000,"&lt;"&amp;($B$3+7))</f>
        <v/>
      </c>
      <c r="C6">
        <f>COUNT('Контакты'!$E$2:$E$2000)</f>
        <v/>
      </c>
    </row>
    <row r="7">
      <c r="A7" t="inlineStr">
        <is>
          <t>Дозвоны</t>
        </is>
      </c>
      <c r="B7">
        <f>COUNTIFS('Контакты'!$Q$2:$Q$2000,"&gt;="&amp;$B$3,'Контакты'!$Q$2:$Q$2000,"&lt;"&amp;($B$3+7))</f>
        <v/>
      </c>
      <c r="C7">
        <f>COUNT('Контакты'!$Q$2:$Q$2000)</f>
        <v/>
      </c>
      <c r="D7" s="9">
        <f>IFERROR(C7/C6,"")</f>
        <v/>
      </c>
    </row>
    <row r="8">
      <c r="A8" t="inlineStr">
        <is>
          <t>Пробные (зарегистрировались)</t>
        </is>
      </c>
      <c r="B8">
        <f>COUNTIFS('Контакты'!$R$2:$R$2000,"&gt;="&amp;$B$3,'Контакты'!$R$2:$R$2000,"&lt;"&amp;($B$3+7))</f>
        <v/>
      </c>
      <c r="C8">
        <f>COUNT('Контакты'!$R$2:$R$2000)</f>
        <v/>
      </c>
      <c r="D8" s="9">
        <f>IFERROR(C8/C7,"")</f>
        <v/>
      </c>
    </row>
    <row r="9">
      <c r="A9" t="inlineStr">
        <is>
          <t>Онбординги</t>
        </is>
      </c>
      <c r="B9">
        <f>COUNTIFS('Контакты'!$S$2:$S$2000,"&gt;="&amp;$B$3,'Контакты'!$S$2:$S$2000,"&lt;"&amp;($B$3+7))</f>
        <v/>
      </c>
      <c r="C9">
        <f>COUNT('Контакты'!$S$2:$S$2000)</f>
        <v/>
      </c>
      <c r="D9" s="9">
        <f>IFERROR(C9/C8,"")</f>
        <v/>
      </c>
    </row>
    <row r="10">
      <c r="A10" t="inlineStr">
        <is>
          <t>Оплаты</t>
        </is>
      </c>
      <c r="B10">
        <f>COUNTIFS('Контакты'!$T$2:$T$2000,"&gt;="&amp;$B$3,'Контакты'!$T$2:$T$2000,"&lt;"&amp;($B$3+7))</f>
        <v/>
      </c>
      <c r="C10">
        <f>COUNT('Контакты'!$T$2:$T$2000)</f>
        <v/>
      </c>
      <c r="D10" s="9">
        <f>IFERROR(C10/C9,"")</f>
        <v/>
      </c>
    </row>
    <row r="12">
      <c r="A12" t="inlineStr">
        <is>
          <t>Отказы</t>
        </is>
      </c>
      <c r="C12">
        <f>COUNTIF('Контакты'!$L$2:$L$2000,"Отказ")</f>
        <v/>
      </c>
    </row>
    <row r="13">
      <c r="A13" t="inlineStr">
        <is>
          <t>«Не звонить»</t>
        </is>
      </c>
      <c r="C13">
        <f>COUNTIF('Контакты'!$V$2:$V$2000,"да")</f>
        <v/>
      </c>
    </row>
    <row r="15">
      <c r="A15" s="10" t="inlineStr">
        <is>
          <t>Главная цифра — платящих всего</t>
        </is>
      </c>
      <c r="C15" s="6">
        <f>C10</f>
        <v/>
      </c>
    </row>
    <row r="17">
      <c r="A17" s="10" t="inlineStr">
        <is>
          <t>Как ведут сейчас (проверка «боль = рутина», PLAN.md Б9)</t>
        </is>
      </c>
    </row>
    <row r="18">
      <c r="A18" t="inlineStr">
        <is>
          <t>Тетрадь</t>
        </is>
      </c>
      <c r="C18">
        <f>COUNTIF('Контакты'!$M$2:$M$2000,"Тетрадь")</f>
        <v/>
      </c>
    </row>
    <row r="19">
      <c r="A19" t="inlineStr">
        <is>
          <t>В голове</t>
        </is>
      </c>
      <c r="C19">
        <f>COUNTIF('Контакты'!$M$2:$M$2000,"В голове")</f>
        <v/>
      </c>
    </row>
    <row r="20">
      <c r="A20" t="inlineStr">
        <is>
          <t>Заметки в телефоне</t>
        </is>
      </c>
      <c r="C20">
        <f>COUNTIF('Контакты'!$M$2:$M$2000,"Заметки в телефоне")</f>
        <v/>
      </c>
    </row>
    <row r="21">
      <c r="A21" t="inlineStr">
        <is>
          <t>Excel или Google</t>
        </is>
      </c>
      <c r="C21">
        <f>COUNTIF('Контакты'!$M$2:$M$2000,"Excel или Google")</f>
        <v/>
      </c>
    </row>
    <row r="22">
      <c r="A22" t="inlineStr">
        <is>
          <t>Приложение</t>
        </is>
      </c>
      <c r="C22">
        <f>COUNTIF('Контакты'!$M$2:$M$2000,"Приложение")</f>
        <v/>
      </c>
    </row>
    <row r="23">
      <c r="A23" t="inlineStr">
        <is>
          <t>Через центр</t>
        </is>
      </c>
      <c r="C23">
        <f>COUNTIF('Контакты'!$M$2:$M$2000,"Через центр")</f>
        <v/>
      </c>
    </row>
    <row r="24">
      <c r="A24" t="inlineStr">
        <is>
          <t>Другое (вписано своё)</t>
        </is>
      </c>
      <c r="C24">
        <f>COUNTA('Контакты'!$M$2:$M$2000)-SUM(C18:C23)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2026-10-13T15:32:10Z</dcterms:created>
  <dcterms:modified xmlns:dcterms="http://purl.org/dc/terms/" xmlns:xsi="http://www.w3.org/2001/XMLSchema-instance" xsi:type="dcterms:W3CDTF">2026-10-13T15:32:11Z</dcterms:modified>
</cp:coreProperties>
</file>