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C2019\SIC2019\進捗管理表\"/>
    </mc:Choice>
  </mc:AlternateContent>
  <xr:revisionPtr revIDLastSave="0" documentId="8_{B7CFD809-196A-412F-8AB3-C1439B1C4641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<sst xmlns="http://schemas.openxmlformats.org/spreadsheetml/2006/main" count="217" uniqueCount="98">
  <si>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</si>
  <si>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</si>
  <si>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</si>
  <si>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</si>
  <si>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</si>
  <si>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</si>
  <si>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</si>
  <si>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</si>
  <si>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</si>
  <si>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</si>
  <si>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</si>
  <si>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</si>
  <si>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</si>
  <si>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</si>
  <si>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</si>
  <si>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</si>
  <si>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</si>
  <si>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</si>
  <si>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</si>
  <si>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</si>
  <si>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</si>
  <si>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</si>
  <si>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</si>
  <si>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</si>
  <si>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</si>
  <si>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</si>
  <si>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</si>
  <si>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</si>
  <si>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</si>
  <si>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</si>
  <si>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</si>
  <si>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</si>
  <si>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</si>
  <si>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</si>
  <si>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</si>
  <si>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</si>
  <si>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</si>
  <si>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</si>
  <si>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</si>
  <si>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</si>
  <si>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</si>
  <si>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</si>
  <si>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</si>
  <si>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</si>
  <si>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</si>
  <si>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</si>
  <si>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</si>
  <si>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</si>
  <si>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</si>
  <si>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</si>
  <si>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</si>
  <si>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</si>
  <si>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</si>
  <si>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</si>
  <si>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</si>
  <si>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</si>
  <si>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</si>
  <si>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</si>
  <si>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</si>
  <si>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</si>
  <si>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</si>
  <si>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</si>
  <si>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</si>
  <si>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</si>
  <si>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</si>
  <si>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</si>
  <si>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</si>
  <si>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</si>
  <si>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</si>
  <si>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</si>
  <si>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</si>
  <si>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</si>
  <si>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</si>
  <si>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</si>
  <si>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</si>
  <si>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</si>
  <si>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</si>
  <si>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</si>
  <si>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</si>
  <si>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</si>
  <si>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</si>
  <si>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</si>
  <si>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</si>
  <si>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</si>
  <si>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マップチップ(40X40)</t>
    <phoneticPr fontId="1"/>
  </si>
  <si>
    <t>孟祥泰</t>
  </si>
  <si>
    <t>移動</t>
    <rPh sb="0" eb="2">
      <t>イドウ</t>
    </rPh>
    <phoneticPr fontId="1"/>
  </si>
  <si>
    <t>落下</t>
    <rPh sb="0" eb="2">
      <t>ラッカ</t>
    </rPh>
    <phoneticPr fontId="1"/>
  </si>
  <si>
    <t>待機</t>
    <rPh sb="0" eb="2">
      <t>タイキ</t>
    </rPh>
    <phoneticPr fontId="1"/>
  </si>
  <si>
    <t>スイッチ</t>
    <phoneticPr fontId="1"/>
  </si>
  <si>
    <t>走る</t>
    <rPh sb="0" eb="1">
      <t>ハシ</t>
    </rPh>
    <phoneticPr fontId="1"/>
  </si>
  <si>
    <t>フック</t>
    <phoneticPr fontId="1"/>
  </si>
  <si>
    <t>使う</t>
    <rPh sb="0" eb="1">
      <t>ツカ</t>
    </rPh>
    <phoneticPr fontId="1"/>
  </si>
  <si>
    <t>背景</t>
    <rPh sb="0" eb="2">
      <t>ハイケイ</t>
    </rPh>
    <phoneticPr fontId="1"/>
  </si>
  <si>
    <t>警備員(80X120)</t>
    <rPh sb="0" eb="3">
      <t>ケイビイン</t>
    </rPh>
    <phoneticPr fontId="1"/>
  </si>
  <si>
    <t>カメラ(40x40)</t>
    <phoneticPr fontId="1"/>
  </si>
  <si>
    <t>ドロー(60x60)</t>
    <phoneticPr fontId="1"/>
  </si>
  <si>
    <t>視野(40x40)</t>
    <rPh sb="0" eb="2">
      <t>シヤ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</si>
</sst>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vertical="center" shrinkToFit="1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 shrinkToFit="1"/>
    </xf>
    <xf numFmtId="0" fontId="0" fillId="2" borderId="4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</cellXfs>
  <cellStyles count="1">
    <cellStyle name="標準" xfId="0" builtinId="0"/>
  </cellStyles>
  <dxfs count="2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15"/>
  <sheetViews>
    <sheetView tabSelected="1" workbookViewId="0">
      <pane ySplit="9" topLeftCell="A10" activePane="bottomLeft" state="frozen"/>
      <selection pane="bottomLeft" activeCell="D6" sqref="D6:E6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31" t="s">
        <v>10</v>
      </c>
      <c r="C2" s="33"/>
      <c r="D2" s="47">
        <v>43710</v>
      </c>
      <c r="E2" s="47"/>
      <c r="G2" s="34" t="s">
        <v>17</v>
      </c>
      <c r="H2" s="34"/>
      <c r="I2" s="34"/>
      <c r="J2" s="34"/>
    </row>
    <row r="3" spans="2:16">
      <c r="B3" s="4"/>
      <c r="D3" s="3"/>
      <c r="G3" s="45">
        <f>IF( ISERROR((D2-D5) / (D6-D5)*100), "", MIN( ROUND((D2-D5) / (D6-D5)*100, 0), 100) )</f>
        <v>67</v>
      </c>
      <c r="H3" s="46"/>
      <c r="I3" s="46"/>
      <c r="J3" s="43" t="s">
        <v>18</v>
      </c>
    </row>
    <row r="4" spans="2:16">
      <c r="B4" s="31" t="s">
        <v>9</v>
      </c>
      <c r="C4" s="32"/>
      <c r="D4" s="32"/>
      <c r="E4" s="33"/>
      <c r="G4" s="45"/>
      <c r="H4" s="46"/>
      <c r="I4" s="46"/>
      <c r="J4" s="44"/>
    </row>
    <row r="5" spans="2:16">
      <c r="B5" s="29" t="s">
        <v>0</v>
      </c>
      <c r="C5" s="30"/>
      <c r="D5" s="42">
        <v>43704</v>
      </c>
      <c r="E5" s="42"/>
      <c r="G5" s="45"/>
      <c r="H5" s="46"/>
      <c r="I5" s="46"/>
      <c r="J5" s="44"/>
      <c r="O5" s="1" t="s">
        <v>29</v>
      </c>
    </row>
    <row r="6" spans="2:16">
      <c r="B6" s="29" t="s">
        <v>1</v>
      </c>
      <c r="C6" s="30"/>
      <c r="D6" s="42">
        <v>43713</v>
      </c>
      <c r="E6" s="42"/>
      <c r="G6" s="45"/>
      <c r="H6" s="46"/>
      <c r="I6" s="46"/>
      <c r="J6" s="44"/>
      <c r="O6" s="1" t="s">
        <v>30</v>
      </c>
    </row>
    <row r="8" spans="2:16" ht="18.75" customHeight="1">
      <c r="B8" s="50" t="s">
        <v>2</v>
      </c>
      <c r="C8" s="40"/>
      <c r="D8" s="40"/>
      <c r="E8" s="40"/>
      <c r="F8" s="40"/>
      <c r="G8" s="40"/>
      <c r="H8" s="40"/>
      <c r="I8" s="40"/>
      <c r="J8" s="49"/>
      <c r="K8" s="35" t="s">
        <v>21</v>
      </c>
      <c r="L8" s="37" t="s">
        <v>19</v>
      </c>
      <c r="M8" s="35" t="s">
        <v>20</v>
      </c>
      <c r="N8" s="35" t="s">
        <v>22</v>
      </c>
      <c r="O8" s="35"/>
      <c r="P8" s="37" t="s">
        <v>28</v>
      </c>
    </row>
    <row r="9" spans="2:16">
      <c r="B9" s="19" t="s">
        <v>7</v>
      </c>
      <c r="C9" s="39" t="s">
        <v>62</v>
      </c>
      <c r="D9" s="40"/>
      <c r="E9" s="41"/>
      <c r="F9" s="39" t="s">
        <v>6</v>
      </c>
      <c r="G9" s="40"/>
      <c r="H9" s="40"/>
      <c r="I9" s="40"/>
      <c r="J9" s="49"/>
      <c r="K9" s="36"/>
      <c r="L9" s="36"/>
      <c r="M9" s="36"/>
      <c r="N9" s="36"/>
      <c r="O9" s="38"/>
      <c r="P9" s="36"/>
    </row>
    <row r="10" spans="2:16">
      <c r="B10" s="18" t="s">
        <v>76</v>
      </c>
      <c r="C10" s="26" t="s">
        <v>81</v>
      </c>
      <c r="D10" s="27"/>
      <c r="E10" s="28"/>
      <c r="F10" s="26"/>
      <c r="G10" s="27"/>
      <c r="H10" s="27"/>
      <c r="I10" s="27"/>
      <c r="J10" s="48"/>
      <c r="K10" s="21" t="s">
        <v>23</v>
      </c>
      <c r="L10" s="21" t="s">
        <v>85</v>
      </c>
      <c r="M10" s="22"/>
      <c r="N10" s="20" t="s">
        <v>26</v>
      </c>
      <c r="O10" s="20"/>
      <c r="P10" s="2"/>
    </row>
    <row r="11" spans="2:16">
      <c r="B11" s="18"/>
      <c r="C11" s="26"/>
      <c r="D11" s="27"/>
      <c r="E11" s="28"/>
      <c r="F11" s="26"/>
      <c r="G11" s="27"/>
      <c r="H11" s="27"/>
      <c r="I11" s="27"/>
      <c r="J11" s="48"/>
      <c r="K11" s="21"/>
      <c r="L11" s="21"/>
      <c r="M11" s="22"/>
      <c r="N11" s="20"/>
      <c r="O11" s="20"/>
      <c r="P11" s="2"/>
    </row>
    <row r="12" spans="2:16">
      <c r="B12" s="18"/>
      <c r="C12" s="26"/>
      <c r="D12" s="27"/>
      <c r="E12" s="28"/>
      <c r="F12" s="26"/>
      <c r="G12" s="27"/>
      <c r="H12" s="27"/>
      <c r="I12" s="27"/>
      <c r="J12" s="48"/>
      <c r="K12" s="21"/>
      <c r="L12" s="21"/>
      <c r="M12" s="22"/>
      <c r="N12" s="20"/>
      <c r="O12" s="20"/>
      <c r="P12" s="2"/>
    </row>
    <row r="13" spans="2:16">
      <c r="B13" s="18"/>
      <c r="C13" s="26"/>
      <c r="D13" s="27"/>
      <c r="E13" s="28"/>
      <c r="F13" s="26"/>
      <c r="G13" s="27"/>
      <c r="H13" s="27"/>
      <c r="I13" s="27"/>
      <c r="J13" s="48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26" t="s">
        <v>89</v>
      </c>
      <c r="D14" s="27"/>
      <c r="E14" s="28"/>
      <c r="F14" s="26"/>
      <c r="G14" s="27"/>
      <c r="H14" s="27"/>
      <c r="I14" s="27"/>
      <c r="J14" s="48"/>
      <c r="K14" s="21" t="s">
        <v>23</v>
      </c>
      <c r="L14" s="21" t="s">
        <v>79</v>
      </c>
      <c r="M14" s="22"/>
      <c r="N14" s="20" t="s">
        <v>26</v>
      </c>
      <c r="O14" s="20"/>
      <c r="P14" s="2"/>
    </row>
    <row r="15" spans="2:16">
      <c r="B15" s="18" t="s">
        <v>55</v>
      </c>
      <c r="C15" s="26" t="s">
        <v>83</v>
      </c>
      <c r="D15" s="27"/>
      <c r="E15" s="28"/>
      <c r="F15" s="26" t="s">
        <v>88</v>
      </c>
      <c r="G15" s="27"/>
      <c r="H15" s="27"/>
      <c r="I15" s="27"/>
      <c r="J15" s="48"/>
      <c r="K15" s="21" t="s">
        <v>23</v>
      </c>
      <c r="L15" s="21" t="s">
        <v>79</v>
      </c>
      <c r="M15" s="22"/>
      <c r="N15" s="20" t="s">
        <v>25</v>
      </c>
      <c r="O15" s="20"/>
      <c r="P15" s="2"/>
    </row>
    <row r="16" spans="2:16">
      <c r="B16" s="18" t="s">
        <v>55</v>
      </c>
      <c r="C16" s="26" t="s">
        <v>83</v>
      </c>
      <c r="D16" s="27"/>
      <c r="E16" s="28"/>
      <c r="F16" s="51" t="s">
        <v>90</v>
      </c>
      <c r="G16" s="52"/>
      <c r="H16" s="52"/>
      <c r="I16" s="52"/>
      <c r="J16" s="53"/>
      <c r="K16" s="21" t="s">
        <v>23</v>
      </c>
      <c r="L16" s="21" t="s">
        <v>85</v>
      </c>
      <c r="M16" s="22"/>
      <c r="N16" s="20" t="s">
        <v>25</v>
      </c>
      <c r="O16" s="20"/>
      <c r="P16" s="2"/>
    </row>
    <row r="17" spans="2:16">
      <c r="B17" s="18" t="s">
        <v>55</v>
      </c>
      <c r="C17" s="26" t="s">
        <v>93</v>
      </c>
      <c r="D17" s="27"/>
      <c r="E17" s="28"/>
      <c r="F17" s="26"/>
      <c r="G17" s="27"/>
      <c r="H17" s="27"/>
      <c r="I17" s="27"/>
      <c r="J17" s="48"/>
      <c r="K17" s="21" t="s">
        <v>23</v>
      </c>
      <c r="L17" s="21" t="s">
        <v>79</v>
      </c>
      <c r="M17" s="22"/>
      <c r="N17" s="20" t="s">
        <v>26</v>
      </c>
      <c r="O17" s="20"/>
      <c r="P17" s="2"/>
    </row>
    <row r="18" spans="2:16">
      <c r="B18" s="18" t="s">
        <v>55</v>
      </c>
      <c r="C18" s="26" t="s">
        <v>84</v>
      </c>
      <c r="D18" s="27"/>
      <c r="E18" s="28"/>
      <c r="F18" s="26"/>
      <c r="G18" s="27"/>
      <c r="H18" s="27"/>
      <c r="I18" s="27"/>
      <c r="J18" s="48"/>
      <c r="K18" s="21" t="s">
        <v>23</v>
      </c>
      <c r="L18" s="21" t="s">
        <v>85</v>
      </c>
      <c r="M18" s="22"/>
      <c r="N18" s="20" t="s">
        <v>25</v>
      </c>
      <c r="O18" s="20"/>
      <c r="P18" s="2"/>
    </row>
    <row r="19" spans="2:16">
      <c r="B19" s="18" t="s">
        <v>55</v>
      </c>
      <c r="C19" s="26" t="s">
        <v>94</v>
      </c>
      <c r="D19" s="27"/>
      <c r="E19" s="28"/>
      <c r="F19" s="23"/>
      <c r="G19" s="24"/>
      <c r="H19" s="24"/>
      <c r="I19" s="24"/>
      <c r="J19" s="25"/>
      <c r="K19" s="21" t="s">
        <v>23</v>
      </c>
      <c r="L19" s="21" t="s">
        <v>79</v>
      </c>
      <c r="M19" s="22"/>
      <c r="N19" s="20" t="s">
        <v>25</v>
      </c>
      <c r="O19" s="20"/>
      <c r="P19" s="2"/>
    </row>
    <row r="20" spans="2:16">
      <c r="B20" s="18" t="s">
        <v>55</v>
      </c>
      <c r="C20" s="26" t="s">
        <v>95</v>
      </c>
      <c r="D20" s="27"/>
      <c r="E20" s="28"/>
      <c r="F20" s="23"/>
      <c r="G20" s="24"/>
      <c r="H20" s="24"/>
      <c r="I20" s="24"/>
      <c r="J20" s="25"/>
      <c r="K20" s="21" t="s">
        <v>23</v>
      </c>
      <c r="L20" s="21" t="s">
        <v>79</v>
      </c>
      <c r="M20" s="22"/>
      <c r="N20" s="20" t="s">
        <v>26</v>
      </c>
      <c r="O20" s="20"/>
      <c r="P20" s="2"/>
    </row>
    <row r="21" spans="2:16">
      <c r="B21" s="18" t="s">
        <v>55</v>
      </c>
      <c r="C21" s="26" t="s">
        <v>96</v>
      </c>
      <c r="D21" s="27"/>
      <c r="E21" s="28"/>
      <c r="F21" s="23"/>
      <c r="G21" s="24"/>
      <c r="H21" s="24"/>
      <c r="I21" s="24"/>
      <c r="J21" s="25"/>
      <c r="K21" s="21" t="s">
        <v>23</v>
      </c>
      <c r="L21" s="21" t="s">
        <v>79</v>
      </c>
      <c r="M21" s="22"/>
      <c r="N21" s="20" t="s">
        <v>26</v>
      </c>
      <c r="O21" s="20"/>
      <c r="P21" s="2"/>
    </row>
    <row r="22" spans="2:16">
      <c r="B22" s="18" t="s">
        <v>55</v>
      </c>
      <c r="C22" s="26" t="s">
        <v>97</v>
      </c>
      <c r="D22" s="27"/>
      <c r="E22" s="28"/>
      <c r="F22" s="23"/>
      <c r="G22" s="24"/>
      <c r="H22" s="24"/>
      <c r="I22" s="24"/>
      <c r="J22" s="25"/>
      <c r="K22" s="21" t="s">
        <v>23</v>
      </c>
      <c r="L22" s="21" t="s">
        <v>79</v>
      </c>
      <c r="M22" s="22"/>
      <c r="N22" s="20" t="s">
        <v>26</v>
      </c>
      <c r="O22" s="20"/>
      <c r="P22" s="2"/>
    </row>
    <row r="23" spans="2:16">
      <c r="B23" s="18"/>
      <c r="C23" s="26"/>
      <c r="D23" s="27"/>
      <c r="E23" s="28"/>
      <c r="F23" s="26"/>
      <c r="G23" s="27"/>
      <c r="H23" s="27"/>
      <c r="I23" s="27"/>
      <c r="J23" s="48"/>
      <c r="K23" s="21"/>
      <c r="L23" s="21"/>
      <c r="M23" s="22"/>
      <c r="N23" s="20"/>
      <c r="O23" s="20"/>
      <c r="P23" s="2"/>
    </row>
    <row r="24" spans="2:16">
      <c r="B24" s="18" t="s">
        <v>65</v>
      </c>
      <c r="C24" s="26" t="s">
        <v>77</v>
      </c>
      <c r="D24" s="27"/>
      <c r="E24" s="28"/>
      <c r="F24" s="26"/>
      <c r="G24" s="27"/>
      <c r="H24" s="27"/>
      <c r="I24" s="27"/>
      <c r="J24" s="48"/>
      <c r="K24" s="21" t="s">
        <v>23</v>
      </c>
      <c r="L24" s="21" t="s">
        <v>78</v>
      </c>
      <c r="M24" s="22"/>
      <c r="N24" s="20" t="s">
        <v>26</v>
      </c>
      <c r="O24" s="20"/>
      <c r="P24" s="2"/>
    </row>
    <row r="25" spans="2:16">
      <c r="B25" s="18" t="s">
        <v>65</v>
      </c>
      <c r="C25" s="26" t="s">
        <v>83</v>
      </c>
      <c r="D25" s="27"/>
      <c r="E25" s="28"/>
      <c r="F25" s="26" t="s">
        <v>86</v>
      </c>
      <c r="G25" s="27"/>
      <c r="H25" s="27"/>
      <c r="I25" s="27"/>
      <c r="J25" s="48"/>
      <c r="K25" s="21" t="s">
        <v>23</v>
      </c>
      <c r="L25" s="21" t="s">
        <v>78</v>
      </c>
      <c r="M25" s="22"/>
      <c r="N25" s="20" t="s">
        <v>26</v>
      </c>
      <c r="O25" s="20"/>
      <c r="P25" s="2"/>
    </row>
    <row r="26" spans="2:16">
      <c r="B26" s="18" t="s">
        <v>65</v>
      </c>
      <c r="C26" s="26" t="s">
        <v>83</v>
      </c>
      <c r="D26" s="27"/>
      <c r="E26" s="28"/>
      <c r="F26" s="26" t="s">
        <v>87</v>
      </c>
      <c r="G26" s="27"/>
      <c r="H26" s="27"/>
      <c r="I26" s="27"/>
      <c r="J26" s="48"/>
      <c r="K26" s="21" t="s">
        <v>23</v>
      </c>
      <c r="L26" s="21" t="s">
        <v>78</v>
      </c>
      <c r="M26" s="22"/>
      <c r="N26" s="20" t="s">
        <v>26</v>
      </c>
      <c r="O26" s="20"/>
      <c r="P26" s="2"/>
    </row>
    <row r="27" spans="2:16">
      <c r="B27" s="18" t="s">
        <v>65</v>
      </c>
      <c r="C27" s="26" t="s">
        <v>83</v>
      </c>
      <c r="D27" s="27"/>
      <c r="E27" s="28"/>
      <c r="F27" s="26" t="s">
        <v>91</v>
      </c>
      <c r="G27" s="27"/>
      <c r="H27" s="27"/>
      <c r="I27" s="27"/>
      <c r="J27" s="48"/>
      <c r="K27" s="21" t="s">
        <v>23</v>
      </c>
      <c r="L27" s="21" t="s">
        <v>78</v>
      </c>
      <c r="M27" s="22"/>
      <c r="N27" s="20" t="s">
        <v>26</v>
      </c>
      <c r="O27" s="20"/>
      <c r="P27" s="2"/>
    </row>
    <row r="28" spans="2:16">
      <c r="B28" s="18" t="s">
        <v>65</v>
      </c>
      <c r="C28" s="26" t="s">
        <v>83</v>
      </c>
      <c r="D28" s="27"/>
      <c r="E28" s="28"/>
      <c r="F28" s="26" t="s">
        <v>92</v>
      </c>
      <c r="G28" s="27"/>
      <c r="H28" s="27"/>
      <c r="I28" s="27"/>
      <c r="J28" s="48"/>
      <c r="K28" s="21" t="s">
        <v>23</v>
      </c>
      <c r="L28" s="21" t="s">
        <v>78</v>
      </c>
      <c r="M28" s="22"/>
      <c r="N28" s="20" t="s">
        <v>25</v>
      </c>
      <c r="O28" s="20"/>
      <c r="P28" s="2"/>
    </row>
    <row r="29" spans="2:16">
      <c r="B29" s="18"/>
      <c r="C29" s="26"/>
      <c r="D29" s="27"/>
      <c r="E29" s="28"/>
      <c r="F29" s="26"/>
      <c r="G29" s="27"/>
      <c r="H29" s="27"/>
      <c r="I29" s="27"/>
      <c r="J29" s="48"/>
      <c r="K29" s="21"/>
      <c r="L29" s="21"/>
      <c r="M29" s="22"/>
      <c r="N29" s="20"/>
      <c r="O29" s="20"/>
      <c r="P29" s="2"/>
    </row>
    <row r="30" spans="2:16">
      <c r="B30" s="18"/>
      <c r="C30" s="26"/>
      <c r="D30" s="27"/>
      <c r="E30" s="28"/>
      <c r="F30" s="26"/>
      <c r="G30" s="27"/>
      <c r="H30" s="27"/>
      <c r="I30" s="27"/>
      <c r="J30" s="48"/>
      <c r="K30" s="21"/>
      <c r="L30" s="21"/>
      <c r="M30" s="22"/>
      <c r="N30" s="20"/>
      <c r="O30" s="20"/>
      <c r="P30" s="2"/>
    </row>
    <row r="31" spans="2:16">
      <c r="B31" s="18"/>
      <c r="C31" s="26"/>
      <c r="D31" s="27"/>
      <c r="E31" s="28"/>
      <c r="F31" s="26"/>
      <c r="G31" s="27"/>
      <c r="H31" s="27"/>
      <c r="I31" s="27"/>
      <c r="J31" s="48"/>
      <c r="K31" s="21"/>
      <c r="L31" s="21"/>
      <c r="M31" s="22"/>
      <c r="N31" s="20"/>
      <c r="O31" s="20"/>
      <c r="P31" s="2"/>
    </row>
    <row r="32" spans="2:16">
      <c r="B32" s="18"/>
      <c r="C32" s="26"/>
      <c r="D32" s="27"/>
      <c r="E32" s="28"/>
      <c r="F32" s="26"/>
      <c r="G32" s="27"/>
      <c r="H32" s="27"/>
      <c r="I32" s="27"/>
      <c r="J32" s="48"/>
      <c r="K32" s="21"/>
      <c r="L32" s="21"/>
      <c r="M32" s="22"/>
      <c r="N32" s="20"/>
      <c r="O32" s="20"/>
      <c r="P32" s="2"/>
    </row>
    <row r="33" spans="2:16">
      <c r="B33" s="18"/>
      <c r="C33" s="26"/>
      <c r="D33" s="27"/>
      <c r="E33" s="28"/>
      <c r="F33" s="26"/>
      <c r="G33" s="27"/>
      <c r="H33" s="27"/>
      <c r="I33" s="27"/>
      <c r="J33" s="48"/>
      <c r="K33" s="21"/>
      <c r="L33" s="21"/>
      <c r="M33" s="22"/>
      <c r="N33" s="20"/>
      <c r="O33" s="20"/>
      <c r="P33" s="2"/>
    </row>
    <row r="34" spans="2:16">
      <c r="B34" s="18"/>
      <c r="C34" s="26"/>
      <c r="D34" s="27"/>
      <c r="E34" s="28"/>
      <c r="F34" s="26"/>
      <c r="G34" s="27"/>
      <c r="H34" s="27"/>
      <c r="I34" s="27"/>
      <c r="J34" s="48"/>
      <c r="K34" s="21"/>
      <c r="L34" s="21"/>
      <c r="M34" s="22"/>
      <c r="N34" s="20"/>
      <c r="O34" s="20"/>
      <c r="P34" s="2"/>
    </row>
    <row r="35" spans="2:16">
      <c r="B35" s="18"/>
      <c r="C35" s="26"/>
      <c r="D35" s="27"/>
      <c r="E35" s="28"/>
      <c r="F35" s="26"/>
      <c r="G35" s="27"/>
      <c r="H35" s="27"/>
      <c r="I35" s="27"/>
      <c r="J35" s="48"/>
      <c r="K35" s="21"/>
      <c r="L35" s="21"/>
      <c r="M35" s="22"/>
      <c r="N35" s="20"/>
      <c r="O35" s="20"/>
      <c r="P35" s="2"/>
    </row>
    <row r="36" spans="2:16">
      <c r="B36" s="18"/>
      <c r="C36" s="26"/>
      <c r="D36" s="27"/>
      <c r="E36" s="28"/>
      <c r="F36" s="26"/>
      <c r="G36" s="27"/>
      <c r="H36" s="27"/>
      <c r="I36" s="27"/>
      <c r="J36" s="48"/>
      <c r="K36" s="21"/>
      <c r="L36" s="21"/>
      <c r="M36" s="22"/>
      <c r="N36" s="20"/>
      <c r="O36" s="20"/>
      <c r="P36" s="2"/>
    </row>
    <row r="37" spans="2:16">
      <c r="B37" s="18"/>
      <c r="C37" s="26"/>
      <c r="D37" s="27"/>
      <c r="E37" s="28"/>
      <c r="F37" s="26"/>
      <c r="G37" s="27"/>
      <c r="H37" s="27"/>
      <c r="I37" s="27"/>
      <c r="J37" s="48"/>
      <c r="K37" s="21"/>
      <c r="L37" s="21"/>
      <c r="M37" s="22"/>
      <c r="N37" s="20"/>
      <c r="O37" s="20"/>
      <c r="P37" s="2"/>
    </row>
    <row r="38" spans="2:16">
      <c r="B38" s="18"/>
      <c r="C38" s="26"/>
      <c r="D38" s="27"/>
      <c r="E38" s="28"/>
      <c r="F38" s="26"/>
      <c r="G38" s="27"/>
      <c r="H38" s="27"/>
      <c r="I38" s="27"/>
      <c r="J38" s="48"/>
      <c r="K38" s="21"/>
      <c r="L38" s="21"/>
      <c r="M38" s="22"/>
      <c r="N38" s="20"/>
      <c r="O38" s="20"/>
      <c r="P38" s="2"/>
    </row>
    <row r="39" spans="2:16">
      <c r="B39" s="18"/>
      <c r="C39" s="26"/>
      <c r="D39" s="27"/>
      <c r="E39" s="28"/>
      <c r="F39" s="26"/>
      <c r="G39" s="27"/>
      <c r="H39" s="27"/>
      <c r="I39" s="27"/>
      <c r="J39" s="48"/>
      <c r="K39" s="21"/>
      <c r="L39" s="21"/>
      <c r="M39" s="22"/>
      <c r="N39" s="20"/>
      <c r="O39" s="20"/>
      <c r="P39" s="2"/>
    </row>
    <row r="40" spans="2:16">
      <c r="B40" s="18"/>
      <c r="C40" s="26"/>
      <c r="D40" s="27"/>
      <c r="E40" s="28"/>
      <c r="F40" s="26"/>
      <c r="G40" s="27"/>
      <c r="H40" s="27"/>
      <c r="I40" s="27"/>
      <c r="J40" s="48"/>
      <c r="K40" s="21"/>
      <c r="L40" s="21"/>
      <c r="M40" s="22"/>
      <c r="N40" s="20"/>
      <c r="O40" s="20"/>
      <c r="P40" s="2"/>
    </row>
    <row r="41" spans="2:16">
      <c r="B41" s="18"/>
      <c r="C41" s="26"/>
      <c r="D41" s="27"/>
      <c r="E41" s="28"/>
      <c r="F41" s="26"/>
      <c r="G41" s="27"/>
      <c r="H41" s="27"/>
      <c r="I41" s="27"/>
      <c r="J41" s="48"/>
      <c r="K41" s="21"/>
      <c r="L41" s="21"/>
      <c r="M41" s="22"/>
      <c r="N41" s="20"/>
      <c r="O41" s="20"/>
      <c r="P41" s="2"/>
    </row>
    <row r="42" spans="2:16">
      <c r="B42" s="18"/>
      <c r="C42" s="26"/>
      <c r="D42" s="27"/>
      <c r="E42" s="28"/>
      <c r="F42" s="26"/>
      <c r="G42" s="27"/>
      <c r="H42" s="27"/>
      <c r="I42" s="27"/>
      <c r="J42" s="48"/>
      <c r="K42" s="21"/>
      <c r="L42" s="21"/>
      <c r="M42" s="22"/>
      <c r="N42" s="20"/>
      <c r="O42" s="20"/>
      <c r="P42" s="2"/>
    </row>
    <row r="43" spans="2:16">
      <c r="B43" s="18"/>
      <c r="C43" s="26"/>
      <c r="D43" s="27"/>
      <c r="E43" s="28"/>
      <c r="F43" s="26"/>
      <c r="G43" s="27"/>
      <c r="H43" s="27"/>
      <c r="I43" s="27"/>
      <c r="J43" s="48"/>
      <c r="K43" s="21"/>
      <c r="L43" s="21"/>
      <c r="M43" s="22"/>
      <c r="N43" s="20"/>
      <c r="O43" s="20"/>
      <c r="P43" s="2"/>
    </row>
    <row r="44" spans="2:16">
      <c r="B44" s="18"/>
      <c r="C44" s="26"/>
      <c r="D44" s="27"/>
      <c r="E44" s="28"/>
      <c r="F44" s="26"/>
      <c r="G44" s="27"/>
      <c r="H44" s="27"/>
      <c r="I44" s="27"/>
      <c r="J44" s="48"/>
      <c r="K44" s="21"/>
      <c r="L44" s="21"/>
      <c r="M44" s="22"/>
      <c r="N44" s="20"/>
      <c r="O44" s="20"/>
      <c r="P44" s="2"/>
    </row>
    <row r="45" spans="2:16">
      <c r="B45" s="18"/>
      <c r="C45" s="26"/>
      <c r="D45" s="27"/>
      <c r="E45" s="28"/>
      <c r="F45" s="26"/>
      <c r="G45" s="27"/>
      <c r="H45" s="27"/>
      <c r="I45" s="27"/>
      <c r="J45" s="48"/>
      <c r="K45" s="21"/>
      <c r="L45" s="21"/>
      <c r="M45" s="22"/>
      <c r="N45" s="20"/>
      <c r="O45" s="20"/>
      <c r="P45" s="2"/>
    </row>
    <row r="46" spans="2:16">
      <c r="B46" s="18"/>
      <c r="C46" s="26"/>
      <c r="D46" s="27"/>
      <c r="E46" s="28"/>
      <c r="F46" s="26"/>
      <c r="G46" s="27"/>
      <c r="H46" s="27"/>
      <c r="I46" s="27"/>
      <c r="J46" s="48"/>
      <c r="K46" s="21"/>
      <c r="L46" s="21"/>
      <c r="M46" s="22"/>
      <c r="N46" s="20"/>
      <c r="O46" s="20"/>
      <c r="P46" s="2"/>
    </row>
    <row r="47" spans="2:16">
      <c r="B47" s="18"/>
      <c r="C47" s="26"/>
      <c r="D47" s="27"/>
      <c r="E47" s="28"/>
      <c r="F47" s="26"/>
      <c r="G47" s="27"/>
      <c r="H47" s="27"/>
      <c r="I47" s="27"/>
      <c r="J47" s="48"/>
      <c r="K47" s="21"/>
      <c r="L47" s="21"/>
      <c r="M47" s="22"/>
      <c r="N47" s="20"/>
      <c r="O47" s="20"/>
      <c r="P47" s="2"/>
    </row>
    <row r="48" spans="2:16">
      <c r="B48" s="18"/>
      <c r="C48" s="26"/>
      <c r="D48" s="27"/>
      <c r="E48" s="28"/>
      <c r="F48" s="26"/>
      <c r="G48" s="27"/>
      <c r="H48" s="27"/>
      <c r="I48" s="27"/>
      <c r="J48" s="48"/>
      <c r="K48" s="21"/>
      <c r="L48" s="21"/>
      <c r="M48" s="22"/>
      <c r="N48" s="20"/>
      <c r="O48" s="20"/>
      <c r="P48" s="2"/>
    </row>
    <row r="49" spans="2:16">
      <c r="B49" s="18"/>
      <c r="C49" s="26"/>
      <c r="D49" s="27"/>
      <c r="E49" s="28"/>
      <c r="F49" s="26"/>
      <c r="G49" s="27"/>
      <c r="H49" s="27"/>
      <c r="I49" s="27"/>
      <c r="J49" s="48"/>
      <c r="K49" s="21"/>
      <c r="L49" s="21"/>
      <c r="M49" s="22"/>
      <c r="N49" s="20"/>
      <c r="O49" s="20"/>
      <c r="P49" s="2"/>
    </row>
    <row r="50" spans="2:16">
      <c r="B50" s="18"/>
      <c r="C50" s="26"/>
      <c r="D50" s="27"/>
      <c r="E50" s="28"/>
      <c r="F50" s="26"/>
      <c r="G50" s="27"/>
      <c r="H50" s="27"/>
      <c r="I50" s="27"/>
      <c r="J50" s="48"/>
      <c r="K50" s="21"/>
      <c r="L50" s="21"/>
      <c r="M50" s="22"/>
      <c r="N50" s="20"/>
      <c r="O50" s="20"/>
      <c r="P50" s="2"/>
    </row>
    <row r="51" spans="2:16">
      <c r="B51" s="18"/>
      <c r="C51" s="26"/>
      <c r="D51" s="27"/>
      <c r="E51" s="28"/>
      <c r="F51" s="26"/>
      <c r="G51" s="27"/>
      <c r="H51" s="27"/>
      <c r="I51" s="27"/>
      <c r="J51" s="48"/>
      <c r="K51" s="21"/>
      <c r="L51" s="21"/>
      <c r="M51" s="22"/>
      <c r="N51" s="20"/>
      <c r="O51" s="20"/>
      <c r="P51" s="2"/>
    </row>
    <row r="52" spans="2:16">
      <c r="B52" s="18"/>
      <c r="C52" s="26"/>
      <c r="D52" s="27"/>
      <c r="E52" s="28"/>
      <c r="F52" s="26"/>
      <c r="G52" s="27"/>
      <c r="H52" s="27"/>
      <c r="I52" s="27"/>
      <c r="J52" s="48"/>
      <c r="K52" s="21"/>
      <c r="L52" s="21"/>
      <c r="M52" s="22"/>
      <c r="N52" s="20"/>
      <c r="O52" s="20"/>
      <c r="P52" s="2"/>
    </row>
    <row r="53" spans="2:16">
      <c r="B53" s="18"/>
      <c r="C53" s="26"/>
      <c r="D53" s="27"/>
      <c r="E53" s="28"/>
      <c r="F53" s="26"/>
      <c r="G53" s="27"/>
      <c r="H53" s="27"/>
      <c r="I53" s="27"/>
      <c r="J53" s="48"/>
      <c r="K53" s="21"/>
      <c r="L53" s="21"/>
      <c r="M53" s="22"/>
      <c r="N53" s="20"/>
      <c r="O53" s="20"/>
      <c r="P53" s="2"/>
    </row>
    <row r="54" spans="2:16">
      <c r="B54" s="18"/>
      <c r="C54" s="26"/>
      <c r="D54" s="27"/>
      <c r="E54" s="28"/>
      <c r="F54" s="26"/>
      <c r="G54" s="27"/>
      <c r="H54" s="27"/>
      <c r="I54" s="27"/>
      <c r="J54" s="48"/>
      <c r="K54" s="21"/>
      <c r="L54" s="21"/>
      <c r="M54" s="22"/>
      <c r="N54" s="20"/>
      <c r="O54" s="20"/>
      <c r="P54" s="2"/>
    </row>
    <row r="55" spans="2:16">
      <c r="B55" s="18"/>
      <c r="C55" s="26"/>
      <c r="D55" s="27"/>
      <c r="E55" s="28"/>
      <c r="F55" s="26"/>
      <c r="G55" s="27"/>
      <c r="H55" s="27"/>
      <c r="I55" s="27"/>
      <c r="J55" s="48"/>
      <c r="K55" s="21"/>
      <c r="L55" s="21"/>
      <c r="M55" s="22"/>
      <c r="N55" s="20"/>
      <c r="O55" s="20"/>
      <c r="P55" s="2"/>
    </row>
    <row r="56" spans="2:16">
      <c r="B56" s="18"/>
      <c r="C56" s="26"/>
      <c r="D56" s="27"/>
      <c r="E56" s="28"/>
      <c r="F56" s="26"/>
      <c r="G56" s="27"/>
      <c r="H56" s="27"/>
      <c r="I56" s="27"/>
      <c r="J56" s="48"/>
      <c r="K56" s="21"/>
      <c r="L56" s="21"/>
      <c r="M56" s="22"/>
      <c r="N56" s="20"/>
      <c r="O56" s="20"/>
      <c r="P56" s="2"/>
    </row>
    <row r="57" spans="2:16">
      <c r="B57" s="18"/>
      <c r="C57" s="26"/>
      <c r="D57" s="27"/>
      <c r="E57" s="28"/>
      <c r="F57" s="26"/>
      <c r="G57" s="27"/>
      <c r="H57" s="27"/>
      <c r="I57" s="27"/>
      <c r="J57" s="48"/>
      <c r="K57" s="21"/>
      <c r="L57" s="21"/>
      <c r="M57" s="22"/>
      <c r="N57" s="20"/>
      <c r="O57" s="20"/>
      <c r="P57" s="2"/>
    </row>
    <row r="58" spans="2:16">
      <c r="B58" s="18"/>
      <c r="C58" s="26"/>
      <c r="D58" s="27"/>
      <c r="E58" s="28"/>
      <c r="F58" s="26"/>
      <c r="G58" s="27"/>
      <c r="H58" s="27"/>
      <c r="I58" s="27"/>
      <c r="J58" s="48"/>
      <c r="K58" s="21"/>
      <c r="L58" s="21"/>
      <c r="M58" s="22"/>
      <c r="N58" s="20"/>
      <c r="O58" s="20"/>
      <c r="P58" s="2"/>
    </row>
    <row r="59" spans="2:16">
      <c r="B59" s="18"/>
      <c r="C59" s="26"/>
      <c r="D59" s="27"/>
      <c r="E59" s="28"/>
      <c r="F59" s="26"/>
      <c r="G59" s="27"/>
      <c r="H59" s="27"/>
      <c r="I59" s="27"/>
      <c r="J59" s="48"/>
      <c r="K59" s="21"/>
      <c r="L59" s="21"/>
      <c r="M59" s="22"/>
      <c r="N59" s="20"/>
      <c r="O59" s="20"/>
      <c r="P59" s="2"/>
    </row>
    <row r="60" spans="2:16">
      <c r="B60" s="18"/>
      <c r="C60" s="26"/>
      <c r="D60" s="27"/>
      <c r="E60" s="28"/>
      <c r="F60" s="26"/>
      <c r="G60" s="27"/>
      <c r="H60" s="27"/>
      <c r="I60" s="27"/>
      <c r="J60" s="48"/>
      <c r="K60" s="21"/>
      <c r="L60" s="21"/>
      <c r="M60" s="22"/>
      <c r="N60" s="20"/>
      <c r="O60" s="20"/>
      <c r="P60" s="2"/>
    </row>
    <row r="61" spans="2:16">
      <c r="B61" s="18"/>
      <c r="C61" s="26"/>
      <c r="D61" s="27"/>
      <c r="E61" s="28"/>
      <c r="F61" s="26"/>
      <c r="G61" s="27"/>
      <c r="H61" s="27"/>
      <c r="I61" s="27"/>
      <c r="J61" s="48"/>
      <c r="K61" s="21"/>
      <c r="L61" s="21"/>
      <c r="M61" s="22"/>
      <c r="N61" s="20"/>
      <c r="O61" s="20"/>
      <c r="P61" s="2"/>
    </row>
    <row r="62" spans="2:16">
      <c r="B62" s="18"/>
      <c r="C62" s="26"/>
      <c r="D62" s="27"/>
      <c r="E62" s="28"/>
      <c r="F62" s="26"/>
      <c r="G62" s="27"/>
      <c r="H62" s="27"/>
      <c r="I62" s="27"/>
      <c r="J62" s="48"/>
      <c r="K62" s="21"/>
      <c r="L62" s="21"/>
      <c r="M62" s="22"/>
      <c r="N62" s="20"/>
      <c r="O62" s="20"/>
      <c r="P62" s="2"/>
    </row>
    <row r="63" spans="2:16">
      <c r="B63" s="18"/>
      <c r="C63" s="26"/>
      <c r="D63" s="27"/>
      <c r="E63" s="28"/>
      <c r="F63" s="26"/>
      <c r="G63" s="27"/>
      <c r="H63" s="27"/>
      <c r="I63" s="27"/>
      <c r="J63" s="48"/>
      <c r="K63" s="21"/>
      <c r="L63" s="21"/>
      <c r="M63" s="22"/>
      <c r="N63" s="20"/>
      <c r="O63" s="20"/>
      <c r="P63" s="2"/>
    </row>
    <row r="64" spans="2:16">
      <c r="B64" s="18"/>
      <c r="C64" s="26"/>
      <c r="D64" s="27"/>
      <c r="E64" s="28"/>
      <c r="F64" s="26"/>
      <c r="G64" s="27"/>
      <c r="H64" s="27"/>
      <c r="I64" s="27"/>
      <c r="J64" s="48"/>
      <c r="K64" s="21"/>
      <c r="L64" s="21"/>
      <c r="M64" s="22"/>
      <c r="N64" s="20"/>
      <c r="O64" s="20"/>
      <c r="P64" s="2"/>
    </row>
    <row r="65" spans="2:16">
      <c r="B65" s="18"/>
      <c r="C65" s="26"/>
      <c r="D65" s="27"/>
      <c r="E65" s="28"/>
      <c r="F65" s="26"/>
      <c r="G65" s="27"/>
      <c r="H65" s="27"/>
      <c r="I65" s="27"/>
      <c r="J65" s="48"/>
      <c r="K65" s="21"/>
      <c r="L65" s="21"/>
      <c r="M65" s="22"/>
      <c r="N65" s="20"/>
      <c r="O65" s="20"/>
      <c r="P65" s="2"/>
    </row>
    <row r="66" spans="2:16">
      <c r="B66" s="18"/>
      <c r="C66" s="26"/>
      <c r="D66" s="27"/>
      <c r="E66" s="28"/>
      <c r="F66" s="26"/>
      <c r="G66" s="27"/>
      <c r="H66" s="27"/>
      <c r="I66" s="27"/>
      <c r="J66" s="48"/>
      <c r="K66" s="21"/>
      <c r="L66" s="21"/>
      <c r="M66" s="22"/>
      <c r="N66" s="20"/>
      <c r="O66" s="20"/>
      <c r="P66" s="2"/>
    </row>
    <row r="67" spans="2:16">
      <c r="B67" s="18"/>
      <c r="C67" s="26"/>
      <c r="D67" s="27"/>
      <c r="E67" s="28"/>
      <c r="F67" s="26"/>
      <c r="G67" s="27"/>
      <c r="H67" s="27"/>
      <c r="I67" s="27"/>
      <c r="J67" s="48"/>
      <c r="K67" s="21"/>
      <c r="L67" s="21"/>
      <c r="M67" s="22"/>
      <c r="N67" s="20"/>
      <c r="O67" s="20"/>
      <c r="P67" s="2"/>
    </row>
    <row r="68" spans="2:16">
      <c r="B68" s="18"/>
      <c r="C68" s="26"/>
      <c r="D68" s="27"/>
      <c r="E68" s="28"/>
      <c r="F68" s="26"/>
      <c r="G68" s="27"/>
      <c r="H68" s="27"/>
      <c r="I68" s="27"/>
      <c r="J68" s="48"/>
      <c r="K68" s="21"/>
      <c r="L68" s="21"/>
      <c r="M68" s="22"/>
      <c r="N68" s="20"/>
      <c r="O68" s="20"/>
      <c r="P68" s="2"/>
    </row>
    <row r="69" spans="2:16">
      <c r="B69" s="18"/>
      <c r="C69" s="26"/>
      <c r="D69" s="27"/>
      <c r="E69" s="28"/>
      <c r="F69" s="26"/>
      <c r="G69" s="27"/>
      <c r="H69" s="27"/>
      <c r="I69" s="27"/>
      <c r="J69" s="48"/>
      <c r="K69" s="21"/>
      <c r="L69" s="21"/>
      <c r="M69" s="22"/>
      <c r="N69" s="20"/>
      <c r="O69" s="20"/>
      <c r="P69" s="2"/>
    </row>
    <row r="70" spans="2:16">
      <c r="B70" s="18"/>
      <c r="C70" s="26"/>
      <c r="D70" s="27"/>
      <c r="E70" s="28"/>
      <c r="F70" s="26"/>
      <c r="G70" s="27"/>
      <c r="H70" s="27"/>
      <c r="I70" s="27"/>
      <c r="J70" s="48"/>
      <c r="K70" s="21"/>
      <c r="L70" s="21"/>
      <c r="M70" s="22"/>
      <c r="N70" s="20"/>
      <c r="O70" s="20"/>
      <c r="P70" s="2"/>
    </row>
    <row r="71" spans="2:16">
      <c r="B71" s="18"/>
      <c r="C71" s="26"/>
      <c r="D71" s="27"/>
      <c r="E71" s="28"/>
      <c r="F71" s="26"/>
      <c r="G71" s="27"/>
      <c r="H71" s="27"/>
      <c r="I71" s="27"/>
      <c r="J71" s="48"/>
      <c r="K71" s="21"/>
      <c r="L71" s="21"/>
      <c r="M71" s="22"/>
      <c r="N71" s="20"/>
      <c r="O71" s="20"/>
      <c r="P71" s="2"/>
    </row>
    <row r="72" spans="2:16">
      <c r="B72" s="18"/>
      <c r="C72" s="26"/>
      <c r="D72" s="27"/>
      <c r="E72" s="28"/>
      <c r="F72" s="26"/>
      <c r="G72" s="27"/>
      <c r="H72" s="27"/>
      <c r="I72" s="27"/>
      <c r="J72" s="48"/>
      <c r="K72" s="21"/>
      <c r="L72" s="21"/>
      <c r="M72" s="22"/>
      <c r="N72" s="20"/>
      <c r="O72" s="20"/>
      <c r="P72" s="2"/>
    </row>
    <row r="73" spans="2:16">
      <c r="B73" s="18"/>
      <c r="C73" s="26"/>
      <c r="D73" s="27"/>
      <c r="E73" s="28"/>
      <c r="F73" s="26"/>
      <c r="G73" s="27"/>
      <c r="H73" s="27"/>
      <c r="I73" s="27"/>
      <c r="J73" s="48"/>
      <c r="K73" s="21"/>
      <c r="L73" s="21"/>
      <c r="M73" s="22"/>
      <c r="N73" s="20"/>
      <c r="O73" s="20"/>
      <c r="P73" s="2"/>
    </row>
    <row r="74" spans="2:16">
      <c r="B74" s="18"/>
      <c r="C74" s="26"/>
      <c r="D74" s="27"/>
      <c r="E74" s="28"/>
      <c r="F74" s="26"/>
      <c r="G74" s="27"/>
      <c r="H74" s="27"/>
      <c r="I74" s="27"/>
      <c r="J74" s="48"/>
      <c r="K74" s="21"/>
      <c r="L74" s="21"/>
      <c r="M74" s="22"/>
      <c r="N74" s="20"/>
      <c r="O74" s="20"/>
      <c r="P74" s="2"/>
    </row>
    <row r="75" spans="2:16">
      <c r="B75" s="18"/>
      <c r="C75" s="26"/>
      <c r="D75" s="27"/>
      <c r="E75" s="28"/>
      <c r="F75" s="26"/>
      <c r="G75" s="27"/>
      <c r="H75" s="27"/>
      <c r="I75" s="27"/>
      <c r="J75" s="48"/>
      <c r="K75" s="21"/>
      <c r="L75" s="21"/>
      <c r="M75" s="22"/>
      <c r="N75" s="20"/>
      <c r="O75" s="20"/>
      <c r="P75" s="2"/>
    </row>
    <row r="76" spans="2:16">
      <c r="B76" s="18"/>
      <c r="C76" s="26"/>
      <c r="D76" s="27"/>
      <c r="E76" s="28"/>
      <c r="F76" s="26"/>
      <c r="G76" s="27"/>
      <c r="H76" s="27"/>
      <c r="I76" s="27"/>
      <c r="J76" s="48"/>
      <c r="K76" s="21"/>
      <c r="L76" s="21"/>
      <c r="M76" s="22"/>
      <c r="N76" s="20"/>
      <c r="O76" s="20"/>
      <c r="P76" s="2"/>
    </row>
    <row r="77" spans="2:16">
      <c r="B77" s="18"/>
      <c r="C77" s="26"/>
      <c r="D77" s="27"/>
      <c r="E77" s="28"/>
      <c r="F77" s="26"/>
      <c r="G77" s="27"/>
      <c r="H77" s="27"/>
      <c r="I77" s="27"/>
      <c r="J77" s="48"/>
      <c r="K77" s="21"/>
      <c r="L77" s="21"/>
      <c r="M77" s="22"/>
      <c r="N77" s="20"/>
      <c r="O77" s="20"/>
      <c r="P77" s="2"/>
    </row>
    <row r="78" spans="2:16">
      <c r="B78" s="18"/>
      <c r="C78" s="26"/>
      <c r="D78" s="27"/>
      <c r="E78" s="28"/>
      <c r="F78" s="26"/>
      <c r="G78" s="27"/>
      <c r="H78" s="27"/>
      <c r="I78" s="27"/>
      <c r="J78" s="48"/>
      <c r="K78" s="21"/>
      <c r="L78" s="21"/>
      <c r="M78" s="22"/>
      <c r="N78" s="20"/>
      <c r="O78" s="20"/>
      <c r="P78" s="2"/>
    </row>
    <row r="79" spans="2:16">
      <c r="B79" s="18"/>
      <c r="C79" s="26"/>
      <c r="D79" s="27"/>
      <c r="E79" s="28"/>
      <c r="F79" s="26"/>
      <c r="G79" s="27"/>
      <c r="H79" s="27"/>
      <c r="I79" s="27"/>
      <c r="J79" s="48"/>
      <c r="K79" s="21"/>
      <c r="L79" s="21"/>
      <c r="M79" s="22"/>
      <c r="N79" s="20"/>
      <c r="O79" s="20"/>
      <c r="P79" s="2"/>
    </row>
    <row r="80" spans="2:16">
      <c r="B80" s="18"/>
      <c r="C80" s="26"/>
      <c r="D80" s="27"/>
      <c r="E80" s="28"/>
      <c r="F80" s="26"/>
      <c r="G80" s="27"/>
      <c r="H80" s="27"/>
      <c r="I80" s="27"/>
      <c r="J80" s="48"/>
      <c r="K80" s="21"/>
      <c r="L80" s="21"/>
      <c r="M80" s="22"/>
      <c r="N80" s="20"/>
      <c r="O80" s="20"/>
      <c r="P80" s="2"/>
    </row>
    <row r="81" spans="2:16">
      <c r="B81" s="18"/>
      <c r="C81" s="26"/>
      <c r="D81" s="27"/>
      <c r="E81" s="28"/>
      <c r="F81" s="26"/>
      <c r="G81" s="27"/>
      <c r="H81" s="27"/>
      <c r="I81" s="27"/>
      <c r="J81" s="48"/>
      <c r="K81" s="21"/>
      <c r="L81" s="21"/>
      <c r="M81" s="22"/>
      <c r="N81" s="20"/>
      <c r="O81" s="20"/>
      <c r="P81" s="2"/>
    </row>
    <row r="82" spans="2:16">
      <c r="B82" s="18"/>
      <c r="C82" s="26"/>
      <c r="D82" s="27"/>
      <c r="E82" s="28"/>
      <c r="F82" s="26"/>
      <c r="G82" s="27"/>
      <c r="H82" s="27"/>
      <c r="I82" s="27"/>
      <c r="J82" s="48"/>
      <c r="K82" s="21"/>
      <c r="L82" s="21"/>
      <c r="M82" s="22"/>
      <c r="N82" s="20"/>
      <c r="O82" s="20"/>
      <c r="P82" s="2"/>
    </row>
    <row r="83" spans="2:16">
      <c r="B83" s="18"/>
      <c r="C83" s="26"/>
      <c r="D83" s="27"/>
      <c r="E83" s="28"/>
      <c r="F83" s="26"/>
      <c r="G83" s="27"/>
      <c r="H83" s="27"/>
      <c r="I83" s="27"/>
      <c r="J83" s="48"/>
      <c r="K83" s="21"/>
      <c r="L83" s="21"/>
      <c r="M83" s="22"/>
      <c r="N83" s="20"/>
      <c r="O83" s="20"/>
      <c r="P83" s="2"/>
    </row>
    <row r="84" spans="2:16">
      <c r="B84" s="18"/>
      <c r="C84" s="26"/>
      <c r="D84" s="27"/>
      <c r="E84" s="28"/>
      <c r="F84" s="26"/>
      <c r="G84" s="27"/>
      <c r="H84" s="27"/>
      <c r="I84" s="27"/>
      <c r="J84" s="48"/>
      <c r="K84" s="21"/>
      <c r="L84" s="21"/>
      <c r="M84" s="22"/>
      <c r="N84" s="20"/>
      <c r="O84" s="20"/>
      <c r="P84" s="2"/>
    </row>
    <row r="85" spans="2:16">
      <c r="B85" s="18"/>
      <c r="C85" s="26"/>
      <c r="D85" s="27"/>
      <c r="E85" s="28"/>
      <c r="F85" s="26"/>
      <c r="G85" s="27"/>
      <c r="H85" s="27"/>
      <c r="I85" s="27"/>
      <c r="J85" s="48"/>
      <c r="K85" s="21"/>
      <c r="L85" s="21"/>
      <c r="M85" s="22"/>
      <c r="N85" s="20"/>
      <c r="O85" s="20"/>
      <c r="P85" s="2"/>
    </row>
    <row r="86" spans="2:16">
      <c r="B86" s="18"/>
      <c r="C86" s="26"/>
      <c r="D86" s="27"/>
      <c r="E86" s="28"/>
      <c r="F86" s="26"/>
      <c r="G86" s="27"/>
      <c r="H86" s="27"/>
      <c r="I86" s="27"/>
      <c r="J86" s="48"/>
      <c r="K86" s="21"/>
      <c r="L86" s="21"/>
      <c r="M86" s="22"/>
      <c r="N86" s="20"/>
      <c r="O86" s="20"/>
      <c r="P86" s="2"/>
    </row>
    <row r="87" spans="2:16">
      <c r="B87" s="18"/>
      <c r="C87" s="26"/>
      <c r="D87" s="27"/>
      <c r="E87" s="28"/>
      <c r="F87" s="26"/>
      <c r="G87" s="27"/>
      <c r="H87" s="27"/>
      <c r="I87" s="27"/>
      <c r="J87" s="48"/>
      <c r="K87" s="21"/>
      <c r="L87" s="21"/>
      <c r="M87" s="22"/>
      <c r="N87" s="20"/>
      <c r="O87" s="20"/>
      <c r="P87" s="2"/>
    </row>
    <row r="88" spans="2:16">
      <c r="B88" s="18"/>
      <c r="C88" s="26"/>
      <c r="D88" s="27"/>
      <c r="E88" s="28"/>
      <c r="F88" s="26"/>
      <c r="G88" s="27"/>
      <c r="H88" s="27"/>
      <c r="I88" s="27"/>
      <c r="J88" s="48"/>
      <c r="K88" s="21"/>
      <c r="L88" s="21"/>
      <c r="M88" s="22"/>
      <c r="N88" s="20"/>
      <c r="O88" s="20"/>
      <c r="P88" s="2"/>
    </row>
    <row r="89" spans="2:16">
      <c r="B89" s="18"/>
      <c r="C89" s="26"/>
      <c r="D89" s="27"/>
      <c r="E89" s="28"/>
      <c r="F89" s="26"/>
      <c r="G89" s="27"/>
      <c r="H89" s="27"/>
      <c r="I89" s="27"/>
      <c r="J89" s="48"/>
      <c r="K89" s="21"/>
      <c r="L89" s="21"/>
      <c r="M89" s="22"/>
      <c r="N89" s="20"/>
      <c r="O89" s="20"/>
      <c r="P89" s="2"/>
    </row>
    <row r="90" spans="2:16">
      <c r="B90" s="18"/>
      <c r="C90" s="26"/>
      <c r="D90" s="27"/>
      <c r="E90" s="28"/>
      <c r="F90" s="26"/>
      <c r="G90" s="27"/>
      <c r="H90" s="27"/>
      <c r="I90" s="27"/>
      <c r="J90" s="48"/>
      <c r="K90" s="21"/>
      <c r="L90" s="21"/>
      <c r="M90" s="22"/>
      <c r="N90" s="20"/>
      <c r="O90" s="20"/>
      <c r="P90" s="2"/>
    </row>
    <row r="91" spans="2:16">
      <c r="B91" s="18"/>
      <c r="C91" s="26"/>
      <c r="D91" s="27"/>
      <c r="E91" s="28"/>
      <c r="F91" s="26"/>
      <c r="G91" s="27"/>
      <c r="H91" s="27"/>
      <c r="I91" s="27"/>
      <c r="J91" s="48"/>
      <c r="K91" s="21"/>
      <c r="L91" s="21"/>
      <c r="M91" s="22"/>
      <c r="N91" s="20"/>
      <c r="O91" s="20"/>
      <c r="P91" s="2"/>
    </row>
    <row r="92" spans="2:16">
      <c r="B92" s="18"/>
      <c r="C92" s="26"/>
      <c r="D92" s="27"/>
      <c r="E92" s="28"/>
      <c r="F92" s="26"/>
      <c r="G92" s="27"/>
      <c r="H92" s="27"/>
      <c r="I92" s="27"/>
      <c r="J92" s="48"/>
      <c r="K92" s="21"/>
      <c r="L92" s="21"/>
      <c r="M92" s="22"/>
      <c r="N92" s="20"/>
      <c r="O92" s="20"/>
      <c r="P92" s="2"/>
    </row>
    <row r="93" spans="2:16">
      <c r="B93" s="18"/>
      <c r="C93" s="26"/>
      <c r="D93" s="27"/>
      <c r="E93" s="28"/>
      <c r="F93" s="26"/>
      <c r="G93" s="27"/>
      <c r="H93" s="27"/>
      <c r="I93" s="27"/>
      <c r="J93" s="48"/>
      <c r="K93" s="21"/>
      <c r="L93" s="21"/>
      <c r="M93" s="22"/>
      <c r="N93" s="20"/>
      <c r="O93" s="20"/>
      <c r="P93" s="2"/>
    </row>
    <row r="94" spans="2:16">
      <c r="B94" s="18"/>
      <c r="C94" s="26"/>
      <c r="D94" s="27"/>
      <c r="E94" s="28"/>
      <c r="F94" s="26"/>
      <c r="G94" s="27"/>
      <c r="H94" s="27"/>
      <c r="I94" s="27"/>
      <c r="J94" s="48"/>
      <c r="K94" s="21"/>
      <c r="L94" s="21"/>
      <c r="M94" s="22"/>
      <c r="N94" s="20"/>
      <c r="O94" s="20"/>
      <c r="P94" s="2"/>
    </row>
    <row r="95" spans="2:16">
      <c r="B95" s="18"/>
      <c r="C95" s="26"/>
      <c r="D95" s="27"/>
      <c r="E95" s="28"/>
      <c r="F95" s="26"/>
      <c r="G95" s="27"/>
      <c r="H95" s="27"/>
      <c r="I95" s="27"/>
      <c r="J95" s="48"/>
      <c r="K95" s="21"/>
      <c r="L95" s="21"/>
      <c r="M95" s="22"/>
      <c r="N95" s="20"/>
      <c r="O95" s="20"/>
      <c r="P95" s="2"/>
    </row>
    <row r="96" spans="2:16">
      <c r="B96" s="18"/>
      <c r="C96" s="26"/>
      <c r="D96" s="27"/>
      <c r="E96" s="28"/>
      <c r="F96" s="26"/>
      <c r="G96" s="27"/>
      <c r="H96" s="27"/>
      <c r="I96" s="27"/>
      <c r="J96" s="48"/>
      <c r="K96" s="21"/>
      <c r="L96" s="21"/>
      <c r="M96" s="22"/>
      <c r="N96" s="20"/>
      <c r="O96" s="20"/>
      <c r="P96" s="2"/>
    </row>
    <row r="97" spans="2:16">
      <c r="B97" s="18"/>
      <c r="C97" s="26"/>
      <c r="D97" s="27"/>
      <c r="E97" s="28"/>
      <c r="F97" s="26"/>
      <c r="G97" s="27"/>
      <c r="H97" s="27"/>
      <c r="I97" s="27"/>
      <c r="J97" s="48"/>
      <c r="K97" s="21"/>
      <c r="L97" s="21"/>
      <c r="M97" s="22"/>
      <c r="N97" s="20"/>
      <c r="O97" s="20"/>
      <c r="P97" s="2"/>
    </row>
    <row r="98" spans="2:16">
      <c r="B98" s="18"/>
      <c r="C98" s="26"/>
      <c r="D98" s="27"/>
      <c r="E98" s="28"/>
      <c r="F98" s="26"/>
      <c r="G98" s="27"/>
      <c r="H98" s="27"/>
      <c r="I98" s="27"/>
      <c r="J98" s="48"/>
      <c r="K98" s="21"/>
      <c r="L98" s="21"/>
      <c r="M98" s="22"/>
      <c r="N98" s="20"/>
      <c r="O98" s="20"/>
      <c r="P98" s="2"/>
    </row>
    <row r="99" spans="2:16">
      <c r="B99" s="18"/>
      <c r="C99" s="26"/>
      <c r="D99" s="27"/>
      <c r="E99" s="28"/>
      <c r="F99" s="26"/>
      <c r="G99" s="27"/>
      <c r="H99" s="27"/>
      <c r="I99" s="27"/>
      <c r="J99" s="48"/>
      <c r="K99" s="21"/>
      <c r="L99" s="21"/>
      <c r="M99" s="22"/>
      <c r="N99" s="20"/>
      <c r="O99" s="20"/>
      <c r="P99" s="2"/>
    </row>
    <row r="100" spans="2:16">
      <c r="B100" s="18"/>
      <c r="C100" s="26"/>
      <c r="D100" s="27"/>
      <c r="E100" s="28"/>
      <c r="F100" s="26"/>
      <c r="G100" s="27"/>
      <c r="H100" s="27"/>
      <c r="I100" s="27"/>
      <c r="J100" s="48"/>
      <c r="K100" s="21"/>
      <c r="L100" s="21"/>
      <c r="M100" s="22"/>
      <c r="N100" s="20"/>
      <c r="O100" s="20"/>
      <c r="P100" s="2"/>
    </row>
    <row r="101" spans="2:16">
      <c r="B101" s="18"/>
      <c r="C101" s="26"/>
      <c r="D101" s="27"/>
      <c r="E101" s="28"/>
      <c r="F101" s="26"/>
      <c r="G101" s="27"/>
      <c r="H101" s="27"/>
      <c r="I101" s="27"/>
      <c r="J101" s="48"/>
      <c r="K101" s="21"/>
      <c r="L101" s="21"/>
      <c r="M101" s="22"/>
      <c r="N101" s="20"/>
      <c r="O101" s="20"/>
      <c r="P101" s="2"/>
    </row>
    <row r="102" spans="2:16">
      <c r="B102" s="18"/>
      <c r="C102" s="26"/>
      <c r="D102" s="27"/>
      <c r="E102" s="28"/>
      <c r="F102" s="26"/>
      <c r="G102" s="27"/>
      <c r="H102" s="27"/>
      <c r="I102" s="27"/>
      <c r="J102" s="48"/>
      <c r="K102" s="21"/>
      <c r="L102" s="21"/>
      <c r="M102" s="22"/>
      <c r="N102" s="20"/>
      <c r="O102" s="20"/>
      <c r="P102" s="2"/>
    </row>
    <row r="103" spans="2:16">
      <c r="B103" s="18"/>
      <c r="C103" s="26"/>
      <c r="D103" s="27"/>
      <c r="E103" s="28"/>
      <c r="F103" s="26"/>
      <c r="G103" s="27"/>
      <c r="H103" s="27"/>
      <c r="I103" s="27"/>
      <c r="J103" s="48"/>
      <c r="K103" s="21"/>
      <c r="L103" s="21"/>
      <c r="M103" s="22"/>
      <c r="N103" s="20"/>
      <c r="O103" s="20"/>
      <c r="P103" s="2"/>
    </row>
    <row r="104" spans="2:16">
      <c r="B104" s="18"/>
      <c r="C104" s="26"/>
      <c r="D104" s="27"/>
      <c r="E104" s="28"/>
      <c r="F104" s="26"/>
      <c r="G104" s="27"/>
      <c r="H104" s="27"/>
      <c r="I104" s="27"/>
      <c r="J104" s="48"/>
      <c r="K104" s="21"/>
      <c r="L104" s="21"/>
      <c r="M104" s="22"/>
      <c r="N104" s="20"/>
      <c r="O104" s="20"/>
      <c r="P104" s="2"/>
    </row>
    <row r="105" spans="2:16">
      <c r="B105" s="18"/>
      <c r="C105" s="26"/>
      <c r="D105" s="27"/>
      <c r="E105" s="28"/>
      <c r="F105" s="26"/>
      <c r="G105" s="27"/>
      <c r="H105" s="27"/>
      <c r="I105" s="27"/>
      <c r="J105" s="48"/>
      <c r="K105" s="21"/>
      <c r="L105" s="21"/>
      <c r="M105" s="22"/>
      <c r="N105" s="20"/>
      <c r="O105" s="20"/>
      <c r="P105" s="2"/>
    </row>
    <row r="106" spans="2:16">
      <c r="B106" s="18"/>
      <c r="C106" s="26"/>
      <c r="D106" s="27"/>
      <c r="E106" s="28"/>
      <c r="F106" s="26"/>
      <c r="G106" s="27"/>
      <c r="H106" s="27"/>
      <c r="I106" s="27"/>
      <c r="J106" s="48"/>
      <c r="K106" s="21"/>
      <c r="L106" s="21"/>
      <c r="M106" s="22"/>
      <c r="N106" s="20"/>
      <c r="O106" s="20"/>
      <c r="P106" s="2"/>
    </row>
    <row r="107" spans="2:16">
      <c r="B107" s="18"/>
      <c r="C107" s="26"/>
      <c r="D107" s="27"/>
      <c r="E107" s="28"/>
      <c r="F107" s="26"/>
      <c r="G107" s="27"/>
      <c r="H107" s="27"/>
      <c r="I107" s="27"/>
      <c r="J107" s="48"/>
      <c r="K107" s="21"/>
      <c r="L107" s="21"/>
      <c r="M107" s="22"/>
      <c r="N107" s="20"/>
      <c r="O107" s="20"/>
      <c r="P107" s="2"/>
    </row>
    <row r="108" spans="2:16">
      <c r="B108" s="18"/>
      <c r="C108" s="26"/>
      <c r="D108" s="27"/>
      <c r="E108" s="28"/>
      <c r="F108" s="26"/>
      <c r="G108" s="27"/>
      <c r="H108" s="27"/>
      <c r="I108" s="27"/>
      <c r="J108" s="48"/>
      <c r="K108" s="21"/>
      <c r="L108" s="21"/>
      <c r="M108" s="22"/>
      <c r="N108" s="20"/>
      <c r="O108" s="20"/>
      <c r="P108" s="2"/>
    </row>
    <row r="109" spans="2:16">
      <c r="B109" s="18"/>
      <c r="C109" s="26"/>
      <c r="D109" s="27"/>
      <c r="E109" s="28"/>
      <c r="F109" s="26"/>
      <c r="G109" s="27"/>
      <c r="H109" s="27"/>
      <c r="I109" s="27"/>
      <c r="J109" s="48"/>
      <c r="K109" s="21"/>
      <c r="L109" s="21"/>
      <c r="M109" s="22"/>
      <c r="N109" s="20"/>
      <c r="O109" s="20"/>
      <c r="P109" s="2"/>
    </row>
    <row r="110" spans="2:16">
      <c r="B110" s="18"/>
      <c r="C110" s="26"/>
      <c r="D110" s="27"/>
      <c r="E110" s="28"/>
      <c r="F110" s="26"/>
      <c r="G110" s="27"/>
      <c r="H110" s="27"/>
      <c r="I110" s="27"/>
      <c r="J110" s="48"/>
      <c r="K110" s="21"/>
      <c r="L110" s="21"/>
      <c r="M110" s="22"/>
      <c r="N110" s="20"/>
      <c r="O110" s="20"/>
      <c r="P110" s="2"/>
    </row>
    <row r="111" spans="2:16">
      <c r="B111" s="18"/>
      <c r="C111" s="26"/>
      <c r="D111" s="27"/>
      <c r="E111" s="28"/>
      <c r="F111" s="26"/>
      <c r="G111" s="27"/>
      <c r="H111" s="27"/>
      <c r="I111" s="27"/>
      <c r="J111" s="48"/>
      <c r="K111" s="21"/>
      <c r="L111" s="21"/>
      <c r="M111" s="22"/>
      <c r="N111" s="20"/>
      <c r="O111" s="20"/>
      <c r="P111" s="2"/>
    </row>
    <row r="112" spans="2:16">
      <c r="B112" s="18"/>
      <c r="C112" s="26"/>
      <c r="D112" s="27"/>
      <c r="E112" s="28"/>
      <c r="F112" s="26"/>
      <c r="G112" s="27"/>
      <c r="H112" s="27"/>
      <c r="I112" s="27"/>
      <c r="J112" s="48"/>
      <c r="K112" s="21"/>
      <c r="L112" s="21"/>
      <c r="M112" s="22"/>
      <c r="N112" s="20"/>
      <c r="O112" s="20"/>
      <c r="P112" s="2"/>
    </row>
    <row r="113" spans="2:16">
      <c r="B113" s="18"/>
      <c r="C113" s="26"/>
      <c r="D113" s="27"/>
      <c r="E113" s="28"/>
      <c r="F113" s="26"/>
      <c r="G113" s="27"/>
      <c r="H113" s="27"/>
      <c r="I113" s="27"/>
      <c r="J113" s="48"/>
      <c r="K113" s="21"/>
      <c r="L113" s="21"/>
      <c r="M113" s="22"/>
      <c r="N113" s="20"/>
      <c r="O113" s="20"/>
      <c r="P113" s="2"/>
    </row>
    <row r="114" spans="2:16">
      <c r="B114" s="18"/>
      <c r="C114" s="26"/>
      <c r="D114" s="27"/>
      <c r="E114" s="28"/>
      <c r="F114" s="26"/>
      <c r="G114" s="27"/>
      <c r="H114" s="27"/>
      <c r="I114" s="27"/>
      <c r="J114" s="48"/>
      <c r="K114" s="21"/>
      <c r="L114" s="21"/>
      <c r="M114" s="22"/>
      <c r="N114" s="20"/>
      <c r="O114" s="20"/>
      <c r="P114" s="2"/>
    </row>
    <row r="115" spans="2:16">
      <c r="B115" s="18"/>
      <c r="C115" s="26"/>
      <c r="D115" s="27"/>
      <c r="E115" s="28"/>
      <c r="F115" s="26"/>
      <c r="G115" s="27"/>
      <c r="H115" s="27"/>
      <c r="I115" s="27"/>
      <c r="J115" s="48"/>
      <c r="K115" s="21"/>
      <c r="L115" s="21"/>
      <c r="M115" s="22"/>
      <c r="N115" s="20"/>
      <c r="O115" s="20"/>
      <c r="P115" s="2"/>
    </row>
    <row r="116" spans="2:16">
      <c r="B116" s="18"/>
      <c r="C116" s="26"/>
      <c r="D116" s="27"/>
      <c r="E116" s="28"/>
      <c r="F116" s="26"/>
      <c r="G116" s="27"/>
      <c r="H116" s="27"/>
      <c r="I116" s="27"/>
      <c r="J116" s="48"/>
      <c r="K116" s="21"/>
      <c r="L116" s="21"/>
      <c r="M116" s="22"/>
      <c r="N116" s="20"/>
      <c r="O116" s="20"/>
      <c r="P116" s="2"/>
    </row>
    <row r="117" spans="2:16">
      <c r="B117" s="18"/>
      <c r="C117" s="26"/>
      <c r="D117" s="27"/>
      <c r="E117" s="28"/>
      <c r="F117" s="26"/>
      <c r="G117" s="27"/>
      <c r="H117" s="27"/>
      <c r="I117" s="27"/>
      <c r="J117" s="48"/>
      <c r="K117" s="21"/>
      <c r="L117" s="21"/>
      <c r="M117" s="22"/>
      <c r="N117" s="20"/>
      <c r="O117" s="20"/>
      <c r="P117" s="2"/>
    </row>
    <row r="118" spans="2:16">
      <c r="B118" s="18"/>
      <c r="C118" s="26"/>
      <c r="D118" s="27"/>
      <c r="E118" s="28"/>
      <c r="F118" s="26"/>
      <c r="G118" s="27"/>
      <c r="H118" s="27"/>
      <c r="I118" s="27"/>
      <c r="J118" s="48"/>
      <c r="K118" s="21"/>
      <c r="L118" s="21"/>
      <c r="M118" s="22"/>
      <c r="N118" s="20"/>
      <c r="O118" s="20"/>
      <c r="P118" s="2"/>
    </row>
    <row r="119" spans="2:16">
      <c r="B119" s="18"/>
      <c r="C119" s="26"/>
      <c r="D119" s="27"/>
      <c r="E119" s="28"/>
      <c r="F119" s="26"/>
      <c r="G119" s="27"/>
      <c r="H119" s="27"/>
      <c r="I119" s="27"/>
      <c r="J119" s="48"/>
      <c r="K119" s="21"/>
      <c r="L119" s="21"/>
      <c r="M119" s="22"/>
      <c r="N119" s="20"/>
      <c r="O119" s="20"/>
      <c r="P119" s="2"/>
    </row>
    <row r="120" spans="2:16">
      <c r="B120" s="18"/>
      <c r="C120" s="26"/>
      <c r="D120" s="27"/>
      <c r="E120" s="28"/>
      <c r="F120" s="26"/>
      <c r="G120" s="27"/>
      <c r="H120" s="27"/>
      <c r="I120" s="27"/>
      <c r="J120" s="48"/>
      <c r="K120" s="21"/>
      <c r="L120" s="21"/>
      <c r="M120" s="22"/>
      <c r="N120" s="20"/>
      <c r="O120" s="20"/>
      <c r="P120" s="2"/>
    </row>
    <row r="121" spans="2:16">
      <c r="B121" s="18"/>
      <c r="C121" s="26"/>
      <c r="D121" s="27"/>
      <c r="E121" s="28"/>
      <c r="F121" s="26"/>
      <c r="G121" s="27"/>
      <c r="H121" s="27"/>
      <c r="I121" s="27"/>
      <c r="J121" s="48"/>
      <c r="K121" s="21"/>
      <c r="L121" s="21"/>
      <c r="M121" s="22"/>
      <c r="N121" s="20"/>
      <c r="O121" s="20"/>
      <c r="P121" s="2"/>
    </row>
    <row r="122" spans="2:16">
      <c r="B122" s="18"/>
      <c r="C122" s="26"/>
      <c r="D122" s="27"/>
      <c r="E122" s="28"/>
      <c r="F122" s="26"/>
      <c r="G122" s="27"/>
      <c r="H122" s="27"/>
      <c r="I122" s="27"/>
      <c r="J122" s="48"/>
      <c r="K122" s="21"/>
      <c r="L122" s="21"/>
      <c r="M122" s="22"/>
      <c r="N122" s="20"/>
      <c r="O122" s="20"/>
      <c r="P122" s="2"/>
    </row>
    <row r="123" spans="2:16">
      <c r="B123" s="18"/>
      <c r="C123" s="26"/>
      <c r="D123" s="27"/>
      <c r="E123" s="28"/>
      <c r="F123" s="26"/>
      <c r="G123" s="27"/>
      <c r="H123" s="27"/>
      <c r="I123" s="27"/>
      <c r="J123" s="48"/>
      <c r="K123" s="21"/>
      <c r="L123" s="21"/>
      <c r="M123" s="22"/>
      <c r="N123" s="20"/>
      <c r="O123" s="20"/>
      <c r="P123" s="2"/>
    </row>
    <row r="124" spans="2:16">
      <c r="B124" s="18"/>
      <c r="C124" s="26"/>
      <c r="D124" s="27"/>
      <c r="E124" s="28"/>
      <c r="F124" s="26"/>
      <c r="G124" s="27"/>
      <c r="H124" s="27"/>
      <c r="I124" s="27"/>
      <c r="J124" s="48"/>
      <c r="K124" s="21"/>
      <c r="L124" s="21"/>
      <c r="M124" s="22"/>
      <c r="N124" s="20"/>
      <c r="O124" s="20"/>
      <c r="P124" s="2"/>
    </row>
    <row r="125" spans="2:16">
      <c r="B125" s="18"/>
      <c r="C125" s="26"/>
      <c r="D125" s="27"/>
      <c r="E125" s="28"/>
      <c r="F125" s="26"/>
      <c r="G125" s="27"/>
      <c r="H125" s="27"/>
      <c r="I125" s="27"/>
      <c r="J125" s="48"/>
      <c r="K125" s="21"/>
      <c r="L125" s="21"/>
      <c r="M125" s="22"/>
      <c r="N125" s="20"/>
      <c r="O125" s="20"/>
      <c r="P125" s="2"/>
    </row>
    <row r="126" spans="2:16">
      <c r="B126" s="18"/>
      <c r="C126" s="26"/>
      <c r="D126" s="27"/>
      <c r="E126" s="28"/>
      <c r="F126" s="26"/>
      <c r="G126" s="27"/>
      <c r="H126" s="27"/>
      <c r="I126" s="27"/>
      <c r="J126" s="48"/>
      <c r="K126" s="21"/>
      <c r="L126" s="21"/>
      <c r="M126" s="22"/>
      <c r="N126" s="20"/>
      <c r="O126" s="20"/>
      <c r="P126" s="2"/>
    </row>
    <row r="127" spans="2:16">
      <c r="B127" s="18"/>
      <c r="C127" s="26"/>
      <c r="D127" s="27"/>
      <c r="E127" s="28"/>
      <c r="F127" s="26"/>
      <c r="G127" s="27"/>
      <c r="H127" s="27"/>
      <c r="I127" s="27"/>
      <c r="J127" s="48"/>
      <c r="K127" s="21"/>
      <c r="L127" s="21"/>
      <c r="M127" s="22"/>
      <c r="N127" s="20"/>
      <c r="O127" s="20"/>
      <c r="P127" s="2"/>
    </row>
    <row r="128" spans="2:16">
      <c r="B128" s="18"/>
      <c r="C128" s="26"/>
      <c r="D128" s="27"/>
      <c r="E128" s="28"/>
      <c r="F128" s="26"/>
      <c r="G128" s="27"/>
      <c r="H128" s="27"/>
      <c r="I128" s="27"/>
      <c r="J128" s="48"/>
      <c r="K128" s="21"/>
      <c r="L128" s="21"/>
      <c r="M128" s="22"/>
      <c r="N128" s="20"/>
      <c r="O128" s="20"/>
      <c r="P128" s="2"/>
    </row>
    <row r="129" spans="2:16">
      <c r="B129" s="18"/>
      <c r="C129" s="26"/>
      <c r="D129" s="27"/>
      <c r="E129" s="28"/>
      <c r="F129" s="26"/>
      <c r="G129" s="27"/>
      <c r="H129" s="27"/>
      <c r="I129" s="27"/>
      <c r="J129" s="48"/>
      <c r="K129" s="21"/>
      <c r="L129" s="21"/>
      <c r="M129" s="22"/>
      <c r="N129" s="20"/>
      <c r="O129" s="20"/>
      <c r="P129" s="2"/>
    </row>
    <row r="130" spans="2:16">
      <c r="B130" s="18"/>
      <c r="C130" s="26"/>
      <c r="D130" s="27"/>
      <c r="E130" s="28"/>
      <c r="F130" s="26"/>
      <c r="G130" s="27"/>
      <c r="H130" s="27"/>
      <c r="I130" s="27"/>
      <c r="J130" s="48"/>
      <c r="K130" s="21"/>
      <c r="L130" s="21"/>
      <c r="M130" s="22"/>
      <c r="N130" s="20"/>
      <c r="O130" s="20"/>
      <c r="P130" s="2"/>
    </row>
    <row r="131" spans="2:16">
      <c r="B131" s="18"/>
      <c r="C131" s="26"/>
      <c r="D131" s="27"/>
      <c r="E131" s="28"/>
      <c r="F131" s="26"/>
      <c r="G131" s="27"/>
      <c r="H131" s="27"/>
      <c r="I131" s="27"/>
      <c r="J131" s="48"/>
      <c r="K131" s="21"/>
      <c r="L131" s="21"/>
      <c r="M131" s="22"/>
      <c r="N131" s="20"/>
      <c r="O131" s="20"/>
      <c r="P131" s="2"/>
    </row>
    <row r="132" spans="2:16">
      <c r="B132" s="18"/>
      <c r="C132" s="26"/>
      <c r="D132" s="27"/>
      <c r="E132" s="28"/>
      <c r="F132" s="26"/>
      <c r="G132" s="27"/>
      <c r="H132" s="27"/>
      <c r="I132" s="27"/>
      <c r="J132" s="48"/>
      <c r="K132" s="21"/>
      <c r="L132" s="21"/>
      <c r="M132" s="22"/>
      <c r="N132" s="20"/>
      <c r="O132" s="20"/>
      <c r="P132" s="2"/>
    </row>
    <row r="133" spans="2:16">
      <c r="B133" s="18"/>
      <c r="C133" s="26"/>
      <c r="D133" s="27"/>
      <c r="E133" s="28"/>
      <c r="F133" s="26"/>
      <c r="G133" s="27"/>
      <c r="H133" s="27"/>
      <c r="I133" s="27"/>
      <c r="J133" s="48"/>
      <c r="K133" s="21"/>
      <c r="L133" s="21"/>
      <c r="M133" s="22"/>
      <c r="N133" s="20"/>
      <c r="O133" s="20"/>
      <c r="P133" s="2"/>
    </row>
    <row r="134" spans="2:16">
      <c r="B134" s="18"/>
      <c r="C134" s="26"/>
      <c r="D134" s="27"/>
      <c r="E134" s="28"/>
      <c r="F134" s="26"/>
      <c r="G134" s="27"/>
      <c r="H134" s="27"/>
      <c r="I134" s="27"/>
      <c r="J134" s="48"/>
      <c r="K134" s="21"/>
      <c r="L134" s="21"/>
      <c r="M134" s="22"/>
      <c r="N134" s="20"/>
      <c r="O134" s="20"/>
      <c r="P134" s="2"/>
    </row>
    <row r="135" spans="2:16">
      <c r="B135" s="18"/>
      <c r="C135" s="26"/>
      <c r="D135" s="27"/>
      <c r="E135" s="28"/>
      <c r="F135" s="26"/>
      <c r="G135" s="27"/>
      <c r="H135" s="27"/>
      <c r="I135" s="27"/>
      <c r="J135" s="48"/>
      <c r="K135" s="21"/>
      <c r="L135" s="21"/>
      <c r="M135" s="22"/>
      <c r="N135" s="20"/>
      <c r="O135" s="20"/>
      <c r="P135" s="2"/>
    </row>
    <row r="136" spans="2:16">
      <c r="B136" s="18"/>
      <c r="C136" s="26"/>
      <c r="D136" s="27"/>
      <c r="E136" s="28"/>
      <c r="F136" s="26"/>
      <c r="G136" s="27"/>
      <c r="H136" s="27"/>
      <c r="I136" s="27"/>
      <c r="J136" s="48"/>
      <c r="K136" s="21"/>
      <c r="L136" s="21"/>
      <c r="M136" s="22"/>
      <c r="N136" s="20"/>
      <c r="O136" s="20"/>
      <c r="P136" s="2"/>
    </row>
    <row r="137" spans="2:16">
      <c r="B137" s="18"/>
      <c r="C137" s="26"/>
      <c r="D137" s="27"/>
      <c r="E137" s="28"/>
      <c r="F137" s="26"/>
      <c r="G137" s="27"/>
      <c r="H137" s="27"/>
      <c r="I137" s="27"/>
      <c r="J137" s="48"/>
      <c r="K137" s="21"/>
      <c r="L137" s="21"/>
      <c r="M137" s="22"/>
      <c r="N137" s="20"/>
      <c r="O137" s="20"/>
      <c r="P137" s="2"/>
    </row>
    <row r="138" spans="2:16">
      <c r="B138" s="18"/>
      <c r="C138" s="26"/>
      <c r="D138" s="27"/>
      <c r="E138" s="28"/>
      <c r="F138" s="26"/>
      <c r="G138" s="27"/>
      <c r="H138" s="27"/>
      <c r="I138" s="27"/>
      <c r="J138" s="48"/>
      <c r="K138" s="21"/>
      <c r="L138" s="21"/>
      <c r="M138" s="22"/>
      <c r="N138" s="20"/>
      <c r="O138" s="20"/>
      <c r="P138" s="2"/>
    </row>
    <row r="139" spans="2:16">
      <c r="B139" s="18"/>
      <c r="C139" s="26"/>
      <c r="D139" s="27"/>
      <c r="E139" s="28"/>
      <c r="F139" s="26"/>
      <c r="G139" s="27"/>
      <c r="H139" s="27"/>
      <c r="I139" s="27"/>
      <c r="J139" s="48"/>
      <c r="K139" s="21"/>
      <c r="L139" s="21"/>
      <c r="M139" s="22"/>
      <c r="N139" s="20"/>
      <c r="O139" s="20"/>
      <c r="P139" s="2"/>
    </row>
    <row r="140" spans="2:16">
      <c r="B140" s="18"/>
      <c r="C140" s="26"/>
      <c r="D140" s="27"/>
      <c r="E140" s="28"/>
      <c r="F140" s="26"/>
      <c r="G140" s="27"/>
      <c r="H140" s="27"/>
      <c r="I140" s="27"/>
      <c r="J140" s="48"/>
      <c r="K140" s="21"/>
      <c r="L140" s="21"/>
      <c r="M140" s="22"/>
      <c r="N140" s="20"/>
      <c r="O140" s="20"/>
      <c r="P140" s="2"/>
    </row>
    <row r="141" spans="2:16">
      <c r="B141" s="18"/>
      <c r="C141" s="26"/>
      <c r="D141" s="27"/>
      <c r="E141" s="28"/>
      <c r="F141" s="26"/>
      <c r="G141" s="27"/>
      <c r="H141" s="27"/>
      <c r="I141" s="27"/>
      <c r="J141" s="48"/>
      <c r="K141" s="21"/>
      <c r="L141" s="21"/>
      <c r="M141" s="22"/>
      <c r="N141" s="20"/>
      <c r="O141" s="20"/>
      <c r="P141" s="2"/>
    </row>
    <row r="142" spans="2:16">
      <c r="B142" s="18"/>
      <c r="C142" s="26"/>
      <c r="D142" s="27"/>
      <c r="E142" s="28"/>
      <c r="F142" s="26"/>
      <c r="G142" s="27"/>
      <c r="H142" s="27"/>
      <c r="I142" s="27"/>
      <c r="J142" s="48"/>
      <c r="K142" s="21"/>
      <c r="L142" s="21"/>
      <c r="M142" s="22"/>
      <c r="N142" s="20"/>
      <c r="O142" s="20"/>
      <c r="P142" s="2"/>
    </row>
    <row r="143" spans="2:16">
      <c r="B143" s="18"/>
      <c r="C143" s="26"/>
      <c r="D143" s="27"/>
      <c r="E143" s="28"/>
      <c r="F143" s="26"/>
      <c r="G143" s="27"/>
      <c r="H143" s="27"/>
      <c r="I143" s="27"/>
      <c r="J143" s="48"/>
      <c r="K143" s="21"/>
      <c r="L143" s="21"/>
      <c r="M143" s="22"/>
      <c r="N143" s="20"/>
      <c r="O143" s="20"/>
      <c r="P143" s="2"/>
    </row>
    <row r="144" spans="2:16">
      <c r="B144" s="18"/>
      <c r="C144" s="26"/>
      <c r="D144" s="27"/>
      <c r="E144" s="28"/>
      <c r="F144" s="26"/>
      <c r="G144" s="27"/>
      <c r="H144" s="27"/>
      <c r="I144" s="27"/>
      <c r="J144" s="48"/>
      <c r="K144" s="21"/>
      <c r="L144" s="21"/>
      <c r="M144" s="22"/>
      <c r="N144" s="20"/>
      <c r="O144" s="20"/>
      <c r="P144" s="2"/>
    </row>
    <row r="145" spans="2:16">
      <c r="B145" s="18"/>
      <c r="C145" s="26"/>
      <c r="D145" s="27"/>
      <c r="E145" s="28"/>
      <c r="F145" s="26"/>
      <c r="G145" s="27"/>
      <c r="H145" s="27"/>
      <c r="I145" s="27"/>
      <c r="J145" s="48"/>
      <c r="K145" s="21"/>
      <c r="L145" s="21"/>
      <c r="M145" s="22"/>
      <c r="N145" s="20"/>
      <c r="O145" s="20"/>
      <c r="P145" s="2"/>
    </row>
    <row r="146" spans="2:16">
      <c r="B146" s="18"/>
      <c r="C146" s="26"/>
      <c r="D146" s="27"/>
      <c r="E146" s="28"/>
      <c r="F146" s="26"/>
      <c r="G146" s="27"/>
      <c r="H146" s="27"/>
      <c r="I146" s="27"/>
      <c r="J146" s="48"/>
      <c r="K146" s="21"/>
      <c r="L146" s="21"/>
      <c r="M146" s="22"/>
      <c r="N146" s="20"/>
      <c r="O146" s="20"/>
      <c r="P146" s="2"/>
    </row>
    <row r="147" spans="2:16">
      <c r="B147" s="18"/>
      <c r="C147" s="26"/>
      <c r="D147" s="27"/>
      <c r="E147" s="28"/>
      <c r="F147" s="26"/>
      <c r="G147" s="27"/>
      <c r="H147" s="27"/>
      <c r="I147" s="27"/>
      <c r="J147" s="48"/>
      <c r="K147" s="21"/>
      <c r="L147" s="21"/>
      <c r="M147" s="22"/>
      <c r="N147" s="20"/>
      <c r="O147" s="20"/>
      <c r="P147" s="2"/>
    </row>
    <row r="148" spans="2:16">
      <c r="B148" s="18"/>
      <c r="C148" s="26"/>
      <c r="D148" s="27"/>
      <c r="E148" s="28"/>
      <c r="F148" s="26"/>
      <c r="G148" s="27"/>
      <c r="H148" s="27"/>
      <c r="I148" s="27"/>
      <c r="J148" s="48"/>
      <c r="K148" s="21"/>
      <c r="L148" s="21"/>
      <c r="M148" s="22"/>
      <c r="N148" s="20"/>
      <c r="O148" s="20"/>
      <c r="P148" s="2"/>
    </row>
    <row r="149" spans="2:16">
      <c r="B149" s="18"/>
      <c r="C149" s="26"/>
      <c r="D149" s="27"/>
      <c r="E149" s="28"/>
      <c r="F149" s="26"/>
      <c r="G149" s="27"/>
      <c r="H149" s="27"/>
      <c r="I149" s="27"/>
      <c r="J149" s="48"/>
      <c r="K149" s="21"/>
      <c r="L149" s="21"/>
      <c r="M149" s="22"/>
      <c r="N149" s="20"/>
      <c r="O149" s="20"/>
      <c r="P149" s="2"/>
    </row>
    <row r="150" spans="2:16">
      <c r="B150" s="18"/>
      <c r="C150" s="26"/>
      <c r="D150" s="27"/>
      <c r="E150" s="28"/>
      <c r="F150" s="26"/>
      <c r="G150" s="27"/>
      <c r="H150" s="27"/>
      <c r="I150" s="27"/>
      <c r="J150" s="48"/>
      <c r="K150" s="21"/>
      <c r="L150" s="21"/>
      <c r="M150" s="22"/>
      <c r="N150" s="20"/>
      <c r="O150" s="20"/>
      <c r="P150" s="2"/>
    </row>
    <row r="151" spans="2:16">
      <c r="B151" s="18"/>
      <c r="C151" s="26"/>
      <c r="D151" s="27"/>
      <c r="E151" s="28"/>
      <c r="F151" s="26"/>
      <c r="G151" s="27"/>
      <c r="H151" s="27"/>
      <c r="I151" s="27"/>
      <c r="J151" s="48"/>
      <c r="K151" s="21"/>
      <c r="L151" s="21"/>
      <c r="M151" s="22"/>
      <c r="N151" s="20"/>
      <c r="O151" s="20"/>
      <c r="P151" s="2"/>
    </row>
    <row r="152" spans="2:16">
      <c r="B152" s="18"/>
      <c r="C152" s="26"/>
      <c r="D152" s="27"/>
      <c r="E152" s="28"/>
      <c r="F152" s="26"/>
      <c r="G152" s="27"/>
      <c r="H152" s="27"/>
      <c r="I152" s="27"/>
      <c r="J152" s="48"/>
      <c r="K152" s="21"/>
      <c r="L152" s="21"/>
      <c r="M152" s="22"/>
      <c r="N152" s="20"/>
      <c r="O152" s="20"/>
      <c r="P152" s="2"/>
    </row>
    <row r="153" spans="2:16">
      <c r="B153" s="18"/>
      <c r="C153" s="26"/>
      <c r="D153" s="27"/>
      <c r="E153" s="28"/>
      <c r="F153" s="26"/>
      <c r="G153" s="27"/>
      <c r="H153" s="27"/>
      <c r="I153" s="27"/>
      <c r="J153" s="48"/>
      <c r="K153" s="21"/>
      <c r="L153" s="21"/>
      <c r="M153" s="22"/>
      <c r="N153" s="20"/>
      <c r="O153" s="20"/>
      <c r="P153" s="2"/>
    </row>
    <row r="154" spans="2:16">
      <c r="B154" s="18"/>
      <c r="C154" s="26"/>
      <c r="D154" s="27"/>
      <c r="E154" s="28"/>
      <c r="F154" s="26"/>
      <c r="G154" s="27"/>
      <c r="H154" s="27"/>
      <c r="I154" s="27"/>
      <c r="J154" s="48"/>
      <c r="K154" s="21"/>
      <c r="L154" s="21"/>
      <c r="M154" s="22"/>
      <c r="N154" s="20"/>
      <c r="O154" s="20"/>
      <c r="P154" s="2"/>
    </row>
    <row r="155" spans="2:16">
      <c r="B155" s="18"/>
      <c r="C155" s="26"/>
      <c r="D155" s="27"/>
      <c r="E155" s="28"/>
      <c r="F155" s="26"/>
      <c r="G155" s="27"/>
      <c r="H155" s="27"/>
      <c r="I155" s="27"/>
      <c r="J155" s="48"/>
      <c r="K155" s="21"/>
      <c r="L155" s="21"/>
      <c r="M155" s="22"/>
      <c r="N155" s="20"/>
      <c r="O155" s="20"/>
      <c r="P155" s="2"/>
    </row>
    <row r="156" spans="2:16">
      <c r="B156" s="18"/>
      <c r="C156" s="26"/>
      <c r="D156" s="27"/>
      <c r="E156" s="28"/>
      <c r="F156" s="26"/>
      <c r="G156" s="27"/>
      <c r="H156" s="27"/>
      <c r="I156" s="27"/>
      <c r="J156" s="48"/>
      <c r="K156" s="21"/>
      <c r="L156" s="21"/>
      <c r="M156" s="22"/>
      <c r="N156" s="20"/>
      <c r="O156" s="20"/>
      <c r="P156" s="2"/>
    </row>
    <row r="157" spans="2:16">
      <c r="B157" s="18"/>
      <c r="C157" s="26"/>
      <c r="D157" s="27"/>
      <c r="E157" s="28"/>
      <c r="F157" s="26"/>
      <c r="G157" s="27"/>
      <c r="H157" s="27"/>
      <c r="I157" s="27"/>
      <c r="J157" s="48"/>
      <c r="K157" s="21"/>
      <c r="L157" s="21"/>
      <c r="M157" s="22"/>
      <c r="N157" s="20"/>
      <c r="O157" s="20"/>
      <c r="P157" s="2"/>
    </row>
    <row r="158" spans="2:16">
      <c r="B158" s="18"/>
      <c r="C158" s="26"/>
      <c r="D158" s="27"/>
      <c r="E158" s="28"/>
      <c r="F158" s="26"/>
      <c r="G158" s="27"/>
      <c r="H158" s="27"/>
      <c r="I158" s="27"/>
      <c r="J158" s="48"/>
      <c r="K158" s="21"/>
      <c r="L158" s="21"/>
      <c r="M158" s="22"/>
      <c r="N158" s="20"/>
      <c r="O158" s="20"/>
      <c r="P158" s="2"/>
    </row>
    <row r="159" spans="2:16">
      <c r="B159" s="18"/>
      <c r="C159" s="26"/>
      <c r="D159" s="27"/>
      <c r="E159" s="28"/>
      <c r="F159" s="26"/>
      <c r="G159" s="27"/>
      <c r="H159" s="27"/>
      <c r="I159" s="27"/>
      <c r="J159" s="48"/>
      <c r="K159" s="21"/>
      <c r="L159" s="21"/>
      <c r="M159" s="22"/>
      <c r="N159" s="20"/>
      <c r="O159" s="20"/>
      <c r="P159" s="2"/>
    </row>
    <row r="160" spans="2:16">
      <c r="B160" s="18"/>
      <c r="C160" s="26"/>
      <c r="D160" s="27"/>
      <c r="E160" s="28"/>
      <c r="F160" s="26"/>
      <c r="G160" s="27"/>
      <c r="H160" s="27"/>
      <c r="I160" s="27"/>
      <c r="J160" s="48"/>
      <c r="K160" s="21"/>
      <c r="L160" s="21"/>
      <c r="M160" s="22"/>
      <c r="N160" s="20"/>
      <c r="O160" s="20"/>
      <c r="P160" s="2"/>
    </row>
    <row r="161" spans="2:16">
      <c r="B161" s="18"/>
      <c r="C161" s="26"/>
      <c r="D161" s="27"/>
      <c r="E161" s="28"/>
      <c r="F161" s="26"/>
      <c r="G161" s="27"/>
      <c r="H161" s="27"/>
      <c r="I161" s="27"/>
      <c r="J161" s="48"/>
      <c r="K161" s="21"/>
      <c r="L161" s="21"/>
      <c r="M161" s="22"/>
      <c r="N161" s="20"/>
      <c r="O161" s="20"/>
      <c r="P161" s="2"/>
    </row>
    <row r="162" spans="2:16">
      <c r="B162" s="18"/>
      <c r="C162" s="26"/>
      <c r="D162" s="27"/>
      <c r="E162" s="28"/>
      <c r="F162" s="26"/>
      <c r="G162" s="27"/>
      <c r="H162" s="27"/>
      <c r="I162" s="27"/>
      <c r="J162" s="48"/>
      <c r="K162" s="21"/>
      <c r="L162" s="21"/>
      <c r="M162" s="22"/>
      <c r="N162" s="20"/>
      <c r="O162" s="20"/>
      <c r="P162" s="2"/>
    </row>
    <row r="163" spans="2:16">
      <c r="B163" s="18"/>
      <c r="C163" s="26"/>
      <c r="D163" s="27"/>
      <c r="E163" s="28"/>
      <c r="F163" s="26"/>
      <c r="G163" s="27"/>
      <c r="H163" s="27"/>
      <c r="I163" s="27"/>
      <c r="J163" s="48"/>
      <c r="K163" s="21"/>
      <c r="L163" s="21"/>
      <c r="M163" s="22"/>
      <c r="N163" s="20"/>
      <c r="O163" s="20"/>
      <c r="P163" s="2"/>
    </row>
    <row r="164" spans="2:16">
      <c r="B164" s="18"/>
      <c r="C164" s="26"/>
      <c r="D164" s="27"/>
      <c r="E164" s="28"/>
      <c r="F164" s="26"/>
      <c r="G164" s="27"/>
      <c r="H164" s="27"/>
      <c r="I164" s="27"/>
      <c r="J164" s="48"/>
      <c r="K164" s="21"/>
      <c r="L164" s="21"/>
      <c r="M164" s="22"/>
      <c r="N164" s="20"/>
      <c r="O164" s="20"/>
      <c r="P164" s="2"/>
    </row>
    <row r="165" spans="2:16">
      <c r="B165" s="18"/>
      <c r="C165" s="26"/>
      <c r="D165" s="27"/>
      <c r="E165" s="28"/>
      <c r="F165" s="26"/>
      <c r="G165" s="27"/>
      <c r="H165" s="27"/>
      <c r="I165" s="27"/>
      <c r="J165" s="48"/>
      <c r="K165" s="21"/>
      <c r="L165" s="21"/>
      <c r="M165" s="22"/>
      <c r="N165" s="20"/>
      <c r="O165" s="20"/>
      <c r="P165" s="2"/>
    </row>
    <row r="166" spans="2:16">
      <c r="B166" s="18"/>
      <c r="C166" s="26"/>
      <c r="D166" s="27"/>
      <c r="E166" s="28"/>
      <c r="F166" s="26"/>
      <c r="G166" s="27"/>
      <c r="H166" s="27"/>
      <c r="I166" s="27"/>
      <c r="J166" s="48"/>
      <c r="K166" s="21"/>
      <c r="L166" s="21"/>
      <c r="M166" s="22"/>
      <c r="N166" s="20"/>
      <c r="O166" s="20"/>
      <c r="P166" s="2"/>
    </row>
    <row r="167" spans="2:16">
      <c r="B167" s="18"/>
      <c r="C167" s="26"/>
      <c r="D167" s="27"/>
      <c r="E167" s="28"/>
      <c r="F167" s="26"/>
      <c r="G167" s="27"/>
      <c r="H167" s="27"/>
      <c r="I167" s="27"/>
      <c r="J167" s="48"/>
      <c r="K167" s="21"/>
      <c r="L167" s="21"/>
      <c r="M167" s="22"/>
      <c r="N167" s="20"/>
      <c r="O167" s="20"/>
      <c r="P167" s="2"/>
    </row>
    <row r="168" spans="2:16">
      <c r="B168" s="18"/>
      <c r="C168" s="26"/>
      <c r="D168" s="27"/>
      <c r="E168" s="28"/>
      <c r="F168" s="26"/>
      <c r="G168" s="27"/>
      <c r="H168" s="27"/>
      <c r="I168" s="27"/>
      <c r="J168" s="48"/>
      <c r="K168" s="21"/>
      <c r="L168" s="21"/>
      <c r="M168" s="22"/>
      <c r="N168" s="20"/>
      <c r="O168" s="20"/>
      <c r="P168" s="2"/>
    </row>
    <row r="169" spans="2:16">
      <c r="B169" s="18"/>
      <c r="C169" s="26"/>
      <c r="D169" s="27"/>
      <c r="E169" s="28"/>
      <c r="F169" s="26"/>
      <c r="G169" s="27"/>
      <c r="H169" s="27"/>
      <c r="I169" s="27"/>
      <c r="J169" s="48"/>
      <c r="K169" s="21"/>
      <c r="L169" s="21"/>
      <c r="M169" s="22"/>
      <c r="N169" s="20"/>
      <c r="O169" s="20"/>
      <c r="P169" s="2"/>
    </row>
    <row r="170" spans="2:16">
      <c r="B170" s="18"/>
      <c r="C170" s="26"/>
      <c r="D170" s="27"/>
      <c r="E170" s="28"/>
      <c r="F170" s="26"/>
      <c r="G170" s="27"/>
      <c r="H170" s="27"/>
      <c r="I170" s="27"/>
      <c r="J170" s="48"/>
      <c r="K170" s="21"/>
      <c r="L170" s="21"/>
      <c r="M170" s="22"/>
      <c r="N170" s="20"/>
      <c r="O170" s="20"/>
      <c r="P170" s="2"/>
    </row>
    <row r="171" spans="2:16">
      <c r="B171" s="18"/>
      <c r="C171" s="26"/>
      <c r="D171" s="27"/>
      <c r="E171" s="28"/>
      <c r="F171" s="26"/>
      <c r="G171" s="27"/>
      <c r="H171" s="27"/>
      <c r="I171" s="27"/>
      <c r="J171" s="48"/>
      <c r="K171" s="21"/>
      <c r="L171" s="21"/>
      <c r="M171" s="22"/>
      <c r="N171" s="20"/>
      <c r="O171" s="20"/>
      <c r="P171" s="2"/>
    </row>
    <row r="172" spans="2:16">
      <c r="B172" s="18"/>
      <c r="C172" s="26"/>
      <c r="D172" s="27"/>
      <c r="E172" s="28"/>
      <c r="F172" s="26"/>
      <c r="G172" s="27"/>
      <c r="H172" s="27"/>
      <c r="I172" s="27"/>
      <c r="J172" s="48"/>
      <c r="K172" s="21"/>
      <c r="L172" s="21"/>
      <c r="M172" s="22"/>
      <c r="N172" s="20"/>
      <c r="O172" s="20"/>
      <c r="P172" s="2"/>
    </row>
    <row r="173" spans="2:16">
      <c r="B173" s="18"/>
      <c r="C173" s="26"/>
      <c r="D173" s="27"/>
      <c r="E173" s="28"/>
      <c r="F173" s="26"/>
      <c r="G173" s="27"/>
      <c r="H173" s="27"/>
      <c r="I173" s="27"/>
      <c r="J173" s="48"/>
      <c r="K173" s="21"/>
      <c r="L173" s="21"/>
      <c r="M173" s="22"/>
      <c r="N173" s="20"/>
      <c r="O173" s="20"/>
      <c r="P173" s="2"/>
    </row>
    <row r="174" spans="2:16">
      <c r="B174" s="18"/>
      <c r="C174" s="26"/>
      <c r="D174" s="27"/>
      <c r="E174" s="28"/>
      <c r="F174" s="26"/>
      <c r="G174" s="27"/>
      <c r="H174" s="27"/>
      <c r="I174" s="27"/>
      <c r="J174" s="48"/>
      <c r="K174" s="21"/>
      <c r="L174" s="21"/>
      <c r="M174" s="22"/>
      <c r="N174" s="20"/>
      <c r="O174" s="20"/>
      <c r="P174" s="2"/>
    </row>
    <row r="175" spans="2:16">
      <c r="B175" s="18"/>
      <c r="C175" s="26"/>
      <c r="D175" s="27"/>
      <c r="E175" s="28"/>
      <c r="F175" s="26"/>
      <c r="G175" s="27"/>
      <c r="H175" s="27"/>
      <c r="I175" s="27"/>
      <c r="J175" s="48"/>
      <c r="K175" s="21"/>
      <c r="L175" s="21"/>
      <c r="M175" s="22"/>
      <c r="N175" s="20"/>
      <c r="O175" s="20"/>
      <c r="P175" s="2"/>
    </row>
    <row r="176" spans="2:16">
      <c r="B176" s="18"/>
      <c r="C176" s="26"/>
      <c r="D176" s="27"/>
      <c r="E176" s="28"/>
      <c r="F176" s="26"/>
      <c r="G176" s="27"/>
      <c r="H176" s="27"/>
      <c r="I176" s="27"/>
      <c r="J176" s="48"/>
      <c r="K176" s="21"/>
      <c r="L176" s="21"/>
      <c r="M176" s="22"/>
      <c r="N176" s="20"/>
      <c r="O176" s="20"/>
      <c r="P176" s="2"/>
    </row>
    <row r="177" spans="2:16">
      <c r="B177" s="18"/>
      <c r="C177" s="26"/>
      <c r="D177" s="27"/>
      <c r="E177" s="28"/>
      <c r="F177" s="26"/>
      <c r="G177" s="27"/>
      <c r="H177" s="27"/>
      <c r="I177" s="27"/>
      <c r="J177" s="48"/>
      <c r="K177" s="21"/>
      <c r="L177" s="21"/>
      <c r="M177" s="22"/>
      <c r="N177" s="20"/>
      <c r="O177" s="20"/>
      <c r="P177" s="2"/>
    </row>
    <row r="178" spans="2:16">
      <c r="B178" s="18"/>
      <c r="C178" s="26"/>
      <c r="D178" s="27"/>
      <c r="E178" s="28"/>
      <c r="F178" s="26"/>
      <c r="G178" s="27"/>
      <c r="H178" s="27"/>
      <c r="I178" s="27"/>
      <c r="J178" s="48"/>
      <c r="K178" s="21"/>
      <c r="L178" s="21"/>
      <c r="M178" s="22"/>
      <c r="N178" s="20"/>
      <c r="O178" s="20"/>
      <c r="P178" s="2"/>
    </row>
    <row r="179" spans="2:16">
      <c r="B179" s="18"/>
      <c r="C179" s="26"/>
      <c r="D179" s="27"/>
      <c r="E179" s="28"/>
      <c r="F179" s="26"/>
      <c r="G179" s="27"/>
      <c r="H179" s="27"/>
      <c r="I179" s="27"/>
      <c r="J179" s="48"/>
      <c r="K179" s="21"/>
      <c r="L179" s="21"/>
      <c r="M179" s="22"/>
      <c r="N179" s="20"/>
      <c r="O179" s="20"/>
      <c r="P179" s="2"/>
    </row>
    <row r="180" spans="2:16">
      <c r="B180" s="18"/>
      <c r="C180" s="26"/>
      <c r="D180" s="27"/>
      <c r="E180" s="28"/>
      <c r="F180" s="26"/>
      <c r="G180" s="27"/>
      <c r="H180" s="27"/>
      <c r="I180" s="27"/>
      <c r="J180" s="48"/>
      <c r="K180" s="21"/>
      <c r="L180" s="21"/>
      <c r="M180" s="22"/>
      <c r="N180" s="20"/>
      <c r="O180" s="20"/>
      <c r="P180" s="2"/>
    </row>
    <row r="181" spans="2:16">
      <c r="B181" s="18"/>
      <c r="C181" s="26"/>
      <c r="D181" s="27"/>
      <c r="E181" s="28"/>
      <c r="F181" s="26"/>
      <c r="G181" s="27"/>
      <c r="H181" s="27"/>
      <c r="I181" s="27"/>
      <c r="J181" s="48"/>
      <c r="K181" s="21"/>
      <c r="L181" s="21"/>
      <c r="M181" s="22"/>
      <c r="N181" s="20"/>
      <c r="O181" s="20"/>
      <c r="P181" s="2"/>
    </row>
    <row r="182" spans="2:16">
      <c r="B182" s="18"/>
      <c r="C182" s="26"/>
      <c r="D182" s="27"/>
      <c r="E182" s="28"/>
      <c r="F182" s="26"/>
      <c r="G182" s="27"/>
      <c r="H182" s="27"/>
      <c r="I182" s="27"/>
      <c r="J182" s="48"/>
      <c r="K182" s="21"/>
      <c r="L182" s="21"/>
      <c r="M182" s="22"/>
      <c r="N182" s="20"/>
      <c r="O182" s="20"/>
      <c r="P182" s="2"/>
    </row>
    <row r="183" spans="2:16">
      <c r="B183" s="18"/>
      <c r="C183" s="26"/>
      <c r="D183" s="27"/>
      <c r="E183" s="28"/>
      <c r="F183" s="26"/>
      <c r="G183" s="27"/>
      <c r="H183" s="27"/>
      <c r="I183" s="27"/>
      <c r="J183" s="48"/>
      <c r="K183" s="21"/>
      <c r="L183" s="21"/>
      <c r="M183" s="22"/>
      <c r="N183" s="20"/>
      <c r="O183" s="20"/>
      <c r="P183" s="2"/>
    </row>
    <row r="184" spans="2:16">
      <c r="B184" s="18"/>
      <c r="C184" s="26"/>
      <c r="D184" s="27"/>
      <c r="E184" s="28"/>
      <c r="F184" s="26"/>
      <c r="G184" s="27"/>
      <c r="H184" s="27"/>
      <c r="I184" s="27"/>
      <c r="J184" s="48"/>
      <c r="K184" s="21"/>
      <c r="L184" s="21"/>
      <c r="M184" s="22"/>
      <c r="N184" s="20"/>
      <c r="O184" s="20"/>
      <c r="P184" s="2"/>
    </row>
    <row r="185" spans="2:16">
      <c r="B185" s="18"/>
      <c r="C185" s="26"/>
      <c r="D185" s="27"/>
      <c r="E185" s="28"/>
      <c r="F185" s="26"/>
      <c r="G185" s="27"/>
      <c r="H185" s="27"/>
      <c r="I185" s="27"/>
      <c r="J185" s="48"/>
      <c r="K185" s="21"/>
      <c r="L185" s="21"/>
      <c r="M185" s="22"/>
      <c r="N185" s="20"/>
      <c r="O185" s="20"/>
      <c r="P185" s="2"/>
    </row>
    <row r="186" spans="2:16">
      <c r="B186" s="18"/>
      <c r="C186" s="26"/>
      <c r="D186" s="27"/>
      <c r="E186" s="28"/>
      <c r="F186" s="26"/>
      <c r="G186" s="27"/>
      <c r="H186" s="27"/>
      <c r="I186" s="27"/>
      <c r="J186" s="48"/>
      <c r="K186" s="21"/>
      <c r="L186" s="21"/>
      <c r="M186" s="22"/>
      <c r="N186" s="20"/>
      <c r="O186" s="20"/>
      <c r="P186" s="2"/>
    </row>
    <row r="187" spans="2:16">
      <c r="B187" s="18"/>
      <c r="C187" s="26"/>
      <c r="D187" s="27"/>
      <c r="E187" s="28"/>
      <c r="F187" s="26"/>
      <c r="G187" s="27"/>
      <c r="H187" s="27"/>
      <c r="I187" s="27"/>
      <c r="J187" s="48"/>
      <c r="K187" s="21"/>
      <c r="L187" s="21"/>
      <c r="M187" s="22"/>
      <c r="N187" s="20"/>
      <c r="O187" s="20"/>
      <c r="P187" s="2"/>
    </row>
    <row r="188" spans="2:16">
      <c r="B188" s="18"/>
      <c r="C188" s="26"/>
      <c r="D188" s="27"/>
      <c r="E188" s="28"/>
      <c r="F188" s="26"/>
      <c r="G188" s="27"/>
      <c r="H188" s="27"/>
      <c r="I188" s="27"/>
      <c r="J188" s="48"/>
      <c r="K188" s="21"/>
      <c r="L188" s="21"/>
      <c r="M188" s="22"/>
      <c r="N188" s="20"/>
      <c r="O188" s="20"/>
      <c r="P188" s="2"/>
    </row>
    <row r="189" spans="2:16">
      <c r="B189" s="18"/>
      <c r="C189" s="26"/>
      <c r="D189" s="27"/>
      <c r="E189" s="28"/>
      <c r="F189" s="26"/>
      <c r="G189" s="27"/>
      <c r="H189" s="27"/>
      <c r="I189" s="27"/>
      <c r="J189" s="48"/>
      <c r="K189" s="21"/>
      <c r="L189" s="21"/>
      <c r="M189" s="22"/>
      <c r="N189" s="20"/>
      <c r="O189" s="20"/>
      <c r="P189" s="2"/>
    </row>
    <row r="190" spans="2:16">
      <c r="B190" s="18"/>
      <c r="C190" s="26"/>
      <c r="D190" s="27"/>
      <c r="E190" s="28"/>
      <c r="F190" s="26"/>
      <c r="G190" s="27"/>
      <c r="H190" s="27"/>
      <c r="I190" s="27"/>
      <c r="J190" s="48"/>
      <c r="K190" s="21"/>
      <c r="L190" s="21"/>
      <c r="M190" s="22"/>
      <c r="N190" s="20"/>
      <c r="O190" s="20"/>
      <c r="P190" s="2"/>
    </row>
    <row r="191" spans="2:16">
      <c r="B191" s="18"/>
      <c r="C191" s="26"/>
      <c r="D191" s="27"/>
      <c r="E191" s="28"/>
      <c r="F191" s="26"/>
      <c r="G191" s="27"/>
      <c r="H191" s="27"/>
      <c r="I191" s="27"/>
      <c r="J191" s="48"/>
      <c r="K191" s="21"/>
      <c r="L191" s="21"/>
      <c r="M191" s="22"/>
      <c r="N191" s="20"/>
      <c r="O191" s="20"/>
      <c r="P191" s="2"/>
    </row>
    <row r="192" spans="2:16">
      <c r="B192" s="18"/>
      <c r="C192" s="26"/>
      <c r="D192" s="27"/>
      <c r="E192" s="28"/>
      <c r="F192" s="26"/>
      <c r="G192" s="27"/>
      <c r="H192" s="27"/>
      <c r="I192" s="27"/>
      <c r="J192" s="48"/>
      <c r="K192" s="21"/>
      <c r="L192" s="21"/>
      <c r="M192" s="22"/>
      <c r="N192" s="20"/>
      <c r="O192" s="20"/>
      <c r="P192" s="2"/>
    </row>
    <row r="193" spans="2:16">
      <c r="B193" s="18"/>
      <c r="C193" s="26"/>
      <c r="D193" s="27"/>
      <c r="E193" s="28"/>
      <c r="F193" s="26"/>
      <c r="G193" s="27"/>
      <c r="H193" s="27"/>
      <c r="I193" s="27"/>
      <c r="J193" s="48"/>
      <c r="K193" s="21"/>
      <c r="L193" s="21"/>
      <c r="M193" s="22"/>
      <c r="N193" s="20"/>
      <c r="O193" s="20"/>
      <c r="P193" s="2"/>
    </row>
    <row r="194" spans="2:16">
      <c r="B194" s="18"/>
      <c r="C194" s="26"/>
      <c r="D194" s="27"/>
      <c r="E194" s="28"/>
      <c r="F194" s="26"/>
      <c r="G194" s="27"/>
      <c r="H194" s="27"/>
      <c r="I194" s="27"/>
      <c r="J194" s="48"/>
      <c r="K194" s="21"/>
      <c r="L194" s="21"/>
      <c r="M194" s="22"/>
      <c r="N194" s="20"/>
      <c r="O194" s="20"/>
      <c r="P194" s="2"/>
    </row>
    <row r="195" spans="2:16">
      <c r="B195" s="18"/>
      <c r="C195" s="26"/>
      <c r="D195" s="27"/>
      <c r="E195" s="28"/>
      <c r="F195" s="26"/>
      <c r="G195" s="27"/>
      <c r="H195" s="27"/>
      <c r="I195" s="27"/>
      <c r="J195" s="48"/>
      <c r="K195" s="21"/>
      <c r="L195" s="21"/>
      <c r="M195" s="22"/>
      <c r="N195" s="20"/>
      <c r="O195" s="20"/>
      <c r="P195" s="2"/>
    </row>
    <row r="196" spans="2:16">
      <c r="B196" s="18"/>
      <c r="C196" s="26"/>
      <c r="D196" s="27"/>
      <c r="E196" s="28"/>
      <c r="F196" s="26"/>
      <c r="G196" s="27"/>
      <c r="H196" s="27"/>
      <c r="I196" s="27"/>
      <c r="J196" s="48"/>
      <c r="K196" s="21"/>
      <c r="L196" s="21"/>
      <c r="M196" s="22"/>
      <c r="N196" s="20"/>
      <c r="O196" s="20"/>
      <c r="P196" s="2"/>
    </row>
    <row r="197" spans="2:16">
      <c r="B197" s="18"/>
      <c r="C197" s="26"/>
      <c r="D197" s="27"/>
      <c r="E197" s="28"/>
      <c r="F197" s="26"/>
      <c r="G197" s="27"/>
      <c r="H197" s="27"/>
      <c r="I197" s="27"/>
      <c r="J197" s="48"/>
      <c r="K197" s="21"/>
      <c r="L197" s="21"/>
      <c r="M197" s="22"/>
      <c r="N197" s="20"/>
      <c r="O197" s="20"/>
      <c r="P197" s="2"/>
    </row>
    <row r="198" spans="2:16">
      <c r="B198" s="18"/>
      <c r="C198" s="26"/>
      <c r="D198" s="27"/>
      <c r="E198" s="28"/>
      <c r="F198" s="26"/>
      <c r="G198" s="27"/>
      <c r="H198" s="27"/>
      <c r="I198" s="27"/>
      <c r="J198" s="48"/>
      <c r="K198" s="21"/>
      <c r="L198" s="21"/>
      <c r="M198" s="22"/>
      <c r="N198" s="20"/>
      <c r="O198" s="20"/>
      <c r="P198" s="2"/>
    </row>
    <row r="199" spans="2:16">
      <c r="B199" s="18"/>
      <c r="C199" s="26"/>
      <c r="D199" s="27"/>
      <c r="E199" s="28"/>
      <c r="F199" s="26"/>
      <c r="G199" s="27"/>
      <c r="H199" s="27"/>
      <c r="I199" s="27"/>
      <c r="J199" s="48"/>
      <c r="K199" s="21"/>
      <c r="L199" s="21"/>
      <c r="M199" s="22"/>
      <c r="N199" s="20"/>
      <c r="O199" s="20"/>
      <c r="P199" s="2"/>
    </row>
    <row r="200" spans="2:16">
      <c r="B200" s="18"/>
      <c r="C200" s="26"/>
      <c r="D200" s="27"/>
      <c r="E200" s="28"/>
      <c r="F200" s="26"/>
      <c r="G200" s="27"/>
      <c r="H200" s="27"/>
      <c r="I200" s="27"/>
      <c r="J200" s="48"/>
      <c r="K200" s="21"/>
      <c r="L200" s="21"/>
      <c r="M200" s="22"/>
      <c r="N200" s="20"/>
      <c r="O200" s="20"/>
      <c r="P200" s="2"/>
    </row>
    <row r="201" spans="2:16">
      <c r="B201" s="18"/>
      <c r="C201" s="26"/>
      <c r="D201" s="27"/>
      <c r="E201" s="28"/>
      <c r="F201" s="26"/>
      <c r="G201" s="27"/>
      <c r="H201" s="27"/>
      <c r="I201" s="27"/>
      <c r="J201" s="48"/>
      <c r="K201" s="21"/>
      <c r="L201" s="21"/>
      <c r="M201" s="22"/>
      <c r="N201" s="20"/>
      <c r="O201" s="20"/>
      <c r="P201" s="2"/>
    </row>
    <row r="202" spans="2:16">
      <c r="B202" s="18"/>
      <c r="C202" s="26"/>
      <c r="D202" s="27"/>
      <c r="E202" s="28"/>
      <c r="F202" s="26"/>
      <c r="G202" s="27"/>
      <c r="H202" s="27"/>
      <c r="I202" s="27"/>
      <c r="J202" s="48"/>
      <c r="K202" s="21"/>
      <c r="L202" s="21"/>
      <c r="M202" s="22"/>
      <c r="N202" s="20"/>
      <c r="O202" s="20"/>
      <c r="P202" s="2"/>
    </row>
    <row r="203" spans="2:16">
      <c r="B203" s="18"/>
      <c r="C203" s="26"/>
      <c r="D203" s="27"/>
      <c r="E203" s="28"/>
      <c r="F203" s="26"/>
      <c r="G203" s="27"/>
      <c r="H203" s="27"/>
      <c r="I203" s="27"/>
      <c r="J203" s="48"/>
      <c r="K203" s="21"/>
      <c r="L203" s="21"/>
      <c r="M203" s="22"/>
      <c r="N203" s="20"/>
      <c r="O203" s="20"/>
      <c r="P203" s="2"/>
    </row>
    <row r="204" spans="2:16">
      <c r="B204" s="18"/>
      <c r="C204" s="26"/>
      <c r="D204" s="27"/>
      <c r="E204" s="28"/>
      <c r="F204" s="26"/>
      <c r="G204" s="27"/>
      <c r="H204" s="27"/>
      <c r="I204" s="27"/>
      <c r="J204" s="48"/>
      <c r="K204" s="21"/>
      <c r="L204" s="21"/>
      <c r="M204" s="22"/>
      <c r="N204" s="20"/>
      <c r="O204" s="20"/>
      <c r="P204" s="2"/>
    </row>
    <row r="205" spans="2:16">
      <c r="B205" s="18"/>
      <c r="C205" s="26"/>
      <c r="D205" s="27"/>
      <c r="E205" s="28"/>
      <c r="F205" s="26"/>
      <c r="G205" s="27"/>
      <c r="H205" s="27"/>
      <c r="I205" s="27"/>
      <c r="J205" s="48"/>
      <c r="K205" s="21"/>
      <c r="L205" s="21"/>
      <c r="M205" s="22"/>
      <c r="N205" s="20"/>
      <c r="O205" s="20"/>
      <c r="P205" s="2"/>
    </row>
    <row r="206" spans="2:16">
      <c r="B206" s="18"/>
      <c r="C206" s="26"/>
      <c r="D206" s="27"/>
      <c r="E206" s="28"/>
      <c r="F206" s="26"/>
      <c r="G206" s="27"/>
      <c r="H206" s="27"/>
      <c r="I206" s="27"/>
      <c r="J206" s="48"/>
      <c r="K206" s="21"/>
      <c r="L206" s="21"/>
      <c r="M206" s="22"/>
      <c r="N206" s="20"/>
      <c r="O206" s="20"/>
      <c r="P206" s="2"/>
    </row>
    <row r="207" spans="2:16">
      <c r="B207" s="18"/>
      <c r="C207" s="26"/>
      <c r="D207" s="27"/>
      <c r="E207" s="28"/>
      <c r="F207" s="26"/>
      <c r="G207" s="27"/>
      <c r="H207" s="27"/>
      <c r="I207" s="27"/>
      <c r="J207" s="48"/>
      <c r="K207" s="21"/>
      <c r="L207" s="21"/>
      <c r="M207" s="22"/>
      <c r="N207" s="20"/>
      <c r="O207" s="20"/>
      <c r="P207" s="2"/>
    </row>
    <row r="208" spans="2:16">
      <c r="B208" s="18"/>
      <c r="C208" s="26"/>
      <c r="D208" s="27"/>
      <c r="E208" s="28"/>
      <c r="F208" s="26"/>
      <c r="G208" s="27"/>
      <c r="H208" s="27"/>
      <c r="I208" s="27"/>
      <c r="J208" s="48"/>
      <c r="K208" s="21"/>
      <c r="L208" s="21"/>
      <c r="M208" s="22"/>
      <c r="N208" s="20"/>
      <c r="O208" s="20"/>
      <c r="P208" s="2"/>
    </row>
    <row r="209" spans="2:16">
      <c r="B209" s="18"/>
      <c r="C209" s="26"/>
      <c r="D209" s="27"/>
      <c r="E209" s="28"/>
      <c r="F209" s="26"/>
      <c r="G209" s="27"/>
      <c r="H209" s="27"/>
      <c r="I209" s="27"/>
      <c r="J209" s="48"/>
      <c r="K209" s="21"/>
      <c r="L209" s="21"/>
      <c r="M209" s="22"/>
      <c r="N209" s="20"/>
      <c r="O209" s="20"/>
      <c r="P209" s="2"/>
    </row>
    <row r="210" spans="2:16">
      <c r="B210" s="18"/>
      <c r="C210" s="26"/>
      <c r="D210" s="27"/>
      <c r="E210" s="28"/>
      <c r="F210" s="26"/>
      <c r="G210" s="27"/>
      <c r="H210" s="27"/>
      <c r="I210" s="27"/>
      <c r="J210" s="48"/>
      <c r="K210" s="21"/>
      <c r="L210" s="21"/>
      <c r="M210" s="22"/>
      <c r="N210" s="20"/>
      <c r="O210" s="20"/>
      <c r="P210" s="2"/>
    </row>
    <row r="211" spans="2:16">
      <c r="B211" s="18"/>
      <c r="C211" s="26"/>
      <c r="D211" s="27"/>
      <c r="E211" s="28"/>
      <c r="F211" s="26"/>
      <c r="G211" s="27"/>
      <c r="H211" s="27"/>
      <c r="I211" s="27"/>
      <c r="J211" s="48"/>
      <c r="K211" s="21"/>
      <c r="L211" s="21"/>
      <c r="M211" s="22"/>
      <c r="N211" s="20"/>
      <c r="O211" s="20"/>
      <c r="P211" s="2"/>
    </row>
    <row r="212" spans="2:16">
      <c r="B212" s="18"/>
      <c r="C212" s="26"/>
      <c r="D212" s="27"/>
      <c r="E212" s="28"/>
      <c r="F212" s="26"/>
      <c r="G212" s="27"/>
      <c r="H212" s="27"/>
      <c r="I212" s="27"/>
      <c r="J212" s="48"/>
      <c r="K212" s="21"/>
      <c r="L212" s="21"/>
      <c r="M212" s="22"/>
      <c r="N212" s="20"/>
      <c r="O212" s="20"/>
      <c r="P212" s="2"/>
    </row>
    <row r="213" spans="2:16">
      <c r="B213" s="18"/>
      <c r="C213" s="26"/>
      <c r="D213" s="27"/>
      <c r="E213" s="28"/>
      <c r="F213" s="26"/>
      <c r="G213" s="27"/>
      <c r="H213" s="27"/>
      <c r="I213" s="27"/>
      <c r="J213" s="48"/>
      <c r="K213" s="21"/>
      <c r="L213" s="21"/>
      <c r="M213" s="22"/>
      <c r="N213" s="20"/>
      <c r="O213" s="20"/>
      <c r="P213" s="2"/>
    </row>
    <row r="214" spans="2:16">
      <c r="B214" s="18"/>
      <c r="C214" s="26"/>
      <c r="D214" s="27"/>
      <c r="E214" s="28"/>
      <c r="F214" s="26"/>
      <c r="G214" s="27"/>
      <c r="H214" s="27"/>
      <c r="I214" s="27"/>
      <c r="J214" s="48"/>
      <c r="K214" s="21"/>
      <c r="L214" s="21"/>
      <c r="M214" s="22"/>
      <c r="N214" s="20"/>
      <c r="O214" s="20"/>
      <c r="P214" s="2"/>
    </row>
    <row r="215" spans="2:16">
      <c r="B215" s="18"/>
      <c r="C215" s="26"/>
      <c r="D215" s="27"/>
      <c r="E215" s="28"/>
      <c r="F215" s="26"/>
      <c r="G215" s="27"/>
      <c r="H215" s="27"/>
      <c r="I215" s="27"/>
      <c r="J215" s="48"/>
      <c r="K215" s="21"/>
      <c r="L215" s="21"/>
      <c r="M215" s="22"/>
      <c r="N215" s="20"/>
      <c r="O215" s="20"/>
      <c r="P215" s="2"/>
    </row>
  </sheetData>
  <mergeCells count="427">
    <mergeCell ref="F16:J16"/>
    <mergeCell ref="F17:J17"/>
    <mergeCell ref="C46:E46"/>
    <mergeCell ref="C47:E47"/>
    <mergeCell ref="C66:E66"/>
    <mergeCell ref="C67:E67"/>
    <mergeCell ref="C68:E68"/>
    <mergeCell ref="C69:E69"/>
    <mergeCell ref="C70:E70"/>
    <mergeCell ref="F57:J57"/>
    <mergeCell ref="F58:J58"/>
    <mergeCell ref="F59:J59"/>
    <mergeCell ref="F60:J60"/>
    <mergeCell ref="F61:J61"/>
    <mergeCell ref="F62:J62"/>
    <mergeCell ref="F63:J63"/>
    <mergeCell ref="F64:J64"/>
    <mergeCell ref="F65:J65"/>
    <mergeCell ref="F48:J48"/>
    <mergeCell ref="F49:J49"/>
    <mergeCell ref="F50:J50"/>
    <mergeCell ref="F51:J51"/>
    <mergeCell ref="F52:J52"/>
    <mergeCell ref="F53:J53"/>
    <mergeCell ref="C71:E71"/>
    <mergeCell ref="C81:E81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72:E72"/>
    <mergeCell ref="C73:E73"/>
    <mergeCell ref="C74:E74"/>
    <mergeCell ref="C75:E75"/>
    <mergeCell ref="F211:J211"/>
    <mergeCell ref="F212:J212"/>
    <mergeCell ref="F213:J213"/>
    <mergeCell ref="F214:J214"/>
    <mergeCell ref="F215:J215"/>
    <mergeCell ref="F201:J201"/>
    <mergeCell ref="F202:J202"/>
    <mergeCell ref="F203:J203"/>
    <mergeCell ref="F204:J204"/>
    <mergeCell ref="F205:J205"/>
    <mergeCell ref="F206:J206"/>
    <mergeCell ref="F207:J207"/>
    <mergeCell ref="F208:J208"/>
    <mergeCell ref="F209:J209"/>
    <mergeCell ref="F210:J210"/>
    <mergeCell ref="F174:J174"/>
    <mergeCell ref="F175:J175"/>
    <mergeCell ref="F176:J176"/>
    <mergeCell ref="F177:J177"/>
    <mergeCell ref="F178:J178"/>
    <mergeCell ref="F179:J179"/>
    <mergeCell ref="F180:J180"/>
    <mergeCell ref="F181:J181"/>
    <mergeCell ref="F182:J182"/>
    <mergeCell ref="F200:J200"/>
    <mergeCell ref="F183:J183"/>
    <mergeCell ref="F184:J184"/>
    <mergeCell ref="F185:J185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94:J194"/>
    <mergeCell ref="F195:J195"/>
    <mergeCell ref="F196:J196"/>
    <mergeCell ref="F197:J197"/>
    <mergeCell ref="F198:J198"/>
    <mergeCell ref="F199:J199"/>
    <mergeCell ref="F172:J172"/>
    <mergeCell ref="F173:J173"/>
    <mergeCell ref="F156:J156"/>
    <mergeCell ref="F157:J157"/>
    <mergeCell ref="F158:J158"/>
    <mergeCell ref="F159:J159"/>
    <mergeCell ref="F160:J160"/>
    <mergeCell ref="F161:J161"/>
    <mergeCell ref="F162:J162"/>
    <mergeCell ref="F163:J163"/>
    <mergeCell ref="F164:J164"/>
    <mergeCell ref="F165:J165"/>
    <mergeCell ref="F166:J166"/>
    <mergeCell ref="F167:J167"/>
    <mergeCell ref="F168:J168"/>
    <mergeCell ref="F169:J169"/>
    <mergeCell ref="F170:J170"/>
    <mergeCell ref="F148:J148"/>
    <mergeCell ref="F149:J149"/>
    <mergeCell ref="F150:J150"/>
    <mergeCell ref="F151:J151"/>
    <mergeCell ref="F152:J152"/>
    <mergeCell ref="F153:J153"/>
    <mergeCell ref="F154:J154"/>
    <mergeCell ref="F155:J155"/>
    <mergeCell ref="F171:J171"/>
    <mergeCell ref="F146:J146"/>
    <mergeCell ref="F129:J129"/>
    <mergeCell ref="F130:J130"/>
    <mergeCell ref="F131:J131"/>
    <mergeCell ref="F132:J132"/>
    <mergeCell ref="F133:J133"/>
    <mergeCell ref="F134:J134"/>
    <mergeCell ref="F135:J135"/>
    <mergeCell ref="F136:J136"/>
    <mergeCell ref="F137:J137"/>
    <mergeCell ref="F147:J147"/>
    <mergeCell ref="F114:J114"/>
    <mergeCell ref="F115:J115"/>
    <mergeCell ref="F116:J116"/>
    <mergeCell ref="F117:J117"/>
    <mergeCell ref="F118:J118"/>
    <mergeCell ref="F119:J119"/>
    <mergeCell ref="F120:J120"/>
    <mergeCell ref="F121:J121"/>
    <mergeCell ref="F122:J122"/>
    <mergeCell ref="F123:J123"/>
    <mergeCell ref="F124:J124"/>
    <mergeCell ref="F125:J125"/>
    <mergeCell ref="F126:J126"/>
    <mergeCell ref="F127:J127"/>
    <mergeCell ref="F128:J128"/>
    <mergeCell ref="F138:J138"/>
    <mergeCell ref="F139:J139"/>
    <mergeCell ref="F140:J140"/>
    <mergeCell ref="F141:J141"/>
    <mergeCell ref="F142:J142"/>
    <mergeCell ref="F143:J143"/>
    <mergeCell ref="F144:J144"/>
    <mergeCell ref="F145:J145"/>
    <mergeCell ref="F105:J105"/>
    <mergeCell ref="F106:J106"/>
    <mergeCell ref="F107:J107"/>
    <mergeCell ref="F108:J108"/>
    <mergeCell ref="F109:J109"/>
    <mergeCell ref="F110:J110"/>
    <mergeCell ref="F111:J111"/>
    <mergeCell ref="F112:J112"/>
    <mergeCell ref="F113:J113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78:J78"/>
    <mergeCell ref="F79:J79"/>
    <mergeCell ref="F80:J80"/>
    <mergeCell ref="F81:J81"/>
    <mergeCell ref="F82:J82"/>
    <mergeCell ref="F83:J83"/>
    <mergeCell ref="F84:J84"/>
    <mergeCell ref="F85:J85"/>
    <mergeCell ref="F86:J86"/>
    <mergeCell ref="F75:J75"/>
    <mergeCell ref="F76:J76"/>
    <mergeCell ref="F77:J77"/>
    <mergeCell ref="F66:J66"/>
    <mergeCell ref="F67:J67"/>
    <mergeCell ref="F68:J68"/>
    <mergeCell ref="F69:J69"/>
    <mergeCell ref="F70:J70"/>
    <mergeCell ref="F71:J71"/>
    <mergeCell ref="F72:J72"/>
    <mergeCell ref="F73:J73"/>
    <mergeCell ref="F74:J74"/>
    <mergeCell ref="F54:J54"/>
    <mergeCell ref="F55:J55"/>
    <mergeCell ref="F56:J56"/>
    <mergeCell ref="F39:J39"/>
    <mergeCell ref="F40:J40"/>
    <mergeCell ref="F41:J41"/>
    <mergeCell ref="F42:J42"/>
    <mergeCell ref="F43:J43"/>
    <mergeCell ref="F44:J44"/>
    <mergeCell ref="F45:J45"/>
    <mergeCell ref="F46:J46"/>
    <mergeCell ref="F47:J47"/>
    <mergeCell ref="F30:J30"/>
    <mergeCell ref="K8:K9"/>
    <mergeCell ref="F32:J32"/>
    <mergeCell ref="F33:J33"/>
    <mergeCell ref="F34:J34"/>
    <mergeCell ref="F35:J35"/>
    <mergeCell ref="F36:J36"/>
    <mergeCell ref="F37:J37"/>
    <mergeCell ref="F38:J38"/>
    <mergeCell ref="F31:J31"/>
    <mergeCell ref="F18:J18"/>
    <mergeCell ref="F23:J23"/>
    <mergeCell ref="F24:J24"/>
    <mergeCell ref="F25:J25"/>
    <mergeCell ref="F26:J26"/>
    <mergeCell ref="F27:J27"/>
    <mergeCell ref="F28:J28"/>
    <mergeCell ref="F29:J29"/>
    <mergeCell ref="F13:J13"/>
    <mergeCell ref="F14:J14"/>
    <mergeCell ref="F15:J15"/>
    <mergeCell ref="F9:J9"/>
    <mergeCell ref="B8:J8"/>
    <mergeCell ref="F10:J10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C13:E13"/>
    <mergeCell ref="C14:E14"/>
    <mergeCell ref="C15:E15"/>
    <mergeCell ref="C18:E18"/>
    <mergeCell ref="C23:E23"/>
    <mergeCell ref="C24:E24"/>
    <mergeCell ref="C25:E25"/>
    <mergeCell ref="C26:E26"/>
    <mergeCell ref="C27:E27"/>
    <mergeCell ref="C16:E16"/>
    <mergeCell ref="C17:E17"/>
    <mergeCell ref="C19:E19"/>
    <mergeCell ref="C22:E22"/>
    <mergeCell ref="C21:E21"/>
    <mergeCell ref="C20:E20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76:E76"/>
    <mergeCell ref="C77:E77"/>
    <mergeCell ref="C78:E78"/>
    <mergeCell ref="C79:E79"/>
    <mergeCell ref="C80:E80"/>
    <mergeCell ref="C87:E87"/>
    <mergeCell ref="C82:E82"/>
    <mergeCell ref="C83:E83"/>
    <mergeCell ref="C84:E84"/>
    <mergeCell ref="C85:E85"/>
    <mergeCell ref="C86:E86"/>
    <mergeCell ref="C88:E88"/>
    <mergeCell ref="C89:E89"/>
    <mergeCell ref="C90:E90"/>
    <mergeCell ref="C91:E91"/>
    <mergeCell ref="C92:E92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14:E114"/>
    <mergeCell ref="C105:E105"/>
    <mergeCell ref="C106:E106"/>
    <mergeCell ref="C107:E107"/>
    <mergeCell ref="C108:E108"/>
    <mergeCell ref="C109:E109"/>
    <mergeCell ref="C110:E110"/>
    <mergeCell ref="C111:E111"/>
    <mergeCell ref="C112:E112"/>
    <mergeCell ref="C113:E113"/>
    <mergeCell ref="C115:E115"/>
    <mergeCell ref="C116:E116"/>
    <mergeCell ref="C117:E117"/>
    <mergeCell ref="C118:E118"/>
    <mergeCell ref="C119:E119"/>
    <mergeCell ref="C120:E120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C138:E138"/>
    <mergeCell ref="C139:E139"/>
    <mergeCell ref="C140:E140"/>
    <mergeCell ref="C141:E141"/>
    <mergeCell ref="C142:E142"/>
    <mergeCell ref="C143:E143"/>
    <mergeCell ref="C144:E144"/>
    <mergeCell ref="C145:E145"/>
    <mergeCell ref="C146:E146"/>
    <mergeCell ref="C147:E147"/>
    <mergeCell ref="C148:E148"/>
    <mergeCell ref="C149:E149"/>
    <mergeCell ref="C150:E150"/>
    <mergeCell ref="C151:E151"/>
    <mergeCell ref="C152:E152"/>
    <mergeCell ref="C153:E153"/>
    <mergeCell ref="C154:E154"/>
    <mergeCell ref="C155:E155"/>
    <mergeCell ref="C156:E156"/>
    <mergeCell ref="C157:E157"/>
    <mergeCell ref="C158:E158"/>
    <mergeCell ref="C159:E159"/>
    <mergeCell ref="C160:E160"/>
    <mergeCell ref="C161:E161"/>
    <mergeCell ref="C162:E162"/>
    <mergeCell ref="C163:E163"/>
    <mergeCell ref="C164:E164"/>
    <mergeCell ref="C165:E165"/>
    <mergeCell ref="C166:E166"/>
    <mergeCell ref="C167:E167"/>
    <mergeCell ref="C168:E168"/>
    <mergeCell ref="C169:E169"/>
    <mergeCell ref="C170:E170"/>
    <mergeCell ref="C171:E171"/>
    <mergeCell ref="C172:E172"/>
    <mergeCell ref="C173:E173"/>
    <mergeCell ref="C174:E174"/>
    <mergeCell ref="C175:E175"/>
    <mergeCell ref="C176:E176"/>
    <mergeCell ref="C177:E177"/>
    <mergeCell ref="C178:E178"/>
    <mergeCell ref="C179:E179"/>
    <mergeCell ref="C180:E180"/>
    <mergeCell ref="C181:E181"/>
    <mergeCell ref="C182:E182"/>
    <mergeCell ref="C183:E183"/>
    <mergeCell ref="C184:E184"/>
    <mergeCell ref="C185:E185"/>
    <mergeCell ref="C203:E203"/>
    <mergeCell ref="C186:E186"/>
    <mergeCell ref="C187:E187"/>
    <mergeCell ref="C188:E188"/>
    <mergeCell ref="C189:E189"/>
    <mergeCell ref="C190:E190"/>
    <mergeCell ref="C191:E191"/>
    <mergeCell ref="C192:E192"/>
    <mergeCell ref="C193:E193"/>
    <mergeCell ref="C194:E194"/>
    <mergeCell ref="C213:E213"/>
    <mergeCell ref="C214:E214"/>
    <mergeCell ref="C215:E215"/>
    <mergeCell ref="B6:C6"/>
    <mergeCell ref="B5:C5"/>
    <mergeCell ref="B4:E4"/>
    <mergeCell ref="B2:C2"/>
    <mergeCell ref="C204:E204"/>
    <mergeCell ref="C205:E205"/>
    <mergeCell ref="C206:E206"/>
    <mergeCell ref="C207:E207"/>
    <mergeCell ref="C208:E208"/>
    <mergeCell ref="C209:E209"/>
    <mergeCell ref="C210:E210"/>
    <mergeCell ref="C211:E211"/>
    <mergeCell ref="C212:E212"/>
    <mergeCell ref="C195:E195"/>
    <mergeCell ref="C196:E196"/>
    <mergeCell ref="C197:E197"/>
    <mergeCell ref="C198:E198"/>
    <mergeCell ref="C199:E199"/>
    <mergeCell ref="C200:E200"/>
    <mergeCell ref="C201:E201"/>
    <mergeCell ref="C202:E202"/>
  </mergeCells>
  <phoneticPr fontId="1"/>
  <conditionalFormatting sqref="D5:D6">
    <cfRule type="expression" dxfId="22" priority="24">
      <formula>ISBLANK(D5)</formula>
    </cfRule>
  </conditionalFormatting>
  <conditionalFormatting sqref="D2">
    <cfRule type="expression" dxfId="21" priority="21">
      <formula>ISBLANK(D2)</formula>
    </cfRule>
  </conditionalFormatting>
  <conditionalFormatting sqref="F10:K15 B28:C215 F18:K215 B27:B28 F16:F17 K16:K17 B10:C26">
    <cfRule type="expression" dxfId="20" priority="18">
      <formula xml:space="preserve"> $K10 = "追加要素"</formula>
    </cfRule>
  </conditionalFormatting>
  <conditionalFormatting sqref="O10:P215">
    <cfRule type="expression" dxfId="19" priority="13">
      <formula>$O10 = "※"</formula>
    </cfRule>
  </conditionalFormatting>
  <conditionalFormatting sqref="F10:M15 B28:C215 F18:M215 B27:B28 O10:O215 F16:F17 K16:M17 B10:C26">
    <cfRule type="expression" dxfId="18" priority="11">
      <formula xml:space="preserve"> $O10 = "！"</formula>
    </cfRule>
  </conditionalFormatting>
  <conditionalFormatting sqref="F10:P15 B28:C215 F18:P215 B27:B28 F16:F17 K16:P17 B10:C26">
    <cfRule type="expression" dxfId="17" priority="14">
      <formula>( $N10 = "廃案")</formula>
    </cfRule>
    <cfRule type="expression" dxfId="16" priority="15">
      <formula>( $N10 = "実装完了")</formula>
    </cfRule>
    <cfRule type="expression" dxfId="15" priority="16">
      <formula>( $N10 = "実装中")</formula>
    </cfRule>
  </conditionalFormatting>
  <conditionalFormatting sqref="M10:M215">
    <cfRule type="expression" dxfId="14" priority="28">
      <formula>AND(NOT(ISBLANK($M10)),OR($M10&lt;$D$5, $M10&gt;$D$6))</formula>
    </cfRule>
  </conditionalFormatting>
  <conditionalFormatting sqref="C27">
    <cfRule type="expression" dxfId="13" priority="10">
      <formula xml:space="preserve"> $K27 = "追加要素"</formula>
    </cfRule>
  </conditionalFormatting>
  <conditionalFormatting sqref="C27">
    <cfRule type="expression" dxfId="12" priority="6">
      <formula xml:space="preserve"> $O27 = "！"</formula>
    </cfRule>
  </conditionalFormatting>
  <conditionalFormatting sqref="C27">
    <cfRule type="expression" dxfId="11" priority="7">
      <formula>( $N27 = "廃案")</formula>
    </cfRule>
    <cfRule type="expression" dxfId="10" priority="8">
      <formula>( $N27 = "実装完了")</formula>
    </cfRule>
    <cfRule type="expression" dxfId="9" priority="9">
      <formula>( $N27 = "実装中")</formula>
    </cfRule>
  </conditionalFormatting>
  <dataValidations count="4">
    <dataValidation type="list" allowBlank="1" showInputMessage="1" showErrorMessage="1" sqref="K10:K215" xr:uid="{00000000-0002-0000-0200-000000000000}">
      <formula1>優先度</formula1>
    </dataValidation>
    <dataValidation type="list" allowBlank="1" showInputMessage="1" showErrorMessage="1" sqref="L10:L215" xr:uid="{00000000-0002-0000-0200-000001000000}">
      <formula1>氏名</formula1>
    </dataValidation>
    <dataValidation type="list" allowBlank="1" showInputMessage="1" showErrorMessage="1" sqref="N10:N215" xr:uid="{00000000-0002-0000-0200-000002000000}">
      <formula1>進捗状況</formula1>
    </dataValidation>
    <dataValidation type="list" allowBlank="1" showInputMessage="1" showErrorMessage="1" sqref="O10:O215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31" t="s">
        <v>10</v>
      </c>
      <c r="C2" s="33"/>
      <c r="D2" s="47">
        <v>43572</v>
      </c>
      <c r="E2" s="47"/>
      <c r="G2" s="34" t="s">
        <v>17</v>
      </c>
      <c r="H2" s="34"/>
      <c r="I2" s="34"/>
      <c r="J2" s="34"/>
    </row>
    <row r="3" spans="2:16">
      <c r="B3" s="4"/>
      <c r="D3" s="3"/>
      <c r="G3" s="45">
        <f>IF( ISERROR((D2-D5) / (D6-D5)*100), "", MIN( ROUND((D2-D5) / (D6-D5)*100, 0), 100) )</f>
        <v>13</v>
      </c>
      <c r="H3" s="46"/>
      <c r="I3" s="46"/>
      <c r="J3" s="43" t="s">
        <v>18</v>
      </c>
    </row>
    <row r="4" spans="2:16">
      <c r="B4" s="31" t="s">
        <v>8</v>
      </c>
      <c r="C4" s="32"/>
      <c r="D4" s="32"/>
      <c r="E4" s="33"/>
      <c r="G4" s="45"/>
      <c r="H4" s="46"/>
      <c r="I4" s="46"/>
      <c r="J4" s="44"/>
    </row>
    <row r="5" spans="2:16">
      <c r="B5" s="29" t="s">
        <v>0</v>
      </c>
      <c r="C5" s="30"/>
      <c r="D5" s="42">
        <v>43570</v>
      </c>
      <c r="E5" s="42"/>
      <c r="G5" s="45"/>
      <c r="H5" s="46"/>
      <c r="I5" s="46"/>
      <c r="J5" s="44"/>
      <c r="O5" s="1" t="s">
        <v>29</v>
      </c>
    </row>
    <row r="6" spans="2:16">
      <c r="B6" s="29" t="s">
        <v>1</v>
      </c>
      <c r="C6" s="30"/>
      <c r="D6" s="42">
        <v>43585</v>
      </c>
      <c r="E6" s="42"/>
      <c r="G6" s="45"/>
      <c r="H6" s="46"/>
      <c r="I6" s="46"/>
      <c r="J6" s="44"/>
      <c r="O6" s="1" t="s">
        <v>30</v>
      </c>
    </row>
    <row r="8" spans="2:16" ht="18.75" customHeight="1">
      <c r="B8" s="50" t="s">
        <v>2</v>
      </c>
      <c r="C8" s="40"/>
      <c r="D8" s="40"/>
      <c r="E8" s="40"/>
      <c r="F8" s="40"/>
      <c r="G8" s="40"/>
      <c r="H8" s="40"/>
      <c r="I8" s="40"/>
      <c r="J8" s="49"/>
      <c r="K8" s="35" t="s">
        <v>21</v>
      </c>
      <c r="L8" s="37" t="s">
        <v>19</v>
      </c>
      <c r="M8" s="35" t="s">
        <v>20</v>
      </c>
      <c r="N8" s="35" t="s">
        <v>22</v>
      </c>
      <c r="O8" s="35"/>
      <c r="P8" s="37" t="s">
        <v>28</v>
      </c>
    </row>
    <row r="9" spans="2:16">
      <c r="B9" s="19" t="s">
        <v>60</v>
      </c>
      <c r="C9" s="39" t="s">
        <v>61</v>
      </c>
      <c r="D9" s="40"/>
      <c r="E9" s="41"/>
      <c r="F9" s="39" t="s">
        <v>6</v>
      </c>
      <c r="G9" s="40"/>
      <c r="H9" s="40"/>
      <c r="I9" s="40"/>
      <c r="J9" s="49"/>
      <c r="K9" s="36"/>
      <c r="L9" s="36"/>
      <c r="M9" s="36"/>
      <c r="N9" s="36"/>
      <c r="O9" s="38"/>
      <c r="P9" s="36"/>
    </row>
    <row r="10" spans="2:16">
      <c r="B10" s="18" t="s">
        <v>55</v>
      </c>
      <c r="C10" s="26" t="s">
        <v>54</v>
      </c>
      <c r="D10" s="27"/>
      <c r="E10" s="28"/>
      <c r="F10" s="26" t="s">
        <v>33</v>
      </c>
      <c r="G10" s="27"/>
      <c r="H10" s="27"/>
      <c r="I10" s="27"/>
      <c r="J10" s="48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26"/>
      <c r="D11" s="27"/>
      <c r="E11" s="28"/>
      <c r="F11" s="26" t="s">
        <v>34</v>
      </c>
      <c r="G11" s="27"/>
      <c r="H11" s="27"/>
      <c r="I11" s="27"/>
      <c r="J11" s="48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26"/>
      <c r="D12" s="27"/>
      <c r="E12" s="28"/>
      <c r="F12" s="26" t="s">
        <v>35</v>
      </c>
      <c r="G12" s="27"/>
      <c r="H12" s="27"/>
      <c r="I12" s="27"/>
      <c r="J12" s="48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26"/>
      <c r="D13" s="27"/>
      <c r="E13" s="28"/>
      <c r="F13" s="26" t="s">
        <v>36</v>
      </c>
      <c r="G13" s="27"/>
      <c r="H13" s="27"/>
      <c r="I13" s="27"/>
      <c r="J13" s="48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26"/>
      <c r="D14" s="27"/>
      <c r="E14" s="28"/>
      <c r="F14" s="26" t="s">
        <v>37</v>
      </c>
      <c r="G14" s="27"/>
      <c r="H14" s="27"/>
      <c r="I14" s="27"/>
      <c r="J14" s="48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26"/>
      <c r="D15" s="27"/>
      <c r="E15" s="28"/>
      <c r="F15" s="26" t="s">
        <v>38</v>
      </c>
      <c r="G15" s="27"/>
      <c r="H15" s="27"/>
      <c r="I15" s="27"/>
      <c r="J15" s="48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26"/>
      <c r="D16" s="27"/>
      <c r="E16" s="28"/>
      <c r="F16" s="26" t="s">
        <v>39</v>
      </c>
      <c r="G16" s="27"/>
      <c r="H16" s="27"/>
      <c r="I16" s="27"/>
      <c r="J16" s="48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26"/>
      <c r="D17" s="27"/>
      <c r="E17" s="28"/>
      <c r="F17" s="26" t="s">
        <v>40</v>
      </c>
      <c r="G17" s="27"/>
      <c r="H17" s="27"/>
      <c r="I17" s="27"/>
      <c r="J17" s="48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26"/>
      <c r="D18" s="27"/>
      <c r="E18" s="28"/>
      <c r="F18" s="26" t="s">
        <v>41</v>
      </c>
      <c r="G18" s="27"/>
      <c r="H18" s="27"/>
      <c r="I18" s="27"/>
      <c r="J18" s="48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26"/>
      <c r="D19" s="27"/>
      <c r="E19" s="28"/>
      <c r="F19" s="26" t="s">
        <v>42</v>
      </c>
      <c r="G19" s="27"/>
      <c r="H19" s="27"/>
      <c r="I19" s="27"/>
      <c r="J19" s="48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26" t="s">
        <v>43</v>
      </c>
      <c r="D20" s="27"/>
      <c r="E20" s="28"/>
      <c r="F20" s="26" t="s">
        <v>44</v>
      </c>
      <c r="G20" s="27"/>
      <c r="H20" s="27"/>
      <c r="I20" s="27"/>
      <c r="J20" s="48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26" t="s">
        <v>45</v>
      </c>
      <c r="D21" s="27"/>
      <c r="E21" s="28"/>
      <c r="F21" s="26" t="s">
        <v>44</v>
      </c>
      <c r="G21" s="27"/>
      <c r="H21" s="27"/>
      <c r="I21" s="27"/>
      <c r="J21" s="48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26"/>
      <c r="D22" s="27"/>
      <c r="E22" s="28"/>
      <c r="F22" s="26" t="s">
        <v>48</v>
      </c>
      <c r="G22" s="27"/>
      <c r="H22" s="27"/>
      <c r="I22" s="27"/>
      <c r="J22" s="48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26" t="s">
        <v>57</v>
      </c>
      <c r="D23" s="27"/>
      <c r="E23" s="28"/>
      <c r="F23" s="26" t="s">
        <v>46</v>
      </c>
      <c r="G23" s="27"/>
      <c r="H23" s="27"/>
      <c r="I23" s="27"/>
      <c r="J23" s="48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26"/>
      <c r="D24" s="27"/>
      <c r="E24" s="28"/>
      <c r="F24" s="26" t="s">
        <v>47</v>
      </c>
      <c r="G24" s="27"/>
      <c r="H24" s="27"/>
      <c r="I24" s="27"/>
      <c r="J24" s="48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26" t="s">
        <v>59</v>
      </c>
      <c r="D25" s="27"/>
      <c r="E25" s="28"/>
      <c r="F25" s="26" t="s">
        <v>49</v>
      </c>
      <c r="G25" s="27"/>
      <c r="H25" s="27"/>
      <c r="I25" s="27"/>
      <c r="J25" s="48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26" t="s">
        <v>70</v>
      </c>
      <c r="D26" s="27"/>
      <c r="E26" s="28"/>
      <c r="F26" s="26" t="s">
        <v>71</v>
      </c>
      <c r="G26" s="27"/>
      <c r="H26" s="27"/>
      <c r="I26" s="27"/>
      <c r="J26" s="48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26" t="s">
        <v>66</v>
      </c>
      <c r="D27" s="27"/>
      <c r="E27" s="28"/>
      <c r="F27" s="26" t="s">
        <v>67</v>
      </c>
      <c r="G27" s="27"/>
      <c r="H27" s="27"/>
      <c r="I27" s="27"/>
      <c r="J27" s="48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26"/>
      <c r="D28" s="27"/>
      <c r="E28" s="28"/>
      <c r="F28" s="26" t="s">
        <v>68</v>
      </c>
      <c r="G28" s="27"/>
      <c r="H28" s="27"/>
      <c r="I28" s="27"/>
      <c r="J28" s="48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26"/>
      <c r="D29" s="27"/>
      <c r="E29" s="28"/>
      <c r="F29" s="26"/>
      <c r="G29" s="27"/>
      <c r="H29" s="27"/>
      <c r="I29" s="27"/>
      <c r="J29" s="48"/>
      <c r="K29" s="21"/>
      <c r="L29" s="21"/>
      <c r="M29" s="22"/>
      <c r="N29" s="20"/>
      <c r="O29" s="20"/>
      <c r="P29" s="2"/>
    </row>
    <row r="30" spans="2:16">
      <c r="B30" s="18"/>
      <c r="C30" s="26"/>
      <c r="D30" s="27"/>
      <c r="E30" s="28"/>
      <c r="F30" s="26"/>
      <c r="G30" s="27"/>
      <c r="H30" s="27"/>
      <c r="I30" s="27"/>
      <c r="J30" s="48"/>
      <c r="K30" s="21"/>
      <c r="L30" s="21"/>
      <c r="M30" s="22"/>
      <c r="N30" s="20"/>
      <c r="O30" s="20"/>
      <c r="P30" s="2"/>
    </row>
    <row r="31" spans="2:16">
      <c r="B31" s="18"/>
      <c r="C31" s="26"/>
      <c r="D31" s="27"/>
      <c r="E31" s="28"/>
      <c r="F31" s="26"/>
      <c r="G31" s="27"/>
      <c r="H31" s="27"/>
      <c r="I31" s="27"/>
      <c r="J31" s="48"/>
      <c r="K31" s="21"/>
      <c r="L31" s="21"/>
      <c r="M31" s="22"/>
      <c r="N31" s="20"/>
      <c r="O31" s="20"/>
      <c r="P31" s="2"/>
    </row>
    <row r="32" spans="2:16">
      <c r="B32" s="18"/>
      <c r="C32" s="26"/>
      <c r="D32" s="27"/>
      <c r="E32" s="28"/>
      <c r="F32" s="26"/>
      <c r="G32" s="27"/>
      <c r="H32" s="27"/>
      <c r="I32" s="27"/>
      <c r="J32" s="48"/>
      <c r="K32" s="21"/>
      <c r="L32" s="21"/>
      <c r="M32" s="22"/>
      <c r="N32" s="20"/>
      <c r="O32" s="20"/>
      <c r="P32" s="2"/>
    </row>
    <row r="33" spans="2:16">
      <c r="B33" s="18"/>
      <c r="C33" s="26"/>
      <c r="D33" s="27"/>
      <c r="E33" s="28"/>
      <c r="F33" s="26"/>
      <c r="G33" s="27"/>
      <c r="H33" s="27"/>
      <c r="I33" s="27"/>
      <c r="J33" s="48"/>
      <c r="K33" s="21"/>
      <c r="L33" s="21"/>
      <c r="M33" s="22"/>
      <c r="N33" s="20"/>
      <c r="O33" s="20"/>
      <c r="P33" s="2"/>
    </row>
    <row r="34" spans="2:16">
      <c r="B34" s="18"/>
      <c r="C34" s="26"/>
      <c r="D34" s="27"/>
      <c r="E34" s="28"/>
      <c r="F34" s="26"/>
      <c r="G34" s="27"/>
      <c r="H34" s="27"/>
      <c r="I34" s="27"/>
      <c r="J34" s="48"/>
      <c r="K34" s="21"/>
      <c r="L34" s="21"/>
      <c r="M34" s="22"/>
      <c r="N34" s="20"/>
      <c r="O34" s="20"/>
      <c r="P34" s="2"/>
    </row>
    <row r="35" spans="2:16">
      <c r="B35" s="18"/>
      <c r="C35" s="26"/>
      <c r="D35" s="27"/>
      <c r="E35" s="28"/>
      <c r="F35" s="26"/>
      <c r="G35" s="27"/>
      <c r="H35" s="27"/>
      <c r="I35" s="27"/>
      <c r="J35" s="48"/>
      <c r="K35" s="21"/>
      <c r="L35" s="21"/>
      <c r="M35" s="22"/>
      <c r="N35" s="20"/>
      <c r="O35" s="20"/>
      <c r="P35" s="2"/>
    </row>
    <row r="36" spans="2:16">
      <c r="B36" s="18"/>
      <c r="C36" s="26"/>
      <c r="D36" s="27"/>
      <c r="E36" s="28"/>
      <c r="F36" s="26"/>
      <c r="G36" s="27"/>
      <c r="H36" s="27"/>
      <c r="I36" s="27"/>
      <c r="J36" s="48"/>
      <c r="K36" s="21"/>
      <c r="L36" s="21"/>
      <c r="M36" s="22"/>
      <c r="N36" s="20"/>
      <c r="O36" s="20"/>
      <c r="P36" s="2"/>
    </row>
    <row r="37" spans="2:16">
      <c r="B37" s="18"/>
      <c r="C37" s="26"/>
      <c r="D37" s="27"/>
      <c r="E37" s="28"/>
      <c r="F37" s="26"/>
      <c r="G37" s="27"/>
      <c r="H37" s="27"/>
      <c r="I37" s="27"/>
      <c r="J37" s="48"/>
      <c r="K37" s="21"/>
      <c r="L37" s="21"/>
      <c r="M37" s="22"/>
      <c r="N37" s="20"/>
      <c r="O37" s="20"/>
      <c r="P37" s="2"/>
    </row>
    <row r="38" spans="2:16">
      <c r="B38" s="18"/>
      <c r="C38" s="26"/>
      <c r="D38" s="27"/>
      <c r="E38" s="28"/>
      <c r="F38" s="26"/>
      <c r="G38" s="27"/>
      <c r="H38" s="27"/>
      <c r="I38" s="27"/>
      <c r="J38" s="48"/>
      <c r="K38" s="21"/>
      <c r="L38" s="21"/>
      <c r="M38" s="22"/>
      <c r="N38" s="20"/>
      <c r="O38" s="20"/>
      <c r="P38" s="2"/>
    </row>
    <row r="39" spans="2:16">
      <c r="B39" s="18"/>
      <c r="C39" s="26"/>
      <c r="D39" s="27"/>
      <c r="E39" s="28"/>
      <c r="F39" s="26"/>
      <c r="G39" s="27"/>
      <c r="H39" s="27"/>
      <c r="I39" s="27"/>
      <c r="J39" s="48"/>
      <c r="K39" s="21"/>
      <c r="L39" s="21"/>
      <c r="M39" s="22"/>
      <c r="N39" s="20"/>
      <c r="O39" s="20"/>
      <c r="P39" s="2"/>
    </row>
    <row r="40" spans="2:16">
      <c r="B40" s="18"/>
      <c r="C40" s="26"/>
      <c r="D40" s="27"/>
      <c r="E40" s="28"/>
      <c r="F40" s="26"/>
      <c r="G40" s="27"/>
      <c r="H40" s="27"/>
      <c r="I40" s="27"/>
      <c r="J40" s="48"/>
      <c r="K40" s="21"/>
      <c r="L40" s="21"/>
      <c r="M40" s="22"/>
      <c r="N40" s="20"/>
      <c r="O40" s="20"/>
      <c r="P40" s="2"/>
    </row>
    <row r="41" spans="2:16">
      <c r="B41" s="18"/>
      <c r="C41" s="26"/>
      <c r="D41" s="27"/>
      <c r="E41" s="28"/>
      <c r="F41" s="26"/>
      <c r="G41" s="27"/>
      <c r="H41" s="27"/>
      <c r="I41" s="27"/>
      <c r="J41" s="48"/>
      <c r="K41" s="21"/>
      <c r="L41" s="21"/>
      <c r="M41" s="22"/>
      <c r="N41" s="20"/>
      <c r="O41" s="20"/>
      <c r="P41" s="2"/>
    </row>
    <row r="42" spans="2:16">
      <c r="B42" s="18"/>
      <c r="C42" s="26"/>
      <c r="D42" s="27"/>
      <c r="E42" s="28"/>
      <c r="F42" s="26"/>
      <c r="G42" s="27"/>
      <c r="H42" s="27"/>
      <c r="I42" s="27"/>
      <c r="J42" s="48"/>
      <c r="K42" s="21"/>
      <c r="L42" s="21"/>
      <c r="M42" s="22"/>
      <c r="N42" s="20"/>
      <c r="O42" s="20"/>
      <c r="P42" s="2"/>
    </row>
    <row r="43" spans="2:16">
      <c r="B43" s="18"/>
      <c r="C43" s="26"/>
      <c r="D43" s="27"/>
      <c r="E43" s="28"/>
      <c r="F43" s="26"/>
      <c r="G43" s="27"/>
      <c r="H43" s="27"/>
      <c r="I43" s="27"/>
      <c r="J43" s="48"/>
      <c r="K43" s="21"/>
      <c r="L43" s="21"/>
      <c r="M43" s="22"/>
      <c r="N43" s="20"/>
      <c r="O43" s="20"/>
      <c r="P43" s="2"/>
    </row>
    <row r="44" spans="2:16">
      <c r="B44" s="18"/>
      <c r="C44" s="26"/>
      <c r="D44" s="27"/>
      <c r="E44" s="28"/>
      <c r="F44" s="26"/>
      <c r="G44" s="27"/>
      <c r="H44" s="27"/>
      <c r="I44" s="27"/>
      <c r="J44" s="48"/>
      <c r="K44" s="21"/>
      <c r="L44" s="21"/>
      <c r="M44" s="22"/>
      <c r="N44" s="20"/>
      <c r="O44" s="20"/>
      <c r="P44" s="2"/>
    </row>
    <row r="45" spans="2:16">
      <c r="B45" s="18"/>
      <c r="C45" s="26"/>
      <c r="D45" s="27"/>
      <c r="E45" s="28"/>
      <c r="F45" s="26"/>
      <c r="G45" s="27"/>
      <c r="H45" s="27"/>
      <c r="I45" s="27"/>
      <c r="J45" s="48"/>
      <c r="K45" s="21"/>
      <c r="L45" s="21"/>
      <c r="M45" s="22"/>
      <c r="N45" s="20"/>
      <c r="O45" s="20"/>
      <c r="P45" s="2"/>
    </row>
    <row r="46" spans="2:16">
      <c r="B46" s="18"/>
      <c r="C46" s="26"/>
      <c r="D46" s="27"/>
      <c r="E46" s="28"/>
      <c r="F46" s="26"/>
      <c r="G46" s="27"/>
      <c r="H46" s="27"/>
      <c r="I46" s="27"/>
      <c r="J46" s="48"/>
      <c r="K46" s="21"/>
      <c r="L46" s="21"/>
      <c r="M46" s="22"/>
      <c r="N46" s="20"/>
      <c r="O46" s="20"/>
      <c r="P46" s="2"/>
    </row>
    <row r="47" spans="2:16">
      <c r="B47" s="18"/>
      <c r="C47" s="26"/>
      <c r="D47" s="27"/>
      <c r="E47" s="28"/>
      <c r="F47" s="26"/>
      <c r="G47" s="27"/>
      <c r="H47" s="27"/>
      <c r="I47" s="27"/>
      <c r="J47" s="48"/>
      <c r="K47" s="21"/>
      <c r="L47" s="21"/>
      <c r="M47" s="22"/>
      <c r="N47" s="20"/>
      <c r="O47" s="20"/>
      <c r="P47" s="2"/>
    </row>
    <row r="48" spans="2:16">
      <c r="B48" s="18"/>
      <c r="C48" s="26"/>
      <c r="D48" s="27"/>
      <c r="E48" s="28"/>
      <c r="F48" s="26"/>
      <c r="G48" s="27"/>
      <c r="H48" s="27"/>
      <c r="I48" s="27"/>
      <c r="J48" s="48"/>
      <c r="K48" s="21"/>
      <c r="L48" s="21"/>
      <c r="M48" s="22"/>
      <c r="N48" s="20"/>
      <c r="O48" s="20"/>
      <c r="P48" s="2"/>
    </row>
    <row r="49" spans="2:16">
      <c r="B49" s="18"/>
      <c r="C49" s="26"/>
      <c r="D49" s="27"/>
      <c r="E49" s="28"/>
      <c r="F49" s="26"/>
      <c r="G49" s="27"/>
      <c r="H49" s="27"/>
      <c r="I49" s="27"/>
      <c r="J49" s="48"/>
      <c r="K49" s="21"/>
      <c r="L49" s="21"/>
      <c r="M49" s="22"/>
      <c r="N49" s="20"/>
      <c r="O49" s="20"/>
      <c r="P49" s="2"/>
    </row>
    <row r="50" spans="2:16">
      <c r="B50" s="18"/>
      <c r="C50" s="26"/>
      <c r="D50" s="27"/>
      <c r="E50" s="28"/>
      <c r="F50" s="26"/>
      <c r="G50" s="27"/>
      <c r="H50" s="27"/>
      <c r="I50" s="27"/>
      <c r="J50" s="48"/>
      <c r="K50" s="21"/>
      <c r="L50" s="21"/>
      <c r="M50" s="22"/>
      <c r="N50" s="20"/>
      <c r="O50" s="20"/>
      <c r="P50" s="2"/>
    </row>
    <row r="51" spans="2:16">
      <c r="B51" s="18"/>
      <c r="C51" s="26"/>
      <c r="D51" s="27"/>
      <c r="E51" s="28"/>
      <c r="F51" s="26"/>
      <c r="G51" s="27"/>
      <c r="H51" s="27"/>
      <c r="I51" s="27"/>
      <c r="J51" s="48"/>
      <c r="K51" s="21"/>
      <c r="L51" s="21"/>
      <c r="M51" s="22"/>
      <c r="N51" s="20"/>
      <c r="O51" s="20"/>
      <c r="P51" s="2"/>
    </row>
    <row r="52" spans="2:16">
      <c r="B52" s="18"/>
      <c r="C52" s="26"/>
      <c r="D52" s="27"/>
      <c r="E52" s="28"/>
      <c r="F52" s="26"/>
      <c r="G52" s="27"/>
      <c r="H52" s="27"/>
      <c r="I52" s="27"/>
      <c r="J52" s="48"/>
      <c r="K52" s="21"/>
      <c r="L52" s="21"/>
      <c r="M52" s="22"/>
      <c r="N52" s="20"/>
      <c r="O52" s="20"/>
      <c r="P52" s="2"/>
    </row>
    <row r="53" spans="2:16">
      <c r="B53" s="18"/>
      <c r="C53" s="26"/>
      <c r="D53" s="27"/>
      <c r="E53" s="28"/>
      <c r="F53" s="26"/>
      <c r="G53" s="27"/>
      <c r="H53" s="27"/>
      <c r="I53" s="27"/>
      <c r="J53" s="48"/>
      <c r="K53" s="21"/>
      <c r="L53" s="21"/>
      <c r="M53" s="22"/>
      <c r="N53" s="20"/>
      <c r="O53" s="20"/>
      <c r="P53" s="2"/>
    </row>
    <row r="54" spans="2:16">
      <c r="B54" s="18"/>
      <c r="C54" s="26"/>
      <c r="D54" s="27"/>
      <c r="E54" s="28"/>
      <c r="F54" s="26"/>
      <c r="G54" s="27"/>
      <c r="H54" s="27"/>
      <c r="I54" s="27"/>
      <c r="J54" s="48"/>
      <c r="K54" s="21"/>
      <c r="L54" s="21"/>
      <c r="M54" s="22"/>
      <c r="N54" s="20"/>
      <c r="O54" s="20"/>
      <c r="P54" s="2"/>
    </row>
    <row r="55" spans="2:16">
      <c r="B55" s="18"/>
      <c r="C55" s="26"/>
      <c r="D55" s="27"/>
      <c r="E55" s="28"/>
      <c r="F55" s="26"/>
      <c r="G55" s="27"/>
      <c r="H55" s="27"/>
      <c r="I55" s="27"/>
      <c r="J55" s="48"/>
      <c r="K55" s="21"/>
      <c r="L55" s="21"/>
      <c r="M55" s="22"/>
      <c r="N55" s="20"/>
      <c r="O55" s="20"/>
      <c r="P55" s="2"/>
    </row>
    <row r="56" spans="2:16">
      <c r="B56" s="18"/>
      <c r="C56" s="26"/>
      <c r="D56" s="27"/>
      <c r="E56" s="28"/>
      <c r="F56" s="26"/>
      <c r="G56" s="27"/>
      <c r="H56" s="27"/>
      <c r="I56" s="27"/>
      <c r="J56" s="48"/>
      <c r="K56" s="21"/>
      <c r="L56" s="21"/>
      <c r="M56" s="22"/>
      <c r="N56" s="20"/>
      <c r="O56" s="20"/>
      <c r="P56" s="2"/>
    </row>
    <row r="57" spans="2:16">
      <c r="B57" s="18"/>
      <c r="C57" s="26"/>
      <c r="D57" s="27"/>
      <c r="E57" s="28"/>
      <c r="F57" s="26"/>
      <c r="G57" s="27"/>
      <c r="H57" s="27"/>
      <c r="I57" s="27"/>
      <c r="J57" s="48"/>
      <c r="K57" s="21"/>
      <c r="L57" s="21"/>
      <c r="M57" s="22"/>
      <c r="N57" s="20"/>
      <c r="O57" s="20"/>
      <c r="P57" s="2"/>
    </row>
    <row r="58" spans="2:16">
      <c r="B58" s="18"/>
      <c r="C58" s="26"/>
      <c r="D58" s="27"/>
      <c r="E58" s="28"/>
      <c r="F58" s="26"/>
      <c r="G58" s="27"/>
      <c r="H58" s="27"/>
      <c r="I58" s="27"/>
      <c r="J58" s="48"/>
      <c r="K58" s="21"/>
      <c r="L58" s="21"/>
      <c r="M58" s="22"/>
      <c r="N58" s="20"/>
      <c r="O58" s="20"/>
      <c r="P58" s="2"/>
    </row>
    <row r="59" spans="2:16">
      <c r="B59" s="18"/>
      <c r="C59" s="26"/>
      <c r="D59" s="27"/>
      <c r="E59" s="28"/>
      <c r="F59" s="26"/>
      <c r="G59" s="27"/>
      <c r="H59" s="27"/>
      <c r="I59" s="27"/>
      <c r="J59" s="48"/>
      <c r="K59" s="21"/>
      <c r="L59" s="21"/>
      <c r="M59" s="22"/>
      <c r="N59" s="20"/>
      <c r="O59" s="20"/>
      <c r="P59" s="2"/>
    </row>
    <row r="60" spans="2:16">
      <c r="B60" s="18"/>
      <c r="C60" s="26"/>
      <c r="D60" s="27"/>
      <c r="E60" s="28"/>
      <c r="F60" s="26"/>
      <c r="G60" s="27"/>
      <c r="H60" s="27"/>
      <c r="I60" s="27"/>
      <c r="J60" s="48"/>
      <c r="K60" s="21"/>
      <c r="L60" s="21"/>
      <c r="M60" s="22"/>
      <c r="N60" s="20"/>
      <c r="O60" s="20"/>
      <c r="P60" s="2"/>
    </row>
    <row r="61" spans="2:16">
      <c r="B61" s="18"/>
      <c r="C61" s="26"/>
      <c r="D61" s="27"/>
      <c r="E61" s="28"/>
      <c r="F61" s="26"/>
      <c r="G61" s="27"/>
      <c r="H61" s="27"/>
      <c r="I61" s="27"/>
      <c r="J61" s="48"/>
      <c r="K61" s="21"/>
      <c r="L61" s="21"/>
      <c r="M61" s="22"/>
      <c r="N61" s="20"/>
      <c r="O61" s="20"/>
      <c r="P61" s="2"/>
    </row>
    <row r="62" spans="2:16">
      <c r="B62" s="18"/>
      <c r="C62" s="26"/>
      <c r="D62" s="27"/>
      <c r="E62" s="28"/>
      <c r="F62" s="26"/>
      <c r="G62" s="27"/>
      <c r="H62" s="27"/>
      <c r="I62" s="27"/>
      <c r="J62" s="48"/>
      <c r="K62" s="21"/>
      <c r="L62" s="21"/>
      <c r="M62" s="22"/>
      <c r="N62" s="20"/>
      <c r="O62" s="20"/>
      <c r="P62" s="2"/>
    </row>
    <row r="63" spans="2:16">
      <c r="B63" s="18"/>
      <c r="C63" s="26"/>
      <c r="D63" s="27"/>
      <c r="E63" s="28"/>
      <c r="F63" s="26"/>
      <c r="G63" s="27"/>
      <c r="H63" s="27"/>
      <c r="I63" s="27"/>
      <c r="J63" s="48"/>
      <c r="K63" s="21"/>
      <c r="L63" s="21"/>
      <c r="M63" s="22"/>
      <c r="N63" s="20"/>
      <c r="O63" s="20"/>
      <c r="P63" s="2"/>
    </row>
    <row r="64" spans="2:16">
      <c r="B64" s="18"/>
      <c r="C64" s="26"/>
      <c r="D64" s="27"/>
      <c r="E64" s="28"/>
      <c r="F64" s="26"/>
      <c r="G64" s="27"/>
      <c r="H64" s="27"/>
      <c r="I64" s="27"/>
      <c r="J64" s="48"/>
      <c r="K64" s="21"/>
      <c r="L64" s="21"/>
      <c r="M64" s="22"/>
      <c r="N64" s="20"/>
      <c r="O64" s="20"/>
      <c r="P64" s="2"/>
    </row>
    <row r="65" spans="2:16">
      <c r="B65" s="18"/>
      <c r="C65" s="26"/>
      <c r="D65" s="27"/>
      <c r="E65" s="28"/>
      <c r="F65" s="26"/>
      <c r="G65" s="27"/>
      <c r="H65" s="27"/>
      <c r="I65" s="27"/>
      <c r="J65" s="48"/>
      <c r="K65" s="21"/>
      <c r="L65" s="21"/>
      <c r="M65" s="22"/>
      <c r="N65" s="20"/>
      <c r="O65" s="20"/>
      <c r="P65" s="2"/>
    </row>
    <row r="66" spans="2:16">
      <c r="B66" s="18"/>
      <c r="C66" s="26"/>
      <c r="D66" s="27"/>
      <c r="E66" s="28"/>
      <c r="F66" s="26"/>
      <c r="G66" s="27"/>
      <c r="H66" s="27"/>
      <c r="I66" s="27"/>
      <c r="J66" s="48"/>
      <c r="K66" s="21"/>
      <c r="L66" s="21"/>
      <c r="M66" s="22"/>
      <c r="N66" s="20"/>
      <c r="O66" s="20"/>
      <c r="P66" s="2"/>
    </row>
    <row r="67" spans="2:16">
      <c r="B67" s="18"/>
      <c r="C67" s="26"/>
      <c r="D67" s="27"/>
      <c r="E67" s="28"/>
      <c r="F67" s="26"/>
      <c r="G67" s="27"/>
      <c r="H67" s="27"/>
      <c r="I67" s="27"/>
      <c r="J67" s="48"/>
      <c r="K67" s="21"/>
      <c r="L67" s="21"/>
      <c r="M67" s="22"/>
      <c r="N67" s="20"/>
      <c r="O67" s="20"/>
      <c r="P67" s="2"/>
    </row>
    <row r="68" spans="2:16">
      <c r="B68" s="18"/>
      <c r="C68" s="26"/>
      <c r="D68" s="27"/>
      <c r="E68" s="28"/>
      <c r="F68" s="26"/>
      <c r="G68" s="27"/>
      <c r="H68" s="27"/>
      <c r="I68" s="27"/>
      <c r="J68" s="48"/>
      <c r="K68" s="21"/>
      <c r="L68" s="21"/>
      <c r="M68" s="22"/>
      <c r="N68" s="20"/>
      <c r="O68" s="20"/>
      <c r="P68" s="2"/>
    </row>
    <row r="69" spans="2:16">
      <c r="B69" s="18"/>
      <c r="C69" s="26"/>
      <c r="D69" s="27"/>
      <c r="E69" s="28"/>
      <c r="F69" s="26"/>
      <c r="G69" s="27"/>
      <c r="H69" s="27"/>
      <c r="I69" s="27"/>
      <c r="J69" s="48"/>
      <c r="K69" s="21"/>
      <c r="L69" s="21"/>
      <c r="M69" s="22"/>
      <c r="N69" s="20"/>
      <c r="O69" s="20"/>
      <c r="P69" s="2"/>
    </row>
    <row r="70" spans="2:16">
      <c r="B70" s="18"/>
      <c r="C70" s="26"/>
      <c r="D70" s="27"/>
      <c r="E70" s="28"/>
      <c r="F70" s="26"/>
      <c r="G70" s="27"/>
      <c r="H70" s="27"/>
      <c r="I70" s="27"/>
      <c r="J70" s="48"/>
      <c r="K70" s="21"/>
      <c r="L70" s="21"/>
      <c r="M70" s="22"/>
      <c r="N70" s="20"/>
      <c r="O70" s="20"/>
      <c r="P70" s="2"/>
    </row>
    <row r="71" spans="2:16">
      <c r="B71" s="18"/>
      <c r="C71" s="26"/>
      <c r="D71" s="27"/>
      <c r="E71" s="28"/>
      <c r="F71" s="26"/>
      <c r="G71" s="27"/>
      <c r="H71" s="27"/>
      <c r="I71" s="27"/>
      <c r="J71" s="48"/>
      <c r="K71" s="21"/>
      <c r="L71" s="21"/>
      <c r="M71" s="22"/>
      <c r="N71" s="20"/>
      <c r="O71" s="20"/>
      <c r="P71" s="2"/>
    </row>
    <row r="72" spans="2:16">
      <c r="B72" s="18"/>
      <c r="C72" s="26"/>
      <c r="D72" s="27"/>
      <c r="E72" s="28"/>
      <c r="F72" s="26"/>
      <c r="G72" s="27"/>
      <c r="H72" s="27"/>
      <c r="I72" s="27"/>
      <c r="J72" s="48"/>
      <c r="K72" s="21"/>
      <c r="L72" s="21"/>
      <c r="M72" s="22"/>
      <c r="N72" s="20"/>
      <c r="O72" s="20"/>
      <c r="P72" s="2"/>
    </row>
    <row r="73" spans="2:16">
      <c r="B73" s="18"/>
      <c r="C73" s="26"/>
      <c r="D73" s="27"/>
      <c r="E73" s="28"/>
      <c r="F73" s="26"/>
      <c r="G73" s="27"/>
      <c r="H73" s="27"/>
      <c r="I73" s="27"/>
      <c r="J73" s="48"/>
      <c r="K73" s="21"/>
      <c r="L73" s="21"/>
      <c r="M73" s="22"/>
      <c r="N73" s="20"/>
      <c r="O73" s="20"/>
      <c r="P73" s="2"/>
    </row>
    <row r="74" spans="2:16">
      <c r="B74" s="18"/>
      <c r="C74" s="26"/>
      <c r="D74" s="27"/>
      <c r="E74" s="28"/>
      <c r="F74" s="26"/>
      <c r="G74" s="27"/>
      <c r="H74" s="27"/>
      <c r="I74" s="27"/>
      <c r="J74" s="48"/>
      <c r="K74" s="21"/>
      <c r="L74" s="21"/>
      <c r="M74" s="22"/>
      <c r="N74" s="20"/>
      <c r="O74" s="20"/>
      <c r="P74" s="2"/>
    </row>
    <row r="75" spans="2:16">
      <c r="B75" s="18"/>
      <c r="C75" s="26"/>
      <c r="D75" s="27"/>
      <c r="E75" s="28"/>
      <c r="F75" s="26"/>
      <c r="G75" s="27"/>
      <c r="H75" s="27"/>
      <c r="I75" s="27"/>
      <c r="J75" s="48"/>
      <c r="K75" s="21"/>
      <c r="L75" s="21"/>
      <c r="M75" s="22"/>
      <c r="N75" s="20"/>
      <c r="O75" s="20"/>
      <c r="P75" s="2"/>
    </row>
    <row r="76" spans="2:16">
      <c r="B76" s="18"/>
      <c r="C76" s="26"/>
      <c r="D76" s="27"/>
      <c r="E76" s="28"/>
      <c r="F76" s="26"/>
      <c r="G76" s="27"/>
      <c r="H76" s="27"/>
      <c r="I76" s="27"/>
      <c r="J76" s="48"/>
      <c r="K76" s="21"/>
      <c r="L76" s="21"/>
      <c r="M76" s="22"/>
      <c r="N76" s="20"/>
      <c r="O76" s="20"/>
      <c r="P76" s="2"/>
    </row>
    <row r="77" spans="2:16">
      <c r="B77" s="18"/>
      <c r="C77" s="26"/>
      <c r="D77" s="27"/>
      <c r="E77" s="28"/>
      <c r="F77" s="26"/>
      <c r="G77" s="27"/>
      <c r="H77" s="27"/>
      <c r="I77" s="27"/>
      <c r="J77" s="48"/>
      <c r="K77" s="21"/>
      <c r="L77" s="21"/>
      <c r="M77" s="22"/>
      <c r="N77" s="20"/>
      <c r="O77" s="20"/>
      <c r="P77" s="2"/>
    </row>
    <row r="78" spans="2:16">
      <c r="B78" s="18"/>
      <c r="C78" s="26"/>
      <c r="D78" s="27"/>
      <c r="E78" s="28"/>
      <c r="F78" s="26"/>
      <c r="G78" s="27"/>
      <c r="H78" s="27"/>
      <c r="I78" s="27"/>
      <c r="J78" s="48"/>
      <c r="K78" s="21"/>
      <c r="L78" s="21"/>
      <c r="M78" s="22"/>
      <c r="N78" s="20"/>
      <c r="O78" s="20"/>
      <c r="P78" s="2"/>
    </row>
    <row r="79" spans="2:16">
      <c r="B79" s="18"/>
      <c r="C79" s="26"/>
      <c r="D79" s="27"/>
      <c r="E79" s="28"/>
      <c r="F79" s="26"/>
      <c r="G79" s="27"/>
      <c r="H79" s="27"/>
      <c r="I79" s="27"/>
      <c r="J79" s="48"/>
      <c r="K79" s="21"/>
      <c r="L79" s="21"/>
      <c r="M79" s="22"/>
      <c r="N79" s="20"/>
      <c r="O79" s="20"/>
      <c r="P79" s="2"/>
    </row>
    <row r="80" spans="2:16">
      <c r="B80" s="18"/>
      <c r="C80" s="26"/>
      <c r="D80" s="27"/>
      <c r="E80" s="28"/>
      <c r="F80" s="26"/>
      <c r="G80" s="27"/>
      <c r="H80" s="27"/>
      <c r="I80" s="27"/>
      <c r="J80" s="48"/>
      <c r="K80" s="21"/>
      <c r="L80" s="21"/>
      <c r="M80" s="22"/>
      <c r="N80" s="20"/>
      <c r="O80" s="20"/>
      <c r="P80" s="2"/>
    </row>
    <row r="81" spans="2:16">
      <c r="B81" s="18"/>
      <c r="C81" s="26"/>
      <c r="D81" s="27"/>
      <c r="E81" s="28"/>
      <c r="F81" s="26"/>
      <c r="G81" s="27"/>
      <c r="H81" s="27"/>
      <c r="I81" s="27"/>
      <c r="J81" s="48"/>
      <c r="K81" s="21"/>
      <c r="L81" s="21"/>
      <c r="M81" s="22"/>
      <c r="N81" s="20"/>
      <c r="O81" s="20"/>
      <c r="P81" s="2"/>
    </row>
    <row r="82" spans="2:16">
      <c r="B82" s="18"/>
      <c r="C82" s="26"/>
      <c r="D82" s="27"/>
      <c r="E82" s="28"/>
      <c r="F82" s="26"/>
      <c r="G82" s="27"/>
      <c r="H82" s="27"/>
      <c r="I82" s="27"/>
      <c r="J82" s="48"/>
      <c r="K82" s="21"/>
      <c r="L82" s="21"/>
      <c r="M82" s="22"/>
      <c r="N82" s="20"/>
      <c r="O82" s="20"/>
      <c r="P82" s="2"/>
    </row>
    <row r="83" spans="2:16">
      <c r="B83" s="18"/>
      <c r="C83" s="26"/>
      <c r="D83" s="27"/>
      <c r="E83" s="28"/>
      <c r="F83" s="26"/>
      <c r="G83" s="27"/>
      <c r="H83" s="27"/>
      <c r="I83" s="27"/>
      <c r="J83" s="48"/>
      <c r="K83" s="21"/>
      <c r="L83" s="21"/>
      <c r="M83" s="22"/>
      <c r="N83" s="20"/>
      <c r="O83" s="20"/>
      <c r="P83" s="2"/>
    </row>
    <row r="84" spans="2:16">
      <c r="B84" s="18"/>
      <c r="C84" s="26"/>
      <c r="D84" s="27"/>
      <c r="E84" s="28"/>
      <c r="F84" s="26"/>
      <c r="G84" s="27"/>
      <c r="H84" s="27"/>
      <c r="I84" s="27"/>
      <c r="J84" s="48"/>
      <c r="K84" s="21"/>
      <c r="L84" s="21"/>
      <c r="M84" s="22"/>
      <c r="N84" s="20"/>
      <c r="O84" s="20"/>
      <c r="P84" s="2"/>
    </row>
    <row r="85" spans="2:16">
      <c r="B85" s="18"/>
      <c r="C85" s="26"/>
      <c r="D85" s="27"/>
      <c r="E85" s="28"/>
      <c r="F85" s="26"/>
      <c r="G85" s="27"/>
      <c r="H85" s="27"/>
      <c r="I85" s="27"/>
      <c r="J85" s="48"/>
      <c r="K85" s="21"/>
      <c r="L85" s="21"/>
      <c r="M85" s="22"/>
      <c r="N85" s="20"/>
      <c r="O85" s="20"/>
      <c r="P85" s="2"/>
    </row>
    <row r="86" spans="2:16">
      <c r="B86" s="18"/>
      <c r="C86" s="26"/>
      <c r="D86" s="27"/>
      <c r="E86" s="28"/>
      <c r="F86" s="26"/>
      <c r="G86" s="27"/>
      <c r="H86" s="27"/>
      <c r="I86" s="27"/>
      <c r="J86" s="48"/>
      <c r="K86" s="21"/>
      <c r="L86" s="21"/>
      <c r="M86" s="22"/>
      <c r="N86" s="20"/>
      <c r="O86" s="20"/>
      <c r="P86" s="2"/>
    </row>
    <row r="87" spans="2:16">
      <c r="B87" s="18"/>
      <c r="C87" s="26"/>
      <c r="D87" s="27"/>
      <c r="E87" s="28"/>
      <c r="F87" s="26"/>
      <c r="G87" s="27"/>
      <c r="H87" s="27"/>
      <c r="I87" s="27"/>
      <c r="J87" s="48"/>
      <c r="K87" s="21"/>
      <c r="L87" s="21"/>
      <c r="M87" s="22"/>
      <c r="N87" s="20"/>
      <c r="O87" s="20"/>
      <c r="P87" s="2"/>
    </row>
    <row r="88" spans="2:16">
      <c r="B88" s="18"/>
      <c r="C88" s="26"/>
      <c r="D88" s="27"/>
      <c r="E88" s="28"/>
      <c r="F88" s="26"/>
      <c r="G88" s="27"/>
      <c r="H88" s="27"/>
      <c r="I88" s="27"/>
      <c r="J88" s="48"/>
      <c r="K88" s="21"/>
      <c r="L88" s="21"/>
      <c r="M88" s="22"/>
      <c r="N88" s="20"/>
      <c r="O88" s="20"/>
      <c r="P88" s="2"/>
    </row>
    <row r="89" spans="2:16">
      <c r="B89" s="18"/>
      <c r="C89" s="26"/>
      <c r="D89" s="27"/>
      <c r="E89" s="28"/>
      <c r="F89" s="26"/>
      <c r="G89" s="27"/>
      <c r="H89" s="27"/>
      <c r="I89" s="27"/>
      <c r="J89" s="48"/>
      <c r="K89" s="21"/>
      <c r="L89" s="21"/>
      <c r="M89" s="22"/>
      <c r="N89" s="20"/>
      <c r="O89" s="20"/>
      <c r="P89" s="2"/>
    </row>
    <row r="90" spans="2:16">
      <c r="B90" s="18"/>
      <c r="C90" s="26"/>
      <c r="D90" s="27"/>
      <c r="E90" s="28"/>
      <c r="F90" s="26"/>
      <c r="G90" s="27"/>
      <c r="H90" s="27"/>
      <c r="I90" s="27"/>
      <c r="J90" s="48"/>
      <c r="K90" s="21"/>
      <c r="L90" s="21"/>
      <c r="M90" s="22"/>
      <c r="N90" s="20"/>
      <c r="O90" s="20"/>
      <c r="P90" s="2"/>
    </row>
    <row r="91" spans="2:16">
      <c r="B91" s="18"/>
      <c r="C91" s="26"/>
      <c r="D91" s="27"/>
      <c r="E91" s="28"/>
      <c r="F91" s="26"/>
      <c r="G91" s="27"/>
      <c r="H91" s="27"/>
      <c r="I91" s="27"/>
      <c r="J91" s="48"/>
      <c r="K91" s="21"/>
      <c r="L91" s="21"/>
      <c r="M91" s="22"/>
      <c r="N91" s="20"/>
      <c r="O91" s="20"/>
      <c r="P91" s="2"/>
    </row>
    <row r="92" spans="2:16">
      <c r="B92" s="18"/>
      <c r="C92" s="26"/>
      <c r="D92" s="27"/>
      <c r="E92" s="28"/>
      <c r="F92" s="26"/>
      <c r="G92" s="27"/>
      <c r="H92" s="27"/>
      <c r="I92" s="27"/>
      <c r="J92" s="48"/>
      <c r="K92" s="21"/>
      <c r="L92" s="21"/>
      <c r="M92" s="22"/>
      <c r="N92" s="20"/>
      <c r="O92" s="20"/>
      <c r="P92" s="2"/>
    </row>
    <row r="93" spans="2:16">
      <c r="B93" s="18"/>
      <c r="C93" s="26"/>
      <c r="D93" s="27"/>
      <c r="E93" s="28"/>
      <c r="F93" s="26"/>
      <c r="G93" s="27"/>
      <c r="H93" s="27"/>
      <c r="I93" s="27"/>
      <c r="J93" s="48"/>
      <c r="K93" s="21"/>
      <c r="L93" s="21"/>
      <c r="M93" s="22"/>
      <c r="N93" s="20"/>
      <c r="O93" s="20"/>
      <c r="P93" s="2"/>
    </row>
    <row r="94" spans="2:16">
      <c r="B94" s="18"/>
      <c r="C94" s="26"/>
      <c r="D94" s="27"/>
      <c r="E94" s="28"/>
      <c r="F94" s="26"/>
      <c r="G94" s="27"/>
      <c r="H94" s="27"/>
      <c r="I94" s="27"/>
      <c r="J94" s="48"/>
      <c r="K94" s="21"/>
      <c r="L94" s="21"/>
      <c r="M94" s="22"/>
      <c r="N94" s="20"/>
      <c r="O94" s="20"/>
      <c r="P94" s="2"/>
    </row>
    <row r="95" spans="2:16">
      <c r="B95" s="18"/>
      <c r="C95" s="26"/>
      <c r="D95" s="27"/>
      <c r="E95" s="28"/>
      <c r="F95" s="26"/>
      <c r="G95" s="27"/>
      <c r="H95" s="27"/>
      <c r="I95" s="27"/>
      <c r="J95" s="48"/>
      <c r="K95" s="21"/>
      <c r="L95" s="21"/>
      <c r="M95" s="22"/>
      <c r="N95" s="20"/>
      <c r="O95" s="20"/>
      <c r="P95" s="2"/>
    </row>
    <row r="96" spans="2:16">
      <c r="B96" s="18"/>
      <c r="C96" s="26"/>
      <c r="D96" s="27"/>
      <c r="E96" s="28"/>
      <c r="F96" s="26"/>
      <c r="G96" s="27"/>
      <c r="H96" s="27"/>
      <c r="I96" s="27"/>
      <c r="J96" s="48"/>
      <c r="K96" s="21"/>
      <c r="L96" s="21"/>
      <c r="M96" s="22"/>
      <c r="N96" s="20"/>
      <c r="O96" s="20"/>
      <c r="P96" s="2"/>
    </row>
    <row r="97" spans="2:16">
      <c r="B97" s="18"/>
      <c r="C97" s="26"/>
      <c r="D97" s="27"/>
      <c r="E97" s="28"/>
      <c r="F97" s="26"/>
      <c r="G97" s="27"/>
      <c r="H97" s="27"/>
      <c r="I97" s="27"/>
      <c r="J97" s="48"/>
      <c r="K97" s="21"/>
      <c r="L97" s="21"/>
      <c r="M97" s="22"/>
      <c r="N97" s="20"/>
      <c r="O97" s="20"/>
      <c r="P97" s="2"/>
    </row>
    <row r="98" spans="2:16">
      <c r="B98" s="18"/>
      <c r="C98" s="26"/>
      <c r="D98" s="27"/>
      <c r="E98" s="28"/>
      <c r="F98" s="26"/>
      <c r="G98" s="27"/>
      <c r="H98" s="27"/>
      <c r="I98" s="27"/>
      <c r="J98" s="48"/>
      <c r="K98" s="21"/>
      <c r="L98" s="21"/>
      <c r="M98" s="22"/>
      <c r="N98" s="20"/>
      <c r="O98" s="20"/>
      <c r="P98" s="2"/>
    </row>
    <row r="99" spans="2:16">
      <c r="B99" s="18"/>
      <c r="C99" s="26"/>
      <c r="D99" s="27"/>
      <c r="E99" s="28"/>
      <c r="F99" s="26"/>
      <c r="G99" s="27"/>
      <c r="H99" s="27"/>
      <c r="I99" s="27"/>
      <c r="J99" s="48"/>
      <c r="K99" s="21"/>
      <c r="L99" s="21"/>
      <c r="M99" s="22"/>
      <c r="N99" s="20"/>
      <c r="O99" s="20"/>
      <c r="P99" s="2"/>
    </row>
    <row r="100" spans="2:16">
      <c r="B100" s="18"/>
      <c r="C100" s="26"/>
      <c r="D100" s="27"/>
      <c r="E100" s="28"/>
      <c r="F100" s="26"/>
      <c r="G100" s="27"/>
      <c r="H100" s="27"/>
      <c r="I100" s="27"/>
      <c r="J100" s="48"/>
      <c r="K100" s="21"/>
      <c r="L100" s="21"/>
      <c r="M100" s="22"/>
      <c r="N100" s="20"/>
      <c r="O100" s="20"/>
      <c r="P100" s="2"/>
    </row>
    <row r="101" spans="2:16">
      <c r="B101" s="18"/>
      <c r="C101" s="26"/>
      <c r="D101" s="27"/>
      <c r="E101" s="28"/>
      <c r="F101" s="26"/>
      <c r="G101" s="27"/>
      <c r="H101" s="27"/>
      <c r="I101" s="27"/>
      <c r="J101" s="48"/>
      <c r="K101" s="21"/>
      <c r="L101" s="21"/>
      <c r="M101" s="22"/>
      <c r="N101" s="20"/>
      <c r="O101" s="20"/>
      <c r="P101" s="2"/>
    </row>
    <row r="102" spans="2:16">
      <c r="B102" s="18"/>
      <c r="C102" s="26"/>
      <c r="D102" s="27"/>
      <c r="E102" s="28"/>
      <c r="F102" s="26"/>
      <c r="G102" s="27"/>
      <c r="H102" s="27"/>
      <c r="I102" s="27"/>
      <c r="J102" s="48"/>
      <c r="K102" s="21"/>
      <c r="L102" s="21"/>
      <c r="M102" s="22"/>
      <c r="N102" s="20"/>
      <c r="O102" s="20"/>
      <c r="P102" s="2"/>
    </row>
    <row r="103" spans="2:16">
      <c r="B103" s="18"/>
      <c r="C103" s="26"/>
      <c r="D103" s="27"/>
      <c r="E103" s="28"/>
      <c r="F103" s="26"/>
      <c r="G103" s="27"/>
      <c r="H103" s="27"/>
      <c r="I103" s="27"/>
      <c r="J103" s="48"/>
      <c r="K103" s="21"/>
      <c r="L103" s="21"/>
      <c r="M103" s="22"/>
      <c r="N103" s="20"/>
      <c r="O103" s="20"/>
      <c r="P103" s="2"/>
    </row>
    <row r="104" spans="2:16">
      <c r="B104" s="18"/>
      <c r="C104" s="26"/>
      <c r="D104" s="27"/>
      <c r="E104" s="28"/>
      <c r="F104" s="26"/>
      <c r="G104" s="27"/>
      <c r="H104" s="27"/>
      <c r="I104" s="27"/>
      <c r="J104" s="48"/>
      <c r="K104" s="21"/>
      <c r="L104" s="21"/>
      <c r="M104" s="22"/>
      <c r="N104" s="20"/>
      <c r="O104" s="20"/>
      <c r="P104" s="2"/>
    </row>
    <row r="105" spans="2:16">
      <c r="B105" s="18"/>
      <c r="C105" s="26"/>
      <c r="D105" s="27"/>
      <c r="E105" s="28"/>
      <c r="F105" s="26"/>
      <c r="G105" s="27"/>
      <c r="H105" s="27"/>
      <c r="I105" s="27"/>
      <c r="J105" s="48"/>
      <c r="K105" s="21"/>
      <c r="L105" s="21"/>
      <c r="M105" s="22"/>
      <c r="N105" s="20"/>
      <c r="O105" s="20"/>
      <c r="P105" s="2"/>
    </row>
    <row r="106" spans="2:16">
      <c r="B106" s="18"/>
      <c r="C106" s="26"/>
      <c r="D106" s="27"/>
      <c r="E106" s="28"/>
      <c r="F106" s="26"/>
      <c r="G106" s="27"/>
      <c r="H106" s="27"/>
      <c r="I106" s="27"/>
      <c r="J106" s="48"/>
      <c r="K106" s="21"/>
      <c r="L106" s="21"/>
      <c r="M106" s="22"/>
      <c r="N106" s="20"/>
      <c r="O106" s="20"/>
      <c r="P106" s="2"/>
    </row>
    <row r="107" spans="2:16">
      <c r="B107" s="18"/>
      <c r="C107" s="26"/>
      <c r="D107" s="27"/>
      <c r="E107" s="28"/>
      <c r="F107" s="26"/>
      <c r="G107" s="27"/>
      <c r="H107" s="27"/>
      <c r="I107" s="27"/>
      <c r="J107" s="48"/>
      <c r="K107" s="21"/>
      <c r="L107" s="21"/>
      <c r="M107" s="22"/>
      <c r="N107" s="20"/>
      <c r="O107" s="20"/>
      <c r="P107" s="2"/>
    </row>
    <row r="108" spans="2:16">
      <c r="B108" s="18"/>
      <c r="C108" s="26"/>
      <c r="D108" s="27"/>
      <c r="E108" s="28"/>
      <c r="F108" s="26"/>
      <c r="G108" s="27"/>
      <c r="H108" s="27"/>
      <c r="I108" s="27"/>
      <c r="J108" s="48"/>
      <c r="K108" s="21"/>
      <c r="L108" s="21"/>
      <c r="M108" s="22"/>
      <c r="N108" s="20"/>
      <c r="O108" s="20"/>
      <c r="P108" s="2"/>
    </row>
    <row r="109" spans="2:16">
      <c r="B109" s="18"/>
      <c r="C109" s="26"/>
      <c r="D109" s="27"/>
      <c r="E109" s="28"/>
      <c r="F109" s="26"/>
      <c r="G109" s="27"/>
      <c r="H109" s="27"/>
      <c r="I109" s="27"/>
      <c r="J109" s="48"/>
      <c r="K109" s="21"/>
      <c r="L109" s="21"/>
      <c r="M109" s="22"/>
      <c r="N109" s="20"/>
      <c r="O109" s="20"/>
      <c r="P109" s="2"/>
    </row>
    <row r="110" spans="2:16">
      <c r="B110" s="18"/>
      <c r="C110" s="26"/>
      <c r="D110" s="27"/>
      <c r="E110" s="28"/>
      <c r="F110" s="26"/>
      <c r="G110" s="27"/>
      <c r="H110" s="27"/>
      <c r="I110" s="27"/>
      <c r="J110" s="48"/>
      <c r="K110" s="21"/>
      <c r="L110" s="21"/>
      <c r="M110" s="22"/>
      <c r="N110" s="20"/>
      <c r="O110" s="20"/>
      <c r="P110" s="2"/>
    </row>
    <row r="111" spans="2:16">
      <c r="B111" s="18"/>
      <c r="C111" s="26"/>
      <c r="D111" s="27"/>
      <c r="E111" s="28"/>
      <c r="F111" s="26"/>
      <c r="G111" s="27"/>
      <c r="H111" s="27"/>
      <c r="I111" s="27"/>
      <c r="J111" s="48"/>
      <c r="K111" s="21"/>
      <c r="L111" s="21"/>
      <c r="M111" s="22"/>
      <c r="N111" s="20"/>
      <c r="O111" s="20"/>
      <c r="P111" s="2"/>
    </row>
    <row r="112" spans="2:16">
      <c r="B112" s="18"/>
      <c r="C112" s="26"/>
      <c r="D112" s="27"/>
      <c r="E112" s="28"/>
      <c r="F112" s="26"/>
      <c r="G112" s="27"/>
      <c r="H112" s="27"/>
      <c r="I112" s="27"/>
      <c r="J112" s="48"/>
      <c r="K112" s="21"/>
      <c r="L112" s="21"/>
      <c r="M112" s="22"/>
      <c r="N112" s="20"/>
      <c r="O112" s="20"/>
      <c r="P112" s="2"/>
    </row>
    <row r="113" spans="2:16">
      <c r="B113" s="18"/>
      <c r="C113" s="26"/>
      <c r="D113" s="27"/>
      <c r="E113" s="28"/>
      <c r="F113" s="26"/>
      <c r="G113" s="27"/>
      <c r="H113" s="27"/>
      <c r="I113" s="27"/>
      <c r="J113" s="48"/>
      <c r="K113" s="21"/>
      <c r="L113" s="21"/>
      <c r="M113" s="22"/>
      <c r="N113" s="20"/>
      <c r="O113" s="20"/>
      <c r="P113" s="2"/>
    </row>
    <row r="114" spans="2:16">
      <c r="B114" s="18"/>
      <c r="C114" s="26"/>
      <c r="D114" s="27"/>
      <c r="E114" s="28"/>
      <c r="F114" s="26"/>
      <c r="G114" s="27"/>
      <c r="H114" s="27"/>
      <c r="I114" s="27"/>
      <c r="J114" s="48"/>
      <c r="K114" s="21"/>
      <c r="L114" s="21"/>
      <c r="M114" s="22"/>
      <c r="N114" s="20"/>
      <c r="O114" s="20"/>
      <c r="P114" s="2"/>
    </row>
    <row r="115" spans="2:16">
      <c r="B115" s="18"/>
      <c r="C115" s="26"/>
      <c r="D115" s="27"/>
      <c r="E115" s="28"/>
      <c r="F115" s="26"/>
      <c r="G115" s="27"/>
      <c r="H115" s="27"/>
      <c r="I115" s="27"/>
      <c r="J115" s="48"/>
      <c r="K115" s="21"/>
      <c r="L115" s="21"/>
      <c r="M115" s="22"/>
      <c r="N115" s="20"/>
      <c r="O115" s="20"/>
      <c r="P115" s="2"/>
    </row>
    <row r="116" spans="2:16">
      <c r="B116" s="18"/>
      <c r="C116" s="26"/>
      <c r="D116" s="27"/>
      <c r="E116" s="28"/>
      <c r="F116" s="26"/>
      <c r="G116" s="27"/>
      <c r="H116" s="27"/>
      <c r="I116" s="27"/>
      <c r="J116" s="48"/>
      <c r="K116" s="21"/>
      <c r="L116" s="21"/>
      <c r="M116" s="22"/>
      <c r="N116" s="20"/>
      <c r="O116" s="20"/>
      <c r="P116" s="2"/>
    </row>
    <row r="117" spans="2:16">
      <c r="B117" s="18"/>
      <c r="C117" s="26"/>
      <c r="D117" s="27"/>
      <c r="E117" s="28"/>
      <c r="F117" s="26"/>
      <c r="G117" s="27"/>
      <c r="H117" s="27"/>
      <c r="I117" s="27"/>
      <c r="J117" s="48"/>
      <c r="K117" s="21"/>
      <c r="L117" s="21"/>
      <c r="M117" s="22"/>
      <c r="N117" s="20"/>
      <c r="O117" s="20"/>
      <c r="P117" s="2"/>
    </row>
    <row r="118" spans="2:16">
      <c r="B118" s="18"/>
      <c r="C118" s="26"/>
      <c r="D118" s="27"/>
      <c r="E118" s="28"/>
      <c r="F118" s="26"/>
      <c r="G118" s="27"/>
      <c r="H118" s="27"/>
      <c r="I118" s="27"/>
      <c r="J118" s="48"/>
      <c r="K118" s="21"/>
      <c r="L118" s="21"/>
      <c r="M118" s="22"/>
      <c r="N118" s="20"/>
      <c r="O118" s="20"/>
      <c r="P118" s="2"/>
    </row>
    <row r="119" spans="2:16">
      <c r="B119" s="18"/>
      <c r="C119" s="26"/>
      <c r="D119" s="27"/>
      <c r="E119" s="28"/>
      <c r="F119" s="26"/>
      <c r="G119" s="27"/>
      <c r="H119" s="27"/>
      <c r="I119" s="27"/>
      <c r="J119" s="48"/>
      <c r="K119" s="21"/>
      <c r="L119" s="21"/>
      <c r="M119" s="22"/>
      <c r="N119" s="20"/>
      <c r="O119" s="20"/>
      <c r="P119" s="2"/>
    </row>
    <row r="120" spans="2:16">
      <c r="B120" s="18"/>
      <c r="C120" s="26"/>
      <c r="D120" s="27"/>
      <c r="E120" s="28"/>
      <c r="F120" s="26"/>
      <c r="G120" s="27"/>
      <c r="H120" s="27"/>
      <c r="I120" s="27"/>
      <c r="J120" s="48"/>
      <c r="K120" s="21"/>
      <c r="L120" s="21"/>
      <c r="M120" s="22"/>
      <c r="N120" s="20"/>
      <c r="O120" s="20"/>
      <c r="P120" s="2"/>
    </row>
    <row r="121" spans="2:16">
      <c r="B121" s="18"/>
      <c r="C121" s="26"/>
      <c r="D121" s="27"/>
      <c r="E121" s="28"/>
      <c r="F121" s="26"/>
      <c r="G121" s="27"/>
      <c r="H121" s="27"/>
      <c r="I121" s="27"/>
      <c r="J121" s="48"/>
      <c r="K121" s="21"/>
      <c r="L121" s="21"/>
      <c r="M121" s="22"/>
      <c r="N121" s="20"/>
      <c r="O121" s="20"/>
      <c r="P121" s="2"/>
    </row>
    <row r="122" spans="2:16">
      <c r="B122" s="18"/>
      <c r="C122" s="26"/>
      <c r="D122" s="27"/>
      <c r="E122" s="28"/>
      <c r="F122" s="26"/>
      <c r="G122" s="27"/>
      <c r="H122" s="27"/>
      <c r="I122" s="27"/>
      <c r="J122" s="48"/>
      <c r="K122" s="21"/>
      <c r="L122" s="21"/>
      <c r="M122" s="22"/>
      <c r="N122" s="20"/>
      <c r="O122" s="20"/>
      <c r="P122" s="2"/>
    </row>
    <row r="123" spans="2:16">
      <c r="B123" s="18"/>
      <c r="C123" s="26"/>
      <c r="D123" s="27"/>
      <c r="E123" s="28"/>
      <c r="F123" s="26"/>
      <c r="G123" s="27"/>
      <c r="H123" s="27"/>
      <c r="I123" s="27"/>
      <c r="J123" s="48"/>
      <c r="K123" s="21"/>
      <c r="L123" s="21"/>
      <c r="M123" s="22"/>
      <c r="N123" s="20"/>
      <c r="O123" s="20"/>
      <c r="P123" s="2"/>
    </row>
    <row r="124" spans="2:16">
      <c r="B124" s="18"/>
      <c r="C124" s="26"/>
      <c r="D124" s="27"/>
      <c r="E124" s="28"/>
      <c r="F124" s="26"/>
      <c r="G124" s="27"/>
      <c r="H124" s="27"/>
      <c r="I124" s="27"/>
      <c r="J124" s="48"/>
      <c r="K124" s="21"/>
      <c r="L124" s="21"/>
      <c r="M124" s="22"/>
      <c r="N124" s="20"/>
      <c r="O124" s="20"/>
      <c r="P124" s="2"/>
    </row>
    <row r="125" spans="2:16">
      <c r="B125" s="18"/>
      <c r="C125" s="26"/>
      <c r="D125" s="27"/>
      <c r="E125" s="28"/>
      <c r="F125" s="26"/>
      <c r="G125" s="27"/>
      <c r="H125" s="27"/>
      <c r="I125" s="27"/>
      <c r="J125" s="48"/>
      <c r="K125" s="21"/>
      <c r="L125" s="21"/>
      <c r="M125" s="22"/>
      <c r="N125" s="20"/>
      <c r="O125" s="20"/>
      <c r="P125" s="2"/>
    </row>
    <row r="126" spans="2:16">
      <c r="B126" s="18"/>
      <c r="C126" s="26"/>
      <c r="D126" s="27"/>
      <c r="E126" s="28"/>
      <c r="F126" s="26"/>
      <c r="G126" s="27"/>
      <c r="H126" s="27"/>
      <c r="I126" s="27"/>
      <c r="J126" s="48"/>
      <c r="K126" s="21"/>
      <c r="L126" s="21"/>
      <c r="M126" s="22"/>
      <c r="N126" s="20"/>
      <c r="O126" s="20"/>
      <c r="P126" s="2"/>
    </row>
    <row r="127" spans="2:16">
      <c r="B127" s="18"/>
      <c r="C127" s="26"/>
      <c r="D127" s="27"/>
      <c r="E127" s="28"/>
      <c r="F127" s="26"/>
      <c r="G127" s="27"/>
      <c r="H127" s="27"/>
      <c r="I127" s="27"/>
      <c r="J127" s="48"/>
      <c r="K127" s="21"/>
      <c r="L127" s="21"/>
      <c r="M127" s="22"/>
      <c r="N127" s="20"/>
      <c r="O127" s="20"/>
      <c r="P127" s="2"/>
    </row>
    <row r="128" spans="2:16">
      <c r="B128" s="18"/>
      <c r="C128" s="26"/>
      <c r="D128" s="27"/>
      <c r="E128" s="28"/>
      <c r="F128" s="26"/>
      <c r="G128" s="27"/>
      <c r="H128" s="27"/>
      <c r="I128" s="27"/>
      <c r="J128" s="48"/>
      <c r="K128" s="21"/>
      <c r="L128" s="21"/>
      <c r="M128" s="22"/>
      <c r="N128" s="20"/>
      <c r="O128" s="20"/>
      <c r="P128" s="2"/>
    </row>
    <row r="129" spans="2:16">
      <c r="B129" s="18"/>
      <c r="C129" s="26"/>
      <c r="D129" s="27"/>
      <c r="E129" s="28"/>
      <c r="F129" s="26"/>
      <c r="G129" s="27"/>
      <c r="H129" s="27"/>
      <c r="I129" s="27"/>
      <c r="J129" s="48"/>
      <c r="K129" s="21"/>
      <c r="L129" s="21"/>
      <c r="M129" s="22"/>
      <c r="N129" s="20"/>
      <c r="O129" s="20"/>
      <c r="P129" s="2"/>
    </row>
    <row r="130" spans="2:16">
      <c r="B130" s="18"/>
      <c r="C130" s="26"/>
      <c r="D130" s="27"/>
      <c r="E130" s="28"/>
      <c r="F130" s="26"/>
      <c r="G130" s="27"/>
      <c r="H130" s="27"/>
      <c r="I130" s="27"/>
      <c r="J130" s="48"/>
      <c r="K130" s="21"/>
      <c r="L130" s="21"/>
      <c r="M130" s="22"/>
      <c r="N130" s="20"/>
      <c r="O130" s="20"/>
      <c r="P130" s="2"/>
    </row>
    <row r="131" spans="2:16">
      <c r="B131" s="18"/>
      <c r="C131" s="26"/>
      <c r="D131" s="27"/>
      <c r="E131" s="28"/>
      <c r="F131" s="26"/>
      <c r="G131" s="27"/>
      <c r="H131" s="27"/>
      <c r="I131" s="27"/>
      <c r="J131" s="48"/>
      <c r="K131" s="21"/>
      <c r="L131" s="21"/>
      <c r="M131" s="22"/>
      <c r="N131" s="20"/>
      <c r="O131" s="20"/>
      <c r="P131" s="2"/>
    </row>
    <row r="132" spans="2:16">
      <c r="B132" s="18"/>
      <c r="C132" s="26"/>
      <c r="D132" s="27"/>
      <c r="E132" s="28"/>
      <c r="F132" s="26"/>
      <c r="G132" s="27"/>
      <c r="H132" s="27"/>
      <c r="I132" s="27"/>
      <c r="J132" s="48"/>
      <c r="K132" s="21"/>
      <c r="L132" s="21"/>
      <c r="M132" s="22"/>
      <c r="N132" s="20"/>
      <c r="O132" s="20"/>
      <c r="P132" s="2"/>
    </row>
    <row r="133" spans="2:16">
      <c r="B133" s="18"/>
      <c r="C133" s="26"/>
      <c r="D133" s="27"/>
      <c r="E133" s="28"/>
      <c r="F133" s="26"/>
      <c r="G133" s="27"/>
      <c r="H133" s="27"/>
      <c r="I133" s="27"/>
      <c r="J133" s="48"/>
      <c r="K133" s="21"/>
      <c r="L133" s="21"/>
      <c r="M133" s="22"/>
      <c r="N133" s="20"/>
      <c r="O133" s="20"/>
      <c r="P133" s="2"/>
    </row>
    <row r="134" spans="2:16">
      <c r="B134" s="18"/>
      <c r="C134" s="26"/>
      <c r="D134" s="27"/>
      <c r="E134" s="28"/>
      <c r="F134" s="26"/>
      <c r="G134" s="27"/>
      <c r="H134" s="27"/>
      <c r="I134" s="27"/>
      <c r="J134" s="48"/>
      <c r="K134" s="21"/>
      <c r="L134" s="21"/>
      <c r="M134" s="22"/>
      <c r="N134" s="20"/>
      <c r="O134" s="20"/>
      <c r="P134" s="2"/>
    </row>
    <row r="135" spans="2:16">
      <c r="B135" s="18"/>
      <c r="C135" s="26"/>
      <c r="D135" s="27"/>
      <c r="E135" s="28"/>
      <c r="F135" s="26"/>
      <c r="G135" s="27"/>
      <c r="H135" s="27"/>
      <c r="I135" s="27"/>
      <c r="J135" s="48"/>
      <c r="K135" s="21"/>
      <c r="L135" s="21"/>
      <c r="M135" s="22"/>
      <c r="N135" s="20"/>
      <c r="O135" s="20"/>
      <c r="P135" s="2"/>
    </row>
    <row r="136" spans="2:16">
      <c r="B136" s="18"/>
      <c r="C136" s="26"/>
      <c r="D136" s="27"/>
      <c r="E136" s="28"/>
      <c r="F136" s="26"/>
      <c r="G136" s="27"/>
      <c r="H136" s="27"/>
      <c r="I136" s="27"/>
      <c r="J136" s="48"/>
      <c r="K136" s="21"/>
      <c r="L136" s="21"/>
      <c r="M136" s="22"/>
      <c r="N136" s="20"/>
      <c r="O136" s="20"/>
      <c r="P136" s="2"/>
    </row>
    <row r="137" spans="2:16">
      <c r="B137" s="18"/>
      <c r="C137" s="26"/>
      <c r="D137" s="27"/>
      <c r="E137" s="28"/>
      <c r="F137" s="26"/>
      <c r="G137" s="27"/>
      <c r="H137" s="27"/>
      <c r="I137" s="27"/>
      <c r="J137" s="48"/>
      <c r="K137" s="21"/>
      <c r="L137" s="21"/>
      <c r="M137" s="22"/>
      <c r="N137" s="20"/>
      <c r="O137" s="20"/>
      <c r="P137" s="2"/>
    </row>
    <row r="138" spans="2:16">
      <c r="B138" s="18"/>
      <c r="C138" s="26"/>
      <c r="D138" s="27"/>
      <c r="E138" s="28"/>
      <c r="F138" s="26"/>
      <c r="G138" s="27"/>
      <c r="H138" s="27"/>
      <c r="I138" s="27"/>
      <c r="J138" s="48"/>
      <c r="K138" s="21"/>
      <c r="L138" s="21"/>
      <c r="M138" s="22"/>
      <c r="N138" s="20"/>
      <c r="O138" s="20"/>
      <c r="P138" s="2"/>
    </row>
    <row r="139" spans="2:16">
      <c r="B139" s="18"/>
      <c r="C139" s="26"/>
      <c r="D139" s="27"/>
      <c r="E139" s="28"/>
      <c r="F139" s="26"/>
      <c r="G139" s="27"/>
      <c r="H139" s="27"/>
      <c r="I139" s="27"/>
      <c r="J139" s="48"/>
      <c r="K139" s="21"/>
      <c r="L139" s="21"/>
      <c r="M139" s="22"/>
      <c r="N139" s="20"/>
      <c r="O139" s="20"/>
      <c r="P139" s="2"/>
    </row>
    <row r="140" spans="2:16">
      <c r="B140" s="18"/>
      <c r="C140" s="26"/>
      <c r="D140" s="27"/>
      <c r="E140" s="28"/>
      <c r="F140" s="26"/>
      <c r="G140" s="27"/>
      <c r="H140" s="27"/>
      <c r="I140" s="27"/>
      <c r="J140" s="48"/>
      <c r="K140" s="21"/>
      <c r="L140" s="21"/>
      <c r="M140" s="22"/>
      <c r="N140" s="20"/>
      <c r="O140" s="20"/>
      <c r="P140" s="2"/>
    </row>
    <row r="141" spans="2:16">
      <c r="B141" s="18"/>
      <c r="C141" s="26"/>
      <c r="D141" s="27"/>
      <c r="E141" s="28"/>
      <c r="F141" s="26"/>
      <c r="G141" s="27"/>
      <c r="H141" s="27"/>
      <c r="I141" s="27"/>
      <c r="J141" s="48"/>
      <c r="K141" s="21"/>
      <c r="L141" s="21"/>
      <c r="M141" s="22"/>
      <c r="N141" s="20"/>
      <c r="O141" s="20"/>
      <c r="P141" s="2"/>
    </row>
    <row r="142" spans="2:16">
      <c r="B142" s="18"/>
      <c r="C142" s="26"/>
      <c r="D142" s="27"/>
      <c r="E142" s="28"/>
      <c r="F142" s="26"/>
      <c r="G142" s="27"/>
      <c r="H142" s="27"/>
      <c r="I142" s="27"/>
      <c r="J142" s="48"/>
      <c r="K142" s="21"/>
      <c r="L142" s="21"/>
      <c r="M142" s="22"/>
      <c r="N142" s="20"/>
      <c r="O142" s="20"/>
      <c r="P142" s="2"/>
    </row>
    <row r="143" spans="2:16">
      <c r="B143" s="18"/>
      <c r="C143" s="26"/>
      <c r="D143" s="27"/>
      <c r="E143" s="28"/>
      <c r="F143" s="26"/>
      <c r="G143" s="27"/>
      <c r="H143" s="27"/>
      <c r="I143" s="27"/>
      <c r="J143" s="48"/>
      <c r="K143" s="21"/>
      <c r="L143" s="21"/>
      <c r="M143" s="22"/>
      <c r="N143" s="20"/>
      <c r="O143" s="20"/>
      <c r="P143" s="2"/>
    </row>
    <row r="144" spans="2:16">
      <c r="B144" s="18"/>
      <c r="C144" s="26"/>
      <c r="D144" s="27"/>
      <c r="E144" s="28"/>
      <c r="F144" s="26"/>
      <c r="G144" s="27"/>
      <c r="H144" s="27"/>
      <c r="I144" s="27"/>
      <c r="J144" s="48"/>
      <c r="K144" s="21"/>
      <c r="L144" s="21"/>
      <c r="M144" s="22"/>
      <c r="N144" s="20"/>
      <c r="O144" s="20"/>
      <c r="P144" s="2"/>
    </row>
    <row r="145" spans="2:16">
      <c r="B145" s="18"/>
      <c r="C145" s="26"/>
      <c r="D145" s="27"/>
      <c r="E145" s="28"/>
      <c r="F145" s="26"/>
      <c r="G145" s="27"/>
      <c r="H145" s="27"/>
      <c r="I145" s="27"/>
      <c r="J145" s="48"/>
      <c r="K145" s="21"/>
      <c r="L145" s="21"/>
      <c r="M145" s="22"/>
      <c r="N145" s="20"/>
      <c r="O145" s="20"/>
      <c r="P145" s="2"/>
    </row>
    <row r="146" spans="2:16">
      <c r="B146" s="18"/>
      <c r="C146" s="26"/>
      <c r="D146" s="27"/>
      <c r="E146" s="28"/>
      <c r="F146" s="26"/>
      <c r="G146" s="27"/>
      <c r="H146" s="27"/>
      <c r="I146" s="27"/>
      <c r="J146" s="48"/>
      <c r="K146" s="21"/>
      <c r="L146" s="21"/>
      <c r="M146" s="22"/>
      <c r="N146" s="20"/>
      <c r="O146" s="20"/>
      <c r="P146" s="2"/>
    </row>
    <row r="147" spans="2:16">
      <c r="B147" s="18"/>
      <c r="C147" s="26"/>
      <c r="D147" s="27"/>
      <c r="E147" s="28"/>
      <c r="F147" s="26"/>
      <c r="G147" s="27"/>
      <c r="H147" s="27"/>
      <c r="I147" s="27"/>
      <c r="J147" s="48"/>
      <c r="K147" s="21"/>
      <c r="L147" s="21"/>
      <c r="M147" s="22"/>
      <c r="N147" s="20"/>
      <c r="O147" s="20"/>
      <c r="P147" s="2"/>
    </row>
    <row r="148" spans="2:16">
      <c r="B148" s="18"/>
      <c r="C148" s="26"/>
      <c r="D148" s="27"/>
      <c r="E148" s="28"/>
      <c r="F148" s="26"/>
      <c r="G148" s="27"/>
      <c r="H148" s="27"/>
      <c r="I148" s="27"/>
      <c r="J148" s="48"/>
      <c r="K148" s="21"/>
      <c r="L148" s="21"/>
      <c r="M148" s="22"/>
      <c r="N148" s="20"/>
      <c r="O148" s="20"/>
      <c r="P148" s="2"/>
    </row>
    <row r="149" spans="2:16">
      <c r="B149" s="18"/>
      <c r="C149" s="26"/>
      <c r="D149" s="27"/>
      <c r="E149" s="28"/>
      <c r="F149" s="26"/>
      <c r="G149" s="27"/>
      <c r="H149" s="27"/>
      <c r="I149" s="27"/>
      <c r="J149" s="48"/>
      <c r="K149" s="21"/>
      <c r="L149" s="21"/>
      <c r="M149" s="22"/>
      <c r="N149" s="20"/>
      <c r="O149" s="20"/>
      <c r="P149" s="2"/>
    </row>
    <row r="150" spans="2:16">
      <c r="B150" s="18"/>
      <c r="C150" s="26"/>
      <c r="D150" s="27"/>
      <c r="E150" s="28"/>
      <c r="F150" s="26"/>
      <c r="G150" s="27"/>
      <c r="H150" s="27"/>
      <c r="I150" s="27"/>
      <c r="J150" s="48"/>
      <c r="K150" s="21"/>
      <c r="L150" s="21"/>
      <c r="M150" s="22"/>
      <c r="N150" s="20"/>
      <c r="O150" s="20"/>
      <c r="P150" s="2"/>
    </row>
    <row r="151" spans="2:16">
      <c r="B151" s="18"/>
      <c r="C151" s="26"/>
      <c r="D151" s="27"/>
      <c r="E151" s="28"/>
      <c r="F151" s="26"/>
      <c r="G151" s="27"/>
      <c r="H151" s="27"/>
      <c r="I151" s="27"/>
      <c r="J151" s="48"/>
      <c r="K151" s="21"/>
      <c r="L151" s="21"/>
      <c r="M151" s="22"/>
      <c r="N151" s="20"/>
      <c r="O151" s="20"/>
      <c r="P151" s="2"/>
    </row>
    <row r="152" spans="2:16">
      <c r="B152" s="18"/>
      <c r="C152" s="26"/>
      <c r="D152" s="27"/>
      <c r="E152" s="28"/>
      <c r="F152" s="26"/>
      <c r="G152" s="27"/>
      <c r="H152" s="27"/>
      <c r="I152" s="27"/>
      <c r="J152" s="48"/>
      <c r="K152" s="21"/>
      <c r="L152" s="21"/>
      <c r="M152" s="22"/>
      <c r="N152" s="20"/>
      <c r="O152" s="20"/>
      <c r="P152" s="2"/>
    </row>
    <row r="153" spans="2:16">
      <c r="B153" s="18"/>
      <c r="C153" s="26"/>
      <c r="D153" s="27"/>
      <c r="E153" s="28"/>
      <c r="F153" s="26"/>
      <c r="G153" s="27"/>
      <c r="H153" s="27"/>
      <c r="I153" s="27"/>
      <c r="J153" s="48"/>
      <c r="K153" s="21"/>
      <c r="L153" s="21"/>
      <c r="M153" s="22"/>
      <c r="N153" s="20"/>
      <c r="O153" s="20"/>
      <c r="P153" s="2"/>
    </row>
    <row r="154" spans="2:16">
      <c r="B154" s="18"/>
      <c r="C154" s="26"/>
      <c r="D154" s="27"/>
      <c r="E154" s="28"/>
      <c r="F154" s="26"/>
      <c r="G154" s="27"/>
      <c r="H154" s="27"/>
      <c r="I154" s="27"/>
      <c r="J154" s="48"/>
      <c r="K154" s="21"/>
      <c r="L154" s="21"/>
      <c r="M154" s="22"/>
      <c r="N154" s="20"/>
      <c r="O154" s="20"/>
      <c r="P154" s="2"/>
    </row>
    <row r="155" spans="2:16">
      <c r="B155" s="18"/>
      <c r="C155" s="26"/>
      <c r="D155" s="27"/>
      <c r="E155" s="28"/>
      <c r="F155" s="26"/>
      <c r="G155" s="27"/>
      <c r="H155" s="27"/>
      <c r="I155" s="27"/>
      <c r="J155" s="48"/>
      <c r="K155" s="21"/>
      <c r="L155" s="21"/>
      <c r="M155" s="22"/>
      <c r="N155" s="20"/>
      <c r="O155" s="20"/>
      <c r="P155" s="2"/>
    </row>
    <row r="156" spans="2:16">
      <c r="B156" s="18"/>
      <c r="C156" s="26"/>
      <c r="D156" s="27"/>
      <c r="E156" s="28"/>
      <c r="F156" s="26"/>
      <c r="G156" s="27"/>
      <c r="H156" s="27"/>
      <c r="I156" s="27"/>
      <c r="J156" s="48"/>
      <c r="K156" s="21"/>
      <c r="L156" s="21"/>
      <c r="M156" s="22"/>
      <c r="N156" s="20"/>
      <c r="O156" s="20"/>
      <c r="P156" s="2"/>
    </row>
    <row r="157" spans="2:16">
      <c r="B157" s="18"/>
      <c r="C157" s="26"/>
      <c r="D157" s="27"/>
      <c r="E157" s="28"/>
      <c r="F157" s="26"/>
      <c r="G157" s="27"/>
      <c r="H157" s="27"/>
      <c r="I157" s="27"/>
      <c r="J157" s="48"/>
      <c r="K157" s="21"/>
      <c r="L157" s="21"/>
      <c r="M157" s="22"/>
      <c r="N157" s="20"/>
      <c r="O157" s="20"/>
      <c r="P157" s="2"/>
    </row>
    <row r="158" spans="2:16">
      <c r="B158" s="18"/>
      <c r="C158" s="26"/>
      <c r="D158" s="27"/>
      <c r="E158" s="28"/>
      <c r="F158" s="26"/>
      <c r="G158" s="27"/>
      <c r="H158" s="27"/>
      <c r="I158" s="27"/>
      <c r="J158" s="48"/>
      <c r="K158" s="21"/>
      <c r="L158" s="21"/>
      <c r="M158" s="22"/>
      <c r="N158" s="20"/>
      <c r="O158" s="20"/>
      <c r="P158" s="2"/>
    </row>
    <row r="159" spans="2:16">
      <c r="B159" s="18"/>
      <c r="C159" s="26"/>
      <c r="D159" s="27"/>
      <c r="E159" s="28"/>
      <c r="F159" s="26"/>
      <c r="G159" s="27"/>
      <c r="H159" s="27"/>
      <c r="I159" s="27"/>
      <c r="J159" s="48"/>
      <c r="K159" s="21"/>
      <c r="L159" s="21"/>
      <c r="M159" s="22"/>
      <c r="N159" s="20"/>
      <c r="O159" s="20"/>
      <c r="P159" s="2"/>
    </row>
    <row r="160" spans="2:16">
      <c r="B160" s="18"/>
      <c r="C160" s="26"/>
      <c r="D160" s="27"/>
      <c r="E160" s="28"/>
      <c r="F160" s="26"/>
      <c r="G160" s="27"/>
      <c r="H160" s="27"/>
      <c r="I160" s="27"/>
      <c r="J160" s="48"/>
      <c r="K160" s="21"/>
      <c r="L160" s="21"/>
      <c r="M160" s="22"/>
      <c r="N160" s="20"/>
      <c r="O160" s="20"/>
      <c r="P160" s="2"/>
    </row>
    <row r="161" spans="2:16">
      <c r="B161" s="18"/>
      <c r="C161" s="26"/>
      <c r="D161" s="27"/>
      <c r="E161" s="28"/>
      <c r="F161" s="26"/>
      <c r="G161" s="27"/>
      <c r="H161" s="27"/>
      <c r="I161" s="27"/>
      <c r="J161" s="48"/>
      <c r="K161" s="21"/>
      <c r="L161" s="21"/>
      <c r="M161" s="22"/>
      <c r="N161" s="20"/>
      <c r="O161" s="20"/>
      <c r="P161" s="2"/>
    </row>
    <row r="162" spans="2:16">
      <c r="B162" s="18"/>
      <c r="C162" s="26"/>
      <c r="D162" s="27"/>
      <c r="E162" s="28"/>
      <c r="F162" s="26"/>
      <c r="G162" s="27"/>
      <c r="H162" s="27"/>
      <c r="I162" s="27"/>
      <c r="J162" s="48"/>
      <c r="K162" s="21"/>
      <c r="L162" s="21"/>
      <c r="M162" s="22"/>
      <c r="N162" s="20"/>
      <c r="O162" s="20"/>
      <c r="P162" s="2"/>
    </row>
    <row r="163" spans="2:16">
      <c r="B163" s="18"/>
      <c r="C163" s="26"/>
      <c r="D163" s="27"/>
      <c r="E163" s="28"/>
      <c r="F163" s="26"/>
      <c r="G163" s="27"/>
      <c r="H163" s="27"/>
      <c r="I163" s="27"/>
      <c r="J163" s="48"/>
      <c r="K163" s="21"/>
      <c r="L163" s="21"/>
      <c r="M163" s="22"/>
      <c r="N163" s="20"/>
      <c r="O163" s="20"/>
      <c r="P163" s="2"/>
    </row>
    <row r="164" spans="2:16">
      <c r="B164" s="18"/>
      <c r="C164" s="26"/>
      <c r="D164" s="27"/>
      <c r="E164" s="28"/>
      <c r="F164" s="26"/>
      <c r="G164" s="27"/>
      <c r="H164" s="27"/>
      <c r="I164" s="27"/>
      <c r="J164" s="48"/>
      <c r="K164" s="21"/>
      <c r="L164" s="21"/>
      <c r="M164" s="22"/>
      <c r="N164" s="20"/>
      <c r="O164" s="20"/>
      <c r="P164" s="2"/>
    </row>
    <row r="165" spans="2:16">
      <c r="B165" s="18"/>
      <c r="C165" s="26"/>
      <c r="D165" s="27"/>
      <c r="E165" s="28"/>
      <c r="F165" s="26"/>
      <c r="G165" s="27"/>
      <c r="H165" s="27"/>
      <c r="I165" s="27"/>
      <c r="J165" s="48"/>
      <c r="K165" s="21"/>
      <c r="L165" s="21"/>
      <c r="M165" s="22"/>
      <c r="N165" s="20"/>
      <c r="O165" s="20"/>
      <c r="P165" s="2"/>
    </row>
    <row r="166" spans="2:16">
      <c r="B166" s="18"/>
      <c r="C166" s="26"/>
      <c r="D166" s="27"/>
      <c r="E166" s="28"/>
      <c r="F166" s="26"/>
      <c r="G166" s="27"/>
      <c r="H166" s="27"/>
      <c r="I166" s="27"/>
      <c r="J166" s="48"/>
      <c r="K166" s="21"/>
      <c r="L166" s="21"/>
      <c r="M166" s="22"/>
      <c r="N166" s="20"/>
      <c r="O166" s="20"/>
      <c r="P166" s="2"/>
    </row>
    <row r="167" spans="2:16">
      <c r="B167" s="18"/>
      <c r="C167" s="26"/>
      <c r="D167" s="27"/>
      <c r="E167" s="28"/>
      <c r="F167" s="26"/>
      <c r="G167" s="27"/>
      <c r="H167" s="27"/>
      <c r="I167" s="27"/>
      <c r="J167" s="48"/>
      <c r="K167" s="21"/>
      <c r="L167" s="21"/>
      <c r="M167" s="22"/>
      <c r="N167" s="20"/>
      <c r="O167" s="20"/>
      <c r="P167" s="2"/>
    </row>
    <row r="168" spans="2:16">
      <c r="B168" s="18"/>
      <c r="C168" s="26"/>
      <c r="D168" s="27"/>
      <c r="E168" s="28"/>
      <c r="F168" s="26"/>
      <c r="G168" s="27"/>
      <c r="H168" s="27"/>
      <c r="I168" s="27"/>
      <c r="J168" s="48"/>
      <c r="K168" s="21"/>
      <c r="L168" s="21"/>
      <c r="M168" s="22"/>
      <c r="N168" s="20"/>
      <c r="O168" s="20"/>
      <c r="P168" s="2"/>
    </row>
    <row r="169" spans="2:16">
      <c r="B169" s="18"/>
      <c r="C169" s="26"/>
      <c r="D169" s="27"/>
      <c r="E169" s="28"/>
      <c r="F169" s="26"/>
      <c r="G169" s="27"/>
      <c r="H169" s="27"/>
      <c r="I169" s="27"/>
      <c r="J169" s="48"/>
      <c r="K169" s="21"/>
      <c r="L169" s="21"/>
      <c r="M169" s="22"/>
      <c r="N169" s="20"/>
      <c r="O169" s="20"/>
      <c r="P169" s="2"/>
    </row>
    <row r="170" spans="2:16">
      <c r="B170" s="18"/>
      <c r="C170" s="26"/>
      <c r="D170" s="27"/>
      <c r="E170" s="28"/>
      <c r="F170" s="26"/>
      <c r="G170" s="27"/>
      <c r="H170" s="27"/>
      <c r="I170" s="27"/>
      <c r="J170" s="48"/>
      <c r="K170" s="21"/>
      <c r="L170" s="21"/>
      <c r="M170" s="22"/>
      <c r="N170" s="20"/>
      <c r="O170" s="20"/>
      <c r="P170" s="2"/>
    </row>
    <row r="171" spans="2:16">
      <c r="B171" s="18"/>
      <c r="C171" s="26"/>
      <c r="D171" s="27"/>
      <c r="E171" s="28"/>
      <c r="F171" s="26"/>
      <c r="G171" s="27"/>
      <c r="H171" s="27"/>
      <c r="I171" s="27"/>
      <c r="J171" s="48"/>
      <c r="K171" s="21"/>
      <c r="L171" s="21"/>
      <c r="M171" s="22"/>
      <c r="N171" s="20"/>
      <c r="O171" s="20"/>
      <c r="P171" s="2"/>
    </row>
    <row r="172" spans="2:16">
      <c r="B172" s="18"/>
      <c r="C172" s="26"/>
      <c r="D172" s="27"/>
      <c r="E172" s="28"/>
      <c r="F172" s="26"/>
      <c r="G172" s="27"/>
      <c r="H172" s="27"/>
      <c r="I172" s="27"/>
      <c r="J172" s="48"/>
      <c r="K172" s="21"/>
      <c r="L172" s="21"/>
      <c r="M172" s="22"/>
      <c r="N172" s="20"/>
      <c r="O172" s="20"/>
      <c r="P172" s="2"/>
    </row>
    <row r="173" spans="2:16">
      <c r="B173" s="18"/>
      <c r="C173" s="26"/>
      <c r="D173" s="27"/>
      <c r="E173" s="28"/>
      <c r="F173" s="26"/>
      <c r="G173" s="27"/>
      <c r="H173" s="27"/>
      <c r="I173" s="27"/>
      <c r="J173" s="48"/>
      <c r="K173" s="21"/>
      <c r="L173" s="21"/>
      <c r="M173" s="22"/>
      <c r="N173" s="20"/>
      <c r="O173" s="20"/>
      <c r="P173" s="2"/>
    </row>
    <row r="174" spans="2:16">
      <c r="B174" s="18"/>
      <c r="C174" s="26"/>
      <c r="D174" s="27"/>
      <c r="E174" s="28"/>
      <c r="F174" s="26"/>
      <c r="G174" s="27"/>
      <c r="H174" s="27"/>
      <c r="I174" s="27"/>
      <c r="J174" s="48"/>
      <c r="K174" s="21"/>
      <c r="L174" s="21"/>
      <c r="M174" s="22"/>
      <c r="N174" s="20"/>
      <c r="O174" s="20"/>
      <c r="P174" s="2"/>
    </row>
    <row r="175" spans="2:16">
      <c r="B175" s="18"/>
      <c r="C175" s="26"/>
      <c r="D175" s="27"/>
      <c r="E175" s="28"/>
      <c r="F175" s="26"/>
      <c r="G175" s="27"/>
      <c r="H175" s="27"/>
      <c r="I175" s="27"/>
      <c r="J175" s="48"/>
      <c r="K175" s="21"/>
      <c r="L175" s="21"/>
      <c r="M175" s="22"/>
      <c r="N175" s="20"/>
      <c r="O175" s="20"/>
      <c r="P175" s="2"/>
    </row>
    <row r="176" spans="2:16">
      <c r="B176" s="18"/>
      <c r="C176" s="26"/>
      <c r="D176" s="27"/>
      <c r="E176" s="28"/>
      <c r="F176" s="26"/>
      <c r="G176" s="27"/>
      <c r="H176" s="27"/>
      <c r="I176" s="27"/>
      <c r="J176" s="48"/>
      <c r="K176" s="21"/>
      <c r="L176" s="21"/>
      <c r="M176" s="22"/>
      <c r="N176" s="20"/>
      <c r="O176" s="20"/>
      <c r="P176" s="2"/>
    </row>
    <row r="177" spans="2:16">
      <c r="B177" s="18"/>
      <c r="C177" s="26"/>
      <c r="D177" s="27"/>
      <c r="E177" s="28"/>
      <c r="F177" s="26"/>
      <c r="G177" s="27"/>
      <c r="H177" s="27"/>
      <c r="I177" s="27"/>
      <c r="J177" s="48"/>
      <c r="K177" s="21"/>
      <c r="L177" s="21"/>
      <c r="M177" s="22"/>
      <c r="N177" s="20"/>
      <c r="O177" s="20"/>
      <c r="P177" s="2"/>
    </row>
    <row r="178" spans="2:16">
      <c r="B178" s="18"/>
      <c r="C178" s="26"/>
      <c r="D178" s="27"/>
      <c r="E178" s="28"/>
      <c r="F178" s="26"/>
      <c r="G178" s="27"/>
      <c r="H178" s="27"/>
      <c r="I178" s="27"/>
      <c r="J178" s="48"/>
      <c r="K178" s="21"/>
      <c r="L178" s="21"/>
      <c r="M178" s="22"/>
      <c r="N178" s="20"/>
      <c r="O178" s="20"/>
      <c r="P178" s="2"/>
    </row>
    <row r="179" spans="2:16">
      <c r="B179" s="18"/>
      <c r="C179" s="26"/>
      <c r="D179" s="27"/>
      <c r="E179" s="28"/>
      <c r="F179" s="26"/>
      <c r="G179" s="27"/>
      <c r="H179" s="27"/>
      <c r="I179" s="27"/>
      <c r="J179" s="48"/>
      <c r="K179" s="21"/>
      <c r="L179" s="21"/>
      <c r="M179" s="22"/>
      <c r="N179" s="20"/>
      <c r="O179" s="20"/>
      <c r="P179" s="2"/>
    </row>
    <row r="180" spans="2:16">
      <c r="B180" s="18"/>
      <c r="C180" s="26"/>
      <c r="D180" s="27"/>
      <c r="E180" s="28"/>
      <c r="F180" s="26"/>
      <c r="G180" s="27"/>
      <c r="H180" s="27"/>
      <c r="I180" s="27"/>
      <c r="J180" s="48"/>
      <c r="K180" s="21"/>
      <c r="L180" s="21"/>
      <c r="M180" s="22"/>
      <c r="N180" s="20"/>
      <c r="O180" s="20"/>
      <c r="P180" s="2"/>
    </row>
    <row r="181" spans="2:16">
      <c r="B181" s="18"/>
      <c r="C181" s="26"/>
      <c r="D181" s="27"/>
      <c r="E181" s="28"/>
      <c r="F181" s="26"/>
      <c r="G181" s="27"/>
      <c r="H181" s="27"/>
      <c r="I181" s="27"/>
      <c r="J181" s="48"/>
      <c r="K181" s="21"/>
      <c r="L181" s="21"/>
      <c r="M181" s="22"/>
      <c r="N181" s="20"/>
      <c r="O181" s="20"/>
      <c r="P181" s="2"/>
    </row>
    <row r="182" spans="2:16">
      <c r="B182" s="18"/>
      <c r="C182" s="26"/>
      <c r="D182" s="27"/>
      <c r="E182" s="28"/>
      <c r="F182" s="26"/>
      <c r="G182" s="27"/>
      <c r="H182" s="27"/>
      <c r="I182" s="27"/>
      <c r="J182" s="48"/>
      <c r="K182" s="21"/>
      <c r="L182" s="21"/>
      <c r="M182" s="22"/>
      <c r="N182" s="20"/>
      <c r="O182" s="20"/>
      <c r="P182" s="2"/>
    </row>
    <row r="183" spans="2:16">
      <c r="B183" s="18"/>
      <c r="C183" s="26"/>
      <c r="D183" s="27"/>
      <c r="E183" s="28"/>
      <c r="F183" s="26"/>
      <c r="G183" s="27"/>
      <c r="H183" s="27"/>
      <c r="I183" s="27"/>
      <c r="J183" s="48"/>
      <c r="K183" s="21"/>
      <c r="L183" s="21"/>
      <c r="M183" s="22"/>
      <c r="N183" s="20"/>
      <c r="O183" s="20"/>
      <c r="P183" s="2"/>
    </row>
    <row r="184" spans="2:16">
      <c r="B184" s="18"/>
      <c r="C184" s="26"/>
      <c r="D184" s="27"/>
      <c r="E184" s="28"/>
      <c r="F184" s="26"/>
      <c r="G184" s="27"/>
      <c r="H184" s="27"/>
      <c r="I184" s="27"/>
      <c r="J184" s="48"/>
      <c r="K184" s="21"/>
      <c r="L184" s="21"/>
      <c r="M184" s="22"/>
      <c r="N184" s="20"/>
      <c r="O184" s="20"/>
      <c r="P184" s="2"/>
    </row>
    <row r="185" spans="2:16">
      <c r="B185" s="18"/>
      <c r="C185" s="26"/>
      <c r="D185" s="27"/>
      <c r="E185" s="28"/>
      <c r="F185" s="26"/>
      <c r="G185" s="27"/>
      <c r="H185" s="27"/>
      <c r="I185" s="27"/>
      <c r="J185" s="48"/>
      <c r="K185" s="21"/>
      <c r="L185" s="21"/>
      <c r="M185" s="22"/>
      <c r="N185" s="20"/>
      <c r="O185" s="20"/>
      <c r="P185" s="2"/>
    </row>
    <row r="186" spans="2:16">
      <c r="B186" s="18"/>
      <c r="C186" s="26"/>
      <c r="D186" s="27"/>
      <c r="E186" s="28"/>
      <c r="F186" s="26"/>
      <c r="G186" s="27"/>
      <c r="H186" s="27"/>
      <c r="I186" s="27"/>
      <c r="J186" s="48"/>
      <c r="K186" s="21"/>
      <c r="L186" s="21"/>
      <c r="M186" s="22"/>
      <c r="N186" s="20"/>
      <c r="O186" s="20"/>
      <c r="P186" s="2"/>
    </row>
    <row r="187" spans="2:16">
      <c r="B187" s="18"/>
      <c r="C187" s="26"/>
      <c r="D187" s="27"/>
      <c r="E187" s="28"/>
      <c r="F187" s="26"/>
      <c r="G187" s="27"/>
      <c r="H187" s="27"/>
      <c r="I187" s="27"/>
      <c r="J187" s="48"/>
      <c r="K187" s="21"/>
      <c r="L187" s="21"/>
      <c r="M187" s="22"/>
      <c r="N187" s="20"/>
      <c r="O187" s="20"/>
      <c r="P187" s="2"/>
    </row>
    <row r="188" spans="2:16">
      <c r="B188" s="18"/>
      <c r="C188" s="26"/>
      <c r="D188" s="27"/>
      <c r="E188" s="28"/>
      <c r="F188" s="26"/>
      <c r="G188" s="27"/>
      <c r="H188" s="27"/>
      <c r="I188" s="27"/>
      <c r="J188" s="48"/>
      <c r="K188" s="21"/>
      <c r="L188" s="21"/>
      <c r="M188" s="22"/>
      <c r="N188" s="20"/>
      <c r="O188" s="20"/>
      <c r="P188" s="2"/>
    </row>
    <row r="189" spans="2:16">
      <c r="B189" s="18"/>
      <c r="C189" s="26"/>
      <c r="D189" s="27"/>
      <c r="E189" s="28"/>
      <c r="F189" s="26"/>
      <c r="G189" s="27"/>
      <c r="H189" s="27"/>
      <c r="I189" s="27"/>
      <c r="J189" s="48"/>
      <c r="K189" s="21"/>
      <c r="L189" s="21"/>
      <c r="M189" s="22"/>
      <c r="N189" s="20"/>
      <c r="O189" s="20"/>
      <c r="P189" s="2"/>
    </row>
    <row r="190" spans="2:16">
      <c r="B190" s="18"/>
      <c r="C190" s="26"/>
      <c r="D190" s="27"/>
      <c r="E190" s="28"/>
      <c r="F190" s="26"/>
      <c r="G190" s="27"/>
      <c r="H190" s="27"/>
      <c r="I190" s="27"/>
      <c r="J190" s="48"/>
      <c r="K190" s="21"/>
      <c r="L190" s="21"/>
      <c r="M190" s="22"/>
      <c r="N190" s="20"/>
      <c r="O190" s="20"/>
      <c r="P190" s="2"/>
    </row>
    <row r="191" spans="2:16">
      <c r="B191" s="18"/>
      <c r="C191" s="26"/>
      <c r="D191" s="27"/>
      <c r="E191" s="28"/>
      <c r="F191" s="26"/>
      <c r="G191" s="27"/>
      <c r="H191" s="27"/>
      <c r="I191" s="27"/>
      <c r="J191" s="48"/>
      <c r="K191" s="21"/>
      <c r="L191" s="21"/>
      <c r="M191" s="22"/>
      <c r="N191" s="20"/>
      <c r="O191" s="20"/>
      <c r="P191" s="2"/>
    </row>
    <row r="192" spans="2:16">
      <c r="B192" s="18"/>
      <c r="C192" s="26"/>
      <c r="D192" s="27"/>
      <c r="E192" s="28"/>
      <c r="F192" s="26"/>
      <c r="G192" s="27"/>
      <c r="H192" s="27"/>
      <c r="I192" s="27"/>
      <c r="J192" s="48"/>
      <c r="K192" s="21"/>
      <c r="L192" s="21"/>
      <c r="M192" s="22"/>
      <c r="N192" s="20"/>
      <c r="O192" s="20"/>
      <c r="P192" s="2"/>
    </row>
    <row r="193" spans="2:16">
      <c r="B193" s="18"/>
      <c r="C193" s="26"/>
      <c r="D193" s="27"/>
      <c r="E193" s="28"/>
      <c r="F193" s="26"/>
      <c r="G193" s="27"/>
      <c r="H193" s="27"/>
      <c r="I193" s="27"/>
      <c r="J193" s="48"/>
      <c r="K193" s="21"/>
      <c r="L193" s="21"/>
      <c r="M193" s="22"/>
      <c r="N193" s="20"/>
      <c r="O193" s="20"/>
      <c r="P193" s="2"/>
    </row>
    <row r="194" spans="2:16">
      <c r="B194" s="18"/>
      <c r="C194" s="26"/>
      <c r="D194" s="27"/>
      <c r="E194" s="28"/>
      <c r="F194" s="26"/>
      <c r="G194" s="27"/>
      <c r="H194" s="27"/>
      <c r="I194" s="27"/>
      <c r="J194" s="48"/>
      <c r="K194" s="21"/>
      <c r="L194" s="21"/>
      <c r="M194" s="22"/>
      <c r="N194" s="20"/>
      <c r="O194" s="20"/>
      <c r="P194" s="2"/>
    </row>
    <row r="195" spans="2:16">
      <c r="B195" s="18"/>
      <c r="C195" s="26"/>
      <c r="D195" s="27"/>
      <c r="E195" s="28"/>
      <c r="F195" s="26"/>
      <c r="G195" s="27"/>
      <c r="H195" s="27"/>
      <c r="I195" s="27"/>
      <c r="J195" s="48"/>
      <c r="K195" s="21"/>
      <c r="L195" s="21"/>
      <c r="M195" s="22"/>
      <c r="N195" s="20"/>
      <c r="O195" s="20"/>
      <c r="P195" s="2"/>
    </row>
    <row r="196" spans="2:16">
      <c r="B196" s="18"/>
      <c r="C196" s="26"/>
      <c r="D196" s="27"/>
      <c r="E196" s="28"/>
      <c r="F196" s="26"/>
      <c r="G196" s="27"/>
      <c r="H196" s="27"/>
      <c r="I196" s="27"/>
      <c r="J196" s="48"/>
      <c r="K196" s="21"/>
      <c r="L196" s="21"/>
      <c r="M196" s="22"/>
      <c r="N196" s="20"/>
      <c r="O196" s="20"/>
      <c r="P196" s="2"/>
    </row>
    <row r="197" spans="2:16">
      <c r="B197" s="18"/>
      <c r="C197" s="26"/>
      <c r="D197" s="27"/>
      <c r="E197" s="28"/>
      <c r="F197" s="26"/>
      <c r="G197" s="27"/>
      <c r="H197" s="27"/>
      <c r="I197" s="27"/>
      <c r="J197" s="48"/>
      <c r="K197" s="21"/>
      <c r="L197" s="21"/>
      <c r="M197" s="22"/>
      <c r="N197" s="20"/>
      <c r="O197" s="20"/>
      <c r="P197" s="2"/>
    </row>
    <row r="198" spans="2:16">
      <c r="B198" s="18"/>
      <c r="C198" s="26"/>
      <c r="D198" s="27"/>
      <c r="E198" s="28"/>
      <c r="F198" s="26"/>
      <c r="G198" s="27"/>
      <c r="H198" s="27"/>
      <c r="I198" s="27"/>
      <c r="J198" s="48"/>
      <c r="K198" s="21"/>
      <c r="L198" s="21"/>
      <c r="M198" s="22"/>
      <c r="N198" s="20"/>
      <c r="O198" s="20"/>
      <c r="P198" s="2"/>
    </row>
    <row r="199" spans="2:16">
      <c r="B199" s="18"/>
      <c r="C199" s="26"/>
      <c r="D199" s="27"/>
      <c r="E199" s="28"/>
      <c r="F199" s="26"/>
      <c r="G199" s="27"/>
      <c r="H199" s="27"/>
      <c r="I199" s="27"/>
      <c r="J199" s="48"/>
      <c r="K199" s="21"/>
      <c r="L199" s="21"/>
      <c r="M199" s="22"/>
      <c r="N199" s="20"/>
      <c r="O199" s="20"/>
      <c r="P199" s="2"/>
    </row>
    <row r="200" spans="2:16">
      <c r="B200" s="18"/>
      <c r="C200" s="26"/>
      <c r="D200" s="27"/>
      <c r="E200" s="28"/>
      <c r="F200" s="26"/>
      <c r="G200" s="27"/>
      <c r="H200" s="27"/>
      <c r="I200" s="27"/>
      <c r="J200" s="48"/>
      <c r="K200" s="21"/>
      <c r="L200" s="21"/>
      <c r="M200" s="22"/>
      <c r="N200" s="20"/>
      <c r="O200" s="20"/>
      <c r="P200" s="2"/>
    </row>
    <row r="201" spans="2:16">
      <c r="B201" s="18"/>
      <c r="C201" s="26"/>
      <c r="D201" s="27"/>
      <c r="E201" s="28"/>
      <c r="F201" s="26"/>
      <c r="G201" s="27"/>
      <c r="H201" s="27"/>
      <c r="I201" s="27"/>
      <c r="J201" s="48"/>
      <c r="K201" s="21"/>
      <c r="L201" s="21"/>
      <c r="M201" s="22"/>
      <c r="N201" s="20"/>
      <c r="O201" s="20"/>
      <c r="P201" s="2"/>
    </row>
    <row r="202" spans="2:16">
      <c r="B202" s="18"/>
      <c r="C202" s="26"/>
      <c r="D202" s="27"/>
      <c r="E202" s="28"/>
      <c r="F202" s="26"/>
      <c r="G202" s="27"/>
      <c r="H202" s="27"/>
      <c r="I202" s="27"/>
      <c r="J202" s="48"/>
      <c r="K202" s="21"/>
      <c r="L202" s="21"/>
      <c r="M202" s="22"/>
      <c r="N202" s="20"/>
      <c r="O202" s="20"/>
      <c r="P202" s="2"/>
    </row>
    <row r="203" spans="2:16">
      <c r="B203" s="18"/>
      <c r="C203" s="26"/>
      <c r="D203" s="27"/>
      <c r="E203" s="28"/>
      <c r="F203" s="26"/>
      <c r="G203" s="27"/>
      <c r="H203" s="27"/>
      <c r="I203" s="27"/>
      <c r="J203" s="48"/>
      <c r="K203" s="21"/>
      <c r="L203" s="21"/>
      <c r="M203" s="22"/>
      <c r="N203" s="20"/>
      <c r="O203" s="20"/>
      <c r="P203" s="2"/>
    </row>
    <row r="204" spans="2:16">
      <c r="B204" s="18"/>
      <c r="C204" s="26"/>
      <c r="D204" s="27"/>
      <c r="E204" s="28"/>
      <c r="F204" s="26"/>
      <c r="G204" s="27"/>
      <c r="H204" s="27"/>
      <c r="I204" s="27"/>
      <c r="J204" s="48"/>
      <c r="K204" s="21"/>
      <c r="L204" s="21"/>
      <c r="M204" s="22"/>
      <c r="N204" s="20"/>
      <c r="O204" s="20"/>
      <c r="P204" s="2"/>
    </row>
    <row r="205" spans="2:16">
      <c r="B205" s="18"/>
      <c r="C205" s="26"/>
      <c r="D205" s="27"/>
      <c r="E205" s="28"/>
      <c r="F205" s="26"/>
      <c r="G205" s="27"/>
      <c r="H205" s="27"/>
      <c r="I205" s="27"/>
      <c r="J205" s="48"/>
      <c r="K205" s="21"/>
      <c r="L205" s="21"/>
      <c r="M205" s="22"/>
      <c r="N205" s="20"/>
      <c r="O205" s="20"/>
      <c r="P205" s="2"/>
    </row>
    <row r="206" spans="2:16">
      <c r="B206" s="18"/>
      <c r="C206" s="26"/>
      <c r="D206" s="27"/>
      <c r="E206" s="28"/>
      <c r="F206" s="26"/>
      <c r="G206" s="27"/>
      <c r="H206" s="27"/>
      <c r="I206" s="27"/>
      <c r="J206" s="48"/>
      <c r="K206" s="21"/>
      <c r="L206" s="21"/>
      <c r="M206" s="22"/>
      <c r="N206" s="20"/>
      <c r="O206" s="20"/>
      <c r="P206" s="2"/>
    </row>
    <row r="207" spans="2:16">
      <c r="B207" s="18"/>
      <c r="C207" s="26"/>
      <c r="D207" s="27"/>
      <c r="E207" s="28"/>
      <c r="F207" s="26"/>
      <c r="G207" s="27"/>
      <c r="H207" s="27"/>
      <c r="I207" s="27"/>
      <c r="J207" s="48"/>
      <c r="K207" s="21"/>
      <c r="L207" s="21"/>
      <c r="M207" s="22"/>
      <c r="N207" s="20"/>
      <c r="O207" s="20"/>
      <c r="P207" s="2"/>
    </row>
    <row r="208" spans="2:16">
      <c r="B208" s="18"/>
      <c r="C208" s="26"/>
      <c r="D208" s="27"/>
      <c r="E208" s="28"/>
      <c r="F208" s="26"/>
      <c r="G208" s="27"/>
      <c r="H208" s="27"/>
      <c r="I208" s="27"/>
      <c r="J208" s="48"/>
      <c r="K208" s="21"/>
      <c r="L208" s="21"/>
      <c r="M208" s="22"/>
      <c r="N208" s="20"/>
      <c r="O208" s="20"/>
      <c r="P208" s="2"/>
    </row>
    <row r="209" spans="2:16">
      <c r="B209" s="18"/>
      <c r="C209" s="26"/>
      <c r="D209" s="27"/>
      <c r="E209" s="28"/>
      <c r="F209" s="26"/>
      <c r="G209" s="27"/>
      <c r="H209" s="27"/>
      <c r="I209" s="27"/>
      <c r="J209" s="48"/>
      <c r="K209" s="21"/>
      <c r="L209" s="21"/>
      <c r="M209" s="22"/>
      <c r="N209" s="20"/>
      <c r="O209" s="20"/>
      <c r="P209" s="2"/>
    </row>
  </sheetData>
  <mergeCells count="419"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199:J199"/>
    <mergeCell ref="F200:J200"/>
    <mergeCell ref="C198:E198"/>
    <mergeCell ref="C199:E199"/>
    <mergeCell ref="C200:E200"/>
  </mergeCells>
  <phoneticPr fontId="1"/>
  <conditionalFormatting sqref="D5:D6">
    <cfRule type="expression" dxfId="8" priority="8">
      <formula>ISBLANK(D5)</formula>
    </cfRule>
  </conditionalFormatting>
  <conditionalFormatting sqref="D2">
    <cfRule type="expression" dxfId="7" priority="7">
      <formula>ISBLANK(D2)</formula>
    </cfRule>
  </conditionalFormatting>
  <conditionalFormatting sqref="B10:C209 F10:K209">
    <cfRule type="expression" dxfId="6" priority="6">
      <formula xml:space="preserve"> $K10 = "追加要素"</formula>
    </cfRule>
  </conditionalFormatting>
  <conditionalFormatting sqref="O10:P209">
    <cfRule type="expression" dxfId="5" priority="2">
      <formula>$O10 = "※"</formula>
    </cfRule>
  </conditionalFormatting>
  <conditionalFormatting sqref="O10:O209 B10:C209 F10:M209">
    <cfRule type="expression" dxfId="4" priority="1">
      <formula xml:space="preserve"> $O10 = "！"</formula>
    </cfRule>
  </conditionalFormatting>
  <conditionalFormatting sqref="B10:C209 F10:P209">
    <cfRule type="expression" dxfId="3" priority="3">
      <formula>( $N10 = "廃案")</formula>
    </cfRule>
    <cfRule type="expression" dxfId="2" priority="4">
      <formula>( $N10 = "実装完了")</formula>
    </cfRule>
    <cfRule type="expression" dxfId="1" priority="5">
      <formula>( $N10 = "実装中")</formula>
    </cfRule>
  </conditionalFormatting>
  <conditionalFormatting sqref="M10:M209">
    <cfRule type="expression" dxfId="0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2019-08-31T18:34:06Z</dcterms:modified>
</cp:coreProperties>
</file>