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</calcChain>
</file>

<file path=xl/sharedStrings.xml><?xml version="1.0" encoding="utf-8"?>
<sst xmlns="http://schemas.openxmlformats.org/spreadsheetml/2006/main" count="56" uniqueCount="54">
  <si>
    <t>Project X Risk Register</t>
  </si>
  <si>
    <t>Positive Risk Response Options</t>
  </si>
  <si>
    <t>Exploit</t>
  </si>
  <si>
    <t>Share</t>
  </si>
  <si>
    <t>Enhance</t>
  </si>
  <si>
    <t>Accept</t>
  </si>
  <si>
    <t>Risk</t>
  </si>
  <si>
    <t>Something which has not happened, but might</t>
  </si>
  <si>
    <t>Negative Risk Response Options</t>
  </si>
  <si>
    <t>Avoid</t>
  </si>
  <si>
    <t>Transfer</t>
  </si>
  <si>
    <t>Mitigate</t>
  </si>
  <si>
    <t>Issue</t>
  </si>
  <si>
    <t>Something which has already happened</t>
  </si>
  <si>
    <t>Alternate Response Options</t>
  </si>
  <si>
    <t>Contingency</t>
  </si>
  <si>
    <t>No longer active</t>
  </si>
  <si>
    <t>Risk ID</t>
  </si>
  <si>
    <t>Description</t>
  </si>
  <si>
    <t>Risk Owner</t>
  </si>
  <si>
    <t>Risk Trigger</t>
  </si>
  <si>
    <t>Risk Category</t>
  </si>
  <si>
    <t>Probability (1-3)</t>
  </si>
  <si>
    <t>Impact (1-3)</t>
  </si>
  <si>
    <t>PI Score</t>
  </si>
  <si>
    <t>Expected Result, No Action</t>
  </si>
  <si>
    <t>Risk Response Type</t>
  </si>
  <si>
    <t>Response Trigger</t>
  </si>
  <si>
    <t>Response Owner</t>
  </si>
  <si>
    <t>Response Description</t>
  </si>
  <si>
    <t>Expected Impact of Response</t>
  </si>
  <si>
    <t>Description of the risk</t>
  </si>
  <si>
    <t>Name of person who monitors the risk</t>
  </si>
  <si>
    <t>How you know the risk is becoming an issue or has reached a point that requires action.</t>
  </si>
  <si>
    <t>Group defines the types of risks (technology, financial, staffing, etc.)</t>
  </si>
  <si>
    <t>Group sourced rough estimate of how likely this is to occur</t>
  </si>
  <si>
    <t>Group sourced rough estimate of how significant the impact of this risk will be if/when it becomes an issue</t>
  </si>
  <si>
    <t>Probability multiplied by Impact</t>
  </si>
  <si>
    <t>What will happen if the risk becomes an issue and no action is taken</t>
  </si>
  <si>
    <t>Decision made by group on how to respond to this risk (see above in blue)</t>
  </si>
  <si>
    <t>How do you know it is time to put the response into play</t>
  </si>
  <si>
    <t>Who is responsible for initiating the response</t>
  </si>
  <si>
    <t>What is the response</t>
  </si>
  <si>
    <t>What do you expect will result from the response</t>
  </si>
  <si>
    <t>There is a chance that the project cost will exceed the amount that the company has budged for the work.</t>
  </si>
  <si>
    <t xml:space="preserve">If the expected work remaining will cost more than $9,000 over budget we will need to seek additional funding from management. </t>
  </si>
  <si>
    <t>Financial</t>
  </si>
  <si>
    <t>We will not be able to secure funding necessary to complete the project. Work may stop before MVP has been achieved. Product may never get to market and be deemed a total failure.</t>
  </si>
  <si>
    <t>Meet with key stakeholders to review finished product, total spend to date, work remaining and expected total spend. Ask for additional funding to complete work.</t>
  </si>
  <si>
    <t>Joe Agileguy</t>
  </si>
  <si>
    <t>Jimmy Kanban</t>
  </si>
  <si>
    <t>Given that our team has a mostly stable velocity, a proven ability to meet commitments and deliver value, we expect the answer to be yes provided the total amount requests is less than $25K.</t>
  </si>
  <si>
    <t>EXAMPLE</t>
  </si>
  <si>
    <t>When estimated cost for MVP is within 5K of  approved project total we will begin seeking additional funding.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</si>
</sst>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4.9989318521683403E-2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3" fillId="3" borderId="3" xfId="0" applyFont="1" applyFill="1" applyBorder="1"/>
    <xf numFmtId="0" fontId="2" fillId="4" borderId="4" xfId="0" applyFont="1" applyFill="1" applyBorder="1"/>
    <xf numFmtId="0" fontId="2" fillId="2" borderId="6" xfId="0" applyFont="1" applyFill="1" applyBorder="1" applyAlignment="1">
      <alignment wrapText="1"/>
    </xf>
    <xf numFmtId="0" fontId="3" fillId="3" borderId="4" xfId="0" applyFont="1" applyFill="1" applyBorder="1"/>
    <xf numFmtId="0" fontId="3" fillId="3" borderId="7" xfId="0" applyFont="1" applyFill="1" applyBorder="1"/>
    <xf numFmtId="0" fontId="2" fillId="4" borderId="8" xfId="0" applyFont="1" applyFill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2" borderId="11" xfId="0" applyFont="1" applyFill="1" applyBorder="1" applyAlignment="1">
      <alignment wrapText="1"/>
    </xf>
    <xf numFmtId="0" fontId="3" fillId="3" borderId="12" xfId="0" applyFont="1" applyFill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5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6" borderId="15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0" fillId="8" borderId="4" xfId="0" applyFill="1" applyBorder="1" applyAlignment="1">
      <alignment wrapText="1"/>
    </xf>
    <xf numFmtId="0" fontId="2" fillId="4" borderId="5" xfId="0" applyFont="1" applyFill="1" applyBorder="1" applyAlignment="1"/>
    <xf numFmtId="0" fontId="2" fillId="4" borderId="0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75" zoomScaleNormal="75" zoomScalePageLayoutView="75" workbookViewId="0">
      <selection activeCell="D21" sqref="D21"/>
    </sheetView>
  </sheetViews>
  <sheetFormatPr baseColWidth="10" defaultRowHeight="15" x14ac:dyDescent="0"/>
  <cols>
    <col min="2" max="2" width="29" customWidth="1"/>
    <col min="3" max="3" width="15.6640625" customWidth="1"/>
    <col min="4" max="4" width="21" customWidth="1"/>
    <col min="5" max="5" width="21.33203125" customWidth="1"/>
    <col min="6" max="6" width="22" customWidth="1"/>
    <col min="7" max="7" width="26.1640625" customWidth="1"/>
    <col min="9" max="9" width="21.6640625" customWidth="1"/>
    <col min="10" max="10" width="21.5" customWidth="1"/>
    <col min="11" max="11" width="21.33203125" customWidth="1"/>
    <col min="12" max="12" width="22.5" customWidth="1"/>
    <col min="13" max="13" width="23.33203125" customWidth="1"/>
    <col min="14" max="14" width="32.5" customWidth="1"/>
  </cols>
  <sheetData>
    <row r="1" spans="1:14" ht="21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</row>
    <row r="2" spans="1:14" ht="16" thickBot="1">
      <c r="B2" s="3"/>
      <c r="M2" s="3"/>
      <c r="N2" s="3"/>
    </row>
    <row r="3" spans="1:14" ht="20" customHeight="1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  <c r="H3" s="7" t="s">
        <v>6</v>
      </c>
      <c r="I3" s="24" t="s">
        <v>7</v>
      </c>
      <c r="J3" s="25"/>
      <c r="K3" s="25"/>
      <c r="L3" s="25"/>
      <c r="M3" s="26"/>
      <c r="N3" s="3"/>
    </row>
    <row r="4" spans="1:14" ht="20" customHeight="1">
      <c r="B4" s="8" t="s">
        <v>8</v>
      </c>
      <c r="C4" s="9" t="s">
        <v>9</v>
      </c>
      <c r="D4" s="9" t="s">
        <v>10</v>
      </c>
      <c r="E4" s="9" t="s">
        <v>11</v>
      </c>
      <c r="F4" s="10" t="s">
        <v>5</v>
      </c>
      <c r="H4" s="7" t="s">
        <v>12</v>
      </c>
      <c r="I4" s="11" t="s">
        <v>13</v>
      </c>
      <c r="J4" s="12"/>
      <c r="K4" s="12"/>
      <c r="L4" s="13"/>
      <c r="M4" s="3"/>
      <c r="N4" s="3"/>
    </row>
    <row r="5" spans="1:14" ht="20" customHeight="1" thickBot="1">
      <c r="B5" s="14" t="s">
        <v>14</v>
      </c>
      <c r="C5" s="15" t="s">
        <v>15</v>
      </c>
      <c r="D5" s="16"/>
      <c r="E5" s="16"/>
      <c r="F5" s="17"/>
      <c r="H5" s="18" t="s">
        <v>16</v>
      </c>
      <c r="I5" s="18"/>
      <c r="M5" s="3"/>
      <c r="N5" s="3"/>
    </row>
    <row r="6" spans="1:14">
      <c r="B6" s="3"/>
      <c r="M6" s="3"/>
      <c r="N6" s="3"/>
    </row>
    <row r="7" spans="1:14">
      <c r="A7" s="19"/>
      <c r="B7" s="20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20"/>
    </row>
    <row r="8" spans="1:14" ht="25">
      <c r="A8" s="21" t="s">
        <v>17</v>
      </c>
      <c r="B8" s="21" t="s">
        <v>18</v>
      </c>
      <c r="C8" s="21" t="s">
        <v>19</v>
      </c>
      <c r="D8" s="21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1" t="s">
        <v>26</v>
      </c>
      <c r="K8" s="21" t="s">
        <v>27</v>
      </c>
      <c r="L8" s="21" t="s">
        <v>28</v>
      </c>
      <c r="M8" s="21" t="s">
        <v>29</v>
      </c>
      <c r="N8" s="21" t="s">
        <v>30</v>
      </c>
    </row>
    <row r="9" spans="1:14" ht="61" customHeight="1">
      <c r="A9" s="22"/>
      <c r="B9" s="22" t="s">
        <v>31</v>
      </c>
      <c r="C9" s="22" t="s">
        <v>32</v>
      </c>
      <c r="D9" s="22" t="s">
        <v>33</v>
      </c>
      <c r="E9" s="22" t="s">
        <v>34</v>
      </c>
      <c r="F9" s="22" t="s">
        <v>35</v>
      </c>
      <c r="G9" s="22" t="s">
        <v>36</v>
      </c>
      <c r="H9" s="22" t="s">
        <v>37</v>
      </c>
      <c r="I9" s="22" t="s">
        <v>38</v>
      </c>
      <c r="J9" s="22" t="s">
        <v>39</v>
      </c>
      <c r="K9" s="22" t="s">
        <v>40</v>
      </c>
      <c r="L9" s="22" t="s">
        <v>41</v>
      </c>
      <c r="M9" s="22" t="s">
        <v>42</v>
      </c>
      <c r="N9" s="22" t="s">
        <v>43</v>
      </c>
    </row>
    <row r="10" spans="1:14" ht="132" customHeight="1">
      <c r="A10" s="23" t="s">
        <v>52</v>
      </c>
      <c r="B10" s="23" t="s">
        <v>44</v>
      </c>
      <c r="C10" s="23" t="s">
        <v>49</v>
      </c>
      <c r="D10" s="23" t="s">
        <v>45</v>
      </c>
      <c r="E10" s="23" t="s">
        <v>46</v>
      </c>
      <c r="F10" s="23">
        <v>2</v>
      </c>
      <c r="G10" s="23">
        <v>3</v>
      </c>
      <c r="H10" s="23">
        <f>SUM(F10*G10)</f>
        <v>6</v>
      </c>
      <c r="I10" s="23" t="s">
        <v>47</v>
      </c>
      <c r="J10" s="23" t="s">
        <v>11</v>
      </c>
      <c r="K10" s="23" t="s">
        <v>53</v>
      </c>
      <c r="L10" s="23" t="s">
        <v>50</v>
      </c>
      <c r="M10" s="23" t="s">
        <v>48</v>
      </c>
      <c r="N10" s="23" t="s">
        <v>51</v>
      </c>
    </row>
  </sheetData>
  <mergeCells count="2">
    <mergeCell ref="I4:L4"/>
    <mergeCell ref="C5:F5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LeadingAgile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Register Template</dc:title>
  <dc:subject/>
  <dc:creator>Dave Prior</dc:creator>
  <cp:keywords/>
  <dc:description/>
  <cp:lastModifiedBy>Dave Prior</cp:lastModifiedBy>
  <dcterms:created xsi:type="dcterms:W3CDTF">2015-05-01T19:37:29Z</dcterms:created>
  <dcterms:modified xsi:type="dcterms:W3CDTF">2015-05-01T20:08:03Z</dcterms:modified>
  <cp:category/>
</cp:coreProperties>
</file>