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 Kamani\Desktop\Monsoon 2022\PSY310 Lab in Psych\"/>
    </mc:Choice>
  </mc:AlternateContent>
  <xr:revisionPtr revIDLastSave="0" documentId="13_ncr:1_{2543B5F2-06D8-41C8-87E1-709F71DDFA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eq&amp;ran" sheetId="2" r:id="rId2"/>
  </sheets>
  <calcPr calcId="0"/>
</workbook>
</file>

<file path=xl/sharedStrings.xml><?xml version="1.0" encoding="utf-8"?>
<sst xmlns="http://schemas.openxmlformats.org/spreadsheetml/2006/main" count="220" uniqueCount="28">
  <si>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</si>
  <si>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</si>
  <si>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</si>
  <si>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</si>
  <si>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</si>
  <si>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</si>
  <si>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</si>
  <si>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</si>
  <si>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</si>
  <si>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</si>
  <si>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</si>
  <si>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</si>
  <si>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</si>
  <si>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</si>
  <si>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</si>
  <si>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</si>
  <si>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</si>
  <si>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</si>
  <si>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</si>
  <si>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</si>
  <si>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</si>
  <si>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x</t>
  </si>
  <si>
    <t>v</t>
  </si>
  <si>
    <t>c</t>
  </si>
  <si>
    <t>z</t>
  </si>
  <si>
    <t>seqRT</t>
  </si>
  <si>
    <t>ranRT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</si>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</sst>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</a:t>
            </a:r>
            <a:r>
              <a:rPr lang="en-IN" baseline="0"/>
              <a:t> mean of sequential RT and random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'seq&amp;ran'!$F$2:$G$2</c:f>
              <c:strCache>
                <c:ptCount val="2"/>
                <c:pt idx="0">
                  <c:v>seqRT</c:v>
                </c:pt>
                <c:pt idx="1">
                  <c:v>ranRT</c:v>
                </c:pt>
              </c:strCache>
            </c:strRef>
          </c:cat>
          <c:val>
            <c:numRef>
              <c:f>'seq&amp;ran'!$F$3:$G$3</c:f>
              <c:numCache>
                <c:formatCode>General</c:formatCode>
                <c:ptCount val="2"/>
                <c:pt idx="0">
                  <c:v>0.54222663699999996</c:v>
                </c:pt>
                <c:pt idx="1">
                  <c:v>0.58926313299999999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FE5-A9B9-911B1B47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70031"/>
        <c:axId val="23675439"/>
      </c:barChart>
      <c:catAx>
        <c:axId val="236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</a:t>
                </a:r>
                <a:r>
                  <a:rPr lang="en-IN" baseline="0"/>
                  <a:t> of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5439"/>
        <c:crosses val="autoZero"/>
        <c:auto val="1"/>
        <c:lblAlgn val="ctr"/>
        <c:lblOffset val="100"/>
        <c:noMultiLvlLbl val="0"/>
      </c:catAx>
      <c:valAx>
        <c:axId val="23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RT against Trial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'seq&amp;ran'!$B$2:$B$49</c:f>
              <c:numCache>
                <c:formatCode>General</c:formatCode>
                <c:ptCount val="48"/>
                <c:pt idx="0">
                  <c:v>1.1074453000037401</c:v>
                </c:pt>
                <c:pt idx="1">
                  <c:v>0.93715809998684496</c:v>
                </c:pt>
                <c:pt idx="2">
                  <c:v>0.79009409999707703</c:v>
                </c:pt>
                <c:pt idx="3">
                  <c:v>0.48804500000551299</c:v>
                </c:pt>
                <c:pt idx="4">
                  <c:v>0.79142819999833502</c:v>
                </c:pt>
                <c:pt idx="5">
                  <c:v>0.35140240000327999</c:v>
                </c:pt>
                <c:pt idx="6">
                  <c:v>0.47351039998466099</c:v>
                </c:pt>
                <c:pt idx="7">
                  <c:v>0.31509920000098601</c:v>
                </c:pt>
                <c:pt idx="8">
                  <c:v>0.79995789998792999</c:v>
                </c:pt>
                <c:pt idx="9">
                  <c:v>0.70487169999978505</c:v>
                </c:pt>
                <c:pt idx="10">
                  <c:v>0.90067669999552802</c:v>
                </c:pt>
                <c:pt idx="11">
                  <c:v>0.349469100008718</c:v>
                </c:pt>
                <c:pt idx="12">
                  <c:v>1.1221461000095501</c:v>
                </c:pt>
                <c:pt idx="13">
                  <c:v>0.70613170001888603</c:v>
                </c:pt>
                <c:pt idx="14">
                  <c:v>0.72557440001401097</c:v>
                </c:pt>
                <c:pt idx="15">
                  <c:v>0.61118569999234695</c:v>
                </c:pt>
                <c:pt idx="16">
                  <c:v>0.720336800004588</c:v>
                </c:pt>
                <c:pt idx="17">
                  <c:v>0.57186960001126796</c:v>
                </c:pt>
                <c:pt idx="18">
                  <c:v>0.65373029999318499</c:v>
                </c:pt>
                <c:pt idx="19">
                  <c:v>0.53145360000780695</c:v>
                </c:pt>
                <c:pt idx="20">
                  <c:v>0.55352430001948905</c:v>
                </c:pt>
                <c:pt idx="21">
                  <c:v>0.36344060002011203</c:v>
                </c:pt>
                <c:pt idx="22">
                  <c:v>0.30157809998490798</c:v>
                </c:pt>
                <c:pt idx="23">
                  <c:v>0.304732299991883</c:v>
                </c:pt>
                <c:pt idx="24">
                  <c:v>0.26965269999345698</c:v>
                </c:pt>
                <c:pt idx="25">
                  <c:v>0.25496710001607398</c:v>
                </c:pt>
                <c:pt idx="26">
                  <c:v>0.63817970000672997</c:v>
                </c:pt>
                <c:pt idx="27">
                  <c:v>0.44275579997338299</c:v>
                </c:pt>
                <c:pt idx="28">
                  <c:v>0.49014959999476498</c:v>
                </c:pt>
                <c:pt idx="29">
                  <c:v>0.39570169997750698</c:v>
                </c:pt>
                <c:pt idx="30">
                  <c:v>0.83768789999885396</c:v>
                </c:pt>
                <c:pt idx="31">
                  <c:v>0.26361080000060599</c:v>
                </c:pt>
                <c:pt idx="32">
                  <c:v>0.481480899994494</c:v>
                </c:pt>
                <c:pt idx="33">
                  <c:v>0.39899859999422899</c:v>
                </c:pt>
                <c:pt idx="34">
                  <c:v>0.75037919997703195</c:v>
                </c:pt>
                <c:pt idx="35">
                  <c:v>0.52974929998163101</c:v>
                </c:pt>
                <c:pt idx="36">
                  <c:v>0.46791959999245503</c:v>
                </c:pt>
                <c:pt idx="37">
                  <c:v>0.44947180000599402</c:v>
                </c:pt>
                <c:pt idx="38">
                  <c:v>0.42530869998154203</c:v>
                </c:pt>
                <c:pt idx="39">
                  <c:v>0.44398599999840299</c:v>
                </c:pt>
                <c:pt idx="40">
                  <c:v>0.48952090000966503</c:v>
                </c:pt>
                <c:pt idx="41">
                  <c:v>0.40964090000488701</c:v>
                </c:pt>
                <c:pt idx="42">
                  <c:v>0.43997859998489702</c:v>
                </c:pt>
                <c:pt idx="43">
                  <c:v>0.31101470001158299</c:v>
                </c:pt>
                <c:pt idx="44">
                  <c:v>0.56862079998245396</c:v>
                </c:pt>
                <c:pt idx="45">
                  <c:v>0.41596149999531901</c:v>
                </c:pt>
                <c:pt idx="46">
                  <c:v>0.27238730000681199</c:v>
                </c:pt>
                <c:pt idx="47">
                  <c:v>0.40489289999823003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DAE-865B-FECF255C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14879"/>
        <c:axId val="218304063"/>
      </c:lineChart>
      <c:catAx>
        <c:axId val="2183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no.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4063"/>
        <c:crosses val="autoZero"/>
        <c:auto val="1"/>
        <c:lblAlgn val="ctr"/>
        <c:lblOffset val="100"/>
        <c:noMultiLvlLbl val="0"/>
      </c:catAx>
      <c:valAx>
        <c:axId val="2183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RT against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'seq&amp;ran'!$C$2:$C$49</c:f>
              <c:numCache>
                <c:formatCode>General</c:formatCode>
                <c:ptCount val="48"/>
                <c:pt idx="0">
                  <c:v>0.61414039999363002</c:v>
                </c:pt>
                <c:pt idx="1">
                  <c:v>0.38948479999089602</c:v>
                </c:pt>
                <c:pt idx="2">
                  <c:v>0.60810499999206502</c:v>
                </c:pt>
                <c:pt idx="3">
                  <c:v>0.41218779998598598</c:v>
                </c:pt>
                <c:pt idx="4">
                  <c:v>0.50470959997619502</c:v>
                </c:pt>
                <c:pt idx="5">
                  <c:v>0.50695509999059096</c:v>
                </c:pt>
                <c:pt idx="6">
                  <c:v>0.51993320000474297</c:v>
                </c:pt>
                <c:pt idx="7">
                  <c:v>0.66781000001355995</c:v>
                </c:pt>
                <c:pt idx="8">
                  <c:v>0.99719069999991905</c:v>
                </c:pt>
                <c:pt idx="9">
                  <c:v>0.64782749998266798</c:v>
                </c:pt>
                <c:pt idx="10">
                  <c:v>0.77041820000158601</c:v>
                </c:pt>
                <c:pt idx="11">
                  <c:v>0.57267789999605101</c:v>
                </c:pt>
                <c:pt idx="12">
                  <c:v>0.46094920000177803</c:v>
                </c:pt>
                <c:pt idx="13">
                  <c:v>1.38633890001801</c:v>
                </c:pt>
                <c:pt idx="14">
                  <c:v>1.2563102999993101</c:v>
                </c:pt>
                <c:pt idx="15">
                  <c:v>0.73902670000097703</c:v>
                </c:pt>
                <c:pt idx="16">
                  <c:v>0.46985459999996199</c:v>
                </c:pt>
                <c:pt idx="17">
                  <c:v>0.51757769999676295</c:v>
                </c:pt>
                <c:pt idx="18">
                  <c:v>0.54494439999689304</c:v>
                </c:pt>
                <c:pt idx="19">
                  <c:v>0.450975700019625</c:v>
                </c:pt>
                <c:pt idx="20">
                  <c:v>0.45338049999554603</c:v>
                </c:pt>
                <c:pt idx="21">
                  <c:v>0.42040750000160099</c:v>
                </c:pt>
                <c:pt idx="22">
                  <c:v>0.41243229998508402</c:v>
                </c:pt>
                <c:pt idx="23">
                  <c:v>0.38852190002216902</c:v>
                </c:pt>
                <c:pt idx="24">
                  <c:v>0.45065260000410401</c:v>
                </c:pt>
                <c:pt idx="25">
                  <c:v>0.33985170000232701</c:v>
                </c:pt>
                <c:pt idx="26">
                  <c:v>0.51819420000538197</c:v>
                </c:pt>
                <c:pt idx="27">
                  <c:v>0.41754639998544002</c:v>
                </c:pt>
                <c:pt idx="28">
                  <c:v>0.53831630002241504</c:v>
                </c:pt>
                <c:pt idx="29">
                  <c:v>0.48178900001221298</c:v>
                </c:pt>
                <c:pt idx="30">
                  <c:v>0.43620930000906799</c:v>
                </c:pt>
                <c:pt idx="31">
                  <c:v>0.43604560001404002</c:v>
                </c:pt>
                <c:pt idx="32">
                  <c:v>0.88816920001409005</c:v>
                </c:pt>
                <c:pt idx="33">
                  <c:v>0.42590360000031002</c:v>
                </c:pt>
                <c:pt idx="34">
                  <c:v>0.641775700001744</c:v>
                </c:pt>
                <c:pt idx="35">
                  <c:v>0.64381740000680998</c:v>
                </c:pt>
                <c:pt idx="36">
                  <c:v>0.44105550000676802</c:v>
                </c:pt>
                <c:pt idx="37">
                  <c:v>0.58166620001429603</c:v>
                </c:pt>
                <c:pt idx="38">
                  <c:v>1.0428667000087399</c:v>
                </c:pt>
                <c:pt idx="39">
                  <c:v>0.51585379999596603</c:v>
                </c:pt>
                <c:pt idx="40">
                  <c:v>0.49387440001009902</c:v>
                </c:pt>
                <c:pt idx="41">
                  <c:v>0.47086490000947301</c:v>
                </c:pt>
                <c:pt idx="42">
                  <c:v>0.52634940002462804</c:v>
                </c:pt>
                <c:pt idx="43">
                  <c:v>1.0839267999981499</c:v>
                </c:pt>
                <c:pt idx="44">
                  <c:v>0.34710139999515299</c:v>
                </c:pt>
                <c:pt idx="45">
                  <c:v>0.71914039997500301</c:v>
                </c:pt>
                <c:pt idx="46">
                  <c:v>0.55818379999254797</c:v>
                </c:pt>
                <c:pt idx="47">
                  <c:v>0.573316199996043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1-43E7-9506-0D3D1622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83087"/>
        <c:axId val="1686483503"/>
      </c:lineChart>
      <c:catAx>
        <c:axId val="1686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83503"/>
        <c:crosses val="autoZero"/>
        <c:auto val="1"/>
        <c:lblAlgn val="ctr"/>
        <c:lblOffset val="100"/>
        <c:noMultiLvlLbl val="0"/>
      </c:catAx>
      <c:valAx>
        <c:axId val="16864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(RT)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80010</xdr:rowOff>
    </xdr:from>
    <xdr:to>
      <xdr:col>11</xdr:col>
      <xdr:colOff>396240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16A8B-C5A9-D4B2-9CCD-668AE5CA0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20</xdr:row>
      <xdr:rowOff>64770</xdr:rowOff>
    </xdr:from>
    <xdr:to>
      <xdr:col>19</xdr:col>
      <xdr:colOff>381000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82E78A-EFE1-C0BA-4376-A3D178F1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39</xdr:row>
      <xdr:rowOff>114300</xdr:rowOff>
    </xdr:from>
    <xdr:to>
      <xdr:col>19</xdr:col>
      <xdr:colOff>381000</xdr:colOff>
      <xdr:row>58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C2422-7851-19FA-D3A9-DDEEA6B1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topLeftCell="L55" workbookViewId="0">
      <selection activeCell="W79" sqref="W79"/>
    </sheetView>
  </sheetViews>
  <sheetFormatPr defaultRowHeight="14.4" x14ac:dyDescent="0.3"/>
  <cols>
    <col min="1" max="1" width="4.6640625" bestFit="1" customWidth="1"/>
    <col min="2" max="2" width="8.77734375" bestFit="1" customWidth="1"/>
    <col min="3" max="3" width="12.88671875" bestFit="1" customWidth="1"/>
    <col min="4" max="4" width="13.44140625" bestFit="1" customWidth="1"/>
    <col min="5" max="5" width="9.77734375" bestFit="1" customWidth="1"/>
    <col min="6" max="6" width="12.88671875" bestFit="1" customWidth="1"/>
    <col min="7" max="7" width="15" bestFit="1" customWidth="1"/>
    <col min="8" max="8" width="15.44140625" bestFit="1" customWidth="1"/>
    <col min="9" max="9" width="11.77734375" bestFit="1" customWidth="1"/>
    <col min="10" max="10" width="15" bestFit="1" customWidth="1"/>
    <col min="11" max="11" width="13.6640625" bestFit="1" customWidth="1"/>
    <col min="12" max="15" width="12" bestFit="1" customWidth="1"/>
    <col min="16" max="16" width="14.44140625" bestFit="1" customWidth="1"/>
    <col min="17" max="17" width="12.109375" bestFit="1" customWidth="1"/>
    <col min="18" max="18" width="14.6640625" bestFit="1" customWidth="1"/>
    <col min="19" max="19" width="12.33203125" bestFit="1" customWidth="1"/>
    <col min="20" max="20" width="12.109375" bestFit="1" customWidth="1"/>
    <col min="21" max="21" width="10.109375" bestFit="1" customWidth="1"/>
    <col min="22" max="22" width="9.77734375" bestFit="1" customWidth="1"/>
    <col min="23" max="23" width="6.88671875" bestFit="1" customWidth="1"/>
    <col min="24" max="24" width="14.6640625" customWidth="1"/>
    <col min="25" max="25" width="12.77734375" customWidth="1"/>
    <col min="26" max="26" width="14.77734375" bestFit="1" customWidth="1"/>
    <col min="27" max="27" width="12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25</v>
      </c>
      <c r="Y1" t="s">
        <v>26</v>
      </c>
    </row>
    <row r="2" spans="1:25" x14ac:dyDescent="0.3">
      <c r="A2">
        <v>-50</v>
      </c>
      <c r="B2" t="s">
        <v>21</v>
      </c>
      <c r="C2">
        <v>0</v>
      </c>
      <c r="D2">
        <v>0</v>
      </c>
      <c r="E2">
        <v>0</v>
      </c>
      <c r="F2">
        <v>0</v>
      </c>
      <c r="K2">
        <v>51.882696100015799</v>
      </c>
      <c r="L2">
        <v>52.647969700017697</v>
      </c>
      <c r="M2">
        <v>52.647969700017697</v>
      </c>
      <c r="N2">
        <v>52.647969700017697</v>
      </c>
      <c r="O2">
        <v>52.647969700017697</v>
      </c>
      <c r="P2">
        <v>52.897957800014403</v>
      </c>
      <c r="Q2">
        <v>53.647139100008602</v>
      </c>
      <c r="R2">
        <v>53.647139100008602</v>
      </c>
      <c r="S2" t="s">
        <v>21</v>
      </c>
      <c r="T2">
        <v>1</v>
      </c>
      <c r="U2">
        <v>1.1074453000037401</v>
      </c>
      <c r="X2">
        <v>1.1074453000037401</v>
      </c>
      <c r="Y2">
        <v>0.61414039999363002</v>
      </c>
    </row>
    <row r="3" spans="1:25" x14ac:dyDescent="0.3">
      <c r="A3">
        <v>150</v>
      </c>
      <c r="B3" t="s">
        <v>22</v>
      </c>
      <c r="C3">
        <v>0</v>
      </c>
      <c r="D3">
        <v>1</v>
      </c>
      <c r="E3">
        <v>1</v>
      </c>
      <c r="F3">
        <v>1</v>
      </c>
      <c r="K3">
        <v>54.794798799994098</v>
      </c>
      <c r="L3">
        <v>55.795223299995897</v>
      </c>
      <c r="M3">
        <v>55.795223299995897</v>
      </c>
      <c r="N3">
        <v>55.795223299995897</v>
      </c>
      <c r="O3">
        <v>55.795223299995897</v>
      </c>
      <c r="P3">
        <v>55.795223299995897</v>
      </c>
      <c r="Q3">
        <v>56.794265900010899</v>
      </c>
      <c r="R3">
        <v>56.794265900010899</v>
      </c>
      <c r="S3" t="s">
        <v>22</v>
      </c>
      <c r="T3">
        <v>1</v>
      </c>
      <c r="U3">
        <v>0.93715809998684496</v>
      </c>
      <c r="X3">
        <v>0.93715809998684496</v>
      </c>
      <c r="Y3">
        <v>0.38948479999089602</v>
      </c>
    </row>
    <row r="4" spans="1:25" x14ac:dyDescent="0.3">
      <c r="A4">
        <v>50</v>
      </c>
      <c r="B4" t="s">
        <v>23</v>
      </c>
      <c r="C4">
        <v>0</v>
      </c>
      <c r="D4">
        <v>2</v>
      </c>
      <c r="E4">
        <v>2</v>
      </c>
      <c r="F4">
        <v>2</v>
      </c>
      <c r="K4">
        <v>57.759796300000701</v>
      </c>
      <c r="L4">
        <v>58.758929600007797</v>
      </c>
      <c r="M4">
        <v>58.758929600007797</v>
      </c>
      <c r="N4">
        <v>58.758929600007797</v>
      </c>
      <c r="O4">
        <v>58.758929600007797</v>
      </c>
      <c r="P4">
        <v>58.758929600007797</v>
      </c>
      <c r="Q4">
        <v>59.758264900010502</v>
      </c>
      <c r="R4">
        <v>59.758264900010502</v>
      </c>
      <c r="S4" t="s">
        <v>23</v>
      </c>
      <c r="T4">
        <v>1</v>
      </c>
      <c r="U4">
        <v>0.79009409999707703</v>
      </c>
      <c r="X4">
        <v>0.79009409999707703</v>
      </c>
      <c r="Y4">
        <v>0.60810499999206502</v>
      </c>
    </row>
    <row r="5" spans="1:25" x14ac:dyDescent="0.3">
      <c r="A5">
        <v>-150</v>
      </c>
      <c r="B5" t="s">
        <v>24</v>
      </c>
      <c r="C5">
        <v>0</v>
      </c>
      <c r="D5">
        <v>3</v>
      </c>
      <c r="E5">
        <v>3</v>
      </c>
      <c r="F5">
        <v>3</v>
      </c>
      <c r="K5">
        <v>60.574338900012599</v>
      </c>
      <c r="L5">
        <v>61.573376300017102</v>
      </c>
      <c r="M5">
        <v>61.573376300017102</v>
      </c>
      <c r="N5">
        <v>61.573376300017102</v>
      </c>
      <c r="O5">
        <v>61.573376300017102</v>
      </c>
      <c r="P5">
        <v>61.573376300017102</v>
      </c>
      <c r="Q5">
        <v>62.572256200015502</v>
      </c>
      <c r="R5">
        <v>62.572256200015502</v>
      </c>
      <c r="S5" t="s">
        <v>24</v>
      </c>
      <c r="T5">
        <v>1</v>
      </c>
      <c r="U5">
        <v>0.48804500000551299</v>
      </c>
      <c r="X5">
        <v>0.48804500000551299</v>
      </c>
      <c r="Y5">
        <v>0.41218779998598598</v>
      </c>
    </row>
    <row r="6" spans="1:25" x14ac:dyDescent="0.3">
      <c r="A6">
        <v>-50</v>
      </c>
      <c r="B6" t="s">
        <v>21</v>
      </c>
      <c r="C6">
        <v>1</v>
      </c>
      <c r="D6">
        <v>0</v>
      </c>
      <c r="E6">
        <v>4</v>
      </c>
      <c r="F6">
        <v>0</v>
      </c>
      <c r="K6">
        <v>63.088598000002001</v>
      </c>
      <c r="L6">
        <v>64.087466199998701</v>
      </c>
      <c r="M6">
        <v>64.087466199998701</v>
      </c>
      <c r="N6">
        <v>64.087466199998701</v>
      </c>
      <c r="O6">
        <v>64.087466199998701</v>
      </c>
      <c r="P6">
        <v>64.104266200010898</v>
      </c>
      <c r="Q6">
        <v>65.086722600011797</v>
      </c>
      <c r="R6">
        <v>65.086722600011797</v>
      </c>
      <c r="S6" t="s">
        <v>21</v>
      </c>
      <c r="T6">
        <v>1</v>
      </c>
      <c r="U6">
        <v>0.79142819999833502</v>
      </c>
      <c r="X6">
        <v>0.79142819999833502</v>
      </c>
      <c r="Y6">
        <v>0.50470959997619502</v>
      </c>
    </row>
    <row r="7" spans="1:25" x14ac:dyDescent="0.3">
      <c r="A7">
        <v>150</v>
      </c>
      <c r="B7" t="s">
        <v>22</v>
      </c>
      <c r="C7">
        <v>1</v>
      </c>
      <c r="D7">
        <v>1</v>
      </c>
      <c r="E7">
        <v>5</v>
      </c>
      <c r="F7">
        <v>1</v>
      </c>
      <c r="K7">
        <v>65.902435600000899</v>
      </c>
      <c r="L7">
        <v>66.901610100001506</v>
      </c>
      <c r="M7">
        <v>66.901610100001506</v>
      </c>
      <c r="N7">
        <v>66.901610100001506</v>
      </c>
      <c r="O7">
        <v>66.901610100001506</v>
      </c>
      <c r="P7">
        <v>66.901610100001506</v>
      </c>
      <c r="Q7">
        <v>67.900336199993006</v>
      </c>
      <c r="R7">
        <v>67.900336199993006</v>
      </c>
      <c r="S7" t="s">
        <v>22</v>
      </c>
      <c r="T7">
        <v>1</v>
      </c>
      <c r="U7">
        <v>0.35140240000327999</v>
      </c>
      <c r="X7">
        <v>0.35140240000327999</v>
      </c>
      <c r="Y7">
        <v>0.50695509999059096</v>
      </c>
    </row>
    <row r="8" spans="1:25" x14ac:dyDescent="0.3">
      <c r="A8">
        <v>50</v>
      </c>
      <c r="B8" t="s">
        <v>23</v>
      </c>
      <c r="C8">
        <v>1</v>
      </c>
      <c r="D8">
        <v>2</v>
      </c>
      <c r="E8">
        <v>6</v>
      </c>
      <c r="F8">
        <v>2</v>
      </c>
      <c r="K8">
        <v>68.283688099996596</v>
      </c>
      <c r="L8">
        <v>69.282836600002994</v>
      </c>
      <c r="M8">
        <v>69.282836600002994</v>
      </c>
      <c r="N8">
        <v>69.282836600002994</v>
      </c>
      <c r="O8">
        <v>69.282836600002994</v>
      </c>
      <c r="P8">
        <v>69.282836600002994</v>
      </c>
      <c r="Q8">
        <v>70.281860699993501</v>
      </c>
      <c r="R8">
        <v>70.281860699993501</v>
      </c>
      <c r="S8" t="s">
        <v>23</v>
      </c>
      <c r="T8">
        <v>1</v>
      </c>
      <c r="U8">
        <v>0.47351039998466099</v>
      </c>
      <c r="X8">
        <v>0.47351039998466099</v>
      </c>
      <c r="Y8">
        <v>0.51993320000474297</v>
      </c>
    </row>
    <row r="9" spans="1:25" x14ac:dyDescent="0.3">
      <c r="A9">
        <v>-150</v>
      </c>
      <c r="B9" t="s">
        <v>24</v>
      </c>
      <c r="C9">
        <v>1</v>
      </c>
      <c r="D9">
        <v>3</v>
      </c>
      <c r="E9">
        <v>7</v>
      </c>
      <c r="F9">
        <v>3</v>
      </c>
      <c r="K9">
        <v>70.781340799992904</v>
      </c>
      <c r="L9">
        <v>71.780506200011502</v>
      </c>
      <c r="M9">
        <v>71.780506200011502</v>
      </c>
      <c r="N9">
        <v>71.780506200011502</v>
      </c>
      <c r="O9">
        <v>71.780506200011502</v>
      </c>
      <c r="P9">
        <v>71.780506200011502</v>
      </c>
      <c r="Q9">
        <v>72.779525999998398</v>
      </c>
      <c r="R9">
        <v>72.779525999998398</v>
      </c>
      <c r="S9" t="s">
        <v>24</v>
      </c>
      <c r="T9">
        <v>1</v>
      </c>
      <c r="U9">
        <v>0.31509920000098601</v>
      </c>
      <c r="X9">
        <v>0.31509920000098601</v>
      </c>
      <c r="Y9">
        <v>0.66781000001355995</v>
      </c>
    </row>
    <row r="10" spans="1:25" x14ac:dyDescent="0.3">
      <c r="A10">
        <v>-50</v>
      </c>
      <c r="B10" t="s">
        <v>21</v>
      </c>
      <c r="C10">
        <v>2</v>
      </c>
      <c r="D10">
        <v>0</v>
      </c>
      <c r="E10">
        <v>8</v>
      </c>
      <c r="F10">
        <v>0</v>
      </c>
      <c r="K10">
        <v>73.112434800015706</v>
      </c>
      <c r="L10">
        <v>74.111589800013405</v>
      </c>
      <c r="M10">
        <v>74.111589800013405</v>
      </c>
      <c r="N10">
        <v>74.111589800013405</v>
      </c>
      <c r="O10">
        <v>74.111589800013405</v>
      </c>
      <c r="P10">
        <v>74.111589800013405</v>
      </c>
      <c r="Q10">
        <v>75.110530600009895</v>
      </c>
      <c r="R10">
        <v>75.110530600009895</v>
      </c>
      <c r="S10" t="s">
        <v>21</v>
      </c>
      <c r="T10">
        <v>1</v>
      </c>
      <c r="U10">
        <v>0.79995789998792999</v>
      </c>
      <c r="X10">
        <v>0.79995789998792999</v>
      </c>
      <c r="Y10">
        <v>0.99719069999991905</v>
      </c>
    </row>
    <row r="11" spans="1:25" x14ac:dyDescent="0.3">
      <c r="A11">
        <v>150</v>
      </c>
      <c r="B11" t="s">
        <v>22</v>
      </c>
      <c r="C11">
        <v>2</v>
      </c>
      <c r="D11">
        <v>1</v>
      </c>
      <c r="E11">
        <v>9</v>
      </c>
      <c r="F11">
        <v>1</v>
      </c>
      <c r="K11">
        <v>75.943361700017704</v>
      </c>
      <c r="L11">
        <v>76.942300599999697</v>
      </c>
      <c r="M11">
        <v>76.942300599999697</v>
      </c>
      <c r="N11">
        <v>76.942300599999697</v>
      </c>
      <c r="O11">
        <v>76.942300599999697</v>
      </c>
      <c r="P11">
        <v>76.958866800006902</v>
      </c>
      <c r="Q11">
        <v>77.941247500013503</v>
      </c>
      <c r="R11">
        <v>77.941247500013503</v>
      </c>
      <c r="S11" t="s">
        <v>22</v>
      </c>
      <c r="T11">
        <v>1</v>
      </c>
      <c r="U11">
        <v>0.70487169999978505</v>
      </c>
      <c r="X11">
        <v>0.70487169999978505</v>
      </c>
      <c r="Y11">
        <v>0.64782749998266798</v>
      </c>
    </row>
    <row r="12" spans="1:25" x14ac:dyDescent="0.3">
      <c r="A12">
        <v>50</v>
      </c>
      <c r="B12" t="s">
        <v>23</v>
      </c>
      <c r="C12">
        <v>2</v>
      </c>
      <c r="D12">
        <v>2</v>
      </c>
      <c r="E12">
        <v>10</v>
      </c>
      <c r="F12">
        <v>2</v>
      </c>
      <c r="K12">
        <v>78.674159200017996</v>
      </c>
      <c r="L12">
        <v>79.673185699997703</v>
      </c>
      <c r="M12">
        <v>79.673185699997703</v>
      </c>
      <c r="N12">
        <v>79.673185699997703</v>
      </c>
      <c r="O12">
        <v>79.673185699997703</v>
      </c>
      <c r="P12">
        <v>79.689894400013102</v>
      </c>
      <c r="Q12">
        <v>80.672193100006496</v>
      </c>
      <c r="R12">
        <v>80.672193100006496</v>
      </c>
      <c r="S12" t="s">
        <v>23</v>
      </c>
      <c r="T12">
        <v>1</v>
      </c>
      <c r="U12">
        <v>0.90067669999552802</v>
      </c>
      <c r="X12">
        <v>0.90067669999552802</v>
      </c>
      <c r="Y12">
        <v>0.77041820000158601</v>
      </c>
    </row>
    <row r="13" spans="1:25" x14ac:dyDescent="0.3">
      <c r="A13">
        <v>-150</v>
      </c>
      <c r="B13" t="s">
        <v>24</v>
      </c>
      <c r="C13">
        <v>2</v>
      </c>
      <c r="D13">
        <v>3</v>
      </c>
      <c r="E13">
        <v>11</v>
      </c>
      <c r="F13">
        <v>3</v>
      </c>
      <c r="K13">
        <v>81.604666600003796</v>
      </c>
      <c r="L13">
        <v>82.603735300013795</v>
      </c>
      <c r="M13">
        <v>82.603735300013795</v>
      </c>
      <c r="N13">
        <v>82.603735300013795</v>
      </c>
      <c r="O13">
        <v>82.603735300013795</v>
      </c>
      <c r="P13">
        <v>82.603735300013795</v>
      </c>
      <c r="Q13">
        <v>83.602812600001897</v>
      </c>
      <c r="R13">
        <v>83.602812600001897</v>
      </c>
      <c r="S13" t="s">
        <v>24</v>
      </c>
      <c r="T13">
        <v>1</v>
      </c>
      <c r="U13">
        <v>0.349469100008718</v>
      </c>
      <c r="X13">
        <v>0.349469100008718</v>
      </c>
      <c r="Y13">
        <v>0.57267789999605101</v>
      </c>
    </row>
    <row r="14" spans="1:25" x14ac:dyDescent="0.3">
      <c r="A14">
        <v>-50</v>
      </c>
      <c r="B14" t="s">
        <v>21</v>
      </c>
      <c r="C14">
        <v>3</v>
      </c>
      <c r="D14">
        <v>0</v>
      </c>
      <c r="E14">
        <v>12</v>
      </c>
      <c r="F14">
        <v>0</v>
      </c>
      <c r="K14">
        <v>83.969066799996597</v>
      </c>
      <c r="L14">
        <v>84.967969699995507</v>
      </c>
      <c r="M14">
        <v>84.967969699995507</v>
      </c>
      <c r="N14">
        <v>84.967969699995507</v>
      </c>
      <c r="O14">
        <v>84.967969699995507</v>
      </c>
      <c r="P14">
        <v>84.967969699995507</v>
      </c>
      <c r="Q14">
        <v>85.967309900006498</v>
      </c>
      <c r="R14">
        <v>85.967309900006498</v>
      </c>
      <c r="S14" t="s">
        <v>21</v>
      </c>
      <c r="T14">
        <v>1</v>
      </c>
      <c r="U14">
        <v>1.1221461000095501</v>
      </c>
      <c r="X14">
        <v>1.1221461000095501</v>
      </c>
      <c r="Y14">
        <v>0.46094920000177803</v>
      </c>
    </row>
    <row r="15" spans="1:25" x14ac:dyDescent="0.3">
      <c r="A15">
        <v>150</v>
      </c>
      <c r="B15" t="s">
        <v>22</v>
      </c>
      <c r="C15">
        <v>3</v>
      </c>
      <c r="D15">
        <v>1</v>
      </c>
      <c r="E15">
        <v>13</v>
      </c>
      <c r="F15">
        <v>1</v>
      </c>
      <c r="K15">
        <v>87.116345799993695</v>
      </c>
      <c r="L15">
        <v>88.115375499997697</v>
      </c>
      <c r="M15">
        <v>88.115375499997697</v>
      </c>
      <c r="N15">
        <v>88.115375499997697</v>
      </c>
      <c r="O15">
        <v>88.115375499997697</v>
      </c>
      <c r="P15">
        <v>88.131669599999398</v>
      </c>
      <c r="Q15">
        <v>89.114396299992194</v>
      </c>
      <c r="R15">
        <v>89.114396299992194</v>
      </c>
      <c r="S15" t="s">
        <v>22</v>
      </c>
      <c r="T15">
        <v>1</v>
      </c>
      <c r="U15">
        <v>0.70613170001888603</v>
      </c>
      <c r="X15">
        <v>0.70613170001888603</v>
      </c>
      <c r="Y15">
        <v>1.38633890001801</v>
      </c>
    </row>
    <row r="16" spans="1:25" x14ac:dyDescent="0.3">
      <c r="A16">
        <v>50</v>
      </c>
      <c r="B16" t="s">
        <v>23</v>
      </c>
      <c r="C16">
        <v>3</v>
      </c>
      <c r="D16">
        <v>2</v>
      </c>
      <c r="E16">
        <v>14</v>
      </c>
      <c r="F16">
        <v>2</v>
      </c>
      <c r="K16">
        <v>89.847058400016905</v>
      </c>
      <c r="L16">
        <v>90.845969000016296</v>
      </c>
      <c r="M16">
        <v>90.845969000016296</v>
      </c>
      <c r="N16">
        <v>90.845969000016296</v>
      </c>
      <c r="O16">
        <v>90.845969000016296</v>
      </c>
      <c r="P16">
        <v>90.845969000016296</v>
      </c>
      <c r="Q16">
        <v>91.845078700018306</v>
      </c>
      <c r="R16">
        <v>91.845078700018306</v>
      </c>
      <c r="S16" t="s">
        <v>23</v>
      </c>
      <c r="T16">
        <v>1</v>
      </c>
      <c r="U16">
        <v>0.72557440001401097</v>
      </c>
      <c r="X16">
        <v>0.72557440001401097</v>
      </c>
      <c r="Y16">
        <v>1.2563102999993101</v>
      </c>
    </row>
    <row r="17" spans="1:25" x14ac:dyDescent="0.3">
      <c r="A17">
        <v>-150</v>
      </c>
      <c r="B17" t="s">
        <v>24</v>
      </c>
      <c r="C17">
        <v>3</v>
      </c>
      <c r="D17">
        <v>3</v>
      </c>
      <c r="E17">
        <v>15</v>
      </c>
      <c r="F17">
        <v>3</v>
      </c>
      <c r="K17">
        <v>92.594594199996195</v>
      </c>
      <c r="L17">
        <v>93.593664699990697</v>
      </c>
      <c r="M17">
        <v>93.593664699990697</v>
      </c>
      <c r="N17">
        <v>93.593664699990697</v>
      </c>
      <c r="O17">
        <v>93.593664699990697</v>
      </c>
      <c r="P17">
        <v>93.610114200011594</v>
      </c>
      <c r="Q17">
        <v>94.592343399999606</v>
      </c>
      <c r="R17">
        <v>94.592343399999606</v>
      </c>
      <c r="S17" t="s">
        <v>24</v>
      </c>
      <c r="T17">
        <v>1</v>
      </c>
      <c r="U17">
        <v>0.61118569999234695</v>
      </c>
      <c r="X17">
        <v>0.61118569999234695</v>
      </c>
      <c r="Y17">
        <v>0.73902670000097703</v>
      </c>
    </row>
    <row r="18" spans="1:25" x14ac:dyDescent="0.3">
      <c r="A18">
        <v>-50</v>
      </c>
      <c r="B18" t="s">
        <v>21</v>
      </c>
      <c r="C18">
        <v>4</v>
      </c>
      <c r="D18">
        <v>0</v>
      </c>
      <c r="E18">
        <v>16</v>
      </c>
      <c r="F18">
        <v>0</v>
      </c>
      <c r="K18">
        <v>95.225321100006099</v>
      </c>
      <c r="L18">
        <v>96.224365800007902</v>
      </c>
      <c r="M18">
        <v>96.224365800007902</v>
      </c>
      <c r="N18">
        <v>96.224365800007902</v>
      </c>
      <c r="O18">
        <v>96.224365800007902</v>
      </c>
      <c r="P18">
        <v>96.224365800007902</v>
      </c>
      <c r="Q18">
        <v>97.2235489000158</v>
      </c>
      <c r="R18">
        <v>97.2235489000158</v>
      </c>
      <c r="S18" t="s">
        <v>21</v>
      </c>
      <c r="T18">
        <v>1</v>
      </c>
      <c r="U18">
        <v>0.720336800004588</v>
      </c>
      <c r="X18">
        <v>0.720336800004588</v>
      </c>
      <c r="Y18">
        <v>0.46985459999996199</v>
      </c>
    </row>
    <row r="19" spans="1:25" x14ac:dyDescent="0.3">
      <c r="A19">
        <v>150</v>
      </c>
      <c r="B19" t="s">
        <v>22</v>
      </c>
      <c r="C19">
        <v>4</v>
      </c>
      <c r="D19">
        <v>1</v>
      </c>
      <c r="E19">
        <v>17</v>
      </c>
      <c r="F19">
        <v>1</v>
      </c>
      <c r="K19">
        <v>97.972955000004703</v>
      </c>
      <c r="L19">
        <v>98.971892300003603</v>
      </c>
      <c r="M19">
        <v>98.971892300003603</v>
      </c>
      <c r="N19">
        <v>98.971892300003603</v>
      </c>
      <c r="O19">
        <v>98.971892300003603</v>
      </c>
      <c r="P19">
        <v>98.971892300003603</v>
      </c>
      <c r="Q19">
        <v>99.971016700001201</v>
      </c>
      <c r="R19">
        <v>99.971016700001201</v>
      </c>
      <c r="S19" t="s">
        <v>22</v>
      </c>
      <c r="T19">
        <v>1</v>
      </c>
      <c r="U19">
        <v>0.57186960001126796</v>
      </c>
      <c r="X19">
        <v>0.57186960001126796</v>
      </c>
      <c r="Y19">
        <v>0.51757769999676295</v>
      </c>
    </row>
    <row r="20" spans="1:25" x14ac:dyDescent="0.3">
      <c r="A20">
        <v>50</v>
      </c>
      <c r="B20" t="s">
        <v>23</v>
      </c>
      <c r="C20">
        <v>4</v>
      </c>
      <c r="D20">
        <v>2</v>
      </c>
      <c r="E20">
        <v>18</v>
      </c>
      <c r="F20">
        <v>2</v>
      </c>
      <c r="K20">
        <v>100.570030900009</v>
      </c>
      <c r="L20">
        <v>101.569209200009</v>
      </c>
      <c r="M20">
        <v>101.569209200009</v>
      </c>
      <c r="N20">
        <v>101.569209200009</v>
      </c>
      <c r="O20">
        <v>101.569209200009</v>
      </c>
      <c r="P20">
        <v>101.569209200009</v>
      </c>
      <c r="Q20">
        <v>102.568504900002</v>
      </c>
      <c r="R20">
        <v>102.568504900002</v>
      </c>
      <c r="S20" t="s">
        <v>23</v>
      </c>
      <c r="T20">
        <v>1</v>
      </c>
      <c r="U20">
        <v>0.65373029999318499</v>
      </c>
      <c r="X20">
        <v>0.65373029999318499</v>
      </c>
      <c r="Y20">
        <v>0.54494439999689304</v>
      </c>
    </row>
    <row r="21" spans="1:25" x14ac:dyDescent="0.3">
      <c r="A21">
        <v>-150</v>
      </c>
      <c r="B21" t="s">
        <v>24</v>
      </c>
      <c r="C21">
        <v>4</v>
      </c>
      <c r="D21">
        <v>3</v>
      </c>
      <c r="E21">
        <v>19</v>
      </c>
      <c r="F21">
        <v>3</v>
      </c>
      <c r="K21">
        <v>103.25147670001</v>
      </c>
      <c r="L21">
        <v>104.250102299993</v>
      </c>
      <c r="M21">
        <v>104.250102299993</v>
      </c>
      <c r="N21">
        <v>104.250102299993</v>
      </c>
      <c r="O21">
        <v>104.250102299993</v>
      </c>
      <c r="P21">
        <v>104.266956700012</v>
      </c>
      <c r="Q21">
        <v>105.24942920001899</v>
      </c>
      <c r="R21">
        <v>105.24942920001899</v>
      </c>
      <c r="S21" t="s">
        <v>24</v>
      </c>
      <c r="T21">
        <v>1</v>
      </c>
      <c r="U21">
        <v>0.53145360000780695</v>
      </c>
      <c r="X21">
        <v>0.53145360000780695</v>
      </c>
      <c r="Y21">
        <v>0.450975700019625</v>
      </c>
    </row>
    <row r="22" spans="1:25" x14ac:dyDescent="0.3">
      <c r="A22">
        <v>-50</v>
      </c>
      <c r="B22" t="s">
        <v>21</v>
      </c>
      <c r="C22">
        <v>5</v>
      </c>
      <c r="D22">
        <v>0</v>
      </c>
      <c r="E22">
        <v>20</v>
      </c>
      <c r="F22">
        <v>0</v>
      </c>
      <c r="K22">
        <v>105.799028100009</v>
      </c>
      <c r="L22">
        <v>106.797662600001</v>
      </c>
      <c r="M22">
        <v>106.797662600001</v>
      </c>
      <c r="N22">
        <v>106.797662600001</v>
      </c>
      <c r="O22">
        <v>106.797662600001</v>
      </c>
      <c r="P22">
        <v>106.797662600001</v>
      </c>
      <c r="Q22">
        <v>107.796660699998</v>
      </c>
      <c r="R22">
        <v>107.796660699998</v>
      </c>
      <c r="S22" t="s">
        <v>21</v>
      </c>
      <c r="T22">
        <v>1</v>
      </c>
      <c r="U22">
        <v>0.55352430001948905</v>
      </c>
      <c r="X22">
        <v>0.55352430001948905</v>
      </c>
      <c r="Y22">
        <v>0.45338049999554603</v>
      </c>
    </row>
    <row r="23" spans="1:25" x14ac:dyDescent="0.3">
      <c r="A23">
        <v>150</v>
      </c>
      <c r="B23" t="s">
        <v>22</v>
      </c>
      <c r="C23">
        <v>5</v>
      </c>
      <c r="D23">
        <v>1</v>
      </c>
      <c r="E23">
        <v>21</v>
      </c>
      <c r="F23">
        <v>1</v>
      </c>
      <c r="K23">
        <v>108.380216899997</v>
      </c>
      <c r="L23">
        <v>109.379145300015</v>
      </c>
      <c r="M23">
        <v>109.379145300015</v>
      </c>
      <c r="N23">
        <v>109.379145300015</v>
      </c>
      <c r="O23">
        <v>109.379145300015</v>
      </c>
      <c r="P23">
        <v>109.395505399996</v>
      </c>
      <c r="Q23">
        <v>110.377821700007</v>
      </c>
      <c r="R23">
        <v>110.377821700007</v>
      </c>
      <c r="S23" t="s">
        <v>22</v>
      </c>
      <c r="T23">
        <v>1</v>
      </c>
      <c r="U23">
        <v>0.36344060002011203</v>
      </c>
      <c r="X23">
        <v>0.36344060002011203</v>
      </c>
      <c r="Y23">
        <v>0.42040750000160099</v>
      </c>
    </row>
    <row r="24" spans="1:25" x14ac:dyDescent="0.3">
      <c r="A24">
        <v>50</v>
      </c>
      <c r="B24" t="s">
        <v>23</v>
      </c>
      <c r="C24">
        <v>5</v>
      </c>
      <c r="D24">
        <v>2</v>
      </c>
      <c r="E24">
        <v>22</v>
      </c>
      <c r="F24">
        <v>2</v>
      </c>
      <c r="K24">
        <v>110.76113540001001</v>
      </c>
      <c r="L24">
        <v>111.760171900008</v>
      </c>
      <c r="M24">
        <v>111.760171900008</v>
      </c>
      <c r="N24">
        <v>111.760171900008</v>
      </c>
      <c r="O24">
        <v>111.760171900008</v>
      </c>
      <c r="P24">
        <v>111.77625270001499</v>
      </c>
      <c r="Q24">
        <v>112.758902000001</v>
      </c>
      <c r="R24">
        <v>112.758902000001</v>
      </c>
      <c r="S24" t="s">
        <v>23</v>
      </c>
      <c r="T24">
        <v>1</v>
      </c>
      <c r="U24">
        <v>0.30157809998490798</v>
      </c>
      <c r="X24">
        <v>0.30157809998490798</v>
      </c>
      <c r="Y24">
        <v>0.41243229998508402</v>
      </c>
    </row>
    <row r="25" spans="1:25" x14ac:dyDescent="0.3">
      <c r="A25">
        <v>-150</v>
      </c>
      <c r="B25" t="s">
        <v>24</v>
      </c>
      <c r="C25">
        <v>5</v>
      </c>
      <c r="D25">
        <v>3</v>
      </c>
      <c r="E25">
        <v>23</v>
      </c>
      <c r="F25">
        <v>3</v>
      </c>
      <c r="K25">
        <v>113.092154700018</v>
      </c>
      <c r="L25">
        <v>114.091297900013</v>
      </c>
      <c r="M25">
        <v>114.091297900013</v>
      </c>
      <c r="N25">
        <v>114.091297900013</v>
      </c>
      <c r="O25">
        <v>114.091297900013</v>
      </c>
      <c r="P25">
        <v>114.1077889</v>
      </c>
      <c r="Q25">
        <v>115.09013670001799</v>
      </c>
      <c r="R25">
        <v>115.09013670001799</v>
      </c>
      <c r="S25" t="s">
        <v>24</v>
      </c>
      <c r="T25">
        <v>1</v>
      </c>
      <c r="U25">
        <v>0.304732299991883</v>
      </c>
      <c r="X25">
        <v>0.304732299991883</v>
      </c>
      <c r="Y25">
        <v>0.38852190002216902</v>
      </c>
    </row>
    <row r="26" spans="1:25" x14ac:dyDescent="0.3">
      <c r="A26">
        <v>-50</v>
      </c>
      <c r="B26" t="s">
        <v>21</v>
      </c>
      <c r="C26">
        <v>6</v>
      </c>
      <c r="D26">
        <v>0</v>
      </c>
      <c r="E26">
        <v>24</v>
      </c>
      <c r="F26">
        <v>0</v>
      </c>
      <c r="K26">
        <v>115.423233500012</v>
      </c>
      <c r="L26">
        <v>116.42236210001199</v>
      </c>
      <c r="M26">
        <v>116.42236210001199</v>
      </c>
      <c r="N26">
        <v>116.42236210001199</v>
      </c>
      <c r="O26">
        <v>116.42236210001199</v>
      </c>
      <c r="P26">
        <v>116.43871529999799</v>
      </c>
      <c r="Q26">
        <v>117.4214087</v>
      </c>
      <c r="R26">
        <v>117.4214087</v>
      </c>
      <c r="S26" t="s">
        <v>21</v>
      </c>
      <c r="T26">
        <v>1</v>
      </c>
      <c r="U26">
        <v>0.26965269999345698</v>
      </c>
      <c r="X26">
        <v>0.26965269999345698</v>
      </c>
      <c r="Y26">
        <v>0.45065260000410401</v>
      </c>
    </row>
    <row r="27" spans="1:25" x14ac:dyDescent="0.3">
      <c r="A27">
        <v>150</v>
      </c>
      <c r="B27" t="s">
        <v>22</v>
      </c>
      <c r="C27">
        <v>6</v>
      </c>
      <c r="D27">
        <v>1</v>
      </c>
      <c r="E27">
        <v>25</v>
      </c>
      <c r="F27">
        <v>1</v>
      </c>
      <c r="K27">
        <v>117.72119410001299</v>
      </c>
      <c r="L27">
        <v>118.719854299997</v>
      </c>
      <c r="M27">
        <v>118.719854299997</v>
      </c>
      <c r="N27">
        <v>118.719854299997</v>
      </c>
      <c r="O27">
        <v>118.719854299997</v>
      </c>
      <c r="P27">
        <v>118.736502600018</v>
      </c>
      <c r="Q27">
        <v>119.719228400004</v>
      </c>
      <c r="R27">
        <v>119.719228400004</v>
      </c>
      <c r="S27" t="s">
        <v>22</v>
      </c>
      <c r="T27">
        <v>1</v>
      </c>
      <c r="U27">
        <v>0.25496710001607398</v>
      </c>
      <c r="X27">
        <v>0.25496710001607398</v>
      </c>
      <c r="Y27">
        <v>0.33985170000232701</v>
      </c>
    </row>
    <row r="28" spans="1:25" x14ac:dyDescent="0.3">
      <c r="A28">
        <v>50</v>
      </c>
      <c r="B28" t="s">
        <v>23</v>
      </c>
      <c r="C28">
        <v>6</v>
      </c>
      <c r="D28">
        <v>2</v>
      </c>
      <c r="E28">
        <v>26</v>
      </c>
      <c r="F28">
        <v>2</v>
      </c>
      <c r="K28">
        <v>120.00203580001801</v>
      </c>
      <c r="L28">
        <v>121.000999700016</v>
      </c>
      <c r="M28">
        <v>121.000999700016</v>
      </c>
      <c r="N28">
        <v>121.000999700016</v>
      </c>
      <c r="O28">
        <v>121.000999700016</v>
      </c>
      <c r="P28">
        <v>121.000999700016</v>
      </c>
      <c r="Q28">
        <v>122.000525600014</v>
      </c>
      <c r="R28">
        <v>122.000525600014</v>
      </c>
      <c r="S28" t="s">
        <v>23</v>
      </c>
      <c r="T28">
        <v>1</v>
      </c>
      <c r="U28">
        <v>0.63817970000672997</v>
      </c>
      <c r="X28">
        <v>0.63817970000672997</v>
      </c>
      <c r="Y28">
        <v>0.51819420000538197</v>
      </c>
    </row>
    <row r="29" spans="1:25" x14ac:dyDescent="0.3">
      <c r="A29">
        <v>-150</v>
      </c>
      <c r="B29" t="s">
        <v>24</v>
      </c>
      <c r="C29">
        <v>6</v>
      </c>
      <c r="D29">
        <v>3</v>
      </c>
      <c r="E29">
        <v>27</v>
      </c>
      <c r="F29">
        <v>3</v>
      </c>
      <c r="K29">
        <v>122.666405299998</v>
      </c>
      <c r="L29">
        <v>123.66554370001499</v>
      </c>
      <c r="M29">
        <v>123.66554370001499</v>
      </c>
      <c r="N29">
        <v>123.66554370001499</v>
      </c>
      <c r="O29">
        <v>123.66554370001499</v>
      </c>
      <c r="P29">
        <v>123.66554370001499</v>
      </c>
      <c r="Q29">
        <v>124.66428339999401</v>
      </c>
      <c r="R29">
        <v>124.66428339999401</v>
      </c>
      <c r="S29" t="s">
        <v>24</v>
      </c>
      <c r="T29">
        <v>1</v>
      </c>
      <c r="U29">
        <v>0.44275579997338299</v>
      </c>
      <c r="X29">
        <v>0.44275579997338299</v>
      </c>
      <c r="Y29">
        <v>0.41754639998544002</v>
      </c>
    </row>
    <row r="30" spans="1:25" x14ac:dyDescent="0.3">
      <c r="A30">
        <v>-50</v>
      </c>
      <c r="B30" t="s">
        <v>21</v>
      </c>
      <c r="C30">
        <v>7</v>
      </c>
      <c r="D30">
        <v>0</v>
      </c>
      <c r="E30">
        <v>28</v>
      </c>
      <c r="F30">
        <v>0</v>
      </c>
      <c r="K30">
        <v>125.131138800003</v>
      </c>
      <c r="L30">
        <v>126.12979390000601</v>
      </c>
      <c r="M30">
        <v>126.12979390000601</v>
      </c>
      <c r="N30">
        <v>126.12979390000601</v>
      </c>
      <c r="O30">
        <v>126.12979390000601</v>
      </c>
      <c r="P30">
        <v>126.146299300016</v>
      </c>
      <c r="Q30">
        <v>127.129162900004</v>
      </c>
      <c r="R30">
        <v>127.129162900004</v>
      </c>
      <c r="S30" t="s">
        <v>21</v>
      </c>
      <c r="T30">
        <v>1</v>
      </c>
      <c r="U30">
        <v>0.49014959999476498</v>
      </c>
      <c r="X30">
        <v>0.49014959999476498</v>
      </c>
      <c r="Y30">
        <v>0.53831630002241504</v>
      </c>
    </row>
    <row r="31" spans="1:25" x14ac:dyDescent="0.3">
      <c r="A31">
        <v>150</v>
      </c>
      <c r="B31" t="s">
        <v>22</v>
      </c>
      <c r="C31">
        <v>7</v>
      </c>
      <c r="D31">
        <v>1</v>
      </c>
      <c r="E31">
        <v>29</v>
      </c>
      <c r="F31">
        <v>1</v>
      </c>
      <c r="K31">
        <v>127.64517780000401</v>
      </c>
      <c r="L31">
        <v>128.64420890001901</v>
      </c>
      <c r="M31">
        <v>128.64420890001901</v>
      </c>
      <c r="N31">
        <v>128.64420890001901</v>
      </c>
      <c r="O31">
        <v>128.64420890001901</v>
      </c>
      <c r="P31">
        <v>128.64420890001901</v>
      </c>
      <c r="Q31">
        <v>129.64331810001701</v>
      </c>
      <c r="R31">
        <v>129.64331810001701</v>
      </c>
      <c r="S31" t="s">
        <v>22</v>
      </c>
      <c r="T31">
        <v>1</v>
      </c>
      <c r="U31">
        <v>0.39570169997750698</v>
      </c>
      <c r="X31">
        <v>0.39570169997750698</v>
      </c>
      <c r="Y31">
        <v>0.48178900001221298</v>
      </c>
    </row>
    <row r="32" spans="1:25" x14ac:dyDescent="0.3">
      <c r="A32">
        <v>50</v>
      </c>
      <c r="B32" t="s">
        <v>23</v>
      </c>
      <c r="C32">
        <v>7</v>
      </c>
      <c r="D32">
        <v>2</v>
      </c>
      <c r="E32">
        <v>30</v>
      </c>
      <c r="F32">
        <v>2</v>
      </c>
      <c r="K32">
        <v>130.059424300008</v>
      </c>
      <c r="L32">
        <v>131.05897000001201</v>
      </c>
      <c r="M32">
        <v>131.05897000001201</v>
      </c>
      <c r="N32">
        <v>131.05897000001201</v>
      </c>
      <c r="O32">
        <v>131.05897000001201</v>
      </c>
      <c r="P32">
        <v>131.05897000001201</v>
      </c>
      <c r="Q32">
        <v>132.05793579999499</v>
      </c>
      <c r="R32">
        <v>132.05793579999499</v>
      </c>
      <c r="S32" t="s">
        <v>23</v>
      </c>
      <c r="T32">
        <v>1</v>
      </c>
      <c r="U32">
        <v>0.83768789999885396</v>
      </c>
      <c r="X32">
        <v>0.83768789999885396</v>
      </c>
      <c r="Y32">
        <v>0.43620930000906799</v>
      </c>
    </row>
    <row r="33" spans="1:25" x14ac:dyDescent="0.3">
      <c r="A33">
        <v>-150</v>
      </c>
      <c r="B33" t="s">
        <v>24</v>
      </c>
      <c r="C33">
        <v>7</v>
      </c>
      <c r="D33">
        <v>3</v>
      </c>
      <c r="E33">
        <v>31</v>
      </c>
      <c r="F33">
        <v>3</v>
      </c>
      <c r="K33">
        <v>132.923412200005</v>
      </c>
      <c r="L33">
        <v>133.92253720000701</v>
      </c>
      <c r="M33">
        <v>133.92253720000701</v>
      </c>
      <c r="N33">
        <v>133.92253720000701</v>
      </c>
      <c r="O33">
        <v>133.92253720000701</v>
      </c>
      <c r="P33">
        <v>133.92253720000701</v>
      </c>
      <c r="Q33">
        <v>134.921497600007</v>
      </c>
      <c r="R33">
        <v>134.921497600007</v>
      </c>
      <c r="S33" t="s">
        <v>24</v>
      </c>
      <c r="T33">
        <v>1</v>
      </c>
      <c r="U33">
        <v>0.26361080000060599</v>
      </c>
      <c r="X33">
        <v>0.26361080000060599</v>
      </c>
      <c r="Y33">
        <v>0.43604560001404002</v>
      </c>
    </row>
    <row r="34" spans="1:25" x14ac:dyDescent="0.3">
      <c r="A34">
        <v>-50</v>
      </c>
      <c r="B34" t="s">
        <v>21</v>
      </c>
      <c r="C34">
        <v>8</v>
      </c>
      <c r="D34">
        <v>0</v>
      </c>
      <c r="E34">
        <v>32</v>
      </c>
      <c r="F34">
        <v>0</v>
      </c>
      <c r="K34">
        <v>135.204500099993</v>
      </c>
      <c r="L34">
        <v>136.20369620001199</v>
      </c>
      <c r="M34">
        <v>136.20369620001199</v>
      </c>
      <c r="N34">
        <v>136.20369620001199</v>
      </c>
      <c r="O34">
        <v>136.20369620001199</v>
      </c>
      <c r="P34">
        <v>136.20369620001199</v>
      </c>
      <c r="Q34">
        <v>137.202854200004</v>
      </c>
      <c r="R34">
        <v>137.202854200004</v>
      </c>
      <c r="S34" t="s">
        <v>21</v>
      </c>
      <c r="T34">
        <v>1</v>
      </c>
      <c r="U34">
        <v>0.481480899994494</v>
      </c>
      <c r="X34">
        <v>0.481480899994494</v>
      </c>
      <c r="Y34">
        <v>0.88816920001409005</v>
      </c>
    </row>
    <row r="35" spans="1:25" x14ac:dyDescent="0.3">
      <c r="A35">
        <v>150</v>
      </c>
      <c r="B35" t="s">
        <v>22</v>
      </c>
      <c r="C35">
        <v>8</v>
      </c>
      <c r="D35">
        <v>1</v>
      </c>
      <c r="E35">
        <v>33</v>
      </c>
      <c r="F35">
        <v>1</v>
      </c>
      <c r="K35">
        <v>137.702728200005</v>
      </c>
      <c r="L35">
        <v>138.70173970001599</v>
      </c>
      <c r="M35">
        <v>138.70173970001599</v>
      </c>
      <c r="N35">
        <v>138.70173970001599</v>
      </c>
      <c r="O35">
        <v>138.70173970001599</v>
      </c>
      <c r="P35">
        <v>138.70173970001599</v>
      </c>
      <c r="Q35">
        <v>139.70043329999299</v>
      </c>
      <c r="R35">
        <v>139.70043329999299</v>
      </c>
      <c r="S35" t="s">
        <v>22</v>
      </c>
      <c r="T35">
        <v>1</v>
      </c>
      <c r="U35">
        <v>0.39899859999422899</v>
      </c>
      <c r="X35">
        <v>0.39899859999422899</v>
      </c>
      <c r="Y35">
        <v>0.42590360000031002</v>
      </c>
    </row>
    <row r="36" spans="1:25" x14ac:dyDescent="0.3">
      <c r="A36">
        <v>50</v>
      </c>
      <c r="B36" t="s">
        <v>23</v>
      </c>
      <c r="C36">
        <v>8</v>
      </c>
      <c r="D36">
        <v>2</v>
      </c>
      <c r="E36">
        <v>34</v>
      </c>
      <c r="F36">
        <v>2</v>
      </c>
      <c r="K36">
        <v>140.11711819999601</v>
      </c>
      <c r="L36">
        <v>141.11623589999999</v>
      </c>
      <c r="M36">
        <v>141.11623589999999</v>
      </c>
      <c r="N36">
        <v>141.11623589999999</v>
      </c>
      <c r="O36">
        <v>141.11623589999999</v>
      </c>
      <c r="P36">
        <v>141.11623589999999</v>
      </c>
      <c r="Q36">
        <v>142.114882499998</v>
      </c>
      <c r="R36">
        <v>142.114882499998</v>
      </c>
      <c r="S36" t="s">
        <v>23</v>
      </c>
      <c r="T36">
        <v>1</v>
      </c>
      <c r="U36">
        <v>0.75037919997703195</v>
      </c>
      <c r="X36">
        <v>0.75037919997703195</v>
      </c>
      <c r="Y36">
        <v>0.641775700001744</v>
      </c>
    </row>
    <row r="37" spans="1:25" x14ac:dyDescent="0.3">
      <c r="A37">
        <v>-150</v>
      </c>
      <c r="B37" t="s">
        <v>24</v>
      </c>
      <c r="C37">
        <v>8</v>
      </c>
      <c r="D37">
        <v>3</v>
      </c>
      <c r="E37">
        <v>35</v>
      </c>
      <c r="F37">
        <v>3</v>
      </c>
      <c r="K37">
        <v>142.89746080001299</v>
      </c>
      <c r="L37">
        <v>143.89687950000999</v>
      </c>
      <c r="M37">
        <v>143.89687950000999</v>
      </c>
      <c r="N37">
        <v>143.89687950000999</v>
      </c>
      <c r="O37">
        <v>143.89687950000999</v>
      </c>
      <c r="P37">
        <v>143.89687950000999</v>
      </c>
      <c r="Q37">
        <v>144.89583260001299</v>
      </c>
      <c r="R37">
        <v>144.89583260001299</v>
      </c>
      <c r="S37" t="s">
        <v>24</v>
      </c>
      <c r="T37">
        <v>1</v>
      </c>
      <c r="U37">
        <v>0.52974929998163101</v>
      </c>
      <c r="X37">
        <v>0.52974929998163101</v>
      </c>
      <c r="Y37">
        <v>0.64381740000680998</v>
      </c>
    </row>
    <row r="38" spans="1:25" x14ac:dyDescent="0.3">
      <c r="A38">
        <v>-50</v>
      </c>
      <c r="B38" t="s">
        <v>21</v>
      </c>
      <c r="C38">
        <v>9</v>
      </c>
      <c r="D38">
        <v>0</v>
      </c>
      <c r="E38">
        <v>36</v>
      </c>
      <c r="F38">
        <v>0</v>
      </c>
      <c r="K38">
        <v>145.44555699999901</v>
      </c>
      <c r="L38">
        <v>146.44451100000799</v>
      </c>
      <c r="M38">
        <v>146.44451100000799</v>
      </c>
      <c r="N38">
        <v>146.44451100000799</v>
      </c>
      <c r="O38">
        <v>146.44451100000799</v>
      </c>
      <c r="P38">
        <v>146.44451100000799</v>
      </c>
      <c r="Q38">
        <v>147.443652100017</v>
      </c>
      <c r="R38">
        <v>147.443652100017</v>
      </c>
      <c r="S38" t="s">
        <v>21</v>
      </c>
      <c r="T38">
        <v>1</v>
      </c>
      <c r="U38">
        <v>0.46791959999245503</v>
      </c>
      <c r="X38">
        <v>0.46791959999245503</v>
      </c>
      <c r="Y38">
        <v>0.44105550000676802</v>
      </c>
    </row>
    <row r="39" spans="1:25" x14ac:dyDescent="0.3">
      <c r="A39">
        <v>150</v>
      </c>
      <c r="B39" t="s">
        <v>22</v>
      </c>
      <c r="C39">
        <v>9</v>
      </c>
      <c r="D39">
        <v>1</v>
      </c>
      <c r="E39">
        <v>37</v>
      </c>
      <c r="F39">
        <v>1</v>
      </c>
      <c r="K39">
        <v>147.94329910000599</v>
      </c>
      <c r="L39">
        <v>148.94229179998999</v>
      </c>
      <c r="M39">
        <v>148.94229179998999</v>
      </c>
      <c r="N39">
        <v>148.94229179998999</v>
      </c>
      <c r="O39">
        <v>148.94229179998999</v>
      </c>
      <c r="P39">
        <v>148.9588468</v>
      </c>
      <c r="Q39">
        <v>149.940959500003</v>
      </c>
      <c r="R39">
        <v>149.940959500003</v>
      </c>
      <c r="S39" t="s">
        <v>22</v>
      </c>
      <c r="T39">
        <v>1</v>
      </c>
      <c r="U39">
        <v>0.44947180000599402</v>
      </c>
      <c r="X39">
        <v>0.44947180000599402</v>
      </c>
      <c r="Y39">
        <v>0.58166620001429603</v>
      </c>
    </row>
    <row r="40" spans="1:25" x14ac:dyDescent="0.3">
      <c r="A40">
        <v>50</v>
      </c>
      <c r="B40" t="s">
        <v>23</v>
      </c>
      <c r="C40">
        <v>9</v>
      </c>
      <c r="D40">
        <v>2</v>
      </c>
      <c r="E40">
        <v>38</v>
      </c>
      <c r="F40">
        <v>2</v>
      </c>
      <c r="K40">
        <v>150.407742800016</v>
      </c>
      <c r="L40">
        <v>151.40669709999901</v>
      </c>
      <c r="M40">
        <v>151.40669709999901</v>
      </c>
      <c r="N40">
        <v>151.40669709999901</v>
      </c>
      <c r="O40">
        <v>151.40669709999901</v>
      </c>
      <c r="P40">
        <v>151.42319980001699</v>
      </c>
      <c r="Q40">
        <v>152.405609700013</v>
      </c>
      <c r="R40">
        <v>152.405609700013</v>
      </c>
      <c r="S40" t="s">
        <v>23</v>
      </c>
      <c r="T40">
        <v>1</v>
      </c>
      <c r="U40">
        <v>0.42530869998154203</v>
      </c>
      <c r="X40">
        <v>0.42530869998154203</v>
      </c>
      <c r="Y40">
        <v>1.0428667000087399</v>
      </c>
    </row>
    <row r="41" spans="1:25" x14ac:dyDescent="0.3">
      <c r="A41">
        <v>-150</v>
      </c>
      <c r="B41" t="s">
        <v>24</v>
      </c>
      <c r="C41">
        <v>9</v>
      </c>
      <c r="D41">
        <v>3</v>
      </c>
      <c r="E41">
        <v>39</v>
      </c>
      <c r="F41">
        <v>3</v>
      </c>
      <c r="K41">
        <v>152.855281399999</v>
      </c>
      <c r="L41">
        <v>153.85441279999199</v>
      </c>
      <c r="M41">
        <v>153.85441279999199</v>
      </c>
      <c r="N41">
        <v>153.85441279999199</v>
      </c>
      <c r="O41">
        <v>153.85441279999199</v>
      </c>
      <c r="P41">
        <v>153.85441279999199</v>
      </c>
      <c r="Q41">
        <v>154.85314409999401</v>
      </c>
      <c r="R41">
        <v>154.85314409999401</v>
      </c>
      <c r="S41" t="s">
        <v>24</v>
      </c>
      <c r="T41">
        <v>1</v>
      </c>
      <c r="U41">
        <v>0.44398599999840299</v>
      </c>
      <c r="X41">
        <v>0.44398599999840299</v>
      </c>
      <c r="Y41">
        <v>0.51585379999596603</v>
      </c>
    </row>
    <row r="42" spans="1:25" x14ac:dyDescent="0.3">
      <c r="A42">
        <v>-50</v>
      </c>
      <c r="B42" t="s">
        <v>21</v>
      </c>
      <c r="C42">
        <v>10</v>
      </c>
      <c r="D42">
        <v>0</v>
      </c>
      <c r="E42">
        <v>40</v>
      </c>
      <c r="F42">
        <v>0</v>
      </c>
      <c r="K42">
        <v>155.31953969999401</v>
      </c>
      <c r="L42">
        <v>156.31858340001699</v>
      </c>
      <c r="M42">
        <v>156.31858340001699</v>
      </c>
      <c r="N42">
        <v>156.31858340001699</v>
      </c>
      <c r="O42">
        <v>156.31858340001699</v>
      </c>
      <c r="P42">
        <v>156.33488589999601</v>
      </c>
      <c r="Q42">
        <v>157.317715400015</v>
      </c>
      <c r="R42">
        <v>157.317715400015</v>
      </c>
      <c r="S42" t="s">
        <v>21</v>
      </c>
      <c r="T42">
        <v>1</v>
      </c>
      <c r="U42">
        <v>0.48952090000966503</v>
      </c>
      <c r="X42">
        <v>0.48952090000966503</v>
      </c>
      <c r="Y42">
        <v>0.49387440001009902</v>
      </c>
    </row>
    <row r="43" spans="1:25" x14ac:dyDescent="0.3">
      <c r="A43">
        <v>150</v>
      </c>
      <c r="B43" t="s">
        <v>22</v>
      </c>
      <c r="C43">
        <v>10</v>
      </c>
      <c r="D43">
        <v>1</v>
      </c>
      <c r="E43">
        <v>41</v>
      </c>
      <c r="F43">
        <v>1</v>
      </c>
      <c r="K43">
        <v>157.83316070001399</v>
      </c>
      <c r="L43">
        <v>158.832440600002</v>
      </c>
      <c r="M43">
        <v>158.832440600002</v>
      </c>
      <c r="N43">
        <v>158.832440600002</v>
      </c>
      <c r="O43">
        <v>158.832440600002</v>
      </c>
      <c r="P43">
        <v>158.832440600002</v>
      </c>
      <c r="Q43">
        <v>159.832161800004</v>
      </c>
      <c r="R43">
        <v>159.832161800004</v>
      </c>
      <c r="S43" t="s">
        <v>22</v>
      </c>
      <c r="T43">
        <v>1</v>
      </c>
      <c r="U43">
        <v>0.40964090000488701</v>
      </c>
      <c r="X43">
        <v>0.40964090000488701</v>
      </c>
      <c r="Y43">
        <v>0.47086490000947301</v>
      </c>
    </row>
    <row r="44" spans="1:25" x14ac:dyDescent="0.3">
      <c r="A44">
        <v>50</v>
      </c>
      <c r="B44" t="s">
        <v>23</v>
      </c>
      <c r="C44">
        <v>10</v>
      </c>
      <c r="D44">
        <v>2</v>
      </c>
      <c r="E44">
        <v>42</v>
      </c>
      <c r="F44">
        <v>2</v>
      </c>
      <c r="K44">
        <v>160.26518899999701</v>
      </c>
      <c r="L44">
        <v>161.26395950000699</v>
      </c>
      <c r="M44">
        <v>161.26395950000699</v>
      </c>
      <c r="N44">
        <v>161.26395950000699</v>
      </c>
      <c r="O44">
        <v>161.26395950000699</v>
      </c>
      <c r="P44">
        <v>161.280620600009</v>
      </c>
      <c r="Q44">
        <v>162.26314359999299</v>
      </c>
      <c r="R44">
        <v>162.26314359999299</v>
      </c>
      <c r="S44" t="s">
        <v>23</v>
      </c>
      <c r="T44">
        <v>1</v>
      </c>
      <c r="U44">
        <v>0.43997859998489702</v>
      </c>
      <c r="X44">
        <v>0.43997859998489702</v>
      </c>
      <c r="Y44">
        <v>0.52634940002462804</v>
      </c>
    </row>
    <row r="45" spans="1:25" x14ac:dyDescent="0.3">
      <c r="A45">
        <v>-150</v>
      </c>
      <c r="B45" t="s">
        <v>24</v>
      </c>
      <c r="C45">
        <v>10</v>
      </c>
      <c r="D45">
        <v>3</v>
      </c>
      <c r="E45">
        <v>43</v>
      </c>
      <c r="F45">
        <v>3</v>
      </c>
      <c r="K45">
        <v>162.72945869999199</v>
      </c>
      <c r="L45">
        <v>163.728602899995</v>
      </c>
      <c r="M45">
        <v>163.728602899995</v>
      </c>
      <c r="N45">
        <v>163.728602899995</v>
      </c>
      <c r="O45">
        <v>163.728602899995</v>
      </c>
      <c r="P45">
        <v>163.728602899995</v>
      </c>
      <c r="Q45">
        <v>164.72733330001901</v>
      </c>
      <c r="R45">
        <v>164.72733330001901</v>
      </c>
      <c r="S45" t="s">
        <v>24</v>
      </c>
      <c r="T45">
        <v>1</v>
      </c>
      <c r="U45">
        <v>0.31101470001158299</v>
      </c>
      <c r="X45">
        <v>0.31101470001158299</v>
      </c>
      <c r="Y45">
        <v>1.0839267999981499</v>
      </c>
    </row>
    <row r="46" spans="1:25" x14ac:dyDescent="0.3">
      <c r="A46">
        <v>-50</v>
      </c>
      <c r="B46" t="s">
        <v>21</v>
      </c>
      <c r="C46">
        <v>11</v>
      </c>
      <c r="D46">
        <v>0</v>
      </c>
      <c r="E46">
        <v>44</v>
      </c>
      <c r="F46">
        <v>0</v>
      </c>
      <c r="K46">
        <v>165.060775599995</v>
      </c>
      <c r="L46">
        <v>166.05966820000299</v>
      </c>
      <c r="M46">
        <v>166.05966820000299</v>
      </c>
      <c r="N46">
        <v>166.05966820000299</v>
      </c>
      <c r="O46">
        <v>166.05966820000299</v>
      </c>
      <c r="P46">
        <v>166.076204500015</v>
      </c>
      <c r="Q46">
        <v>167.05862819999999</v>
      </c>
      <c r="R46">
        <v>167.05862819999999</v>
      </c>
      <c r="S46" t="s">
        <v>21</v>
      </c>
      <c r="T46">
        <v>1</v>
      </c>
      <c r="U46">
        <v>0.56862079998245396</v>
      </c>
      <c r="X46">
        <v>0.56862079998245396</v>
      </c>
      <c r="Y46">
        <v>0.34710139999515299</v>
      </c>
    </row>
    <row r="47" spans="1:25" x14ac:dyDescent="0.3">
      <c r="A47">
        <v>150</v>
      </c>
      <c r="B47" t="s">
        <v>22</v>
      </c>
      <c r="C47">
        <v>11</v>
      </c>
      <c r="D47">
        <v>1</v>
      </c>
      <c r="E47">
        <v>45</v>
      </c>
      <c r="F47">
        <v>1</v>
      </c>
      <c r="K47">
        <v>167.658277600014</v>
      </c>
      <c r="L47">
        <v>168.657275000005</v>
      </c>
      <c r="M47">
        <v>168.657275000005</v>
      </c>
      <c r="N47">
        <v>168.657275000005</v>
      </c>
      <c r="O47">
        <v>168.657275000005</v>
      </c>
      <c r="P47">
        <v>168.67378949999599</v>
      </c>
      <c r="Q47">
        <v>169.65645470001601</v>
      </c>
      <c r="R47">
        <v>169.65645470001601</v>
      </c>
      <c r="S47" t="s">
        <v>22</v>
      </c>
      <c r="T47">
        <v>1</v>
      </c>
      <c r="U47">
        <v>0.41596149999531901</v>
      </c>
      <c r="X47">
        <v>0.41596149999531901</v>
      </c>
      <c r="Y47">
        <v>0.71914039997500301</v>
      </c>
    </row>
    <row r="48" spans="1:25" x14ac:dyDescent="0.3">
      <c r="A48">
        <v>50</v>
      </c>
      <c r="B48" t="s">
        <v>23</v>
      </c>
      <c r="C48">
        <v>11</v>
      </c>
      <c r="D48">
        <v>2</v>
      </c>
      <c r="E48">
        <v>46</v>
      </c>
      <c r="F48">
        <v>2</v>
      </c>
      <c r="K48">
        <v>170.089332500007</v>
      </c>
      <c r="L48">
        <v>171.08795310001</v>
      </c>
      <c r="M48">
        <v>171.08795310001</v>
      </c>
      <c r="N48">
        <v>171.08795310001</v>
      </c>
      <c r="O48">
        <v>171.08795310001</v>
      </c>
      <c r="P48">
        <v>171.10458800001601</v>
      </c>
      <c r="Q48">
        <v>172.086949899996</v>
      </c>
      <c r="R48">
        <v>172.086949899996</v>
      </c>
      <c r="S48" t="s">
        <v>23</v>
      </c>
      <c r="T48">
        <v>1</v>
      </c>
      <c r="U48">
        <v>0.27238730000681199</v>
      </c>
      <c r="X48">
        <v>0.27238730000681199</v>
      </c>
      <c r="Y48">
        <v>0.55818379999254797</v>
      </c>
    </row>
    <row r="49" spans="1:25" x14ac:dyDescent="0.3">
      <c r="A49">
        <v>-150</v>
      </c>
      <c r="B49" t="s">
        <v>24</v>
      </c>
      <c r="C49">
        <v>11</v>
      </c>
      <c r="D49">
        <v>3</v>
      </c>
      <c r="E49">
        <v>47</v>
      </c>
      <c r="F49">
        <v>3</v>
      </c>
      <c r="K49">
        <v>172.38728399999599</v>
      </c>
      <c r="L49">
        <v>173.38621220001301</v>
      </c>
      <c r="M49">
        <v>173.38621220001301</v>
      </c>
      <c r="N49">
        <v>173.38621220001301</v>
      </c>
      <c r="O49">
        <v>173.38621220001301</v>
      </c>
      <c r="P49">
        <v>173.40264879999401</v>
      </c>
      <c r="Q49">
        <v>174.38518290000499</v>
      </c>
      <c r="R49">
        <v>174.38518290000499</v>
      </c>
      <c r="S49" t="s">
        <v>24</v>
      </c>
      <c r="T49">
        <v>1</v>
      </c>
      <c r="U49">
        <v>0.40489289999823003</v>
      </c>
      <c r="X49">
        <v>0.40489289999823003</v>
      </c>
      <c r="Y49">
        <v>0.573316199996043</v>
      </c>
    </row>
    <row r="50" spans="1:25" x14ac:dyDescent="0.3">
      <c r="A50">
        <v>-150</v>
      </c>
      <c r="B50" t="s">
        <v>24</v>
      </c>
      <c r="G50">
        <v>0</v>
      </c>
      <c r="H50">
        <v>0</v>
      </c>
      <c r="I50">
        <v>0</v>
      </c>
      <c r="J50">
        <v>3</v>
      </c>
      <c r="K50">
        <v>174.96793330000901</v>
      </c>
      <c r="L50">
        <v>175.81746099999799</v>
      </c>
      <c r="M50">
        <v>175.81746099999799</v>
      </c>
      <c r="N50">
        <v>175.81746099999799</v>
      </c>
      <c r="O50">
        <v>175.81746099999799</v>
      </c>
      <c r="P50">
        <v>175.9671142</v>
      </c>
      <c r="Q50">
        <v>176.81623850000301</v>
      </c>
      <c r="R50">
        <v>176.81623850000301</v>
      </c>
      <c r="S50" t="s">
        <v>24</v>
      </c>
      <c r="T50">
        <v>1</v>
      </c>
      <c r="U50">
        <v>0.61414039999363002</v>
      </c>
    </row>
    <row r="51" spans="1:25" x14ac:dyDescent="0.3">
      <c r="A51">
        <v>-150</v>
      </c>
      <c r="B51" t="s">
        <v>24</v>
      </c>
      <c r="G51">
        <v>0</v>
      </c>
      <c r="H51">
        <v>1</v>
      </c>
      <c r="I51">
        <v>1</v>
      </c>
      <c r="J51">
        <v>3</v>
      </c>
      <c r="K51">
        <v>177.44878609999401</v>
      </c>
      <c r="L51">
        <v>178.44809789999201</v>
      </c>
      <c r="M51">
        <v>178.44809789999201</v>
      </c>
      <c r="N51">
        <v>178.44809789999201</v>
      </c>
      <c r="O51">
        <v>178.44809789999201</v>
      </c>
      <c r="P51">
        <v>178.44809789999201</v>
      </c>
      <c r="Q51">
        <v>179.447238399996</v>
      </c>
      <c r="R51">
        <v>179.447238399996</v>
      </c>
      <c r="S51" t="s">
        <v>24</v>
      </c>
      <c r="T51">
        <v>1</v>
      </c>
      <c r="U51">
        <v>0.38948479999089602</v>
      </c>
    </row>
    <row r="52" spans="1:25" x14ac:dyDescent="0.3">
      <c r="A52">
        <v>50</v>
      </c>
      <c r="B52" t="s">
        <v>23</v>
      </c>
      <c r="G52">
        <v>0</v>
      </c>
      <c r="H52">
        <v>2</v>
      </c>
      <c r="I52">
        <v>2</v>
      </c>
      <c r="J52">
        <v>2</v>
      </c>
      <c r="K52">
        <v>179.86339430001601</v>
      </c>
      <c r="L52">
        <v>180.86260890000199</v>
      </c>
      <c r="M52">
        <v>180.86260890000199</v>
      </c>
      <c r="N52">
        <v>180.86260890000199</v>
      </c>
      <c r="O52">
        <v>180.86260890000199</v>
      </c>
      <c r="P52">
        <v>180.86260890000199</v>
      </c>
      <c r="Q52">
        <v>181.86153769999501</v>
      </c>
      <c r="R52">
        <v>181.86153769999501</v>
      </c>
      <c r="S52" t="s">
        <v>23</v>
      </c>
      <c r="T52">
        <v>1</v>
      </c>
      <c r="U52">
        <v>0.60810499999206502</v>
      </c>
    </row>
    <row r="53" spans="1:25" x14ac:dyDescent="0.3">
      <c r="A53">
        <v>50</v>
      </c>
      <c r="B53" t="s">
        <v>23</v>
      </c>
      <c r="G53">
        <v>0</v>
      </c>
      <c r="H53">
        <v>3</v>
      </c>
      <c r="I53">
        <v>3</v>
      </c>
      <c r="J53">
        <v>2</v>
      </c>
      <c r="K53">
        <v>182.49439050001001</v>
      </c>
      <c r="L53">
        <v>183.493549000006</v>
      </c>
      <c r="M53">
        <v>183.493549000006</v>
      </c>
      <c r="N53">
        <v>183.493549000006</v>
      </c>
      <c r="O53">
        <v>183.493549000006</v>
      </c>
      <c r="P53">
        <v>183.493549000006</v>
      </c>
      <c r="Q53">
        <v>184.49252530001101</v>
      </c>
      <c r="R53">
        <v>184.49252530001101</v>
      </c>
      <c r="S53" t="s">
        <v>23</v>
      </c>
      <c r="T53">
        <v>1</v>
      </c>
      <c r="U53">
        <v>0.41218779998598598</v>
      </c>
    </row>
    <row r="54" spans="1:25" x14ac:dyDescent="0.3">
      <c r="A54">
        <v>150</v>
      </c>
      <c r="B54" t="s">
        <v>22</v>
      </c>
      <c r="G54">
        <v>1</v>
      </c>
      <c r="H54">
        <v>0</v>
      </c>
      <c r="I54">
        <v>4</v>
      </c>
      <c r="J54">
        <v>1</v>
      </c>
      <c r="K54">
        <v>184.92514689999999</v>
      </c>
      <c r="L54">
        <v>185.924337400007</v>
      </c>
      <c r="M54">
        <v>185.924337400007</v>
      </c>
      <c r="N54">
        <v>185.924337400007</v>
      </c>
      <c r="O54">
        <v>185.924337400007</v>
      </c>
      <c r="P54">
        <v>185.924337400007</v>
      </c>
      <c r="Q54">
        <v>186.923620699992</v>
      </c>
      <c r="R54">
        <v>186.923620699992</v>
      </c>
      <c r="S54" t="s">
        <v>22</v>
      </c>
      <c r="T54">
        <v>1</v>
      </c>
      <c r="U54">
        <v>0.50470959997619502</v>
      </c>
    </row>
    <row r="55" spans="1:25" x14ac:dyDescent="0.3">
      <c r="A55">
        <v>150</v>
      </c>
      <c r="B55" t="s">
        <v>22</v>
      </c>
      <c r="G55">
        <v>1</v>
      </c>
      <c r="H55">
        <v>1</v>
      </c>
      <c r="I55">
        <v>5</v>
      </c>
      <c r="J55">
        <v>1</v>
      </c>
      <c r="K55">
        <v>187.455997500015</v>
      </c>
      <c r="L55">
        <v>188.45536739999</v>
      </c>
      <c r="M55">
        <v>188.45536739999</v>
      </c>
      <c r="N55">
        <v>188.45536739999</v>
      </c>
      <c r="O55">
        <v>188.45536739999</v>
      </c>
      <c r="P55">
        <v>188.45536739999</v>
      </c>
      <c r="Q55">
        <v>189.45420320000201</v>
      </c>
      <c r="R55">
        <v>189.45420320000201</v>
      </c>
      <c r="S55" t="s">
        <v>22</v>
      </c>
      <c r="T55">
        <v>1</v>
      </c>
      <c r="U55">
        <v>0.50695509999059096</v>
      </c>
    </row>
    <row r="56" spans="1:25" x14ac:dyDescent="0.3">
      <c r="A56">
        <v>150</v>
      </c>
      <c r="B56" t="s">
        <v>22</v>
      </c>
      <c r="G56">
        <v>1</v>
      </c>
      <c r="H56">
        <v>2</v>
      </c>
      <c r="I56">
        <v>6</v>
      </c>
      <c r="J56">
        <v>1</v>
      </c>
      <c r="K56">
        <v>189.987633700016</v>
      </c>
      <c r="L56">
        <v>190.98637540000999</v>
      </c>
      <c r="M56">
        <v>190.98637540000999</v>
      </c>
      <c r="N56">
        <v>190.98637540000999</v>
      </c>
      <c r="O56">
        <v>190.98637540000999</v>
      </c>
      <c r="P56">
        <v>191.00301020001601</v>
      </c>
      <c r="Q56">
        <v>191.98539040001901</v>
      </c>
      <c r="R56">
        <v>191.98539040001901</v>
      </c>
      <c r="S56" t="s">
        <v>22</v>
      </c>
      <c r="T56">
        <v>1</v>
      </c>
      <c r="U56">
        <v>0.51993320000474297</v>
      </c>
    </row>
    <row r="57" spans="1:25" x14ac:dyDescent="0.3">
      <c r="A57">
        <v>50</v>
      </c>
      <c r="B57" t="s">
        <v>23</v>
      </c>
      <c r="G57">
        <v>1</v>
      </c>
      <c r="H57">
        <v>3</v>
      </c>
      <c r="I57">
        <v>7</v>
      </c>
      <c r="J57">
        <v>2</v>
      </c>
      <c r="K57">
        <v>192.5350225</v>
      </c>
      <c r="L57">
        <v>193.53402610000899</v>
      </c>
      <c r="M57">
        <v>193.53402610000899</v>
      </c>
      <c r="N57">
        <v>193.53402610000899</v>
      </c>
      <c r="O57">
        <v>193.53402610000899</v>
      </c>
      <c r="P57">
        <v>193.55068680000801</v>
      </c>
      <c r="Q57">
        <v>194.532307699992</v>
      </c>
      <c r="R57">
        <v>194.532307699992</v>
      </c>
      <c r="S57" t="s">
        <v>23</v>
      </c>
      <c r="T57">
        <v>1</v>
      </c>
      <c r="U57">
        <v>0.66781000001355995</v>
      </c>
    </row>
    <row r="58" spans="1:25" x14ac:dyDescent="0.3">
      <c r="A58">
        <v>50</v>
      </c>
      <c r="B58" t="s">
        <v>23</v>
      </c>
      <c r="G58">
        <v>2</v>
      </c>
      <c r="H58">
        <v>0</v>
      </c>
      <c r="I58">
        <v>8</v>
      </c>
      <c r="J58">
        <v>2</v>
      </c>
      <c r="K58">
        <v>195.23221790001799</v>
      </c>
      <c r="L58">
        <v>196.231379400007</v>
      </c>
      <c r="M58">
        <v>196.231379400007</v>
      </c>
      <c r="N58">
        <v>196.231379400007</v>
      </c>
      <c r="O58">
        <v>196.231379400007</v>
      </c>
      <c r="P58">
        <v>196.231379400007</v>
      </c>
      <c r="Q58">
        <v>197.230557200004</v>
      </c>
      <c r="R58">
        <v>197.230557200004</v>
      </c>
      <c r="S58" t="s">
        <v>23</v>
      </c>
      <c r="T58">
        <v>1</v>
      </c>
      <c r="U58">
        <v>0.99719069999991905</v>
      </c>
    </row>
    <row r="59" spans="1:25" x14ac:dyDescent="0.3">
      <c r="A59">
        <v>-150</v>
      </c>
      <c r="B59" t="s">
        <v>24</v>
      </c>
      <c r="G59">
        <v>2</v>
      </c>
      <c r="H59">
        <v>1</v>
      </c>
      <c r="I59">
        <v>9</v>
      </c>
      <c r="J59">
        <v>3</v>
      </c>
      <c r="K59">
        <v>198.24650120001701</v>
      </c>
      <c r="L59">
        <v>199.24566580000101</v>
      </c>
      <c r="M59">
        <v>199.24566580000101</v>
      </c>
      <c r="N59">
        <v>199.24566580000101</v>
      </c>
      <c r="O59">
        <v>199.24566580000101</v>
      </c>
      <c r="P59">
        <v>199.26160630001601</v>
      </c>
      <c r="Q59">
        <v>200.24459560000099</v>
      </c>
      <c r="R59">
        <v>200.24459560000099</v>
      </c>
      <c r="S59" t="s">
        <v>24</v>
      </c>
      <c r="T59">
        <v>1</v>
      </c>
      <c r="U59">
        <v>0.64782749998266798</v>
      </c>
    </row>
    <row r="60" spans="1:25" x14ac:dyDescent="0.3">
      <c r="A60">
        <v>-50</v>
      </c>
      <c r="B60" t="s">
        <v>21</v>
      </c>
      <c r="G60">
        <v>2</v>
      </c>
      <c r="H60">
        <v>2</v>
      </c>
      <c r="I60">
        <v>10</v>
      </c>
      <c r="J60">
        <v>0</v>
      </c>
      <c r="K60">
        <v>200.91051980000299</v>
      </c>
      <c r="L60">
        <v>201.90956480000699</v>
      </c>
      <c r="M60">
        <v>201.90956480000699</v>
      </c>
      <c r="N60">
        <v>201.90956480000699</v>
      </c>
      <c r="O60">
        <v>201.90956480000699</v>
      </c>
      <c r="P60">
        <v>201.90956480000699</v>
      </c>
      <c r="Q60">
        <v>202.90862279999399</v>
      </c>
      <c r="R60">
        <v>202.90862279999399</v>
      </c>
      <c r="S60" t="s">
        <v>21</v>
      </c>
      <c r="T60">
        <v>1</v>
      </c>
      <c r="U60">
        <v>0.77041820000158601</v>
      </c>
    </row>
    <row r="61" spans="1:25" x14ac:dyDescent="0.3">
      <c r="A61">
        <v>150</v>
      </c>
      <c r="B61" t="s">
        <v>22</v>
      </c>
      <c r="G61">
        <v>2</v>
      </c>
      <c r="H61">
        <v>3</v>
      </c>
      <c r="I61">
        <v>11</v>
      </c>
      <c r="J61">
        <v>1</v>
      </c>
      <c r="K61">
        <v>203.707953400007</v>
      </c>
      <c r="L61">
        <v>204.70690550000199</v>
      </c>
      <c r="M61">
        <v>204.70690550000199</v>
      </c>
      <c r="N61">
        <v>204.70690550000199</v>
      </c>
      <c r="O61">
        <v>204.70690550000199</v>
      </c>
      <c r="P61">
        <v>204.70690550000199</v>
      </c>
      <c r="Q61">
        <v>205.705815099994</v>
      </c>
      <c r="R61">
        <v>205.705815099994</v>
      </c>
      <c r="S61" t="s">
        <v>22</v>
      </c>
      <c r="T61">
        <v>1</v>
      </c>
      <c r="U61">
        <v>0.57267789999605101</v>
      </c>
    </row>
    <row r="62" spans="1:25" x14ac:dyDescent="0.3">
      <c r="A62">
        <v>-50</v>
      </c>
      <c r="B62" t="s">
        <v>21</v>
      </c>
      <c r="G62">
        <v>3</v>
      </c>
      <c r="H62">
        <v>0</v>
      </c>
      <c r="I62">
        <v>12</v>
      </c>
      <c r="J62">
        <v>0</v>
      </c>
      <c r="K62">
        <v>206.305438400013</v>
      </c>
      <c r="L62">
        <v>207.30452190001901</v>
      </c>
      <c r="M62">
        <v>207.30452190001901</v>
      </c>
      <c r="N62">
        <v>207.30452190001901</v>
      </c>
      <c r="O62">
        <v>207.30452190001901</v>
      </c>
      <c r="P62">
        <v>207.30452190001901</v>
      </c>
      <c r="Q62">
        <v>208.303798200009</v>
      </c>
      <c r="R62">
        <v>208.303798200009</v>
      </c>
      <c r="S62" t="s">
        <v>21</v>
      </c>
      <c r="T62">
        <v>1</v>
      </c>
      <c r="U62">
        <v>0.46094920000177803</v>
      </c>
    </row>
    <row r="63" spans="1:25" x14ac:dyDescent="0.3">
      <c r="A63">
        <v>50</v>
      </c>
      <c r="B63" t="s">
        <v>23</v>
      </c>
      <c r="G63">
        <v>3</v>
      </c>
      <c r="H63">
        <v>1</v>
      </c>
      <c r="I63">
        <v>13</v>
      </c>
      <c r="J63">
        <v>2</v>
      </c>
      <c r="K63">
        <v>208.78643830001201</v>
      </c>
      <c r="L63">
        <v>209.78557840001301</v>
      </c>
      <c r="M63">
        <v>209.78557840001301</v>
      </c>
      <c r="N63">
        <v>209.78557840001301</v>
      </c>
      <c r="O63">
        <v>209.78557840001301</v>
      </c>
      <c r="P63">
        <v>209.78557840001301</v>
      </c>
      <c r="Q63">
        <v>210.78484530001799</v>
      </c>
      <c r="R63">
        <v>210.78484530001799</v>
      </c>
      <c r="S63" t="s">
        <v>23</v>
      </c>
      <c r="T63">
        <v>1</v>
      </c>
      <c r="U63">
        <v>1.38633890001801</v>
      </c>
    </row>
    <row r="64" spans="1:25" x14ac:dyDescent="0.3">
      <c r="A64">
        <v>50</v>
      </c>
      <c r="B64" t="s">
        <v>23</v>
      </c>
      <c r="G64">
        <v>3</v>
      </c>
      <c r="H64">
        <v>2</v>
      </c>
      <c r="I64">
        <v>14</v>
      </c>
      <c r="J64">
        <v>2</v>
      </c>
      <c r="K64">
        <v>212.200175000005</v>
      </c>
      <c r="L64">
        <v>213.19915990001701</v>
      </c>
      <c r="M64">
        <v>213.19915990001701</v>
      </c>
      <c r="N64">
        <v>213.19915990001701</v>
      </c>
      <c r="O64">
        <v>213.19915990001701</v>
      </c>
      <c r="P64">
        <v>213.19915990001701</v>
      </c>
      <c r="Q64">
        <v>214.198279200005</v>
      </c>
      <c r="R64">
        <v>214.198279200005</v>
      </c>
      <c r="S64" t="s">
        <v>23</v>
      </c>
      <c r="T64">
        <v>1</v>
      </c>
      <c r="U64">
        <v>1.2563102999993101</v>
      </c>
    </row>
    <row r="65" spans="1:21" x14ac:dyDescent="0.3">
      <c r="A65">
        <v>-150</v>
      </c>
      <c r="B65" t="s">
        <v>24</v>
      </c>
      <c r="G65">
        <v>3</v>
      </c>
      <c r="H65">
        <v>3</v>
      </c>
      <c r="I65">
        <v>15</v>
      </c>
      <c r="J65">
        <v>3</v>
      </c>
      <c r="K65">
        <v>215.48016790000801</v>
      </c>
      <c r="L65">
        <v>216.479414200002</v>
      </c>
      <c r="M65">
        <v>216.479414200002</v>
      </c>
      <c r="N65">
        <v>216.479414200002</v>
      </c>
      <c r="O65">
        <v>216.479414200002</v>
      </c>
      <c r="P65">
        <v>216.479414200002</v>
      </c>
      <c r="Q65">
        <v>217.47847440000601</v>
      </c>
      <c r="R65">
        <v>217.47847440000601</v>
      </c>
      <c r="S65" t="s">
        <v>24</v>
      </c>
      <c r="T65">
        <v>1</v>
      </c>
      <c r="U65">
        <v>0.73902670000097703</v>
      </c>
    </row>
    <row r="66" spans="1:21" x14ac:dyDescent="0.3">
      <c r="A66">
        <v>150</v>
      </c>
      <c r="B66" t="s">
        <v>22</v>
      </c>
      <c r="G66">
        <v>4</v>
      </c>
      <c r="H66">
        <v>0</v>
      </c>
      <c r="I66">
        <v>16</v>
      </c>
      <c r="J66">
        <v>1</v>
      </c>
      <c r="K66">
        <v>218.24460209999199</v>
      </c>
      <c r="L66">
        <v>219.24346490000599</v>
      </c>
      <c r="M66">
        <v>219.24346490000599</v>
      </c>
      <c r="N66">
        <v>219.24346490000599</v>
      </c>
      <c r="O66">
        <v>219.24346490000599</v>
      </c>
      <c r="P66">
        <v>219.24346490000599</v>
      </c>
      <c r="Q66">
        <v>220.242503999994</v>
      </c>
      <c r="R66">
        <v>220.242503999994</v>
      </c>
      <c r="S66" t="s">
        <v>22</v>
      </c>
      <c r="T66">
        <v>1</v>
      </c>
      <c r="U66">
        <v>0.46985459999996199</v>
      </c>
    </row>
    <row r="67" spans="1:21" x14ac:dyDescent="0.3">
      <c r="A67">
        <v>-50</v>
      </c>
      <c r="B67" t="s">
        <v>21</v>
      </c>
      <c r="G67">
        <v>4</v>
      </c>
      <c r="H67">
        <v>1</v>
      </c>
      <c r="I67">
        <v>17</v>
      </c>
      <c r="J67">
        <v>0</v>
      </c>
      <c r="K67">
        <v>220.74235469999201</v>
      </c>
      <c r="L67">
        <v>221.740877200005</v>
      </c>
      <c r="M67">
        <v>221.740877200005</v>
      </c>
      <c r="N67">
        <v>221.740877200005</v>
      </c>
      <c r="O67">
        <v>221.740877200005</v>
      </c>
      <c r="P67">
        <v>221.740877200005</v>
      </c>
      <c r="Q67">
        <v>222.74018379999299</v>
      </c>
      <c r="R67">
        <v>222.74018379999299</v>
      </c>
      <c r="S67" t="s">
        <v>21</v>
      </c>
      <c r="T67">
        <v>1</v>
      </c>
      <c r="U67">
        <v>0.51757769999676295</v>
      </c>
    </row>
    <row r="68" spans="1:21" x14ac:dyDescent="0.3">
      <c r="A68">
        <v>-50</v>
      </c>
      <c r="B68" t="s">
        <v>21</v>
      </c>
      <c r="G68">
        <v>4</v>
      </c>
      <c r="H68">
        <v>2</v>
      </c>
      <c r="I68">
        <v>18</v>
      </c>
      <c r="J68">
        <v>0</v>
      </c>
      <c r="K68">
        <v>223.289814999996</v>
      </c>
      <c r="L68">
        <v>224.288750700012</v>
      </c>
      <c r="M68">
        <v>224.288750700012</v>
      </c>
      <c r="N68">
        <v>224.288750700012</v>
      </c>
      <c r="O68">
        <v>224.288750700012</v>
      </c>
      <c r="P68">
        <v>224.288750700012</v>
      </c>
      <c r="Q68">
        <v>225.28782180001099</v>
      </c>
      <c r="R68">
        <v>225.28782180001099</v>
      </c>
      <c r="S68" t="s">
        <v>21</v>
      </c>
      <c r="T68">
        <v>1</v>
      </c>
      <c r="U68">
        <v>0.54494439999689304</v>
      </c>
    </row>
    <row r="69" spans="1:21" x14ac:dyDescent="0.3">
      <c r="A69">
        <v>150</v>
      </c>
      <c r="B69" t="s">
        <v>22</v>
      </c>
      <c r="G69">
        <v>4</v>
      </c>
      <c r="H69">
        <v>3</v>
      </c>
      <c r="I69">
        <v>19</v>
      </c>
      <c r="J69">
        <v>1</v>
      </c>
      <c r="K69">
        <v>225.854134199995</v>
      </c>
      <c r="L69">
        <v>226.85299889999399</v>
      </c>
      <c r="M69">
        <v>226.85299889999399</v>
      </c>
      <c r="N69">
        <v>226.85299889999399</v>
      </c>
      <c r="O69">
        <v>226.85299889999399</v>
      </c>
      <c r="P69">
        <v>226.85299889999399</v>
      </c>
      <c r="Q69">
        <v>227.85224140001799</v>
      </c>
      <c r="R69">
        <v>227.85224140001799</v>
      </c>
      <c r="S69" t="s">
        <v>22</v>
      </c>
      <c r="T69">
        <v>1</v>
      </c>
      <c r="U69">
        <v>0.450975700019625</v>
      </c>
    </row>
    <row r="70" spans="1:21" x14ac:dyDescent="0.3">
      <c r="A70">
        <v>150</v>
      </c>
      <c r="B70" t="s">
        <v>22</v>
      </c>
      <c r="G70">
        <v>5</v>
      </c>
      <c r="H70">
        <v>0</v>
      </c>
      <c r="I70">
        <v>20</v>
      </c>
      <c r="J70">
        <v>1</v>
      </c>
      <c r="K70">
        <v>228.335146800003</v>
      </c>
      <c r="L70">
        <v>229.334016700013</v>
      </c>
      <c r="M70">
        <v>229.334016700013</v>
      </c>
      <c r="N70">
        <v>229.334016700013</v>
      </c>
      <c r="O70">
        <v>229.334016700013</v>
      </c>
      <c r="P70">
        <v>229.35067010001501</v>
      </c>
      <c r="Q70">
        <v>230.33310069999399</v>
      </c>
      <c r="R70">
        <v>230.33310069999399</v>
      </c>
      <c r="S70" t="s">
        <v>22</v>
      </c>
      <c r="T70">
        <v>1</v>
      </c>
      <c r="U70">
        <v>0.45338049999554603</v>
      </c>
    </row>
    <row r="71" spans="1:21" x14ac:dyDescent="0.3">
      <c r="A71">
        <v>-50</v>
      </c>
      <c r="B71" t="s">
        <v>21</v>
      </c>
      <c r="G71">
        <v>5</v>
      </c>
      <c r="H71">
        <v>1</v>
      </c>
      <c r="I71">
        <v>21</v>
      </c>
      <c r="J71">
        <v>0</v>
      </c>
      <c r="K71">
        <v>230.816222199995</v>
      </c>
      <c r="L71">
        <v>231.81510000000699</v>
      </c>
      <c r="M71">
        <v>231.81510000000699</v>
      </c>
      <c r="N71">
        <v>231.81510000000699</v>
      </c>
      <c r="O71">
        <v>231.81510000000699</v>
      </c>
      <c r="P71">
        <v>231.81510000000699</v>
      </c>
      <c r="Q71">
        <v>232.81399960000999</v>
      </c>
      <c r="R71">
        <v>232.81399960000999</v>
      </c>
      <c r="S71" t="s">
        <v>21</v>
      </c>
      <c r="T71">
        <v>1</v>
      </c>
      <c r="U71">
        <v>0.42040750000160099</v>
      </c>
    </row>
    <row r="72" spans="1:21" x14ac:dyDescent="0.3">
      <c r="A72">
        <v>150</v>
      </c>
      <c r="B72" t="s">
        <v>22</v>
      </c>
      <c r="G72">
        <v>5</v>
      </c>
      <c r="H72">
        <v>2</v>
      </c>
      <c r="I72">
        <v>22</v>
      </c>
      <c r="J72">
        <v>1</v>
      </c>
      <c r="K72">
        <v>233.263926799991</v>
      </c>
      <c r="L72">
        <v>234.26286730001399</v>
      </c>
      <c r="M72">
        <v>234.26286730001399</v>
      </c>
      <c r="N72">
        <v>234.26286730001399</v>
      </c>
      <c r="O72">
        <v>234.26286730001399</v>
      </c>
      <c r="P72">
        <v>234.26286730001399</v>
      </c>
      <c r="Q72">
        <v>235.26189480000099</v>
      </c>
      <c r="R72">
        <v>235.26189480000099</v>
      </c>
      <c r="S72" t="s">
        <v>22</v>
      </c>
      <c r="T72">
        <v>1</v>
      </c>
      <c r="U72">
        <v>0.41243229998508402</v>
      </c>
    </row>
    <row r="73" spans="1:21" x14ac:dyDescent="0.3">
      <c r="A73">
        <v>-50</v>
      </c>
      <c r="B73" t="s">
        <v>21</v>
      </c>
      <c r="G73">
        <v>5</v>
      </c>
      <c r="H73">
        <v>3</v>
      </c>
      <c r="I73">
        <v>23</v>
      </c>
      <c r="J73">
        <v>0</v>
      </c>
      <c r="K73">
        <v>235.69491970000601</v>
      </c>
      <c r="L73">
        <v>236.693994800007</v>
      </c>
      <c r="M73">
        <v>236.693994800007</v>
      </c>
      <c r="N73">
        <v>236.693994800007</v>
      </c>
      <c r="O73">
        <v>236.693994800007</v>
      </c>
      <c r="P73">
        <v>236.693994800007</v>
      </c>
      <c r="Q73">
        <v>237.69290359999201</v>
      </c>
      <c r="R73">
        <v>237.69290359999201</v>
      </c>
      <c r="S73" t="s">
        <v>21</v>
      </c>
      <c r="T73">
        <v>1</v>
      </c>
      <c r="U73">
        <v>0.38852190002216902</v>
      </c>
    </row>
    <row r="74" spans="1:21" x14ac:dyDescent="0.3">
      <c r="A74">
        <v>-150</v>
      </c>
      <c r="B74" t="s">
        <v>24</v>
      </c>
      <c r="G74">
        <v>6</v>
      </c>
      <c r="H74">
        <v>0</v>
      </c>
      <c r="I74">
        <v>24</v>
      </c>
      <c r="J74">
        <v>3</v>
      </c>
      <c r="K74">
        <v>238.10905450000399</v>
      </c>
      <c r="L74">
        <v>239.108223999995</v>
      </c>
      <c r="M74">
        <v>239.108223999995</v>
      </c>
      <c r="N74">
        <v>239.108223999995</v>
      </c>
      <c r="O74">
        <v>239.108223999995</v>
      </c>
      <c r="P74">
        <v>239.108223999995</v>
      </c>
      <c r="Q74">
        <v>240.10728070000101</v>
      </c>
      <c r="R74">
        <v>240.10728070000101</v>
      </c>
      <c r="S74" t="s">
        <v>24</v>
      </c>
      <c r="T74">
        <v>1</v>
      </c>
      <c r="U74">
        <v>0.45065260000410401</v>
      </c>
    </row>
    <row r="75" spans="1:21" x14ac:dyDescent="0.3">
      <c r="A75">
        <v>-150</v>
      </c>
      <c r="B75" t="s">
        <v>24</v>
      </c>
      <c r="G75">
        <v>6</v>
      </c>
      <c r="H75">
        <v>1</v>
      </c>
      <c r="I75">
        <v>25</v>
      </c>
      <c r="J75">
        <v>3</v>
      </c>
      <c r="K75">
        <v>240.59047719999199</v>
      </c>
      <c r="L75">
        <v>241.58927670001799</v>
      </c>
      <c r="M75">
        <v>241.58927670001799</v>
      </c>
      <c r="N75">
        <v>241.58927670001799</v>
      </c>
      <c r="O75">
        <v>241.58927670001799</v>
      </c>
      <c r="P75">
        <v>241.606043800013</v>
      </c>
      <c r="Q75">
        <v>242.588370200013</v>
      </c>
      <c r="R75">
        <v>242.588370200013</v>
      </c>
      <c r="S75" t="s">
        <v>21</v>
      </c>
      <c r="T75">
        <v>1</v>
      </c>
      <c r="U75">
        <v>0.33985170000232701</v>
      </c>
    </row>
    <row r="76" spans="1:21" x14ac:dyDescent="0.3">
      <c r="A76">
        <v>-50</v>
      </c>
      <c r="B76" t="s">
        <v>21</v>
      </c>
      <c r="G76">
        <v>6</v>
      </c>
      <c r="H76">
        <v>2</v>
      </c>
      <c r="I76">
        <v>26</v>
      </c>
      <c r="J76">
        <v>0</v>
      </c>
      <c r="K76">
        <v>242.95499260001799</v>
      </c>
      <c r="L76">
        <v>243.953913300007</v>
      </c>
      <c r="M76">
        <v>243.953913300007</v>
      </c>
      <c r="N76">
        <v>243.953913300007</v>
      </c>
      <c r="O76">
        <v>243.953913300007</v>
      </c>
      <c r="P76">
        <v>243.953913300007</v>
      </c>
      <c r="Q76">
        <v>244.95309429999901</v>
      </c>
      <c r="R76">
        <v>244.95309429999901</v>
      </c>
      <c r="S76" t="s">
        <v>21</v>
      </c>
      <c r="T76">
        <v>1</v>
      </c>
      <c r="U76">
        <v>0.51819420000538197</v>
      </c>
    </row>
    <row r="77" spans="1:21" x14ac:dyDescent="0.3">
      <c r="A77">
        <v>50</v>
      </c>
      <c r="B77" t="s">
        <v>23</v>
      </c>
      <c r="G77">
        <v>6</v>
      </c>
      <c r="H77">
        <v>3</v>
      </c>
      <c r="I77">
        <v>27</v>
      </c>
      <c r="J77">
        <v>2</v>
      </c>
      <c r="K77">
        <v>245.502599900006</v>
      </c>
      <c r="L77">
        <v>246.50168960000099</v>
      </c>
      <c r="M77">
        <v>246.50168960000099</v>
      </c>
      <c r="N77">
        <v>246.50168960000099</v>
      </c>
      <c r="O77">
        <v>246.50168960000099</v>
      </c>
      <c r="P77">
        <v>246.51837030000701</v>
      </c>
      <c r="Q77">
        <v>247.50069929999799</v>
      </c>
      <c r="R77">
        <v>247.50069929999799</v>
      </c>
      <c r="S77" t="s">
        <v>23</v>
      </c>
      <c r="T77">
        <v>1</v>
      </c>
      <c r="U77">
        <v>0.41754639998544002</v>
      </c>
    </row>
    <row r="78" spans="1:21" x14ac:dyDescent="0.3">
      <c r="A78">
        <v>50</v>
      </c>
      <c r="B78" t="s">
        <v>23</v>
      </c>
      <c r="G78">
        <v>7</v>
      </c>
      <c r="H78">
        <v>0</v>
      </c>
      <c r="I78">
        <v>28</v>
      </c>
      <c r="J78">
        <v>2</v>
      </c>
      <c r="K78">
        <v>247.95028849999599</v>
      </c>
      <c r="L78">
        <v>248.94938569998999</v>
      </c>
      <c r="M78">
        <v>248.94938569998999</v>
      </c>
      <c r="N78">
        <v>248.94938569998999</v>
      </c>
      <c r="O78">
        <v>248.94938569998999</v>
      </c>
      <c r="P78">
        <v>248.96606569999099</v>
      </c>
      <c r="Q78">
        <v>249.948102399997</v>
      </c>
      <c r="R78">
        <v>249.948102399997</v>
      </c>
      <c r="S78" t="s">
        <v>23</v>
      </c>
      <c r="T78">
        <v>1</v>
      </c>
      <c r="U78">
        <v>0.53831630002241504</v>
      </c>
    </row>
    <row r="79" spans="1:21" x14ac:dyDescent="0.3">
      <c r="A79">
        <v>150</v>
      </c>
      <c r="B79" t="s">
        <v>22</v>
      </c>
      <c r="G79">
        <v>7</v>
      </c>
      <c r="H79">
        <v>1</v>
      </c>
      <c r="I79">
        <v>29</v>
      </c>
      <c r="J79">
        <v>1</v>
      </c>
      <c r="K79">
        <v>250.514723600004</v>
      </c>
      <c r="L79">
        <v>251.51364389999</v>
      </c>
      <c r="M79">
        <v>251.51364389999</v>
      </c>
      <c r="N79">
        <v>251.51364389999</v>
      </c>
      <c r="O79">
        <v>251.51364389999</v>
      </c>
      <c r="P79">
        <v>251.53033000000801</v>
      </c>
      <c r="Q79">
        <v>252.51265429999299</v>
      </c>
      <c r="R79">
        <v>252.51265429999299</v>
      </c>
      <c r="S79" t="s">
        <v>22</v>
      </c>
      <c r="T79">
        <v>1</v>
      </c>
      <c r="U79">
        <v>0.48178900001221298</v>
      </c>
    </row>
    <row r="80" spans="1:21" x14ac:dyDescent="0.3">
      <c r="A80">
        <v>-150</v>
      </c>
      <c r="B80" t="s">
        <v>24</v>
      </c>
      <c r="G80">
        <v>7</v>
      </c>
      <c r="H80">
        <v>2</v>
      </c>
      <c r="I80">
        <v>30</v>
      </c>
      <c r="J80">
        <v>3</v>
      </c>
      <c r="K80">
        <v>253.01212120000801</v>
      </c>
      <c r="L80">
        <v>254.01111880000099</v>
      </c>
      <c r="M80">
        <v>254.01111880000099</v>
      </c>
      <c r="N80">
        <v>254.01111880000099</v>
      </c>
      <c r="O80">
        <v>254.01111880000099</v>
      </c>
      <c r="P80">
        <v>254.01111880000099</v>
      </c>
      <c r="Q80">
        <v>255.01044080001799</v>
      </c>
      <c r="R80">
        <v>255.01044080001799</v>
      </c>
      <c r="S80" t="s">
        <v>24</v>
      </c>
      <c r="T80">
        <v>1</v>
      </c>
      <c r="U80">
        <v>0.43620930000906799</v>
      </c>
    </row>
    <row r="81" spans="1:21" x14ac:dyDescent="0.3">
      <c r="A81">
        <v>150</v>
      </c>
      <c r="B81" t="s">
        <v>22</v>
      </c>
      <c r="G81">
        <v>7</v>
      </c>
      <c r="H81">
        <v>3</v>
      </c>
      <c r="I81">
        <v>31</v>
      </c>
      <c r="J81">
        <v>1</v>
      </c>
      <c r="K81">
        <v>255.47657180001201</v>
      </c>
      <c r="L81">
        <v>256.47555840000803</v>
      </c>
      <c r="M81">
        <v>256.47555840000803</v>
      </c>
      <c r="N81">
        <v>256.47555840000803</v>
      </c>
      <c r="O81">
        <v>256.47555840000803</v>
      </c>
      <c r="P81">
        <v>256.47555840000803</v>
      </c>
      <c r="Q81">
        <v>257.47478499999801</v>
      </c>
      <c r="R81">
        <v>257.47478499999801</v>
      </c>
      <c r="S81" t="s">
        <v>22</v>
      </c>
      <c r="T81">
        <v>1</v>
      </c>
      <c r="U81">
        <v>0.43604560001404002</v>
      </c>
    </row>
    <row r="82" spans="1:21" x14ac:dyDescent="0.3">
      <c r="A82">
        <v>-50</v>
      </c>
      <c r="B82" t="s">
        <v>21</v>
      </c>
      <c r="G82">
        <v>8</v>
      </c>
      <c r="H82">
        <v>0</v>
      </c>
      <c r="I82">
        <v>32</v>
      </c>
      <c r="J82">
        <v>0</v>
      </c>
      <c r="K82">
        <v>257.94103129999701</v>
      </c>
      <c r="L82">
        <v>258.93997460001202</v>
      </c>
      <c r="M82">
        <v>258.93997460001202</v>
      </c>
      <c r="N82">
        <v>258.93997460001202</v>
      </c>
      <c r="O82">
        <v>258.93997460001202</v>
      </c>
      <c r="P82">
        <v>258.93997460001202</v>
      </c>
      <c r="Q82">
        <v>259.93899670001701</v>
      </c>
      <c r="R82">
        <v>259.93899670001701</v>
      </c>
      <c r="S82" t="s">
        <v>21</v>
      </c>
      <c r="T82">
        <v>1</v>
      </c>
      <c r="U82">
        <v>0.88816920001409005</v>
      </c>
    </row>
    <row r="83" spans="1:21" x14ac:dyDescent="0.3">
      <c r="A83">
        <v>150</v>
      </c>
      <c r="B83" t="s">
        <v>22</v>
      </c>
      <c r="G83">
        <v>8</v>
      </c>
      <c r="H83">
        <v>1</v>
      </c>
      <c r="I83">
        <v>33</v>
      </c>
      <c r="J83">
        <v>1</v>
      </c>
      <c r="K83">
        <v>260.855137100006</v>
      </c>
      <c r="L83">
        <v>261.85405640001397</v>
      </c>
      <c r="M83">
        <v>261.85405640001397</v>
      </c>
      <c r="N83">
        <v>261.85405640001397</v>
      </c>
      <c r="O83">
        <v>261.85405640001397</v>
      </c>
      <c r="P83">
        <v>261.8707192</v>
      </c>
      <c r="Q83">
        <v>262.85295540001198</v>
      </c>
      <c r="R83">
        <v>262.85295540001198</v>
      </c>
      <c r="S83" t="s">
        <v>22</v>
      </c>
      <c r="T83">
        <v>1</v>
      </c>
      <c r="U83">
        <v>0.42590360000031002</v>
      </c>
    </row>
    <row r="84" spans="1:21" x14ac:dyDescent="0.3">
      <c r="A84">
        <v>-50</v>
      </c>
      <c r="B84" t="s">
        <v>21</v>
      </c>
      <c r="G84">
        <v>8</v>
      </c>
      <c r="H84">
        <v>2</v>
      </c>
      <c r="I84">
        <v>34</v>
      </c>
      <c r="J84">
        <v>0</v>
      </c>
      <c r="K84">
        <v>263.30260090000201</v>
      </c>
      <c r="L84">
        <v>264.30186300000003</v>
      </c>
      <c r="M84">
        <v>264.30186300000003</v>
      </c>
      <c r="N84">
        <v>264.30186300000003</v>
      </c>
      <c r="O84">
        <v>264.30186300000003</v>
      </c>
      <c r="P84">
        <v>264.30186300000003</v>
      </c>
      <c r="Q84">
        <v>265.30061160001702</v>
      </c>
      <c r="R84">
        <v>265.30061160001702</v>
      </c>
      <c r="S84" t="s">
        <v>21</v>
      </c>
      <c r="T84">
        <v>1</v>
      </c>
      <c r="U84">
        <v>0.641775700001744</v>
      </c>
    </row>
    <row r="85" spans="1:21" x14ac:dyDescent="0.3">
      <c r="A85">
        <v>-150</v>
      </c>
      <c r="B85" t="s">
        <v>24</v>
      </c>
      <c r="G85">
        <v>8</v>
      </c>
      <c r="H85">
        <v>3</v>
      </c>
      <c r="I85">
        <v>35</v>
      </c>
      <c r="J85">
        <v>3</v>
      </c>
      <c r="K85">
        <v>265.96679199999198</v>
      </c>
      <c r="L85">
        <v>266.96612050000101</v>
      </c>
      <c r="M85">
        <v>266.96612050000101</v>
      </c>
      <c r="N85">
        <v>266.96612050000101</v>
      </c>
      <c r="O85">
        <v>266.96612050000101</v>
      </c>
      <c r="P85">
        <v>266.96612050000101</v>
      </c>
      <c r="Q85">
        <v>267.96480260000601</v>
      </c>
      <c r="R85">
        <v>267.96480260000601</v>
      </c>
      <c r="S85" t="s">
        <v>24</v>
      </c>
      <c r="T85">
        <v>1</v>
      </c>
      <c r="U85">
        <v>0.64381740000680998</v>
      </c>
    </row>
    <row r="86" spans="1:21" x14ac:dyDescent="0.3">
      <c r="A86">
        <v>50</v>
      </c>
      <c r="B86" t="s">
        <v>23</v>
      </c>
      <c r="G86">
        <v>9</v>
      </c>
      <c r="H86">
        <v>0</v>
      </c>
      <c r="I86">
        <v>36</v>
      </c>
      <c r="J86">
        <v>2</v>
      </c>
      <c r="K86">
        <v>268.63103970000498</v>
      </c>
      <c r="L86">
        <v>269.630299400014</v>
      </c>
      <c r="M86">
        <v>269.630299400014</v>
      </c>
      <c r="N86">
        <v>269.630299400014</v>
      </c>
      <c r="O86">
        <v>269.630299400014</v>
      </c>
      <c r="P86">
        <v>269.630299400014</v>
      </c>
      <c r="Q86">
        <v>270.62908519999399</v>
      </c>
      <c r="R86">
        <v>270.62908519999399</v>
      </c>
      <c r="S86" t="s">
        <v>23</v>
      </c>
      <c r="T86">
        <v>1</v>
      </c>
      <c r="U86">
        <v>0.44105550000676802</v>
      </c>
    </row>
    <row r="87" spans="1:21" x14ac:dyDescent="0.3">
      <c r="A87">
        <v>-150</v>
      </c>
      <c r="B87" t="s">
        <v>24</v>
      </c>
      <c r="G87">
        <v>9</v>
      </c>
      <c r="H87">
        <v>1</v>
      </c>
      <c r="I87">
        <v>37</v>
      </c>
      <c r="J87">
        <v>3</v>
      </c>
      <c r="K87">
        <v>271.09508240001702</v>
      </c>
      <c r="L87">
        <v>272.09408639999998</v>
      </c>
      <c r="M87">
        <v>272.09408639999998</v>
      </c>
      <c r="N87">
        <v>272.09408639999998</v>
      </c>
      <c r="O87">
        <v>272.09408639999998</v>
      </c>
      <c r="P87">
        <v>272.09408639999998</v>
      </c>
      <c r="Q87">
        <v>273.09357960001199</v>
      </c>
      <c r="R87">
        <v>273.09357960001199</v>
      </c>
      <c r="S87" t="s">
        <v>24</v>
      </c>
      <c r="T87">
        <v>1</v>
      </c>
      <c r="U87">
        <v>0.58166620001429603</v>
      </c>
    </row>
    <row r="88" spans="1:21" x14ac:dyDescent="0.3">
      <c r="A88">
        <v>50</v>
      </c>
      <c r="B88" t="s">
        <v>23</v>
      </c>
      <c r="G88">
        <v>9</v>
      </c>
      <c r="H88">
        <v>2</v>
      </c>
      <c r="I88">
        <v>38</v>
      </c>
      <c r="J88">
        <v>2</v>
      </c>
      <c r="K88">
        <v>273.69292699999602</v>
      </c>
      <c r="L88">
        <v>274.692431700008</v>
      </c>
      <c r="M88">
        <v>274.692431700008</v>
      </c>
      <c r="N88">
        <v>274.692431700008</v>
      </c>
      <c r="O88">
        <v>274.692431700008</v>
      </c>
      <c r="P88">
        <v>274.692431700008</v>
      </c>
      <c r="Q88">
        <v>275.69125410000498</v>
      </c>
      <c r="R88">
        <v>275.69125410000498</v>
      </c>
      <c r="S88" t="s">
        <v>23</v>
      </c>
      <c r="T88">
        <v>1</v>
      </c>
      <c r="U88">
        <v>1.0428667000087399</v>
      </c>
    </row>
    <row r="89" spans="1:21" x14ac:dyDescent="0.3">
      <c r="A89">
        <v>-50</v>
      </c>
      <c r="B89" t="s">
        <v>21</v>
      </c>
      <c r="G89">
        <v>9</v>
      </c>
      <c r="H89">
        <v>3</v>
      </c>
      <c r="I89">
        <v>39</v>
      </c>
      <c r="J89">
        <v>0</v>
      </c>
      <c r="K89">
        <v>276.75679330000997</v>
      </c>
      <c r="L89">
        <v>277.75591100001401</v>
      </c>
      <c r="M89">
        <v>277.75591100001401</v>
      </c>
      <c r="N89">
        <v>277.75591100001401</v>
      </c>
      <c r="O89">
        <v>277.75591100001401</v>
      </c>
      <c r="P89">
        <v>277.75591100001401</v>
      </c>
      <c r="Q89">
        <v>278.75501870000102</v>
      </c>
      <c r="R89">
        <v>278.75501870000102</v>
      </c>
      <c r="S89" t="s">
        <v>21</v>
      </c>
      <c r="T89">
        <v>1</v>
      </c>
      <c r="U89">
        <v>0.51585379999596603</v>
      </c>
    </row>
    <row r="90" spans="1:21" x14ac:dyDescent="0.3">
      <c r="A90">
        <v>-50</v>
      </c>
      <c r="B90" t="s">
        <v>21</v>
      </c>
      <c r="G90">
        <v>10</v>
      </c>
      <c r="H90">
        <v>0</v>
      </c>
      <c r="I90">
        <v>40</v>
      </c>
      <c r="J90">
        <v>0</v>
      </c>
      <c r="K90">
        <v>279.28748400000001</v>
      </c>
      <c r="L90">
        <v>280.26986669999297</v>
      </c>
      <c r="M90">
        <v>280.26986669999297</v>
      </c>
      <c r="N90">
        <v>280.26986669999297</v>
      </c>
      <c r="O90">
        <v>280.26986669999297</v>
      </c>
      <c r="P90">
        <v>280.28639580000799</v>
      </c>
      <c r="Q90">
        <v>281.285521400015</v>
      </c>
      <c r="R90">
        <v>281.285521400015</v>
      </c>
      <c r="S90" t="s">
        <v>21</v>
      </c>
      <c r="T90">
        <v>1</v>
      </c>
      <c r="U90">
        <v>0.49387440001009902</v>
      </c>
    </row>
    <row r="91" spans="1:21" x14ac:dyDescent="0.3">
      <c r="A91">
        <v>150</v>
      </c>
      <c r="B91" t="s">
        <v>22</v>
      </c>
      <c r="G91">
        <v>10</v>
      </c>
      <c r="H91">
        <v>1</v>
      </c>
      <c r="I91">
        <v>41</v>
      </c>
      <c r="J91">
        <v>1</v>
      </c>
      <c r="K91">
        <v>281.80203640001099</v>
      </c>
      <c r="L91">
        <v>282.80120960000198</v>
      </c>
      <c r="M91">
        <v>282.80120960000198</v>
      </c>
      <c r="N91">
        <v>282.80120960000198</v>
      </c>
      <c r="O91">
        <v>282.80120960000198</v>
      </c>
      <c r="P91">
        <v>282.80120960000198</v>
      </c>
      <c r="Q91">
        <v>283.800112600001</v>
      </c>
      <c r="R91">
        <v>283.800112600001</v>
      </c>
      <c r="S91" t="s">
        <v>22</v>
      </c>
      <c r="T91">
        <v>1</v>
      </c>
      <c r="U91">
        <v>0.47086490000947301</v>
      </c>
    </row>
    <row r="92" spans="1:21" x14ac:dyDescent="0.3">
      <c r="A92">
        <v>-150</v>
      </c>
      <c r="B92" t="s">
        <v>24</v>
      </c>
      <c r="G92">
        <v>10</v>
      </c>
      <c r="H92">
        <v>2</v>
      </c>
      <c r="I92">
        <v>42</v>
      </c>
      <c r="J92">
        <v>3</v>
      </c>
      <c r="K92">
        <v>284.30028049999902</v>
      </c>
      <c r="L92">
        <v>285.29900349999599</v>
      </c>
      <c r="M92">
        <v>285.29900349999599</v>
      </c>
      <c r="N92">
        <v>285.29900349999599</v>
      </c>
      <c r="O92">
        <v>285.29900349999599</v>
      </c>
      <c r="P92">
        <v>285.31553580000701</v>
      </c>
      <c r="Q92">
        <v>286.29811619999202</v>
      </c>
      <c r="R92">
        <v>286.29811619999202</v>
      </c>
      <c r="S92" t="s">
        <v>24</v>
      </c>
      <c r="T92">
        <v>1</v>
      </c>
      <c r="U92">
        <v>0.52634940002462804</v>
      </c>
    </row>
    <row r="93" spans="1:21" x14ac:dyDescent="0.3">
      <c r="A93">
        <v>50</v>
      </c>
      <c r="B93" t="s">
        <v>23</v>
      </c>
      <c r="G93">
        <v>10</v>
      </c>
      <c r="H93">
        <v>3</v>
      </c>
      <c r="I93">
        <v>43</v>
      </c>
      <c r="J93">
        <v>2</v>
      </c>
      <c r="K93">
        <v>286.84738439999597</v>
      </c>
      <c r="L93">
        <v>287.84653470001598</v>
      </c>
      <c r="M93">
        <v>287.84653470001598</v>
      </c>
      <c r="N93">
        <v>287.84653470001598</v>
      </c>
      <c r="O93">
        <v>287.84653470001598</v>
      </c>
      <c r="P93">
        <v>287.84653470001598</v>
      </c>
      <c r="Q93">
        <v>288.84534460000498</v>
      </c>
      <c r="R93">
        <v>288.84534460000498</v>
      </c>
      <c r="S93" t="s">
        <v>23</v>
      </c>
      <c r="T93">
        <v>1</v>
      </c>
      <c r="U93">
        <v>1.0839267999981499</v>
      </c>
    </row>
    <row r="94" spans="1:21" x14ac:dyDescent="0.3">
      <c r="A94">
        <v>50</v>
      </c>
      <c r="B94" t="s">
        <v>23</v>
      </c>
      <c r="G94">
        <v>11</v>
      </c>
      <c r="H94">
        <v>0</v>
      </c>
      <c r="I94">
        <v>44</v>
      </c>
      <c r="J94">
        <v>2</v>
      </c>
      <c r="K94">
        <v>289.96130500000402</v>
      </c>
      <c r="L94">
        <v>290.96026280001303</v>
      </c>
      <c r="M94">
        <v>290.96026280001303</v>
      </c>
      <c r="N94">
        <v>290.96026280001303</v>
      </c>
      <c r="O94">
        <v>290.96026280001303</v>
      </c>
      <c r="P94">
        <v>290.976775899995</v>
      </c>
      <c r="Q94">
        <v>291.95951370001399</v>
      </c>
      <c r="R94">
        <v>291.95951370001399</v>
      </c>
      <c r="S94" t="s">
        <v>23</v>
      </c>
      <c r="T94">
        <v>1</v>
      </c>
      <c r="U94">
        <v>0.34710139999515299</v>
      </c>
    </row>
    <row r="95" spans="1:21" x14ac:dyDescent="0.3">
      <c r="A95">
        <v>-150</v>
      </c>
      <c r="B95" t="s">
        <v>24</v>
      </c>
      <c r="G95">
        <v>11</v>
      </c>
      <c r="H95">
        <v>1</v>
      </c>
      <c r="I95">
        <v>45</v>
      </c>
      <c r="J95">
        <v>3</v>
      </c>
      <c r="K95">
        <v>292.32577749999399</v>
      </c>
      <c r="L95">
        <v>293.32477890001599</v>
      </c>
      <c r="M95">
        <v>293.32477890001599</v>
      </c>
      <c r="N95">
        <v>293.32477890001599</v>
      </c>
      <c r="O95">
        <v>293.32477890001599</v>
      </c>
      <c r="P95">
        <v>293.32477890001599</v>
      </c>
      <c r="Q95">
        <v>294.32385350001198</v>
      </c>
      <c r="R95">
        <v>294.32385350001198</v>
      </c>
      <c r="S95" t="s">
        <v>24</v>
      </c>
      <c r="T95">
        <v>1</v>
      </c>
      <c r="U95">
        <v>0.71914039997500301</v>
      </c>
    </row>
    <row r="96" spans="1:21" x14ac:dyDescent="0.3">
      <c r="A96">
        <v>-150</v>
      </c>
      <c r="B96" t="s">
        <v>24</v>
      </c>
      <c r="G96">
        <v>11</v>
      </c>
      <c r="H96">
        <v>2</v>
      </c>
      <c r="I96">
        <v>46</v>
      </c>
      <c r="J96">
        <v>3</v>
      </c>
      <c r="K96">
        <v>295.07300450000901</v>
      </c>
      <c r="L96">
        <v>296.07211629999802</v>
      </c>
      <c r="M96">
        <v>296.07211629999802</v>
      </c>
      <c r="N96">
        <v>296.07211629999802</v>
      </c>
      <c r="O96">
        <v>296.07211629999802</v>
      </c>
      <c r="P96">
        <v>296.07211629999802</v>
      </c>
      <c r="Q96">
        <v>297.07104579999498</v>
      </c>
      <c r="R96">
        <v>297.07104579999498</v>
      </c>
      <c r="S96" t="s">
        <v>24</v>
      </c>
      <c r="T96">
        <v>1</v>
      </c>
      <c r="U96">
        <v>0.55818379999254797</v>
      </c>
    </row>
    <row r="97" spans="1:21" x14ac:dyDescent="0.3">
      <c r="A97">
        <v>-50</v>
      </c>
      <c r="B97" t="s">
        <v>21</v>
      </c>
      <c r="G97">
        <v>11</v>
      </c>
      <c r="H97">
        <v>3</v>
      </c>
      <c r="I97">
        <v>47</v>
      </c>
      <c r="J97">
        <v>0</v>
      </c>
      <c r="K97">
        <v>297.65397620000198</v>
      </c>
      <c r="L97">
        <v>298.65313829999599</v>
      </c>
      <c r="M97">
        <v>298.65313829999599</v>
      </c>
      <c r="N97">
        <v>298.65313829999599</v>
      </c>
      <c r="O97">
        <v>298.65313829999599</v>
      </c>
      <c r="P97">
        <v>298.65313829999599</v>
      </c>
      <c r="Q97">
        <v>299.65217519999698</v>
      </c>
      <c r="R97">
        <v>299.65217519999698</v>
      </c>
      <c r="S97" t="s">
        <v>21</v>
      </c>
      <c r="T97">
        <v>1</v>
      </c>
      <c r="U97">
        <v>0.573316199996043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1D25-620D-4460-BC4A-CCDCF403DC27}">
  <dimension ref="B1:G49"/>
  <sheetViews>
    <sheetView tabSelected="1" zoomScaleNormal="100" workbookViewId="0">
      <selection activeCell="Q14" sqref="Q14"/>
    </sheetView>
  </sheetViews>
  <sheetFormatPr defaultRowHeight="14.4" x14ac:dyDescent="0.3"/>
  <cols>
    <col min="2" max="2" width="14.6640625" customWidth="1"/>
    <col min="3" max="3" width="12.77734375" customWidth="1"/>
  </cols>
  <sheetData>
    <row r="1" spans="2:7" x14ac:dyDescent="0.3">
      <c r="B1" t="s">
        <v>25</v>
      </c>
      <c r="C1" t="s">
        <v>26</v>
      </c>
    </row>
    <row r="2" spans="2:7" x14ac:dyDescent="0.3">
      <c r="B2">
        <v>1.1074453000037401</v>
      </c>
      <c r="C2">
        <v>0.61414039999363002</v>
      </c>
      <c r="F2" t="s">
        <v>25</v>
      </c>
      <c r="G2" t="s">
        <v>26</v>
      </c>
    </row>
    <row r="3" spans="2:7" x14ac:dyDescent="0.3">
      <c r="B3">
        <v>0.93715809998684496</v>
      </c>
      <c r="C3">
        <v>0.38948479999089602</v>
      </c>
      <c r="E3" t="s">
        <v>27</v>
      </c>
      <c r="F3">
        <v>0.54222663699999996</v>
      </c>
      <c r="G3">
        <v>0.58926313299999999</v>
      </c>
    </row>
    <row r="4" spans="2:7" x14ac:dyDescent="0.3">
      <c r="B4">
        <v>0.79009409999707703</v>
      </c>
      <c r="C4">
        <v>0.60810499999206502</v>
      </c>
    </row>
    <row r="5" spans="2:7" x14ac:dyDescent="0.3">
      <c r="B5">
        <v>0.48804500000551299</v>
      </c>
      <c r="C5">
        <v>0.41218779998598598</v>
      </c>
    </row>
    <row r="6" spans="2:7" x14ac:dyDescent="0.3">
      <c r="B6">
        <v>0.79142819999833502</v>
      </c>
      <c r="C6">
        <v>0.50470959997619502</v>
      </c>
    </row>
    <row r="7" spans="2:7" x14ac:dyDescent="0.3">
      <c r="B7">
        <v>0.35140240000327999</v>
      </c>
      <c r="C7">
        <v>0.50695509999059096</v>
      </c>
    </row>
    <row r="8" spans="2:7" x14ac:dyDescent="0.3">
      <c r="B8">
        <v>0.47351039998466099</v>
      </c>
      <c r="C8">
        <v>0.51993320000474297</v>
      </c>
    </row>
    <row r="9" spans="2:7" x14ac:dyDescent="0.3">
      <c r="B9">
        <v>0.31509920000098601</v>
      </c>
      <c r="C9">
        <v>0.66781000001355995</v>
      </c>
    </row>
    <row r="10" spans="2:7" x14ac:dyDescent="0.3">
      <c r="B10">
        <v>0.79995789998792999</v>
      </c>
      <c r="C10">
        <v>0.99719069999991905</v>
      </c>
    </row>
    <row r="11" spans="2:7" x14ac:dyDescent="0.3">
      <c r="B11">
        <v>0.70487169999978505</v>
      </c>
      <c r="C11">
        <v>0.64782749998266798</v>
      </c>
    </row>
    <row r="12" spans="2:7" x14ac:dyDescent="0.3">
      <c r="B12">
        <v>0.90067669999552802</v>
      </c>
      <c r="C12">
        <v>0.77041820000158601</v>
      </c>
    </row>
    <row r="13" spans="2:7" x14ac:dyDescent="0.3">
      <c r="B13">
        <v>0.349469100008718</v>
      </c>
      <c r="C13">
        <v>0.57267789999605101</v>
      </c>
    </row>
    <row r="14" spans="2:7" x14ac:dyDescent="0.3">
      <c r="B14">
        <v>1.1221461000095501</v>
      </c>
      <c r="C14">
        <v>0.46094920000177803</v>
      </c>
    </row>
    <row r="15" spans="2:7" x14ac:dyDescent="0.3">
      <c r="B15">
        <v>0.70613170001888603</v>
      </c>
      <c r="C15">
        <v>1.38633890001801</v>
      </c>
    </row>
    <row r="16" spans="2:7" x14ac:dyDescent="0.3">
      <c r="B16">
        <v>0.72557440001401097</v>
      </c>
      <c r="C16">
        <v>1.2563102999993101</v>
      </c>
    </row>
    <row r="17" spans="2:3" x14ac:dyDescent="0.3">
      <c r="B17">
        <v>0.61118569999234695</v>
      </c>
      <c r="C17">
        <v>0.73902670000097703</v>
      </c>
    </row>
    <row r="18" spans="2:3" x14ac:dyDescent="0.3">
      <c r="B18">
        <v>0.720336800004588</v>
      </c>
      <c r="C18">
        <v>0.46985459999996199</v>
      </c>
    </row>
    <row r="19" spans="2:3" x14ac:dyDescent="0.3">
      <c r="B19">
        <v>0.57186960001126796</v>
      </c>
      <c r="C19">
        <v>0.51757769999676295</v>
      </c>
    </row>
    <row r="20" spans="2:3" x14ac:dyDescent="0.3">
      <c r="B20">
        <v>0.65373029999318499</v>
      </c>
      <c r="C20">
        <v>0.54494439999689304</v>
      </c>
    </row>
    <row r="21" spans="2:3" x14ac:dyDescent="0.3">
      <c r="B21">
        <v>0.53145360000780695</v>
      </c>
      <c r="C21">
        <v>0.450975700019625</v>
      </c>
    </row>
    <row r="22" spans="2:3" x14ac:dyDescent="0.3">
      <c r="B22">
        <v>0.55352430001948905</v>
      </c>
      <c r="C22">
        <v>0.45338049999554603</v>
      </c>
    </row>
    <row r="23" spans="2:3" x14ac:dyDescent="0.3">
      <c r="B23">
        <v>0.36344060002011203</v>
      </c>
      <c r="C23">
        <v>0.42040750000160099</v>
      </c>
    </row>
    <row r="24" spans="2:3" x14ac:dyDescent="0.3">
      <c r="B24">
        <v>0.30157809998490798</v>
      </c>
      <c r="C24">
        <v>0.41243229998508402</v>
      </c>
    </row>
    <row r="25" spans="2:3" x14ac:dyDescent="0.3">
      <c r="B25">
        <v>0.304732299991883</v>
      </c>
      <c r="C25">
        <v>0.38852190002216902</v>
      </c>
    </row>
    <row r="26" spans="2:3" x14ac:dyDescent="0.3">
      <c r="B26">
        <v>0.26965269999345698</v>
      </c>
      <c r="C26">
        <v>0.45065260000410401</v>
      </c>
    </row>
    <row r="27" spans="2:3" x14ac:dyDescent="0.3">
      <c r="B27">
        <v>0.25496710001607398</v>
      </c>
      <c r="C27">
        <v>0.33985170000232701</v>
      </c>
    </row>
    <row r="28" spans="2:3" x14ac:dyDescent="0.3">
      <c r="B28">
        <v>0.63817970000672997</v>
      </c>
      <c r="C28">
        <v>0.51819420000538197</v>
      </c>
    </row>
    <row r="29" spans="2:3" x14ac:dyDescent="0.3">
      <c r="B29">
        <v>0.44275579997338299</v>
      </c>
      <c r="C29">
        <v>0.41754639998544002</v>
      </c>
    </row>
    <row r="30" spans="2:3" x14ac:dyDescent="0.3">
      <c r="B30">
        <v>0.49014959999476498</v>
      </c>
      <c r="C30">
        <v>0.53831630002241504</v>
      </c>
    </row>
    <row r="31" spans="2:3" x14ac:dyDescent="0.3">
      <c r="B31">
        <v>0.39570169997750698</v>
      </c>
      <c r="C31">
        <v>0.48178900001221298</v>
      </c>
    </row>
    <row r="32" spans="2:3" x14ac:dyDescent="0.3">
      <c r="B32">
        <v>0.83768789999885396</v>
      </c>
      <c r="C32">
        <v>0.43620930000906799</v>
      </c>
    </row>
    <row r="33" spans="2:3" x14ac:dyDescent="0.3">
      <c r="B33">
        <v>0.26361080000060599</v>
      </c>
      <c r="C33">
        <v>0.43604560001404002</v>
      </c>
    </row>
    <row r="34" spans="2:3" x14ac:dyDescent="0.3">
      <c r="B34">
        <v>0.481480899994494</v>
      </c>
      <c r="C34">
        <v>0.88816920001409005</v>
      </c>
    </row>
    <row r="35" spans="2:3" x14ac:dyDescent="0.3">
      <c r="B35">
        <v>0.39899859999422899</v>
      </c>
      <c r="C35">
        <v>0.42590360000031002</v>
      </c>
    </row>
    <row r="36" spans="2:3" x14ac:dyDescent="0.3">
      <c r="B36">
        <v>0.75037919997703195</v>
      </c>
      <c r="C36">
        <v>0.641775700001744</v>
      </c>
    </row>
    <row r="37" spans="2:3" x14ac:dyDescent="0.3">
      <c r="B37">
        <v>0.52974929998163101</v>
      </c>
      <c r="C37">
        <v>0.64381740000680998</v>
      </c>
    </row>
    <row r="38" spans="2:3" x14ac:dyDescent="0.3">
      <c r="B38">
        <v>0.46791959999245503</v>
      </c>
      <c r="C38">
        <v>0.44105550000676802</v>
      </c>
    </row>
    <row r="39" spans="2:3" x14ac:dyDescent="0.3">
      <c r="B39">
        <v>0.44947180000599402</v>
      </c>
      <c r="C39">
        <v>0.58166620001429603</v>
      </c>
    </row>
    <row r="40" spans="2:3" x14ac:dyDescent="0.3">
      <c r="B40">
        <v>0.42530869998154203</v>
      </c>
      <c r="C40">
        <v>1.0428667000087399</v>
      </c>
    </row>
    <row r="41" spans="2:3" x14ac:dyDescent="0.3">
      <c r="B41">
        <v>0.44398599999840299</v>
      </c>
      <c r="C41">
        <v>0.51585379999596603</v>
      </c>
    </row>
    <row r="42" spans="2:3" x14ac:dyDescent="0.3">
      <c r="B42">
        <v>0.48952090000966503</v>
      </c>
      <c r="C42">
        <v>0.49387440001009902</v>
      </c>
    </row>
    <row r="43" spans="2:3" x14ac:dyDescent="0.3">
      <c r="B43">
        <v>0.40964090000488701</v>
      </c>
      <c r="C43">
        <v>0.47086490000947301</v>
      </c>
    </row>
    <row r="44" spans="2:3" x14ac:dyDescent="0.3">
      <c r="B44">
        <v>0.43997859998489702</v>
      </c>
      <c r="C44">
        <v>0.52634940002462804</v>
      </c>
    </row>
    <row r="45" spans="2:3" x14ac:dyDescent="0.3">
      <c r="B45">
        <v>0.31101470001158299</v>
      </c>
      <c r="C45">
        <v>1.0839267999981499</v>
      </c>
    </row>
    <row r="46" spans="2:3" x14ac:dyDescent="0.3">
      <c r="B46">
        <v>0.56862079998245396</v>
      </c>
      <c r="C46">
        <v>0.34710139999515299</v>
      </c>
    </row>
    <row r="47" spans="2:3" x14ac:dyDescent="0.3">
      <c r="B47">
        <v>0.41596149999531901</v>
      </c>
      <c r="C47">
        <v>0.71914039997500301</v>
      </c>
    </row>
    <row r="48" spans="2:3" x14ac:dyDescent="0.3">
      <c r="B48">
        <v>0.27238730000681199</v>
      </c>
      <c r="C48">
        <v>0.55818379999254797</v>
      </c>
    </row>
    <row r="49" spans="2:3" x14ac:dyDescent="0.3">
      <c r="B49">
        <v>0.40489289999823003</v>
      </c>
      <c r="C49">
        <v>0.573316199996043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seq&amp;ran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Kinnari Kamani</dc:creator>
  <cp:lastModifiedBy>Kinnari Kamani</cp:lastModifiedBy>
  <dcterms:created xsi:type="dcterms:W3CDTF">2022-09-30T05:38:12Z</dcterms:created>
  <dcterms:modified xsi:type="dcterms:W3CDTF">2022-10-05T11:24:47Z</dcterms:modified>
</cp:coreProperties>
</file>