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\Desktop\Data_Analysis\Excel\"/>
    </mc:Choice>
  </mc:AlternateContent>
  <xr:revisionPtr revIDLastSave="0" documentId="13_ncr:1_{EC080563-FB5D-40EE-B4CB-8B10F32868B8}" xr6:coauthVersionLast="47" xr6:coauthVersionMax="47" xr10:uidLastSave="{00000000-0000-0000-0000-000000000000}"/>
  <bookViews>
    <workbookView xWindow="9600" yWindow="0" windowWidth="9600" windowHeight="10200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6"/>
  <c r="L4" i="6"/>
  <c r="L5" i="6"/>
  <c r="L6" i="6"/>
  <c r="L7" i="6"/>
  <c r="L8" i="6"/>
  <c r="L9" i="6"/>
  <c r="L10" i="6"/>
  <c r="L2" i="6"/>
  <c r="K3" i="6"/>
  <c r="K4" i="6"/>
  <c r="K5" i="6"/>
  <c r="K6" i="6"/>
  <c r="K7" i="6"/>
  <c r="K8" i="6"/>
  <c r="K9" i="6"/>
  <c r="K10" i="6"/>
  <c r="K2" i="6"/>
  <c r="J3" i="6"/>
  <c r="J4" i="6"/>
  <c r="J5" i="6"/>
  <c r="J6" i="6"/>
  <c r="J7" i="6"/>
  <c r="J8" i="6"/>
  <c r="J9" i="6"/>
  <c r="J10" i="6"/>
  <c r="J2" i="6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<sst xmlns="http://schemas.openxmlformats.org/spreadsheetml/2006/main" count="584" uniqueCount="89">
  <si>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</si>
  <si>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</si>
  <si>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</si>
  <si>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</si>
  <si>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</si>
  <si>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</si>
  <si>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</si>
  <si>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</si>
  <si>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</si>
  <si>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</si>
  <si>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</si>
  <si>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</si>
  <si>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</si>
  <si>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</si>
  <si>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</si>
  <si>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</si>
  <si>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</si>
  <si>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</si>
  <si>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</si>
  <si>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</si>
  <si>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</si>
  <si>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</si>
  <si>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</si>
  <si>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</si>
  <si>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</si>
  <si>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</si>
  <si>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</si>
  <si>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</si>
  <si>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</si>
  <si>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</si>
  <si>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</si>
  <si>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</si>
  <si>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</si>
  <si>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</si>
  <si>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</si>
  <si>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</si>
  <si>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</si>
  <si>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</si>
  <si>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</si>
  <si>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</si>
  <si>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</si>
  <si>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</si>
  <si>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</si>
  <si>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</si>
  <si>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</si>
  <si>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</si>
  <si>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</si>
  <si>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</si>
  <si>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</si>
  <si>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</si>
  <si>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</si>
  <si>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</si>
  <si>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</si>
  <si>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</si>
  <si>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</si>
  <si>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</si>
  <si>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</si>
  <si>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</si>
  <si>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</si>
  <si>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</si>
  <si>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</si>
  <si>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</si>
  <si>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</si>
  <si>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</si>
  <si>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</si>
  <si>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</si>
  <si>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</si>
  <si>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</si>
  <si>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</si>
  <si>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</si>
  <si>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</si>
  <si>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</si>
  <si>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</si>
  <si>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</si>
  <si>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</si>
  <si>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</si>
  <si>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</si>
  <si>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</si>
  <si>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</si>
  <si>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</si>
  <si>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</si>
  <si>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</si>
  <si>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</si>
  <si>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</si>
  <si>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</si>
  <si>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</si>
  <si>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</si>
  <si>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</si>
  <si>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Left, Right are substrings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</si>
</sst>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F1" workbookViewId="0">
      <selection activeCell="K4" sqref="K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5">
      <c r="H11" t="str">
        <f t="shared" ref="H11:H12" si="0">CONCATENATE(B11," ",C11)</f>
        <v xml:space="preserve"> </v>
      </c>
    </row>
    <row r="12" spans="1:10" x14ac:dyDescent="0.3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G1" workbookViewId="0">
      <selection activeCell="K3" sqref="K3"/>
    </sheetView>
  </sheetViews>
  <sheetFormatPr defaultRowHeight="14.5" x14ac:dyDescent="0.35"/>
  <cols>
    <col min="8" max="8" width="14.453125" customWidth="1"/>
    <col min="9" max="9" width="13.36328125" customWidth="1"/>
    <col min="10" max="10" width="11.08984375" customWidth="1"/>
    <col min="11" max="11" width="13.5429687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_xlfn.DAYS(I2:I10,H2:H10)</f>
        <v>5231</v>
      </c>
      <c r="K2" t="e">
        <f>NETWORKDAYS(H2:H10,I2:I10)</f>
        <v>#VALUE!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_xlfn.DAYS(I3:I11,H3:H11)</f>
        <v>6058</v>
      </c>
      <c r="K3" t="e">
        <f t="shared" ref="K3:K10" si="1">NETWORKDAYS(H3:H11,I3:I11)</f>
        <v>#VALUE!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 t="e">
        <f t="shared" si="1"/>
        <v>#VALUE!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 t="e">
        <f t="shared" si="1"/>
        <v>#VALUE!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 t="e">
        <f t="shared" si="1"/>
        <v>#VALUE!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 t="e">
        <f t="shared" si="1"/>
        <v>#VALUE!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H1"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G1" workbookViewId="0">
      <selection activeCell="K7" sqref="K7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N10"/>
  <sheetViews>
    <sheetView topLeftCell="J1" workbookViewId="0">
      <selection activeCell="N2" sqref="N2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4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  <c r="N1" t="s">
        <v>88</v>
      </c>
    </row>
    <row r="2" spans="1:14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4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4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4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4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4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4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4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4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J1" workbookViewId="0">
      <selection activeCell="M3" sqref="M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02/11/2001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2"/>
      <c r="L3" t="str">
        <f t="shared" si="0"/>
        <v>03/10/1999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</row>
    <row r="12" spans="1:12" x14ac:dyDescent="0.35">
      <c r="H12" s="1"/>
    </row>
    <row r="13" spans="1:12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topLeftCell="I1" workbookViewId="0">
      <selection activeCell="N4" sqref="N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2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>CONCATENATE(B2:B10, " ",C2:C10)</f>
        <v>Jim Halpert</v>
      </c>
      <c r="L2" t="str">
        <f>CONCATENATE(B2:B10, ".", C2:C10,"@gmail.com")</f>
        <v>Jim.Halpert@gmail.com</v>
      </c>
    </row>
    <row r="3" spans="1:12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K3" t="str">
        <f t="shared" ref="K3:K10" si="1">CONCATENATE(B3:B11, " ",C3:C11)</f>
        <v>Pam Beasley</v>
      </c>
      <c r="L3" t="str">
        <f t="shared" ref="L3:L10" si="2">CONCATENATE(B3:B11, ".", C3:C11,"@gmail.com")</f>
        <v>Pam.Beasley@gmail.com</v>
      </c>
    </row>
    <row r="4" spans="1:12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K4" t="str">
        <f t="shared" si="1"/>
        <v>Dwight  Schrute</v>
      </c>
      <c r="L4" t="str">
        <f t="shared" si="2"/>
        <v>Dwight. Schrute@gmail.com</v>
      </c>
    </row>
    <row r="5" spans="1:12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K5" t="str">
        <f t="shared" si="1"/>
        <v>Angela Martin</v>
      </c>
      <c r="L5" t="str">
        <f t="shared" si="2"/>
        <v>Angela.Martin@gmail.com</v>
      </c>
    </row>
    <row r="6" spans="1:12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K6" t="str">
        <f t="shared" si="1"/>
        <v xml:space="preserve">Toby Flenderson    </v>
      </c>
      <c r="L6" t="str">
        <f t="shared" si="2"/>
        <v>Toby.Flenderson    @gmail.com</v>
      </c>
    </row>
    <row r="7" spans="1:12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K7" t="str">
        <f t="shared" si="1"/>
        <v>Michael    Scott</v>
      </c>
      <c r="L7" t="str">
        <f t="shared" si="2"/>
        <v>Michael.   Scott@gmail.com</v>
      </c>
    </row>
    <row r="8" spans="1:12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K8" t="str">
        <f t="shared" si="1"/>
        <v>Meredith Palmer</v>
      </c>
      <c r="L8" t="str">
        <f t="shared" si="2"/>
        <v>Meredith.Palmer@gmail.com</v>
      </c>
    </row>
    <row r="9" spans="1:12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K9" t="str">
        <f t="shared" si="1"/>
        <v>Stanley   Hudson</v>
      </c>
      <c r="L9" t="str">
        <f t="shared" si="2"/>
        <v>Stanley.  Hudson@gmail.com</v>
      </c>
    </row>
    <row r="10" spans="1:12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K10" t="str">
        <f t="shared" si="1"/>
        <v xml:space="preserve">Kevin Malone </v>
      </c>
      <c r="L10" t="str">
        <f t="shared" si="2"/>
        <v>Kevin.Malone @gmail.com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H1"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I1" workbookViewId="0">
      <selection activeCell="L3" sqref="L3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J1"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Kinnari Bhalerao</cp:lastModifiedBy>
  <dcterms:created xsi:type="dcterms:W3CDTF">2021-12-16T14:18:34Z</dcterms:created>
  <dcterms:modified xsi:type="dcterms:W3CDTF">2023-11-22T13:59:39Z</dcterms:modified>
</cp:coreProperties>
</file>