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9150" activeTab="1"/>
  </bookViews>
  <sheets>
    <sheet name="Sheet1" sheetId="4" r:id="rId1"/>
    <sheet name="BSR Analysis" sheetId="1" r:id="rId2"/>
    <sheet name="Temp" sheetId="2" r:id="rId3"/>
    <sheet name="Unique" sheetId="3" r:id="rId4"/>
  </sheets>
  <calcPr calcId="145621"/>
</workbook>
</file>

<file path=xl/calcChain.xml><?xml version="1.0" encoding="utf-8"?>
<calcChain xmlns="http://schemas.openxmlformats.org/spreadsheetml/2006/main">
  <c r="D5493" i="1" l="1"/>
  <c r="D5690" i="1"/>
</calcChain>
</file>

<file path=xl/sharedStrings.xml><?xml version="1.0" encoding="utf-8"?>
<sst xmlns="http://schemas.openxmlformats.org/spreadsheetml/2006/main" count="35351" uniqueCount="35350">
  <si>
    <t>Original</t>
  </si>
  <si>
    <t>Analyzed List</t>
  </si>
  <si>
    <t>BLAST</t>
  </si>
  <si>
    <t>BSR</t>
  </si>
  <si>
    <t>EJZ04313</t>
  </si>
  <si>
    <t>EJZ04313</t>
  </si>
  <si>
    <t>gi|500103764|ref|WP_011779771.1| hypothetical protein [Mycobacterium vanbaalenii] &gt;gi|120403539|ref|YP_953368.1| hypothetical protein Mvan_2552 [Mycobacterium vanbaalenii PYR-1] &gt;gi|119956357|gb|ABM13362.1| hypothetical protein Mvan_2552 [Mycobacterium vanbaalenii PYR-1]</t>
  </si>
  <si>
    <t>EJZ04314</t>
  </si>
  <si>
    <t>EJZ04314</t>
  </si>
  <si>
    <t>gi|638986433|ref|WP_024447407.1| response regulator receiver protein [Mycobacterium iranicum]</t>
  </si>
  <si>
    <t>EJZ04315</t>
  </si>
  <si>
    <t>EJZ04315</t>
  </si>
  <si>
    <t>gi|500103766|ref|WP_011779773.1| hypothetical protein [Mycobacterium vanbaalenii] &gt;gi|120403541|ref|YP_953370.1| hypothetical protein Mvan_2554 [Mycobacterium vanbaalenii PYR-1] &gt;gi|119956359|gb|ABM13364.1| conserved hypothetical protein [Mycobacterium vanbaalenii PYR-1]</t>
  </si>
  <si>
    <t>EJZ04316</t>
  </si>
  <si>
    <t>EJZ04316</t>
  </si>
  <si>
    <t>gi|500103767|ref|WP_011779774.1| oxidoreductase [Mycobacterium vanbaalenii] &gt;gi|120403542|ref|YP_953371.1| aldo/keto reductase [Mycobacterium vanbaalenii PYR-1] &gt;gi|119956360|gb|ABM13365.1| aldo/keto reductase [Mycobacterium vanbaalenii PYR-1]</t>
  </si>
  <si>
    <t>EJZ04317</t>
  </si>
  <si>
    <t>EJZ04317</t>
  </si>
  <si>
    <t>gi|500224599|ref|WP_011894692.1| thioesterase [Mycobacterium gilvum] &gt;gi|145224422|ref|YP_001135100.1| thioesterase superfamily protein [Mycobacterium gilvum PYR-GCK] &gt;gi|145216908|gb|ABP46312.1| thioesterase superfamily protein [Mycobacterium gilvum PYR-GCK]</t>
  </si>
  <si>
    <t>EJZ04318</t>
  </si>
  <si>
    <t>EJZ04318</t>
  </si>
  <si>
    <t>gi|638986426|ref|WP_024447404.1| hypothetical protein [Mycobacterium iranicum]</t>
  </si>
  <si>
    <t>EJZ04319</t>
  </si>
  <si>
    <t>EJZ04319</t>
  </si>
  <si>
    <t>gi|500103770|ref|WP_011779777.1| threonyl-tRNA synthetase [Mycobacterium vanbaalenii] &gt;gi|120403545|ref|YP_953374.1| threonyl-tRNA synthetase [Mycobacterium vanbaalenii PYR-1] &gt;gi|166225469|sp|A1T868.1|SYT_MYCVP RecName: Full=Threonine--tRNA ligase; AltName: Full=Threonyl-tRNA synthetase; Short=ThrRS [Mycobacterium vanbaalenii PYR-1] &gt;gi|119956363|gb|ABM13368.1| threonyl-tRNA synthetase / Ser-tRNA(Thr) hydrolase [Mycobacterium vanbaalenii PYR-1]</t>
  </si>
  <si>
    <t>EJZ04320</t>
  </si>
  <si>
    <t>EJZ04320</t>
  </si>
  <si>
    <t>gi|638986420|ref|WP_024447402.1| diadenosine tetraphosphate hydrolase [Mycobacterium iranicum]</t>
  </si>
  <si>
    <t>EJZ04321</t>
  </si>
  <si>
    <t>EJZ04321</t>
  </si>
  <si>
    <t>gi|500103772|ref|WP_011779779.1| CDP-diacylglycerol--inositol 3-phosphatidyltransferase [Mycobacterium vanbaalenii] &gt;gi|120403547|ref|YP_953376.1| CDP-alcohol phosphatidyltransferase [Mycobacterium vanbaalenii PYR-1] &gt;gi|119956365|gb|ABM13370.1| CDP-alcohol phosphatidyltransferase [Mycobacterium vanbaalenii PYR-1]</t>
  </si>
  <si>
    <t>EJZ04322</t>
  </si>
  <si>
    <t>EJZ04322</t>
  </si>
  <si>
    <t>gi|500103773|ref|WP_011779780.1| lauroyl acyltransferase [Mycobacterium vanbaalenii] &gt;gi|120403548|ref|YP_953377.1| lipid A biosynthesis lauroyl acyltransferase [Mycobacterium vanbaalenii PYR-1] &gt;gi|119956366|gb|ABM13371.1| lipid A biosynthesis acyltransferase [Mycobacterium vanbaalenii PYR-1]</t>
  </si>
  <si>
    <t>EJZ04323</t>
  </si>
  <si>
    <t>EJZ04323</t>
  </si>
  <si>
    <t>gi|500103774|ref|WP_011779781.1| GDP-mannose-dependent alpha-(1-2)-phosphatidylinositol mannosyltransferase [Mycobacterium vanbaalenii] &gt;gi|120403549|ref|YP_953378.1| phosphatidylinositol alpha-mannosyltransferase [Mycobacterium vanbaalenii PYR-1] &gt;gi|119956367|gb|ABM13372.1| Phosphatidylinositol alpha-mannosyltransferase [Mycobacterium vanbaalenii PYR-1]</t>
  </si>
  <si>
    <t>EJZ04324</t>
  </si>
  <si>
    <t>EJZ04324</t>
  </si>
  <si>
    <t>gi|504628443|ref|WP_014815545.1| exopolyphosphatase [Mycobacterium chubuense] &gt;gi|392416139|ref|YP_006452744.1| hypothetical protein Mycch_2290 [Mycobacterium chubuense NBB4] &gt;gi|390615915|gb|AFM17065.1| hypothetical protein Mycch_2290 [Mycobacterium chubuense NBB4]</t>
  </si>
  <si>
    <t>EJZ08323</t>
  </si>
  <si>
    <t>EJZ08323</t>
  </si>
  <si>
    <t>gi|500103532|ref|WP_011779539.1| DNA-binding protein [Mycobacterium vanbaalenii] &gt;gi|120403304|ref|YP_953133.1| hypothetical protein Mvan_2313 [Mycobacterium vanbaalenii PYR-1] &gt;gi|119956122|gb|ABM13127.1| protein of unknown function DUF448 [Mycobacterium vanbaalenii PYR-1]</t>
  </si>
  <si>
    <t>EJZ08324</t>
  </si>
  <si>
    <t>EJZ08324</t>
  </si>
  <si>
    <t>gi|504628207|ref|WP_014815309.1| transcription elongation factor NusA [Mycobacterium chubuense] &gt;gi|392415903|ref|YP_006452508.1| NusA antitermination factor [Mycobacterium chubuense NBB4] &gt;gi|390615679|gb|AFM16829.1| NusA antitermination factor [Mycobacterium chubuense NBB4]</t>
  </si>
  <si>
    <t>EJZ08325</t>
  </si>
  <si>
    <t>EJZ08325</t>
  </si>
  <si>
    <t>gi|500224799|ref|WP_011894892.1| ribosome maturation protein RimP [Mycobacterium gilvum] &gt;gi|145224622|ref|YP_001135300.1| hypothetical protein Mflv_4042 [Mycobacterium gilvum PYR-GCK] &gt;gi|315444954|ref|YP_004077833.1| hypothetical protein Mspyr1_33870 [Mycobacterium gilvum Spyr1] &gt;gi|259585792|sp|A4TCF3.1|RIMP_MYCGI RecName: Full=Ribosome maturation factor RimP [Mycobacterium gilvum PYR-GCK] &gt;gi|145217108|gb|ABP46512.1| protein of unknown function DUF150 [Mycobacterium gilvum PYR-GCK] &gt;gi|315263257|gb|ADT99998.1| uncharacterized conserved protein [Mycobacterium gilvum Spyr1]</t>
  </si>
  <si>
    <t>EJZ08326</t>
  </si>
  <si>
    <t>EJZ08326</t>
  </si>
  <si>
    <t>gi|500103529|ref|WP_011779536.1| Tat pathway signal protein [Mycobacterium vanbaalenii] &gt;gi|120403301|ref|YP_953130.1| hypothetical protein Mvan_2310 [Mycobacterium vanbaalenii PYR-1] &gt;gi|119956119|gb|ABM13124.1| conserved hypothetical protein [Mycobacterium vanbaalenii PYR-1]</t>
  </si>
  <si>
    <t>EJZ08327</t>
  </si>
  <si>
    <t>EJZ08327</t>
  </si>
  <si>
    <t>gi|500103528|ref|WP_011779535.1| hypothetical protein [Mycobacterium vanbaalenii] &gt;gi|120403300|ref|YP_953129.1| hypothetical protein Mvan_2309 [Mycobacterium vanbaalenii PYR-1] &gt;gi|119956118|gb|ABM13123.1| conserved hypothetical alanine rich protein [Mycobacterium vanbaalenii PYR-1]</t>
  </si>
  <si>
    <t>EJZ08328</t>
  </si>
  <si>
    <t>EJZ08328</t>
  </si>
  <si>
    <t>gi|500103527|ref|WP_011779534.1| prolyl-tRNA synthetase [Mycobacterium vanbaalenii] &gt;gi|120403299|ref|YP_953128.1| prolyl-tRNA synthetase [Mycobacterium vanbaalenii PYR-1] &gt;gi|152112935|sp|A1T7H2.1|SYP_MYCVP RecName: Full=Proline--tRNA ligase; AltName: Full=Prolyl-tRNA synthetase; Short=ProRS [Mycobacterium vanbaalenii PYR-1] &gt;gi|119956117|gb|ABM13122.1| prolyl-tRNA synthetase [Mycobacterium vanbaalenii PYR-1]</t>
  </si>
  <si>
    <t>EJZ08329</t>
  </si>
  <si>
    <t>EJZ08329</t>
  </si>
  <si>
    <t>gi|657263876|ref|WP_029367665.1| hypothetical protein [Mycobacterium sp. UM_WWY]</t>
  </si>
  <si>
    <t>EJZ08330</t>
  </si>
  <si>
    <t>EJZ08330</t>
  </si>
  <si>
    <t>gi|657263874|ref|WP_029367663.1| hypothetical protein [Mycobacterium sp. UM_WWY]</t>
  </si>
  <si>
    <t>EJZ08331</t>
  </si>
  <si>
    <t>EJZ08331</t>
  </si>
  <si>
    <t>EJZ08332</t>
  </si>
  <si>
    <t>EJZ08332</t>
  </si>
  <si>
    <t>EJZ08333</t>
  </si>
  <si>
    <t>EJZ08333</t>
  </si>
  <si>
    <t>gi|504628201|ref|WP_014815303.1| MFS transporter [Mycobacterium chubuense] &gt;gi|392415897|ref|YP_006452502.1| arabinose efflux permease family protein [Mycobacterium chubuense NBB4] &gt;gi|390615673|gb|AFM16823.1| arabinose efflux permease family protein [Mycobacterium chubuense NBB4]</t>
  </si>
  <si>
    <t>EJZ08334</t>
  </si>
  <si>
    <t>EJZ08334</t>
  </si>
  <si>
    <t>gi|500103524|ref|WP_011779531.1| uroporphyrin-III C-methyltransferase [Mycobacterium vanbaalenii] &gt;gi|120403296|ref|YP_953125.1| uroporphyrin-III C-methyltransferase [Mycobacterium vanbaalenii PYR-1] &gt;gi|119956114|gb|ABM13119.1| uroporphyrinogen-III C-methyltransferase [Mycobacterium vanbaalenii PYR-1]</t>
  </si>
  <si>
    <t>EJZ08335</t>
  </si>
  <si>
    <t>EJZ08335</t>
  </si>
  <si>
    <t>gi|500103523|ref|WP_011779530.1| cobyrinic acid a,c-diamide synthase [Mycobacterium vanbaalenii] &gt;gi|120403295|ref|YP_953124.1| cobyrinic acid a,c-diamide synthase [Mycobacterium vanbaalenii PYR-1] &gt;gi|119956113|gb|ABM13118.1| cobyrinate a,c-diamide synthase / hydrogenobyrinic acid a,c-diamide synthase (glutamine-hydrolysing) [Mycobacterium vanbaalenii PYR-1]</t>
  </si>
  <si>
    <t>EJZ08336</t>
  </si>
  <si>
    <t>EJZ08336</t>
  </si>
  <si>
    <t>gi|500103522|ref|WP_011779529.1| cobinamide adenolsyltransferase [Mycobacterium vanbaalenii] &gt;gi|120403294|ref|YP_953123.1| cob(I)yrinic acid a,c-diamide adenosyltransferase [Mycobacterium vanbaalenii PYR-1] &gt;gi|119956112|gb|ABM13117.1| cob(I)yrinic acid a,c-diamide adenosyltransferase [Mycobacterium vanbaalenii PYR-1]</t>
  </si>
  <si>
    <t>EJZ08337</t>
  </si>
  <si>
    <t>EJZ08337</t>
  </si>
  <si>
    <t>gi|500103521|ref|WP_011779528.1| hypothetical protein [Mycobacterium vanbaalenii] &gt;gi|120403293|ref|YP_953122.1| magnesium chelatase [Mycobacterium vanbaalenii PYR-1] &gt;gi|119956111|gb|ABM13116.1| protoporphyrin IX magnesium-chelatase [Mycobacterium vanbaalenii PYR-1]</t>
  </si>
  <si>
    <t>EJZ08338</t>
  </si>
  <si>
    <t>EJZ08338</t>
  </si>
  <si>
    <t>gi|638985677|ref|WP_024447139.1| hypothetical protein [Mycobacterium iranicum]</t>
  </si>
  <si>
    <t>EJZ08339</t>
  </si>
  <si>
    <t>EJZ08339</t>
  </si>
  <si>
    <t>gi|500224809|ref|WP_011894902.1| malate:quinone oxidoreductase [Mycobacterium gilvum] &gt;gi|145224632|ref|YP_001135310.1| malate:quinone oxidoreductase [Mycobacterium gilvum PYR-GCK] &gt;gi|315444964|ref|YP_004077843.1| malate:quinone-oxidoreductase [Mycobacterium gilvum Spyr1] &gt;gi|189082212|sp|A4TCE3.1|MQO_MYCGI RecName: Full=Probable malate:quinone oxidoreductase; AltName: Full=MQO; AltName: Full=Malate dehydrogenase [Mycobacterium gilvum PYR-GCK] &gt;gi|145217118|gb|ABP46522.1| malate--quinone oxidoreductase [Mycobacterium gilvum PYR-GCK] &gt;gi|315263267|gb|ADU00009.1| malate:quinone-oxidoreductase [Mycobacterium gilvum Spyr1]</t>
  </si>
  <si>
    <t>EJZ08340</t>
  </si>
  <si>
    <t>EJZ08340</t>
  </si>
  <si>
    <t>gi|638985673|ref|WP_024447137.1| alpha/beta hydrolase [Mycobacterium iranicum]</t>
  </si>
  <si>
    <t>EJZ08341</t>
  </si>
  <si>
    <t>EJZ08341</t>
  </si>
  <si>
    <t>gi|500103517|ref|WP_011779524.1| mycothione reductase [Mycobacterium vanbaalenii] &gt;gi|120403289|ref|YP_953118.1| mycothione reductase [Mycobacterium vanbaalenii PYR-1] &gt;gi|119956107|gb|ABM13112.1| pyridine nucleotide-disulfide oxidoreductase dimerization region [Mycobacterium vanbaalenii PYR-1]</t>
  </si>
  <si>
    <t>EJZ08342</t>
  </si>
  <si>
    <t>EJZ08342</t>
  </si>
  <si>
    <t>gi|500103516|ref|WP_011779523.1| RNA polymerase sigma factor RpoE [Mycobacterium vanbaalenii] &gt;gi|120403288|ref|YP_953117.1| ECF subfamily RNA polymerase sigma-24 factor [Mycobacterium vanbaalenii PYR-1] &gt;gi|119956106|gb|ABM13111.1| RNA polymerase, sigma-24 subunit, ECF subfamily [Mycobacterium vanbaalenii PYR-1]</t>
  </si>
  <si>
    <t>EJZ08343</t>
  </si>
  <si>
    <t>EJZ08343</t>
  </si>
  <si>
    <t>gi|500103515|ref|WP_011779522.1| transcriptional regulator [Mycobacterium vanbaalenii] &gt;gi|120403287|ref|YP_953116.1| two component transcriptional regulator [Mycobacterium vanbaalenii PYR-1] &gt;gi|119956105|gb|ABM13110.1| two component transcriptional regulator, winged helix family [Mycobacterium vanbaalenii PYR-1]</t>
  </si>
  <si>
    <t>EJZ08344</t>
  </si>
  <si>
    <t>EJZ08344</t>
  </si>
  <si>
    <t>gi|500103514|ref|WP_011779521.1| sensor histidine kinase [Mycobacterium vanbaalenii] &gt;gi|120403286|ref|YP_953115.1| integral membrane sensor signal transduction histidine kinase [Mycobacterium vanbaalenii PYR-1] &gt;gi|119956104|gb|ABM13109.1| integral membrane sensor signal transduction histidine kinase [Mycobacterium vanbaalenii PYR-1]</t>
  </si>
  <si>
    <t>EJZ08345</t>
  </si>
  <si>
    <t>EJZ08345</t>
  </si>
  <si>
    <t>gi|638985659|ref|WP_024447131.1| cobalt ABC transporter ATP-binding protein [Mycobacterium iranicum]</t>
  </si>
  <si>
    <t>EJZ08346</t>
  </si>
  <si>
    <t>EJZ08346</t>
  </si>
  <si>
    <t>gi|500103512|ref|WP_011779519.1| cobalt ABC transporter permease [Mycobacterium vanbaalenii] &gt;gi|120403284|ref|YP_953113.1| cobalt ABC transporter inner membrane subunit CbiQ [Mycobacterium vanbaalenii PYR-1] &gt;gi|119956102|gb|ABM13107.1| cobalt ABC transporter, inner membrane subunit CbiQ [Mycobacterium vanbaalenii PYR-1]</t>
  </si>
  <si>
    <t>EJZ08347</t>
  </si>
  <si>
    <t>EJZ08347</t>
  </si>
  <si>
    <t>gi|693461351|gb|KGI67785.1| membrane protein [Mycobacterium rufum]</t>
  </si>
  <si>
    <t>EJZ08348</t>
  </si>
  <si>
    <t>EJZ08348</t>
  </si>
  <si>
    <t>gi|500103510|ref|WP_011779517.1| cobalamin biosynthesis protein CbiM [Mycobacterium vanbaalenii] &gt;gi|120403282|ref|YP_953111.1| cobalamin (vitamin B12) biosynthesis protein CbiM [Mycobacterium vanbaalenii PYR-1] &gt;gi|119956100|gb|ABM13105.1| cobalamin (vitamin B12) biosynthesis CbiM protein [Mycobacterium vanbaalenii PYR-1]</t>
  </si>
  <si>
    <t>EJZ08349</t>
  </si>
  <si>
    <t>EJZ08349</t>
  </si>
  <si>
    <t>gi|500103502|ref|WP_011779509.1| ArsR family transcriptional regulator [Mycobacterium vanbaalenii] &gt;gi|120403274|ref|YP_953103.1| regulatory protein ArsR [Mycobacterium vanbaalenii PYR-1] &gt;gi|119956092|gb|ABM13097.1| transcriptional regulator, ArsR family [Mycobacterium vanbaalenii PYR-1]</t>
  </si>
  <si>
    <t>EJZ08350</t>
  </si>
  <si>
    <t>EJZ08350</t>
  </si>
  <si>
    <t>gi|500103501|ref|WP_011779508.1| GntR family transcriptional regulator [Mycobacterium vanbaalenii] &gt;gi|120403273|ref|YP_953102.1| regulatory protein GntR [Mycobacterium vanbaalenii PYR-1] &gt;gi|119956091|gb|ABM13096.1| transcriptional regulator, GntR family [Mycobacterium vanbaalenii PYR-1]</t>
  </si>
  <si>
    <t>EJZ08351</t>
  </si>
  <si>
    <t>EJZ08351</t>
  </si>
  <si>
    <t>gi|500224819|ref|WP_011894912.1| short-chain dehydrogenase [Mycobacterium gilvum] &gt;gi|145224642|ref|YP_001135320.1| short chain dehydrogenase [Mycobacterium gilvum PYR-GCK] &gt;gi|145217128|gb|ABP46532.1| short-chain dehydrogenase/reductase SDR [Mycobacterium gilvum PYR-GCK]</t>
  </si>
  <si>
    <t>EJZ08352</t>
  </si>
  <si>
    <t>EJZ08352</t>
  </si>
  <si>
    <t>gi|500224820|ref|WP_011894913.1| aldehyde dehydrogenase [Mycobacterium gilvum] &gt;gi|145224643|ref|YP_001135321.1| betaine-aldehyde dehydrogenase [Mycobacterium gilvum PYR-GCK] &gt;gi|315444975|ref|YP_004077854.1| NAD-dependent aldehyde dehydrogenase [Mycobacterium gilvum Spyr1] &gt;gi|145217129|gb|ABP46533.1| Betaine-aldehyde dehydrogenase [Mycobacterium gilvum PYR-GCK] &gt;gi|315263278|gb|ADU00020.1| NAD-dependent aldehyde dehydrogenase [Mycobacterium gilvum Spyr1]</t>
  </si>
  <si>
    <t>EJZ08353</t>
  </si>
  <si>
    <t>EJZ08353</t>
  </si>
  <si>
    <t>gi|500224821|ref|WP_011894914.1| glutamine amidotransferase [Mycobacterium gilvum] &gt;gi|145224644|ref|YP_001135322.1| peptidase C26 [Mycobacterium gilvum PYR-GCK] &gt;gi|145217130|gb|ABP46534.1| peptidase C26 [Mycobacterium gilvum PYR-GCK]</t>
  </si>
  <si>
    <t>EJZ08354</t>
  </si>
  <si>
    <t>EJZ08354</t>
  </si>
  <si>
    <t>gi|500224822|ref|WP_011894915.1| glutamate--ammonia ligase [Mycobacterium gilvum] &gt;gi|145224645|ref|YP_001135323.1| glutamate--ammonia ligase [Mycobacterium gilvum PYR-GCK] &gt;gi|145217131|gb|ABP46535.1| Glutamate--ammonia ligase [Mycobacterium gilvum PYR-GCK]</t>
  </si>
  <si>
    <t>EJZ08355</t>
  </si>
  <si>
    <t>EJZ08355</t>
  </si>
  <si>
    <t>gi|500103495|ref|WP_011779502.1| asparagine synthase [Mycobacterium vanbaalenii] &gt;gi|120403267|ref|YP_953096.1| asparagine synthase [Mycobacterium vanbaalenii PYR-1] &gt;gi|119956085|gb|ABM13090.1| asparagine synthase (glutamine-hydrolyzing) [Mycobacterium vanbaalenii PYR-1]</t>
  </si>
  <si>
    <t>EJZ08356</t>
  </si>
  <si>
    <t>EJZ08356</t>
  </si>
  <si>
    <t>gi|500224824|ref|WP_011894917.1| acetyltransferase [Mycobacterium gilvum] &gt;gi|145224647|ref|YP_001135325.1| N-acetyltransferase GCN5 [Mycobacterium gilvum PYR-GCK] &gt;gi|315444979|ref|YP_004077858.1| GNAT family acetyltransferase [Mycobacterium gilvum Spyr1] &gt;gi|145217133|gb|ABP46537.1| GCN5-related N-acetyltransferase [Mycobacterium gilvum PYR-GCK] &gt;gi|315263282|gb|ADU00024.1| GNAT-family acetyltransferase TIGR03103 [Mycobacterium gilvum Spyr1]</t>
  </si>
  <si>
    <t>EJZ08357</t>
  </si>
  <si>
    <t>EJZ08357</t>
  </si>
  <si>
    <t>gi|638985593|ref|WP_024447111.1| alpha/beta hydrolase [Mycobacterium iranicum]</t>
  </si>
  <si>
    <t>EJZ08358</t>
  </si>
  <si>
    <t>EJZ08358</t>
  </si>
  <si>
    <t>gi|500103492|ref|WP_011779499.1| hypothetical protein [Mycobacterium vanbaalenii] &gt;gi|120403264|ref|YP_953093.1| hypothetical protein Mvan_2273 [Mycobacterium vanbaalenii PYR-1] &gt;gi|119956082|gb|ABM13087.1| conserved hypothetical protein [Mycobacterium vanbaalenii PYR-1]</t>
  </si>
  <si>
    <t>EJZ08359</t>
  </si>
  <si>
    <t>EJZ08359</t>
  </si>
  <si>
    <t>gi|500224827|ref|WP_011894920.1| methionine aminopeptidase [Mycobacterium gilvum] &gt;gi|145224650|ref|YP_001135328.1| methionine aminopeptidase [Mycobacterium gilvum PYR-GCK] &gt;gi|315444982|ref|YP_004077861.1| methionine aminopeptidase [Mycobacterium gilvum Spyr1] &gt;gi|145217136|gb|ABP46540.1| methionine aminopeptidase, type I [Mycobacterium gilvum PYR-GCK] &gt;gi|315263285|gb|ADU00027.1| methionine aminopeptidase, type I [Mycobacterium gilvum Spyr1]</t>
  </si>
  <si>
    <t>EJZ08360</t>
  </si>
  <si>
    <t>EJZ08360</t>
  </si>
  <si>
    <t>gi|500103490|ref|WP_011779497.1| phenylacetic acid degradation protein [Mycobacterium vanbaalenii] &gt;gi|120403262|ref|YP_953091.1| hypothetical protein Mvan_2271 [Mycobacterium vanbaalenii PYR-1] &gt;gi|119956080|gb|ABM13085.1| uncharacterized domain 1 [Mycobacterium vanbaalenii PYR-1]</t>
  </si>
  <si>
    <t>EJZ08361</t>
  </si>
  <si>
    <t>EJZ08361</t>
  </si>
  <si>
    <t>gi|500103486|ref|WP_011779493.1| hypothetical protein [Mycobacterium vanbaalenii] &gt;gi|120403258|ref|YP_953087.1| hypothetical protein Mvan_2267 [Mycobacterium vanbaalenii PYR-1] &gt;gi|119956076|gb|ABM13081.1| protein of unknown function DUF1707 [Mycobacterium vanbaalenii PYR-1]</t>
  </si>
  <si>
    <t>EJZ08362</t>
  </si>
  <si>
    <t>EJZ08362</t>
  </si>
  <si>
    <t>gi|500103485|ref|WP_011779492.1| penicillin-binding protein [Mycobacterium vanbaalenii] &gt;gi|120403257|ref|YP_953086.1| penicillin-binding transpeptidase [Mycobacterium vanbaalenii PYR-1] &gt;gi|119956075|gb|ABM13080.1| penicillin-binding protein, transpeptidase [Mycobacterium vanbaalenii PYR-1]</t>
  </si>
  <si>
    <t>EJZ08363</t>
  </si>
  <si>
    <t>EJZ08363</t>
  </si>
  <si>
    <t>gi|500103484|ref|WP_011779491.1| acetyltransferase [Mycobacterium vanbaalenii] &gt;gi|120403255|ref|YP_953084.1| hypothetical protein Mvan_2264 [Mycobacterium vanbaalenii PYR-1] &gt;gi|119956073|gb|ABM13078.1| conserved hypothetical protein [Mycobacterium vanbaalenii PYR-1]</t>
  </si>
  <si>
    <t>EJZ08364</t>
  </si>
  <si>
    <t>EJZ08364</t>
  </si>
  <si>
    <t>gi|500103483|ref|WP_011779490.1| N-acetyltransferase GCN5 [Mycobacterium vanbaalenii] &gt;gi|120403254|ref|YP_953083.1| N-acetyltransferase GCN5 [Mycobacterium vanbaalenii PYR-1] &gt;gi|119956072|gb|ABM13077.1| GCN5-related N-acetyltransferase [Mycobacterium vanbaalenii PYR-1]</t>
  </si>
  <si>
    <t>EJZ08365</t>
  </si>
  <si>
    <t>EJZ08365</t>
  </si>
  <si>
    <t>gi|500103482|ref|WP_011779489.1| 4-hydroxy-3-methylbut-2-en-1-yl diphosphate synthase [Mycobacterium vanbaalenii] &gt;gi|120403253|ref|YP_953082.1| 4-hydroxy-3-methylbut-2-en-1-yl diphosphate synthase [Mycobacterium vanbaalenii PYR-1] &gt;gi|119956071|gb|ABM13076.1| 4-hydroxy-3-methylbut-2-en-1-yl diphosphate synthase [Mycobacterium vanbaalenii PYR-1]</t>
  </si>
  <si>
    <t>EJZ08366</t>
  </si>
  <si>
    <t>EJZ08366</t>
  </si>
  <si>
    <t>gi|500103481|ref|WP_011779488.1| zinc metalloprotease [Mycobacterium vanbaalenii] &gt;gi|120403252|ref|YP_953081.1| peptidase M50 [Mycobacterium vanbaalenii PYR-1] &gt;gi|119956070|gb|ABM13075.1| peptidase M50 [Mycobacterium vanbaalenii PYR-1]</t>
  </si>
  <si>
    <t>EJZ08367</t>
  </si>
  <si>
    <t>EJZ08367</t>
  </si>
  <si>
    <t>gi|500103480|ref|WP_011779487.1| 1-deoxy-D-xylulose 5-phosphate reductoisomerase [Mycobacterium vanbaalenii] &gt;gi|120403251|ref|YP_953080.1| 1-deoxy-D-xylulose 5-phosphate reductoisomerase [Mycobacterium vanbaalenii PYR-1] &gt;gi|119956069|gb|ABM13074.1| 1-deoxy-D-xylulose 5-phosphate reductoisomerase [Mycobacterium vanbaalenii PYR-1]</t>
  </si>
  <si>
    <t>EJZ08368</t>
  </si>
  <si>
    <t>EJZ08368</t>
  </si>
  <si>
    <t>gi|503237424|ref|WP_013472085.1| fasciclin [Mycobacterium gilvum] &gt;gi|315444994|ref|YP_004077873.1| secreted/surface protein with fasciclin-like repeats [Mycobacterium gilvum Spyr1] &gt;gi|315263297|gb|ADU00039.1| secreted/surface protein with fasciclin-like repeats [Mycobacterium gilvum Spyr1]</t>
  </si>
  <si>
    <t>EJZ08369</t>
  </si>
  <si>
    <t>EJZ08369</t>
  </si>
  <si>
    <t>gi|500103478|ref|WP_011779485.1| cell surface protein [Mycobacterium vanbaalenii] &gt;gi|120403249|ref|YP_953078.1| beta-Ig-H3/fasciclin [Mycobacterium vanbaalenii PYR-1] &gt;gi|119956067|gb|ABM13072.1| beta-Ig-H3/fasciclin [Mycobacterium vanbaalenii PYR-1]</t>
  </si>
  <si>
    <t>EJZ08370</t>
  </si>
  <si>
    <t>EJZ08370</t>
  </si>
  <si>
    <t>gi|504628164|ref|WP_014815266.1| deoxyribodipyrimidine photo-lyase [Mycobacterium chubuense] &gt;gi|392415860|ref|YP_006452465.1| deoxyribodipyrimidine photolyase [Mycobacterium chubuense NBB4] &gt;gi|390615636|gb|AFM16786.1| deoxyribodipyrimidine photolyase [Mycobacterium chubuense NBB4]</t>
  </si>
  <si>
    <t>EJZ08371</t>
  </si>
  <si>
    <t>EJZ08371</t>
  </si>
  <si>
    <t>gi|500103476|ref|WP_011779483.1| 3-ketoacyl-ACP reductase [Mycobacterium vanbaalenii] &gt;gi|120403247|ref|YP_953076.1| short-chain dehydrogenase/reductase SDR [Mycobacterium vanbaalenii PYR-1] &gt;gi|119956065|gb|ABM13070.1| short-chain dehydrogenase/reductase SDR [Mycobacterium vanbaalenii PYR-1]</t>
  </si>
  <si>
    <t>EJZ08372</t>
  </si>
  <si>
    <t>EJZ08372</t>
  </si>
  <si>
    <t>gi|504628162|ref|WP_014815264.1| hypothetical protein [Mycobacterium chubuense] &gt;gi|392415858|ref|YP_006452463.1| Protein of unknown function (DUF2631) [Mycobacterium chubuense NBB4] &gt;gi|390615634|gb|AFM16784.1| Protein of unknown function (DUF2631) [Mycobacterium chubuense NBB4]</t>
  </si>
  <si>
    <t>EJZ08373</t>
  </si>
  <si>
    <t>EJZ08373</t>
  </si>
  <si>
    <t>gi|693461326|gb|KGI67760.1| hypothetical protein EU78_10240 [Mycobacterium rufum]</t>
  </si>
  <si>
    <t>EJZ08374</t>
  </si>
  <si>
    <t>EJZ08374</t>
  </si>
  <si>
    <t>gi|638985546|ref|WP_024447092.1| hypothetical protein [Mycobacterium iranicum]</t>
  </si>
  <si>
    <t>EJZ08375</t>
  </si>
  <si>
    <t>EJZ08375</t>
  </si>
  <si>
    <t>gi|500103473|ref|WP_011779480.1| diacylglycerol O-acyltransferase [Mycobacterium vanbaalenii] &gt;gi|120403244|ref|YP_953073.1| hypothetical protein Mvan_2253 [Mycobacterium vanbaalenii PYR-1] &gt;gi|119956062|gb|ABM13067.1| Diacylglycerol O-acyltransferase [Mycobacterium vanbaalenii PYR-1]</t>
  </si>
  <si>
    <t>EJZ08376</t>
  </si>
  <si>
    <t>EJZ08376</t>
  </si>
  <si>
    <t>gi|500103472|ref|WP_011779479.1| hypothetical protein [Mycobacterium vanbaalenii] &gt;gi|120403243|ref|YP_953072.1| hypothetical protein Mvan_2252 [Mycobacterium vanbaalenii PYR-1] &gt;gi|119956061|gb|ABM13066.1| protein of unknown function DUF427 [Mycobacterium vanbaalenii PYR-1]</t>
  </si>
  <si>
    <t>EJZ08377</t>
  </si>
  <si>
    <t>EJZ08377</t>
  </si>
  <si>
    <t>gi|500103471|ref|WP_011779478.1| polyketide cyclase [Mycobacterium vanbaalenii] &gt;gi|120403242|ref|YP_953071.1| hypothetical protein Mvan_2251 [Mycobacterium vanbaalenii PYR-1] &gt;gi|119956060|gb|ABM13065.1| conserved hypothetical protein [Mycobacterium vanbaalenii PYR-1]</t>
  </si>
  <si>
    <t>EJZ08378</t>
  </si>
  <si>
    <t>EJZ08378</t>
  </si>
  <si>
    <t>gi|500103470|ref|WP_011779477.1| acyl-CoA thioesterase [Mycobacterium vanbaalenii] &gt;gi|120403241|ref|YP_953070.1| acyl-CoA thioesterase [Mycobacterium vanbaalenii PYR-1] &gt;gi|119956059|gb|ABM13064.1| acyl-CoA thioesterase [Mycobacterium vanbaalenii PYR-1]</t>
  </si>
  <si>
    <t>EJZ08379</t>
  </si>
  <si>
    <t>EJZ08379</t>
  </si>
  <si>
    <t>gi|500103469|ref|WP_011779476.1| NADP-dependent oxidoreductase [Mycobacterium vanbaalenii] &gt;gi|120403240|ref|YP_953069.1| alcohol dehydrogenase [Mycobacterium vanbaalenii PYR-1] &gt;gi|119956058|gb|ABM13063.1| Alcohol dehydrogenase, zinc-binding domain protein [Mycobacterium vanbaalenii PYR-1]</t>
  </si>
  <si>
    <t>EJZ08380</t>
  </si>
  <si>
    <t>EJZ08380</t>
  </si>
  <si>
    <t>gi|503237433|ref|WP_013472094.1| luciferase [Mycobacterium gilvum] &gt;gi|315445007|ref|YP_004077886.1| F420-dependent methylene-tetrahydromethanopterin reductase [Mycobacterium gilvum Spyr1] &gt;gi|315263310|gb|ADU00052.1| flavin-dependent oxidoreductase, F420-dependent methylene-tetrahydromethanopterin reductase [Mycobacterium gilvum Spyr1]</t>
  </si>
  <si>
    <t>EJZ08381</t>
  </si>
  <si>
    <t>EJZ08381</t>
  </si>
  <si>
    <t>gi|500103467|ref|WP_011779474.1| luciferase [Mycobacterium vanbaalenii] &gt;gi|120403238|ref|YP_953067.1| luciferase family protein [Mycobacterium vanbaalenii PYR-1] &gt;gi|119956056|gb|ABM13061.1| luciferase family protein [Mycobacterium vanbaalenii PYR-1]</t>
  </si>
  <si>
    <t>EJZ08382</t>
  </si>
  <si>
    <t>EJZ08382</t>
  </si>
  <si>
    <t>gi|500101996|ref|WP_011778003.1| hypothetical protein [Mycobacterium vanbaalenii] &gt;gi|120401743|ref|YP_951572.1| hypothetical protein Mvan_0728 [Mycobacterium vanbaalenii PYR-1] &gt;gi|119954561|gb|ABM11566.1| protein of unknown function DUF222 [Mycobacterium vanbaalenii PYR-1]</t>
  </si>
  <si>
    <t>EJZ08383</t>
  </si>
  <si>
    <t>EJZ08383</t>
  </si>
  <si>
    <t>gi|500103466|ref|WP_011779473.1| acyl-CoA dehydrogenase [Mycobacterium vanbaalenii] &gt;gi|120403237|ref|YP_953066.1| acyl-CoA dehydrogenase domain-containing protein [Mycobacterium vanbaalenii PYR-1] &gt;gi|119956055|gb|ABM13060.1| acyl-CoA dehydrogenase domain protein [Mycobacterium vanbaalenii PYR-1]</t>
  </si>
  <si>
    <t>EJZ08384</t>
  </si>
  <si>
    <t>EJZ08384</t>
  </si>
  <si>
    <t>gi|500103465|ref|WP_011779472.1| polyketide cyclase [Mycobacterium vanbaalenii] &gt;gi|120403236|ref|YP_953065.1| hypothetical protein Mvan_2245 [Mycobacterium vanbaalenii PYR-1] &gt;gi|119956054|gb|ABM13059.1| conserved hypothetical protein [Mycobacterium vanbaalenii PYR-1]</t>
  </si>
  <si>
    <t>EJZ08385</t>
  </si>
  <si>
    <t>EJZ08385</t>
  </si>
  <si>
    <t>gi|500103464|ref|WP_011779471.1| alpha/beta hydrolase [Mycobacterium vanbaalenii] &gt;gi|120403235|ref|YP_953064.1| alpha/beta hydrolase domain-containing protein [Mycobacterium vanbaalenii PYR-1] &gt;gi|119956053|gb|ABM13058.1| Alpha/beta hydrolase fold-3 domain protein [Mycobacterium vanbaalenii PYR-1]</t>
  </si>
  <si>
    <t>EJZ05060</t>
  </si>
  <si>
    <t>EJZ05060</t>
  </si>
  <si>
    <t>gi|503236676|ref|WP_013471337.1| glutamine synthetase [Mycobacterium gilvum] &gt;gi|315443641|ref|YP_004076520.1| glutamine synthetase [Mycobacterium gilvum Spyr1] &gt;gi|315261944|gb|ADT98685.1| glutamine synthetase [Mycobacterium gilvum Spyr1]</t>
  </si>
  <si>
    <t>EJZ05061</t>
  </si>
  <si>
    <t>EJZ05061</t>
  </si>
  <si>
    <t>gi|500223382|ref|WP_011893475.1| oxidoreductase [Mycobacterium gilvum] &gt;gi|145223182|ref|YP_001133860.1| LysR family transcriptional regulator [Mycobacterium gilvum PYR-GCK] &gt;gi|315443640|ref|YP_004076519.1| LysR family transcriptional regulator [Mycobacterium gilvum Spyr1] &gt;gi|145215668|gb|ABP45072.1| transcriptional regulator, LysR family [Mycobacterium gilvum PYR-GCK] &gt;gi|315261943|gb|ADT98684.1| transcriptional regulator, LysR family [Mycobacterium gilvum Spyr1]</t>
  </si>
  <si>
    <t>EJZ05062</t>
  </si>
  <si>
    <t>EJZ05062</t>
  </si>
  <si>
    <t>gi|500105183|ref|WP_011781188.1| hypothetical protein [Mycobacterium vanbaalenii] &gt;gi|120404986|ref|YP_954815.1| oxidoreductase alpha (molybdopterin) subunit [Mycobacterium vanbaalenii PYR-1] &gt;gi|119957804|gb|ABM14809.1| oxidoreductase alpha (molybdopterin) subunit [Mycobacterium vanbaalenii PYR-1]</t>
  </si>
  <si>
    <t>EJZ05063</t>
  </si>
  <si>
    <t>EJZ05063</t>
  </si>
  <si>
    <t>gi|500105184|ref|WP_011781189.1| formate dehydrogenase accessory protein FdhD [Mycobacterium vanbaalenii] &gt;gi|120404987|ref|YP_954816.1| formate dehydrogenase accessory protein [Mycobacterium vanbaalenii PYR-1] &gt;gi|119957805|gb|ABM14810.1| formate dehydrogenase family accessory protein FdhD [Mycobacterium vanbaalenii PYR-1]</t>
  </si>
  <si>
    <t>EJZ05064</t>
  </si>
  <si>
    <t>EJZ05064</t>
  </si>
  <si>
    <t>gi|638987714|ref|WP_024447895.1| glycosyl transferase [Mycobacterium iranicum]</t>
  </si>
  <si>
    <t>EJZ05065</t>
  </si>
  <si>
    <t>EJZ05065</t>
  </si>
  <si>
    <t>gi|500105187|ref|WP_011781192.1| ATP-dependent protease [Mycobacterium vanbaalenii] &gt;gi|120404990|ref|YP_954819.1| ATP-dependent protease ATP-binding subunit ClpX [Mycobacterium vanbaalenii PYR-1] &gt;gi|166214792|sp|A1TCB3.1|CLPX_MYCVP RecName: Full=ATP-dependent Clp protease ATP-binding subunit ClpX [Mycobacterium vanbaalenii PYR-1] &gt;gi|119957808|gb|ABM14813.1| ATP-dependent Clp protease ATP-binding subunit ClpX [Mycobacterium vanbaalenii PYR-1]</t>
  </si>
  <si>
    <t>Original</t>
  </si>
  <si>
    <t>Analyzed List</t>
  </si>
  <si>
    <t>BLAST</t>
  </si>
  <si>
    <t>BSR</t>
  </si>
  <si>
    <t>EJZ12223</t>
  </si>
  <si>
    <t>EJZ12223</t>
  </si>
  <si>
    <t>gi|556608509|ref|WP_023364706.1| methionine synthase [Mycobacterium kansasii] &gt;gi|556580317|ref|YP_008748047.1| methionine synthase [Mycobacterium kansasii ATCC 12478] &gt;gi|556022047|gb|AGZ49258.1| methionine synthase [Mycobacterium kansasii ATCC 12478] &gt;gi|576425011|gb|EUA18737.1| methionine synthase [Mycobacterium kansasii 662] &gt;gi|660929665|gb|KEP41354.1| methionine synthase [Mycobacterium kansasii] &gt;gi|690319500|gb|AIR17127.1| methionine synthase [Mycobacterium kansasii 662] &gt;gi|690331009|gb|AIR26677.1| methionine synthase [Mycobacterium kansasii 824]</t>
  </si>
  <si>
    <t>EJZ04514</t>
  </si>
  <si>
    <t>EJZ04514</t>
  </si>
  <si>
    <t>gi|602544694|emb|CDO21541.1| hypothetical protein BN978_02005 [Mycobacterium mageritense DSM 44476]</t>
  </si>
  <si>
    <t>EJZ04249</t>
  </si>
  <si>
    <t>EJZ04249</t>
  </si>
  <si>
    <t>EJZ05066</t>
  </si>
  <si>
    <t>gi|500102671|ref|WP_011778678.1| universal stress protein [Mycobacterium vanbaalenii] &gt;gi|120402426|ref|YP_952255.1| UspA domain-containing protein [Mycobacterium vanbaalenii PYR-1] &gt;gi|119955244|gb|ABM12249.1| UspA domain protein [Mycobacterium vanbaalenii PYR-1]</t>
  </si>
  <si>
    <t>EJZ05066</t>
  </si>
  <si>
    <t>EJZ12213</t>
  </si>
  <si>
    <t>EJZ12213</t>
  </si>
  <si>
    <t>gi|500105188|ref|WP_011781193.1| hypothetical protein [Mycobacterium vanbaalenii] &gt;gi|120404991|ref|YP_954820.1| hypothetical protein Mvan_4037 [Mycobacterium vanbaalenii PYR-1] &gt;gi|119957809|gb|ABM14814.1| hypothetical protein Mvan_4037 [Mycobacterium vanbaalenii PYR-1]</t>
  </si>
  <si>
    <t>gi|494301121|ref|WP_007170946.1| hypothetical protein [Mycobacterium parascrofulaceum] &gt;gi|295898445|gb|EFG78010.1| putative DNA sulfur modification protein DndD [Mycobacterium parascrofulaceum ATCC BAA-614]</t>
  </si>
  <si>
    <t>EJZ05067</t>
  </si>
  <si>
    <t>EJZ06977</t>
  </si>
  <si>
    <t>EJZ05067</t>
  </si>
  <si>
    <t>EJZ06977</t>
  </si>
  <si>
    <t>gi|500105189|ref|WP_011781194.1| pyridoxamine 5'-phosphate oxidase [Mycobacterium vanbaalenii] &gt;gi|120404992|ref|YP_954821.1| pyridoxamine 5'-phosphate oxidase-like protein [Mycobacterium vanbaalenii PYR-1] &gt;gi|119957810|gb|ABM14815.1| pyridoxamine 5'-phosphate oxidase-related, FMN-binding protein [Mycobacterium vanbaalenii PYR-1]</t>
  </si>
  <si>
    <t>EJZ05068</t>
  </si>
  <si>
    <t>EJZ05068</t>
  </si>
  <si>
    <t>gi|693462611|gb|KGI69045.1| Clp protease [Mycobacterium rufum]</t>
  </si>
  <si>
    <t>EJZ05069</t>
  </si>
  <si>
    <t>EJZ05069</t>
  </si>
  <si>
    <t>gi|693462612|gb|KGI69046.1| Clp protease ClpP [Mycobacterium rufum]</t>
  </si>
  <si>
    <t>EJZ05070</t>
  </si>
  <si>
    <t>EJZ05070</t>
  </si>
  <si>
    <t>gi|500105192|ref|WP_011781197.1| trigger factor [Mycobacterium vanbaalenii] &gt;gi|120404995|ref|YP_954824.1| trigger factor [Mycobacterium vanbaalenii PYR-1] &gt;gi|166229908|sp|A1TCB8.1|TIG_MYCVP RecName: Full=Trigger factor; Short=TF; AltName: Full=PPIase [Mycobacterium vanbaalenii PYR-1] &gt;gi|119957813|gb|ABM14818.1| trigger factor [Mycobacterium vanbaalenii PYR-1]</t>
  </si>
  <si>
    <t>EJZ05071</t>
  </si>
  <si>
    <t>EJZ05071</t>
  </si>
  <si>
    <t>gi|489986299|ref|WP_003889356.1| alpha/beta hydrolase [Mycobacterium phlei] &gt;gi|383333593|gb|EID12042.1| alpha/beta hydrolase [Mycobacterium phlei RIVM601174]</t>
  </si>
  <si>
    <t>EJZ05072</t>
  </si>
  <si>
    <t>EJZ05072</t>
  </si>
  <si>
    <t>gi|489986300|ref|WP_003889357.1| TetR family transcriptional regulator [Mycobacterium phlei] &gt;gi|383333594|gb|EID12043.1| tetr family transcriptional regulator [Mycobacterium phlei RIVM601174]</t>
  </si>
  <si>
    <t>EJZ05073</t>
  </si>
  <si>
    <t>gi|500106169|ref|WP_011782174.1| glycoside hydrolase [Mycobacterium vanbaalenii] &gt;gi|120405979|ref|YP_955808.1| glycoside hydrolase family protein [Mycobacterium vanbaalenii PYR-1] &gt;gi|119958797|gb|ABM15802.1| glycoside hydrolase, family 1 [Mycobacterium vanbaalenii PYR-1]</t>
  </si>
  <si>
    <t>EJZ05073</t>
  </si>
  <si>
    <t>gi|489986301|ref|WP_003889358.1| monooxygenase [Mycobacterium phlei] &gt;gi|383333595|gb|EID12044.1| flavin-binding monooxygenase [Mycobacterium phlei RIVM601174]</t>
  </si>
  <si>
    <t>EJZ10506</t>
  </si>
  <si>
    <t>EJZ10506</t>
  </si>
  <si>
    <t>EJZ05074</t>
  </si>
  <si>
    <t>EJZ05074</t>
  </si>
  <si>
    <t>gi|638995713|ref|WP_024450577.1| hypothetical protein [Mycobacterium sp. UM_RHS]</t>
  </si>
  <si>
    <t>EJZ05075</t>
  </si>
  <si>
    <t>EJZ05075</t>
  </si>
  <si>
    <t>gi|504629594|ref|WP_014816696.1| putative Zn-dependent hydrolase of beta-lactamase fold protein [Mycobacterium chubuense] &gt;gi|392417295|ref|YP_006453900.1| putative Zn-dependent hydrolase of beta-lactamase fold protein [Mycobacterium chubuense NBB4] &gt;gi|390617071|gb|AFM18221.1| putative Zn-dependent hydrolase of beta-lactamase fold protein [Mycobacterium chubuense NBB4]</t>
  </si>
  <si>
    <t>EJZ05076</t>
  </si>
  <si>
    <t>EJZ05076</t>
  </si>
  <si>
    <t>gi|517430557|ref|WP_018601507.1| hypothetical protein [Mycobacterium sp. 155]</t>
  </si>
  <si>
    <t>EJZ05077</t>
  </si>
  <si>
    <t>EJZ05077</t>
  </si>
  <si>
    <t>EJZ05078</t>
  </si>
  <si>
    <t>EJZ05078</t>
  </si>
  <si>
    <t>gi|656083489|ref|WP_029114521.1| hypothetical protein [Mycobacterium sp. URHB0044]</t>
  </si>
  <si>
    <t>EJZ04437</t>
  </si>
  <si>
    <t>EJZ04437</t>
  </si>
  <si>
    <t>gi|500103693|ref|WP_011779700.1| 23S rRNA methyltransferase [Mycobacterium vanbaalenii] &gt;gi|120403465|ref|YP_953294.1| (uracil-5)-methyltransferase [Mycobacterium vanbaalenii PYR-1] &gt;gi|119956283|gb|ABM13288.1| (Uracil-5)-methyltransferase [Mycobacterium vanbaalenii PYR-1]</t>
  </si>
  <si>
    <t>EJZ04438</t>
  </si>
  <si>
    <t>EJZ04438</t>
  </si>
  <si>
    <t>gi|499878871|ref|WP_011559605.1| sodium:proton antiporter [Mycobacterium sp. MCS] &gt;gi|108799174|ref|YP_639371.1| pH-dependent sodium/proton antiporter [Mycobacterium sp. MCS] &gt;gi|122977061|sp|Q1B9W9.1|NHAA2_MYCSS RecName: Full=Na(+)/H(+) antiporter NhaA 2; AltName: Full=Sodium/proton antiporter NhaA 2 [Mycobacterium sp. MCS] &gt;gi|108769593|gb|ABG08315.1| sodium/proton antiporter, NhaA family [Mycobacterium sp. MCS]</t>
  </si>
  <si>
    <t>EJZ04439</t>
  </si>
  <si>
    <t>EJZ04439</t>
  </si>
  <si>
    <t>gi|500103695|ref|WP_011779702.1| 1-deoxy-D-xylulose-5-phosphate synthase [Mycobacterium vanbaalenii] &gt;gi|120403467|ref|YP_953296.1| 1-deoxy-D-xylulose-5-phosphate synthase [Mycobacterium vanbaalenii PYR-1] &gt;gi|166198630|sp|A1T7Z0.1|DXS_MYCVP RecName: Full=1-deoxy-D-xylulose-5-phosphate synthase; AltName: Full=1-deoxyxylulose-5-phosphate synthase; Short=DXP synthase; Short=DXPS [Mycobacterium vanbaalenii PYR-1] &gt;gi|119956285|gb|ABM13290.1| 1-deoxy-D-xylulose-5-phosphate synthase [Mycobacterium vanbaalenii PYR-1]</t>
  </si>
  <si>
    <t>EJZ04440</t>
  </si>
  <si>
    <t>EJZ04440</t>
  </si>
  <si>
    <t>gi|500224680|ref|WP_011894773.1| lipase [Mycobacterium gilvum] &gt;gi|145224503|ref|YP_001135181.1| secretory lipase [Mycobacterium gilvum PYR-GCK] &gt;gi|145216989|gb|ABP46393.1| secretory lipase [Mycobacterium gilvum PYR-GCK]</t>
  </si>
  <si>
    <t>EJZ04441</t>
  </si>
  <si>
    <t>EJZ04441</t>
  </si>
  <si>
    <t>gi|602541472|emb|CDO24273.1| GntR family transcriptional regulator [Mycobacterium mageritense DSM 44476]</t>
  </si>
  <si>
    <t>gi|500102524|ref|WP_011778531.1| hypothetical protein [Mycobacterium vanbaalenii] &gt;gi|120402275|ref|YP_952104.1| triple helix repeat-containing collagen [Mycobacterium vanbaalenii PYR-1] &gt;gi|119955093|gb|ABM12098.1| Collagen triple helix repeat [Mycobacterium vanbaalenii PYR-1]</t>
  </si>
  <si>
    <t>EJZ04442</t>
  </si>
  <si>
    <t>EJZ04442</t>
  </si>
  <si>
    <t>gi|657268395|ref|WP_029372081.1| translation initiation inhibitor [Mycobacterium sp. UM_WWY]</t>
  </si>
  <si>
    <t>EJZ04443</t>
  </si>
  <si>
    <t>EJZ04443</t>
  </si>
  <si>
    <t>gi|657268393|ref|WP_029372079.1| carbon monoxide dehydrogenase [Mycobacterium sp. UM_WWY]</t>
  </si>
  <si>
    <t>EJZ04444</t>
  </si>
  <si>
    <t>EJZ05077</t>
  </si>
  <si>
    <t>EJZ04444</t>
  </si>
  <si>
    <t>gi|602525489|emb|CDO30564.1| 5,10-methylenetetrahydromethanopterin reductase [Mycobacterium vulneris]</t>
  </si>
  <si>
    <t>EJZ09481</t>
  </si>
  <si>
    <t>EJZ09481</t>
  </si>
  <si>
    <t>EJZ04445</t>
  </si>
  <si>
    <t>EJZ04404</t>
  </si>
  <si>
    <t>EJZ04445</t>
  </si>
  <si>
    <t>gi|602541476|emb|CDO24277.1| hypothetical protein BN978_04772 [Mycobacterium mageritense DSM 44476]</t>
  </si>
  <si>
    <t>EJZ05906</t>
  </si>
  <si>
    <t>gi|489993774|ref|WP_003896831.1| hypothetical protein [Mycobacterium smegmatis] &gt;gi|440625000|gb|ELQ86853.1| hypothetical protein D806_5494 [Mycobacterium smegmatis MKD8] &gt;gi|698943691|gb|AIU10453.1| hypothetical protein LJ00_26855 [Mycobacterium smegmatis str. MC2 155] &gt;gi|698952884|gb|AIU17078.1| hypothetical protein LI99_26860 [Mycobacterium smegmatis] &gt;gi|698961166|gb|AIU23701.1| hypothetical protein LI98_26865 [Mycobacterium smegmatis]</t>
  </si>
  <si>
    <t>EJZ04446</t>
  </si>
  <si>
    <t>EJZ04446</t>
  </si>
  <si>
    <t>EJZ12007</t>
  </si>
  <si>
    <t>EJZ06958</t>
  </si>
  <si>
    <t>EJZ06958</t>
  </si>
  <si>
    <t>gi|504630688|ref|WP_014817790.1| hypothetical protein [Mycobacterium chubuense] &gt;gi|392418396|ref|YP_006455001.1| hypothetical protein Mycch_4620 [Mycobacterium chubuense NBB4] &gt;gi|390618172|gb|AFM19322.1| hypothetical protein Mycch_4620 [Mycobacterium chubuense NBB4]</t>
  </si>
  <si>
    <t>EJZ09467</t>
  </si>
  <si>
    <t>EJZ05244</t>
  </si>
  <si>
    <t>gi|489990768|ref|WP_003893825.1| substrate-binding protein, ABC transporter [Mycobacterium smegmatis] &gt;gi|118472114|ref|YP_886798.1| hypothetical protein MSMEG_2458 [Mycobacterium smegmatis str. MC2 155] &gt;gi|399986811|ref|YP_006567160.1| substrate-binding protein, ABC-type transporter [Mycobacterium smegmatis str. MC2 155] &gt;gi|118173401|gb|ABK74297.1| hypothetical protein MSMEG_2458 [Mycobacterium smegmatis str. MC2 155] &gt;gi|399231372|gb|AFP38865.1| putative substrate-binding protein, ABC-type transporter [Mycobacterium smegmatis str. MC2 155] &gt;gi|440628192|gb|ELQ89992.1| hypothetical protein D806_2494 [Mycobacterium smegmatis MKD8] &gt;gi|698940879|gb|AIU07641.1| substrate-binding protein, ABC transporter [Mycobacterium smegmatis str. MC2 155] &gt;gi|698950072|gb|AIU14266.1| substrate-binding protein, ABC transporter [Mycobacterium smegmatis] &gt;gi|698958354|gb|AIU20889.1| substrate-binding protein, ABC transporter [Mycobacterium smegmatis]</t>
  </si>
  <si>
    <t>EJZ05244</t>
  </si>
  <si>
    <t>EJZ05730</t>
  </si>
  <si>
    <t>EJZ04447</t>
  </si>
  <si>
    <t>EJZ04447</t>
  </si>
  <si>
    <t>EJZ09966</t>
  </si>
  <si>
    <t>gi|500051690|ref|WP_011731607.1| amino acid ABC transporter [Mycobacterium smegmatis] &gt;gi|118469830|ref|YP_891082.1| hydrophobic amino acid ABC transporter [Mycobacterium smegmatis str. MC2 155] &gt;gi|118171117|gb|ABK72013.1| hydrophobic amino acid ABC transporter, putative [Mycobacterium smegmatis str. MC2 155]</t>
  </si>
  <si>
    <t>EJZ04756</t>
  </si>
  <si>
    <t>EJZ06910</t>
  </si>
  <si>
    <t>gi|489990769|ref|WP_003893826.1| ATP-binding protein [Mycobacterium smegmatis] &gt;gi|118472289|ref|YP_886799.1| transporter ATPase [Mycobacterium smegmatis str. MC2 155] &gt;gi|399986812|ref|YP_006567161.1| ABC transporter [Mycobacterium smegmatis str. MC2 155] &gt;gi|118173576|gb|ABK74472.1| transporter ATPase [Mycobacterium smegmatis str. MC2 155] &gt;gi|399231373|gb|AFP38866.1| ABC transporter [Mycobacterium smegmatis str. MC2 155] &gt;gi|440628193|gb|ELQ89993.1| transporter ATPase [Mycobacterium smegmatis MKD8] &gt;gi|698940880|gb|AIU07642.1| nitrate ABC transporter ATP-binding protein [Mycobacterium smegmatis str. MC2 155] &gt;gi|698950073|gb|AIU14267.1| nitrate ABC transporter ATP-binding protein [Mycobacterium smegmatis] &gt;gi|698958355|gb|AIU20890.1| nitrate ABC transporter ATP-binding protein [Mycobacterium smegmatis]</t>
  </si>
  <si>
    <t>EJZ11685</t>
  </si>
  <si>
    <t>EJZ04448</t>
  </si>
  <si>
    <t>EJZ06960</t>
  </si>
  <si>
    <t>EJZ04448</t>
  </si>
  <si>
    <t>EJZ11483</t>
  </si>
  <si>
    <t>EJZ06960</t>
  </si>
  <si>
    <t>gi|657268388|ref|WP_029372074.1| ABC transporter permease [Mycobacterium sp. UM_WWY]</t>
  </si>
  <si>
    <t>gi|657268512|ref|WP_029372197.1| hypothetical protein [Mycobacterium sp. UM_WWY]</t>
  </si>
  <si>
    <t>EJZ04486</t>
  </si>
  <si>
    <t>EJZ04449</t>
  </si>
  <si>
    <t>EJZ04449</t>
  </si>
  <si>
    <t>gi|602541480|emb|CDO24281.1| transporter permease [Mycobacterium mageritense DSM 44476]</t>
  </si>
  <si>
    <t>EJZ09460</t>
  </si>
  <si>
    <t>EJZ11828</t>
  </si>
  <si>
    <t>EJZ11828</t>
  </si>
  <si>
    <t>EJZ04450</t>
  </si>
  <si>
    <t>EJZ04450</t>
  </si>
  <si>
    <t>EJZ12052</t>
  </si>
  <si>
    <t>gi|574762222|gb|ETW25307.1| hypothetical protein MGAST_03505 [Mycobacterium gastri 'Wayne']</t>
  </si>
  <si>
    <t>gi|602541481|emb|CDO24282.1| carbon-monoxide dehydrogenase [Mycobacterium mageritense DSM 44476]</t>
  </si>
  <si>
    <t>EJZ05754</t>
  </si>
  <si>
    <t>EJZ11133</t>
  </si>
  <si>
    <t>EJZ05754</t>
  </si>
  <si>
    <t>EJZ11660</t>
  </si>
  <si>
    <t>EJZ11660</t>
  </si>
  <si>
    <t>EJZ05217</t>
  </si>
  <si>
    <t>gi|504628443|ref|WP_014815545.1| exopolyphosphatase [Mycobacterium chubuense] &gt;gi|392416139|ref|YP_006452744.1| hypothetical protein Mycch_2290 [Mycobacterium chubuense NBB4] &gt;gi|390615915|gb|AFM17065.1| hypothetical protein Mycch_2290 [Mycobacterium chubuense NBB4]</t>
  </si>
  <si>
    <t>gi|638984761|ref|WP_024446778.1| hypothetical protein [Mycobacterium iranicum]</t>
  </si>
  <si>
    <t>EJZ05755</t>
  </si>
  <si>
    <t>EJZ05755</t>
  </si>
  <si>
    <t>EJZ11165</t>
  </si>
  <si>
    <t>EJZ11165</t>
  </si>
  <si>
    <t>EJZ09484</t>
  </si>
  <si>
    <t>gi|500103776|ref|WP_011779783.1| pyridoxal biosynthesis lyase [Mycobacterium vanbaalenii] &gt;gi|120403551|ref|YP_953380.1| pyridoxal biosynthesis lyase PdxS [Mycobacterium vanbaalenii PYR-1] &gt;gi|119956369|gb|ABM13374.1| pyridoxal phosphate synthase yaaD subunit [Mycobacterium vanbaalenii PYR-1]</t>
  </si>
  <si>
    <t>gi|602520597|emb|CDO32514.1| PE family protein [Mycobacterium vulneris]</t>
  </si>
  <si>
    <t>EJZ05756</t>
  </si>
  <si>
    <t>EJZ05756</t>
  </si>
  <si>
    <t>EJZ05243</t>
  </si>
  <si>
    <t>EJZ05243</t>
  </si>
  <si>
    <t>gi|500103777|ref|WP_011779784.1| acyl-CoA thioesterase [Mycobacterium vanbaalenii] &gt;gi|120403552|ref|YP_953381.1| acyl-CoA thioesterase II [Mycobacterium vanbaalenii PYR-1] &gt;gi|119956370|gb|ABM13375.1| acyl-CoA thioesterase II [Mycobacterium vanbaalenii PYR-1]</t>
  </si>
  <si>
    <t>gi|574761745|gb|ETW24907.1| transposase [Mycobacterium gastri 'Wayne']</t>
  </si>
  <si>
    <t>EJZ05757</t>
  </si>
  <si>
    <t>EJZ05757</t>
  </si>
  <si>
    <t>EJZ05730</t>
  </si>
  <si>
    <t>EJZ05730</t>
  </si>
  <si>
    <t>gi|500103778|ref|WP_011779785.1| glutamine amidotransferase [Mycobacterium vanbaalenii] &gt;gi|120403553|ref|YP_953382.1| glutamine amidotransferase subunit PdxT [Mycobacterium vanbaalenii PYR-1] &gt;gi|150403912|sp|A1T876.1|PDXT_MYCVP RecName: Full=Glutamine amidotransferase subunit PdxT; AltName: Full=Glutamine amidotransferase glutaminase subunit PdxT [Mycobacterium vanbaalenii PYR-1] &gt;gi|119956371|gb|ABM13376.1| pyridoxal phosphate synthase yaaE subunit [Mycobacterium vanbaalenii PYR-1]</t>
  </si>
  <si>
    <t>gi|499879885|ref|WP_011560619.1| MULTISPECIES: membrane protein [Mycobacterium] &gt;gi|108800202|ref|YP_640399.1| integral membrane protein [Mycobacterium sp. MCS] &gt;gi|119869330|ref|YP_939282.1| integral membrane protein [Mycobacterium sp. KMS] &gt;gi|108770621|gb|ABG09343.1| integral membrane protein [Mycobacterium sp. MCS] &gt;gi|119695419|gb|ABL92492.1| integral membrane protein [Mycobacterium sp. KMS]</t>
  </si>
  <si>
    <t>EJZ05758</t>
  </si>
  <si>
    <t>EJZ05758</t>
  </si>
  <si>
    <t>EJZ12966</t>
  </si>
  <si>
    <t>EJZ04337</t>
  </si>
  <si>
    <t>EJZ12966</t>
  </si>
  <si>
    <t>gi|500103779|ref|WP_011779786.1| acyl-CoA dehydrogenase [Mycobacterium vanbaalenii] &gt;gi|120403554|ref|YP_953383.1| acyl-CoA dehydrogenase domain-containing protein [Mycobacterium vanbaalenii PYR-1] &gt;gi|119956372|gb|ABM13377.1| acyl-CoA dehydrogenase domain protein [Mycobacterium vanbaalenii PYR-1]</t>
  </si>
  <si>
    <t>EJZ05759</t>
  </si>
  <si>
    <t>EJZ05759</t>
  </si>
  <si>
    <t>EJZ11637</t>
  </si>
  <si>
    <t>EJZ08986</t>
  </si>
  <si>
    <t>gi|500103781|ref|WP_011779788.1| transcriptional regulator [Mycobacterium vanbaalenii] &gt;gi|120403556|ref|YP_953385.1| hypothetical protein Mvan_2570 [Mycobacterium vanbaalenii PYR-1] &gt;gi|166228405|sp|A1T879.1|Y2570_MYCVP RecName: Full=Probable transcriptional regulatory protein Mvan_2570 [Mycobacterium vanbaalenii PYR-1] &gt;gi|119956374|gb|ABM13379.1| protein of unknown function DUF28 [Mycobacterium vanbaalenii PYR-1]</t>
  </si>
  <si>
    <t>EJZ04266</t>
  </si>
  <si>
    <t>EJZ05760</t>
  </si>
  <si>
    <t>EJZ12416</t>
  </si>
  <si>
    <t>EJZ05760</t>
  </si>
  <si>
    <t>EJZ06972</t>
  </si>
  <si>
    <t>gi|500181068|ref|WP_011855493.1| polyprenyl synthetase [Mycobacterium sp. JLS] &gt;gi|126434877|ref|YP_001070568.1| polyprenyl synthetase [Mycobacterium sp. JLS] &gt;gi|126234677|gb|ABN98077.1| Polyprenyl synthetase [Mycobacterium sp. JLS]</t>
  </si>
  <si>
    <t>EJZ08332</t>
  </si>
  <si>
    <t>EJZ05761</t>
  </si>
  <si>
    <t>EJZ05761</t>
  </si>
  <si>
    <t>EJZ11667</t>
  </si>
  <si>
    <t>EJZ05074</t>
  </si>
  <si>
    <t>EJZ12212</t>
  </si>
  <si>
    <t>gi|500049117|ref|WP_011729780.1| amino acid permease [Mycobacterium smegmatis] &gt;gi|118468953|ref|YP_888652.1| amino acid permease [Mycobacterium smegmatis str. MC2 155] &gt;gi|399988674|ref|YP_006569024.1| amino acid permease-associated region [Mycobacterium smegmatis str. MC2 155] &gt;gi|118170240|gb|ABK71136.1| amino acid permease family protein, putative [Mycobacterium smegmatis str. MC2 155] &gt;gi|399233236|gb|AFP40729.1| Amino acid permease-associated region [Mycobacterium smegmatis str. MC2 155] &gt;gi|698942700|gb|AIU09462.1| amino acid permease [Mycobacterium smegmatis str. MC2 155] &gt;gi|698951893|gb|AIU16087.1| amino acid permease [Mycobacterium smegmatis] &gt;gi|698960175|gb|AIU22710.1| amino acid permease [Mycobacterium smegmatis]</t>
  </si>
  <si>
    <t>EJZ04147</t>
  </si>
  <si>
    <t>EJZ05762</t>
  </si>
  <si>
    <t>EJZ05762</t>
  </si>
  <si>
    <t>EJZ05914</t>
  </si>
  <si>
    <t>EJZ09482</t>
  </si>
  <si>
    <t>EJZ07828</t>
  </si>
  <si>
    <t>gi|499878918|ref|WP_011559652.1| MULTISPECIES: oxidoreductase [Mycobacterium] &gt;gi|108799221|ref|YP_639418.1| short-chain dehydrogenase/reductase SDR [Mycobacterium sp. MCS] &gt;gi|119868337|ref|YP_938289.1| short-chain dehydrogenase/reductase SDR [Mycobacterium sp. KMS] &gt;gi|126434879|ref|YP_001070570.1| short-chain dehydrogenase/reductase SDR [Mycobacterium sp. JLS] &gt;gi|108769640|gb|ABG08362.1| short-chain dehydrogenase/reductase SDR [Mycobacterium sp. MCS] &gt;gi|119694426|gb|ABL91499.1| short-chain dehydrogenase/reductase SDR [Mycobacterium sp. KMS] &gt;gi|126234679|gb|ABN98079.1| short-chain dehydrogenase/reductase SDR [Mycobacterium sp. JLS]</t>
  </si>
  <si>
    <t>EJZ09500</t>
  </si>
  <si>
    <t>EJZ05763</t>
  </si>
  <si>
    <t>EJZ05763</t>
  </si>
  <si>
    <t>EJZ05422</t>
  </si>
  <si>
    <t>gi|489992713|ref|WP_003895770.1| 3-oxoacyl-[acyl carrier protein] reductase [Mycobacterium smegmatis] &gt;gi|440626130|gb|ELQ87970.1| 3-oxoacyl-[acyl carrier protein] reductase [Mycobacterium smegmatis MKD8]</t>
  </si>
  <si>
    <t>EJZ04514</t>
  </si>
  <si>
    <t>gi|602542171|emb|CDO24972.1| GntR family transcriptional regulator [Mycobacterium mageritense DSM 44476]</t>
  </si>
  <si>
    <t>EJZ05764</t>
  </si>
  <si>
    <t>EJZ04250</t>
  </si>
  <si>
    <t>EJZ05764</t>
  </si>
  <si>
    <t>EJZ08523</t>
  </si>
  <si>
    <t>EJZ09241</t>
  </si>
  <si>
    <t>EJZ10132</t>
  </si>
  <si>
    <t>EJZ09241</t>
  </si>
  <si>
    <t>gi|499878920|ref|WP_011559654.1| MULTISPECIES: guanidinobutyrase [Mycobacterium] &gt;gi|108799223|ref|YP_639420.1| agmatinase [Mycobacterium sp. MCS] &gt;gi|119868339|ref|YP_938291.1| agmatinase [Mycobacterium sp. KMS] &gt;gi|126434881|ref|YP_001070572.1| agmatinase [Mycobacterium sp. JLS] &gt;gi|108769642|gb|ABG08364.1| agmatinase [Mycobacterium sp. MCS] &gt;gi|119694428|gb|ABL91501.1| agmatinase [Mycobacterium sp. KMS] &gt;gi|126234681|gb|ABN98081.1| agmatinase [Mycobacterium sp. JLS]</t>
  </si>
  <si>
    <t>gi|657341562|ref|WP_029401432.1| hypothetical protein, partial [Mycobacterium tuberculosis]</t>
  </si>
  <si>
    <t>EJZ10865</t>
  </si>
  <si>
    <t>EJZ05765</t>
  </si>
  <si>
    <t>EJZ05765</t>
  </si>
  <si>
    <t>EJZ04266</t>
  </si>
  <si>
    <t>EJZ04266</t>
  </si>
  <si>
    <t>EJZ04755</t>
  </si>
  <si>
    <t>gi|499210011|ref|WP_010907551.1| acyl-CoA synthetase [Mycobacterium leprae] &gt;gi|161723272|ref|NP_301226.2| acyl-CoA synthetase [Mycobacterium leprae TN]</t>
  </si>
  <si>
    <t>gi|500181069|ref|WP_011855494.1| polysaccharide deacetylase [Mycobacterium sp. JLS] &gt;gi|126434882|ref|YP_001070573.1| polysaccharide deacetylase [Mycobacterium sp. JLS] &gt;gi|126234682|gb|ABN98082.1| polysaccharide deacetylase [Mycobacterium sp. JLS]</t>
  </si>
  <si>
    <t>EJZ08105</t>
  </si>
  <si>
    <t>EJZ04757</t>
  </si>
  <si>
    <t>EJZ04757</t>
  </si>
  <si>
    <t>EJZ05766</t>
  </si>
  <si>
    <t>gi|638986436|ref|WP_024447408.1| hypothetical protein [Mycobacterium iranicum]</t>
  </si>
  <si>
    <t>EJZ05766</t>
  </si>
  <si>
    <t>EJZ08225</t>
  </si>
  <si>
    <t>EJZ04176</t>
  </si>
  <si>
    <t>EJZ04176</t>
  </si>
  <si>
    <t>gi|392066576|gb|EIT92424.1| hypothetical protein MA4S0726RB_3760 [Mycobacterium abscessus 4S-0726-RB] &gt;gi|392234909|gb|EIV60407.1| hypothetical protein MA4S0116S_3309 [Mycobacterium abscessus 4S-0116-S]</t>
  </si>
  <si>
    <t>EJZ08331</t>
  </si>
  <si>
    <t>EJZ04650</t>
  </si>
  <si>
    <t>EJZ04650</t>
  </si>
  <si>
    <t>gi|602544722|emb|CDO21569.1| hypothetical protein BN978_02033 [Mycobacterium mageritense DSM 44476]</t>
  </si>
  <si>
    <t>EJZ05863</t>
  </si>
  <si>
    <t>gi|499878922|ref|WP_011559656.1| MULTISPECIES: (2Fe-2S)-binding protein [Mycobacterium] &gt;gi|108799225|ref|YP_639422.1| Rieske (2Fe-2S) domain-containing protein [Mycobacterium sp. MCS] &gt;gi|119868341|ref|YP_938293.1| Rieske (2Fe-2S) domain-containing protein [Mycobacterium sp. KMS] &gt;gi|126434883|ref|YP_001070574.1| Rieske (2Fe-2S) domain-containing protein [Mycobacterium sp. JLS] &gt;gi|108769644|gb|ABG08366.1| Rieske (2Fe-2S) region [Mycobacterium sp. MCS] &gt;gi|119694430|gb|ABL91503.1| Rieske (2Fe-2S) domain protein [Mycobacterium sp. KMS] &gt;gi|126234683|gb|ABN98083.1| Rieske (2Fe-2S) domain protein [Mycobacterium sp. JLS]</t>
  </si>
  <si>
    <t>EJZ08329</t>
  </si>
  <si>
    <t>EJZ08329</t>
  </si>
  <si>
    <t>gi|657263876|ref|WP_029367665.1| hypothetical protein [Mycobacterium sp. UM_WWY]</t>
  </si>
  <si>
    <t>EJZ05767</t>
  </si>
  <si>
    <t>EJZ04513</t>
  </si>
  <si>
    <t>EJZ05767</t>
  </si>
  <si>
    <t>EJZ06923</t>
  </si>
  <si>
    <t>EJZ06923</t>
  </si>
  <si>
    <t>gi|638989117|ref|WP_024448430.1| hypothetical protein [Mycobacterium iranicum]</t>
  </si>
  <si>
    <t>EJZ11697</t>
  </si>
  <si>
    <t>EJZ07999</t>
  </si>
  <si>
    <t>EJZ07999</t>
  </si>
  <si>
    <t>gi|642753924|emb|CDQ42578.1| hypothetical protein BN1047_00433 [Mycobacterium neoaurum]</t>
  </si>
  <si>
    <t>gi|499878923|ref|WP_011559657.1| MULTISPECIES: ferredoxin [Mycobacterium] &gt;gi|108799226|ref|YP_639423.1| ferredoxin [Mycobacterium sp. MCS] &gt;gi|119868342|ref|YP_938294.1| ferredoxin [Mycobacterium sp. KMS] &gt;gi|126434884|ref|YP_001070575.1| ferredoxin [Mycobacterium sp. JLS] &gt;gi|108769645|gb|ABG08367.1| ferredoxin [Mycobacterium sp. MCS] &gt;gi|119694431|gb|ABL91504.1| ferredoxin [Mycobacterium sp. KMS] &gt;gi|126234684|gb|ABN98084.1| ferredoxin [Mycobacterium sp. JLS]</t>
  </si>
  <si>
    <t>EJZ09817</t>
  </si>
  <si>
    <t>EJZ08982</t>
  </si>
  <si>
    <t>EJZ08982</t>
  </si>
  <si>
    <t>EJZ05768</t>
  </si>
  <si>
    <t>gi|602520990|emb|CDO32907.1| oxidoreductase, 2OG-Fe(II) oxygenase [Mycobacterium vulneris]</t>
  </si>
  <si>
    <t>EJZ05768</t>
  </si>
  <si>
    <t>EJZ09466</t>
  </si>
  <si>
    <t>EJZ04513</t>
  </si>
  <si>
    <t>EJZ04513</t>
  </si>
  <si>
    <t>gi|602544693|emb|CDO21540.1| hypothetical protein BN978_02004 [Mycobacterium mageritense DSM 44476]</t>
  </si>
  <si>
    <t>EJZ12055</t>
  </si>
  <si>
    <t>EJZ05731</t>
  </si>
  <si>
    <t>gi|499878924|ref|WP_011559658.1| MULTISPECIES: PucR family transcriptional regulator [Mycobacterium] &gt;gi|108799227|ref|YP_639424.1| purine catabolism PurC-like protein [Mycobacterium sp. MCS] &gt;gi|119868343|ref|YP_938295.1| purine catabolism PurC domain-containing protein [Mycobacterium sp. KMS] &gt;gi|108769646|gb|ABG08368.1| purine catabolism PurC-like protein [Mycobacterium sp. MCS] &gt;gi|119694432|gb|ABL91505.1| purine catabolism PurC domain protein [Mycobacterium sp. KMS]</t>
  </si>
  <si>
    <t>EJZ05731</t>
  </si>
  <si>
    <t>EJZ04518</t>
  </si>
  <si>
    <t>gi|638984521|ref|WP_024446680.1| Bug family protein [Mycobacterium iranicum]</t>
  </si>
  <si>
    <t>EJZ07828</t>
  </si>
  <si>
    <t>EJZ07828</t>
  </si>
  <si>
    <t>gi|576455591|gb|EUA49209.1| helix-turn-helix family protein [Mycobacterium abscessus 21]</t>
  </si>
  <si>
    <t>EJZ06964</t>
  </si>
  <si>
    <t>EJZ05769</t>
  </si>
  <si>
    <t>EJZ07831</t>
  </si>
  <si>
    <t>EJZ05769</t>
  </si>
  <si>
    <t>EJZ12988</t>
  </si>
  <si>
    <t>EJZ12988</t>
  </si>
  <si>
    <t>EJZ12984</t>
  </si>
  <si>
    <t>gi|504628451|ref|WP_014815553.1| regulatory protein [Mycobacterium chubuense] &gt;gi|392416147|ref|YP_006452752.1| Zinc ribbon domain protein [Mycobacterium chubuense NBB4] &gt;gi|390615923|gb|AFM17073.1| Zinc ribbon domain protein [Mycobacterium chubuense NBB4]</t>
  </si>
  <si>
    <t>gi|494301092|ref|WP_007170932.1| acyl-CoA dehydrogenase [Mycobacterium parascrofulaceum] &gt;gi|295898465|gb|EFG78029.1| acyl-CoA dehydrogenase, C-terminal domain protein [Mycobacterium parascrofulaceum ATCC BAA-614]</t>
  </si>
  <si>
    <t>EJZ05770</t>
  </si>
  <si>
    <t>EJZ04519</t>
  </si>
  <si>
    <t>EJZ05770</t>
  </si>
  <si>
    <t>EJZ05252</t>
  </si>
  <si>
    <t>EJZ05252</t>
  </si>
  <si>
    <t>gi|518344122|ref|WP_019514329.1| hypothetical protein [Mycobacterium neoaurum] &gt;gi|565985503|ref|YP_008906316.1| alpha/beta hydrolase [Mycobacterium neoaurum VKM Ac-1815D] &gt;gi|565684870|gb|AHC24730.1| alpha/beta hydrolase [Mycobacterium neoaurum VKM Ac-1815D]</t>
  </si>
  <si>
    <t>EJZ09481</t>
  </si>
  <si>
    <t>gi|499878926|ref|WP_011559660.1| MULTISPECIES: formamidase [Mycobacterium] &gt;gi|108799229|ref|YP_639426.1| formamidase [Mycobacterium sp. MCS] &gt;gi|119868345|ref|YP_938297.1| formamidase [Mycobacterium sp. KMS] &gt;gi|108769648|gb|ABG08370.1| Formamidase [Mycobacterium sp. MCS] &gt;gi|119694434|gb|ABL91507.1| Formamidase [Mycobacterium sp. KMS]</t>
  </si>
  <si>
    <t>EJZ10207</t>
  </si>
  <si>
    <t>EJZ10207</t>
  </si>
  <si>
    <t>EJZ05771</t>
  </si>
  <si>
    <t>EJZ05880</t>
  </si>
  <si>
    <t>EJZ05771</t>
  </si>
  <si>
    <t>gi|500104538|ref|WP_011780545.1| signal peptide protein [Mycobacterium vanbaalenii] &gt;gi|120404317|ref|YP_954146.1| FHA domain-containing protein [Mycobacterium vanbaalenii PYR-1] &gt;gi|119957135|gb|ABM14140.1| FHA domain containing protein [Mycobacterium vanbaalenii PYR-1]</t>
  </si>
  <si>
    <t>gi|638986376|ref|WP_024447389.1| alpha/beta hydrolase [Mycobacterium iranicum]</t>
  </si>
  <si>
    <t>EJZ09966</t>
  </si>
  <si>
    <t>EJZ09966</t>
  </si>
  <si>
    <t>EJZ06959</t>
  </si>
  <si>
    <t>EJZ05772</t>
  </si>
  <si>
    <t>EJZ05772</t>
  </si>
  <si>
    <t>EJZ04560</t>
  </si>
  <si>
    <t>gi|504628454|ref|WP_014815556.1| TetR family transcriptional regulator [Mycobacterium chubuense] &gt;gi|392416150|ref|YP_006452755.1| transcriptional regulator [Mycobacterium chubuense NBB4] &gt;gi|390615926|gb|AFM17076.1| transcriptional regulator [Mycobacterium chubuense NBB4]</t>
  </si>
  <si>
    <t>gi|499878690|ref|WP_011559424.1| MULTISPECIES: hypothetical protein [Mycobacterium] &gt;gi|108798993|ref|YP_639190.1| hypothetical protein Mmcs_2025 [Mycobacterium sp. MCS] &gt;gi|119868108|ref|YP_938060.1| hypothetical protein Mkms_2071 [Mycobacterium sp. KMS] &gt;gi|126434595|ref|YP_001070286.1| hypothetical protein Mjls_2008 [Mycobacterium sp. JLS] &gt;gi|108769412|gb|ABG08134.1| hypothetical protein Mmcs_2025 [Mycobacterium sp. MCS] &gt;gi|119694197|gb|ABL91270.1| conserved hypothetical protein [Mycobacterium sp. KMS] &gt;gi|126234395|gb|ABN97795.1| conserved hypothetical protein [Mycobacterium sp. JLS]</t>
  </si>
  <si>
    <t>EJZ05773</t>
  </si>
  <si>
    <t>EJZ06968</t>
  </si>
  <si>
    <t>EJZ05773</t>
  </si>
  <si>
    <t>EJZ05112</t>
  </si>
  <si>
    <t>EJZ05112</t>
  </si>
  <si>
    <t>gi|638986369|ref|WP_024447386.1| Holliday junction resolvase [Mycobacterium iranicum]</t>
  </si>
  <si>
    <t>gi|504194484|ref|WP_014381586.1| transposase [Mycobacterium intracellulare] &gt;gi|379752099|ref|YP_005340771.1| putative transposase [Mycobacterium intracellulare MOTT-02] &gt;gi|378802315|gb|AFC46450.1| putative transposase [Mycobacterium intracellulare MOTT-02]</t>
  </si>
  <si>
    <t>EJZ11357</t>
  </si>
  <si>
    <t>EJZ05774</t>
  </si>
  <si>
    <t>EJZ05774</t>
  </si>
  <si>
    <t>EJZ06961</t>
  </si>
  <si>
    <t>EJZ06961</t>
  </si>
  <si>
    <t>EJZ09571</t>
  </si>
  <si>
    <t>gi|504630690|ref|WP_014817792.1| glycosyltransferase [Mycobacterium chubuense] &gt;gi|392418398|ref|YP_006455003.1| glycosyltransferase [Mycobacterium chubuense NBB4] &gt;gi|390618174|gb|AFM19324.1| glycosyltransferase [Mycobacterium chubuense NBB4]</t>
  </si>
  <si>
    <t>EJZ09669</t>
  </si>
  <si>
    <t>gi|500103785|ref|WP_011779792.1| Holliday junction DNA helicase RuvA [Mycobacterium vanbaalenii] &gt;gi|120403560|ref|YP_953389.1| Holliday junction DNA helicase RuvA [Mycobacterium vanbaalenii PYR-1] &gt;gi|166230573|sp|A1T883.1|RUVA_MYCVP RecName: Full=Holliday junction ATP-dependent DNA helicase RuvA [Mycobacterium vanbaalenii PYR-1] &gt;gi|119956378|gb|ABM13383.1| DNA recombination protein RuvA, domain I [Mycobacterium vanbaalenii PYR-1]</t>
  </si>
  <si>
    <t>EJZ05775</t>
  </si>
  <si>
    <t>EJZ05775</t>
  </si>
  <si>
    <t>EJZ09265</t>
  </si>
  <si>
    <t>EJZ07766</t>
  </si>
  <si>
    <t>EJZ07766</t>
  </si>
  <si>
    <t>EJZ04248</t>
  </si>
  <si>
    <t>gi|500103786|ref|WP_011779793.1| Holliday junction DNA helicase RuvB [Mycobacterium vanbaalenii] &gt;gi|120403561|ref|YP_953390.1| Holliday junction DNA helicase RuvB [Mycobacterium vanbaalenii PYR-1] &gt;gi|171769147|sp|A1T884.1|RUVB_MYCVP RecName: Full=Holliday junction ATP-dependent DNA helicase RuvB [Mycobacterium vanbaalenii PYR-1] &gt;gi|119956379|gb|ABM13384.1| Holliday junction DNA helicase subunit RuvB [Mycobacterium vanbaalenii PYR-1]</t>
  </si>
  <si>
    <t>gi|639006331|ref|WP_024454660.1| hypothetical protein [Mycobacterium sp. UM_RHS]</t>
  </si>
  <si>
    <t>EJZ05776</t>
  </si>
  <si>
    <t>EJZ10753</t>
  </si>
  <si>
    <t>EJZ06924</t>
  </si>
  <si>
    <t>EJZ05776</t>
  </si>
  <si>
    <t>EJZ06924</t>
  </si>
  <si>
    <t>gi|638989112|ref|WP_024448428.1| hypothetical protein [Mycobacterium iranicum]</t>
  </si>
  <si>
    <t>EJZ12038</t>
  </si>
  <si>
    <t>EJZ11157</t>
  </si>
  <si>
    <t>gi|500224582|ref|WP_011894675.1| membrane protein [Mycobacterium gilvum] &gt;gi|145224405|ref|YP_001135083.1| hypothetical protein Mflv_3823 [Mycobacterium gilvum PYR-GCK] &gt;gi|145216891|gb|ABP46295.1| protein of unknown function DUF1304 [Mycobacterium gilvum PYR-GCK]</t>
  </si>
  <si>
    <t>EJZ11157</t>
  </si>
  <si>
    <t>gi|635709881|gb|KDE99574.1| hypothetical protein Y900_011635 [Mycobacterium aromaticivorans JS19b1 = JCM 16368]</t>
  </si>
  <si>
    <t>EJZ11564</t>
  </si>
  <si>
    <t>EJZ05777</t>
  </si>
  <si>
    <t>EJZ05777</t>
  </si>
  <si>
    <t>EJZ12052</t>
  </si>
  <si>
    <t>EJZ12052</t>
  </si>
  <si>
    <t>gi|693460384|gb|KGI66818.1| hypothetical protein EU78_04320 [Mycobacterium rufum]</t>
  </si>
  <si>
    <t>EJZ04445</t>
  </si>
  <si>
    <t>EJZ04195</t>
  </si>
  <si>
    <t>gi|504628459|ref|WP_014815561.1| alpha/beta hydrolase [Mycobacterium chubuense] &gt;gi|392416155|ref|YP_006452760.1| putative hydrolase or acyltransferase of alpha/beta superfamily [Mycobacterium chubuense NBB4] &gt;gi|390615931|gb|AFM17081.1| putative hydrolase or acyltransferase of alpha/beta superfamily [Mycobacterium chubuense NBB4]</t>
  </si>
  <si>
    <t>EJZ04195</t>
  </si>
  <si>
    <t>EJZ07833</t>
  </si>
  <si>
    <t>gi|602544717|emb|CDO21564.1| type VII secretion integral membrane protein EccD [Mycobacterium mageritense DSM 44476]</t>
  </si>
  <si>
    <t>EJZ05778</t>
  </si>
  <si>
    <t>EJZ08983</t>
  </si>
  <si>
    <t>EJZ05778</t>
  </si>
  <si>
    <t>EJZ08983</t>
  </si>
  <si>
    <t>EJZ09812</t>
  </si>
  <si>
    <t>gi|656076118|ref|WP_029107186.1| hypothetical protein [Mycobacterium sp. URHD0025]</t>
  </si>
  <si>
    <t>EJZ11129</t>
  </si>
  <si>
    <t>EJZ11129</t>
  </si>
  <si>
    <t>EJZ12213</t>
  </si>
  <si>
    <t>gi|500224581|ref|WP_011894674.1| diguanylate cyclase [Mycobacterium gilvum] &gt;gi|145224404|ref|YP_001135082.1| diguanylate cyclase [Mycobacterium gilvum PYR-GCK] &gt;gi|145216890|gb|ABP46294.1| diguanylate cyclase [Mycobacterium gilvum PYR-GCK]</t>
  </si>
  <si>
    <t>gi|602539412|emb|CDO27136.1| TetR family transcriptional regulator [Mycobacterium mageritense DSM 44476]</t>
  </si>
  <si>
    <t>EJZ04654</t>
  </si>
  <si>
    <t>EJZ04654</t>
  </si>
  <si>
    <t>EJZ05779</t>
  </si>
  <si>
    <t>EJZ09486</t>
  </si>
  <si>
    <t>gi|657267354|ref|WP_029371108.1| hypothetical protein [Mycobacterium sp. UM_WWY]</t>
  </si>
  <si>
    <t>EJZ05779</t>
  </si>
  <si>
    <t>EJZ04250</t>
  </si>
  <si>
    <t>EJZ04250</t>
  </si>
  <si>
    <t>EJZ06971</t>
  </si>
  <si>
    <t>gi|500103788|ref|WP_011779795.1| hypothetical protein [Mycobacterium vanbaalenii] &gt;gi|120403563|ref|YP_953392.1| hypothetical protein Mvan_2577 [Mycobacterium vanbaalenii PYR-1] &gt;gi|119956381|gb|ABM13386.1| hypothetical protein Mvan_2577 [Mycobacterium vanbaalenii PYR-1]</t>
  </si>
  <si>
    <t>gi|504523942|ref|WP_014711044.1| hypothetical protein [Mycobacterium sp. MOTT36Y] &gt;gi|387874381|ref|YP_006304685.1| hypothetical protein W7S_04875 [Mycobacterium sp. MOTT36Y] &gt;gi|386787839|gb|AFJ33958.1| hypothetical protein W7S_04875 [Mycobacterium sp. MOTT36Y]</t>
  </si>
  <si>
    <t>EJZ11668</t>
  </si>
  <si>
    <t>EJZ12984</t>
  </si>
  <si>
    <t>EJZ05780</t>
  </si>
  <si>
    <t>EJZ12984</t>
  </si>
  <si>
    <t>EJZ05780</t>
  </si>
  <si>
    <t>EJZ10133</t>
  </si>
  <si>
    <t>gi|620037028|emb|CDO85867.1| putative PhzA/B-like protein [Mycobacterium triplex]</t>
  </si>
  <si>
    <t>EJZ05110</t>
  </si>
  <si>
    <t>EJZ05110</t>
  </si>
  <si>
    <t>EJZ09483</t>
  </si>
  <si>
    <t>gi|500103789|ref|WP_011779796.1| oxidoreductase [Mycobacterium vanbaalenii] &gt;gi|120403564|ref|YP_953393.1| thioester reductase domain-containing protein [Mycobacterium vanbaalenii PYR-1] &gt;gi|119956382|gb|ABM13387.1| thioester reductase domain [Mycobacterium vanbaalenii PYR-1]</t>
  </si>
  <si>
    <t>gi|500106077|ref|WP_011782082.1| hisitidine kinase [Mycobacterium vanbaalenii] &gt;gi|120405887|ref|YP_955716.1| response regulator receiver/ANTAR domain-containing protein [Mycobacterium vanbaalenii PYR-1] &gt;gi|119958705|gb|ABM15710.1| response regulator receiver and ANTAR domain protein [Mycobacterium vanbaalenii PYR-1]</t>
  </si>
  <si>
    <t>EJZ12025</t>
  </si>
  <si>
    <t>EJZ05781</t>
  </si>
  <si>
    <t>EJZ05781</t>
  </si>
  <si>
    <t>EJZ06086</t>
  </si>
  <si>
    <t>EJZ06086</t>
  </si>
  <si>
    <t>EJZ08519</t>
  </si>
  <si>
    <t>gi|504198061|ref|WP_014385163.1| NADH dehydrogenase [Mycobacterium intracellulare] &gt;gi|379762601|ref|YP_005348998.1| hypothetical protein OCQ_31650 [Mycobacterium intracellulare MOTT-64] &gt;gi|378810543|gb|AFC54677.1| hypothetical protein OCQ_31650 [Mycobacterium intracellulare MOTT-64]</t>
  </si>
  <si>
    <t>EJZ09873</t>
  </si>
  <si>
    <t>EJZ09873</t>
  </si>
  <si>
    <t>gi|500224579|ref|WP_011894672.1| hypothetical protein [Mycobacterium gilvum] &gt;gi|145224402|ref|YP_001135080.1| hypothetical protein Mflv_3820 [Mycobacterium gilvum PYR-GCK] &gt;gi|315444734|ref|YP_004077613.1| hypothetical protein Mspyr1_31620 [Mycobacterium gilvum Spyr1] &gt;gi|145216888|gb|ABP46292.1| hypothetical protein Mflv_3820 [Mycobacterium gilvum PYR-GCK] &gt;gi|315263037|gb|ADT99778.1| hypothetical protein Mspyr1_31620 [Mycobacterium gilvum Spyr1]</t>
  </si>
  <si>
    <t>EJZ12325</t>
  </si>
  <si>
    <t>gi|503979337|ref|WP_014213331.1| hypothetical protein [Mycobacterium rhodesiae] &gt;gi|375142155|ref|YP_005002804.1| hypothetical protein [Mycobacterium rhodesiae NBB3] &gt;gi|359822776|gb|AEV75589.1| Protein of unknown function (DUF732) [Mycobacterium rhodesiae NBB3]</t>
  </si>
  <si>
    <t>EJZ05782</t>
  </si>
  <si>
    <t>EJZ08476</t>
  </si>
  <si>
    <t>EJZ12223</t>
  </si>
  <si>
    <t>EJZ08476</t>
  </si>
  <si>
    <t>EJZ05782</t>
  </si>
  <si>
    <t>gi|500104946|ref|WP_011780951.1| hypothetical protein [Mycobacterium vanbaalenii] &gt;gi|120404741|ref|YP_954570.1| hypothetical protein Mvan_3782 [Mycobacterium vanbaalenii PYR-1] &gt;gi|119957559|gb|ABM14564.1| hypothetical protein Mvan_3782 [Mycobacterium vanbaalenii PYR-1]</t>
  </si>
  <si>
    <t>EJZ12195</t>
  </si>
  <si>
    <t>gi|503237248|ref|WP_013471909.1| gamma-aminobutyraldehyde dehydrogenase [Mycobacterium gilvum] &gt;gi|315444733|ref|YP_004077612.1| NAD-dependent aldehyde dehydrogenase [Mycobacterium gilvum Spyr1] &gt;gi|315263036|gb|ADT99777.1| NAD-dependent aldehyde dehydrogenase [Mycobacterium gilvum Spyr1]</t>
  </si>
  <si>
    <t>EJZ09670</t>
  </si>
  <si>
    <t>EJZ09670</t>
  </si>
  <si>
    <t>EJZ11339</t>
  </si>
  <si>
    <t>EJZ05783</t>
  </si>
  <si>
    <t>gi|489984486|ref|WP_003887544.1| exopolysaccharide xanthan biosynthesis protein GumJ [Mycobacterium phlei] &gt;gi|383337073|gb|EID15459.1| exopolysaccharide xanthan biosynthesis protein GumJ [Mycobacterium phlei RIVM601174]</t>
  </si>
  <si>
    <t>EJZ05783</t>
  </si>
  <si>
    <t>EJZ11851</t>
  </si>
  <si>
    <t>EJZ09440</t>
  </si>
  <si>
    <t>EJZ11851</t>
  </si>
  <si>
    <t>gi|500103791|ref|WP_011779798.1| 4-aminobutyrate aminotransferase [Mycobacterium vanbaalenii] &gt;gi|120403566|ref|YP_953395.1| 4-aminobutyrate aminotransferase [Mycobacterium vanbaalenii PYR-1] &gt;gi|119956384|gb|ABM13389.1| 4-aminobutyrate aminotransferase apoenzyme [Mycobacterium vanbaalenii PYR-1]</t>
  </si>
  <si>
    <t>gi|503237956|ref|WP_013472617.1| hypothetical protein [Mycobacterium gilvum] &gt;gi|315445782|ref|YP_004078661.1| hypothetical protein Mspyr1_42670 [Mycobacterium gilvum Spyr1] &gt;gi|315264085|gb|ADU00827.1| hypothetical protein Mspyr1_42670 [Mycobacterium gilvum Spyr1]</t>
  </si>
  <si>
    <t>EJZ09485</t>
  </si>
  <si>
    <t>EJZ05784</t>
  </si>
  <si>
    <t>EJZ09488</t>
  </si>
  <si>
    <t>EJZ05784</t>
  </si>
  <si>
    <t>EJZ09488</t>
  </si>
  <si>
    <t>EJZ08329</t>
  </si>
  <si>
    <t>gi|657266438|ref|WP_029370203.1| LuxR family transcriptional regulator [Mycobacterium sp. UM_WWY]</t>
  </si>
  <si>
    <t>gi|504628464|ref|WP_014815566.1| preprotein translocase subunit YajC [Mycobacterium chubuense] &gt;gi|392416160|ref|YP_006452765.1| protein translocase subunit yajC [Mycobacterium chubuense NBB4] &gt;gi|390615936|gb|AFM17086.1| protein translocase subunit yajC [Mycobacterium chubuense NBB4]</t>
  </si>
  <si>
    <t>EJZ13050</t>
  </si>
  <si>
    <t>EJZ13050</t>
  </si>
  <si>
    <t>EJZ12031</t>
  </si>
  <si>
    <t>EJZ05785</t>
  </si>
  <si>
    <t>gi|489983357|ref|WP_003886432.1| outer membrane adhesin-like protein [Mycobacterium phlei] &gt;gi|383339419|gb|EID17755.1| outer membrane adhesin-like protein [Mycobacterium phlei RIVM601174]</t>
  </si>
  <si>
    <t>EJZ05785</t>
  </si>
  <si>
    <t>EJZ04793</t>
  </si>
  <si>
    <t>EJZ09480</t>
  </si>
  <si>
    <t>gi|638986349|ref|WP_024447378.1| preprotein translocase subunit SecD [Mycobacterium iranicum]</t>
  </si>
  <si>
    <t>EJZ04793</t>
  </si>
  <si>
    <t>gi|635708157|gb|KDE97850.1| hypothetical protein Y900_002575 [Mycobacterium aromaticivorans JS19b1 = JCM 16368]</t>
  </si>
  <si>
    <t>EJZ04740</t>
  </si>
  <si>
    <t>EJZ06163</t>
  </si>
  <si>
    <t>EJZ04740</t>
  </si>
  <si>
    <t>EJZ06922</t>
  </si>
  <si>
    <t>EJZ06922</t>
  </si>
  <si>
    <t>gi|638989115|ref|WP_024448429.1| hypothetical protein [Mycobacterium iranicum]</t>
  </si>
  <si>
    <t>gi|500224616|ref|WP_011894709.1| histidine kinase [Mycobacterium gilvum] &gt;gi|145224439|ref|YP_001135117.1| putative PAS/PAC sensor protein [Mycobacterium gilvum PYR-GCK] &gt;gi|145216925|gb|ABP46329.1| putative PAS/PAC sensor protein [Mycobacterium gilvum PYR-GCK]</t>
  </si>
  <si>
    <t>EJZ07832</t>
  </si>
  <si>
    <t>EJZ12390</t>
  </si>
  <si>
    <t>EJZ12390</t>
  </si>
  <si>
    <t>EJZ04741</t>
  </si>
  <si>
    <t>gi|491848997|ref|WP_005631641.1| acyl-CoA synthetase [Mycobacterium hassiacum] &gt;gi|407372633|gb|EKF21669.1| putative acyl-CoA synthase [Mycobacterium hassiacum DSM 44199]</t>
  </si>
  <si>
    <t>EJZ04741</t>
  </si>
  <si>
    <t>EJZ05878</t>
  </si>
  <si>
    <t>EJZ07993</t>
  </si>
  <si>
    <t>EJZ07993</t>
  </si>
  <si>
    <t>gi|493289117|ref|WP_006246831.1| (2Fe-2S)-binding protein [Mycobacterium tusciae]</t>
  </si>
  <si>
    <t>EJZ12214</t>
  </si>
  <si>
    <t>EJZ04222</t>
  </si>
  <si>
    <t>EJZ04222</t>
  </si>
  <si>
    <t>EJZ04521</t>
  </si>
  <si>
    <t>gi|491282756|ref|WP_005140815.1| regulatory protein TetR [Mycobacterium rhodesiae] &gt;gi|353193332|gb|EHB58836.1| regulatory protein TetR [Mycobacterium rhodesiae JS60]</t>
  </si>
  <si>
    <t>gi|500224615|ref|WP_011894708.1| sigma factor sigB regulation protein rsbQ [Mycobacterium gilvum] &gt;gi|145224438|ref|YP_001135116.1| alpha/beta hydrolase fold protein [Mycobacterium gilvum PYR-GCK] &gt;gi|315444770|ref|YP_004077649.1| hydrolase or acyltransferase of alpha/beta superfamily [Mycobacterium gilvum Spyr1] &gt;gi|145216924|gb|ABP46328.1| alpha/beta hydrolase fold protein [Mycobacterium gilvum PYR-GCK] &gt;gi|315263073|gb|ADT99814.1| predicted hydrolase or acyltransferase of alpha/beta superfamily [Mycobacterium gilvum Spyr1]</t>
  </si>
  <si>
    <t>EJZ04146</t>
  </si>
  <si>
    <t>EJZ04146</t>
  </si>
  <si>
    <t>EJZ04405</t>
  </si>
  <si>
    <t>EJZ04742</t>
  </si>
  <si>
    <t>gi|500103677|ref|WP_011779684.1| hypothetical protein [Mycobacterium vanbaalenii] &gt;gi|120403449|ref|YP_953278.1| PE_PGRS family protein [Mycobacterium vanbaalenii PYR-1] &gt;gi|119956267|gb|ABM13272.1| PE_PGRS family protein [Mycobacterium vanbaalenii PYR-1]</t>
  </si>
  <si>
    <t>EJZ04742</t>
  </si>
  <si>
    <t>EJZ11360</t>
  </si>
  <si>
    <t>EJZ09469</t>
  </si>
  <si>
    <t>EJZ11360</t>
  </si>
  <si>
    <t>gi|638986466|ref|WP_024447421.1| hypothetical protein [Mycobacterium iranicum]</t>
  </si>
  <si>
    <t>gi|656083087|ref|WP_029114121.1| hypothetical protein [Mycobacterium sp. URHB0044]</t>
  </si>
  <si>
    <t>EJZ04743</t>
  </si>
  <si>
    <t>EJZ09487</t>
  </si>
  <si>
    <t>EJZ08666</t>
  </si>
  <si>
    <t>EJZ04743</t>
  </si>
  <si>
    <t>EJZ08666</t>
  </si>
  <si>
    <t>EJZ05881</t>
  </si>
  <si>
    <t>gi|504626754|ref|WP_014813856.1| nucleoside-diphosphate-sugar epimerase [Mycobacterium chubuense] &gt;gi|392414438|ref|YP_006451043.1| nucleoside-diphosphate-sugar epimerase [Mycobacterium chubuense NBB4] &gt;gi|390614214|gb|AFM15364.1| nucleoside-diphosphate-sugar epimerase [Mycobacterium chubuense NBB4]</t>
  </si>
  <si>
    <t>gi|500103753|ref|WP_011779760.1| lipopolysaccharide kinase [Mycobacterium vanbaalenii] &gt;gi|120403528|ref|YP_953357.1| hypothetical protein Mvan_2540 [Mycobacterium vanbaalenii PYR-1] &gt;gi|119956346|gb|ABM13351.1| conserved hypothetical protein [Mycobacterium vanbaalenii PYR-1]</t>
  </si>
  <si>
    <t>EJZ12038</t>
  </si>
  <si>
    <t>EJZ12038</t>
  </si>
  <si>
    <t>EJZ04249</t>
  </si>
  <si>
    <t>EJZ04744</t>
  </si>
  <si>
    <t>gi|620040489|emb|CDO89328.1| hypothetical protein BN973_03702 [Mycobacterium triplex]</t>
  </si>
  <si>
    <t>EJZ04744</t>
  </si>
  <si>
    <t>EJZ10996</t>
  </si>
  <si>
    <t>EJZ10996</t>
  </si>
  <si>
    <t>EJZ06974</t>
  </si>
  <si>
    <t>gi|656084274|ref|WP_029115303.1| thiosulfate sulfurtransferase [Mycobacterium sp. URHB0044]</t>
  </si>
  <si>
    <t>gi|500103754|ref|WP_011779761.1| ABC transporter [Mycobacterium vanbaalenii] &gt;gi|120403529|ref|YP_953358.1| ABC transporter--like protein [Mycobacterium vanbaalenii PYR-1] &gt;gi|119956347|gb|ABM13352.1| carbohydrate ABC transporter ATP-binding protein, CUT1 family [Mycobacterium vanbaalenii PYR-1]</t>
  </si>
  <si>
    <t>EJZ11321</t>
  </si>
  <si>
    <t>EJZ11321</t>
  </si>
  <si>
    <t>EJZ04221</t>
  </si>
  <si>
    <t>EJZ04745</t>
  </si>
  <si>
    <t>gi|693460858|gb|KGI67292.1| hypothetical protein EU78_07325 [Mycobacterium rufum]</t>
  </si>
  <si>
    <t>EJZ04745</t>
  </si>
  <si>
    <t>EJZ12794</t>
  </si>
  <si>
    <t>EJZ09479</t>
  </si>
  <si>
    <t>EJZ12794</t>
  </si>
  <si>
    <t>gi|500105231|ref|WP_011781236.1| hypothetical protein [Mycobacterium vanbaalenii] &gt;gi|120405035|ref|YP_954864.1| hypothetical protein Mvan_4081 [Mycobacterium vanbaalenii PYR-1] &gt;gi|119957853|gb|ABM14858.1| PE-PPE, C-terminal domain protein [Mycobacterium vanbaalenii PYR-1]</t>
  </si>
  <si>
    <t>EJZ12205</t>
  </si>
  <si>
    <t>gi|500103755|ref|WP_011779762.1| sugar ABC transporter permease [Mycobacterium vanbaalenii] &gt;gi|120403530|ref|YP_953359.1| binding-protein-dependent transport system inner membrane protein [Mycobacterium vanbaalenii PYR-1] &gt;gi|119956348|gb|ABM13353.1| carbohydrate ABC transporter membrane protein 2, CUT1 family [Mycobacterium vanbaalenii PYR-1]</t>
  </si>
  <si>
    <t>EJZ09440</t>
  </si>
  <si>
    <t>EJZ09440</t>
  </si>
  <si>
    <t>EJZ04746</t>
  </si>
  <si>
    <t>EJZ04520</t>
  </si>
  <si>
    <t>EJZ04746</t>
  </si>
  <si>
    <t>gi|500046412|ref|WP_011727130.1| hypothetical protein [Mycobacterium smegmatis] &gt;gi|118473415|ref|YP_885108.1| hypothetical protein MSMEG_0701 [Mycobacterium smegmatis str. MC2 155] &gt;gi|118174702|gb|ABK75598.1| hypothetical protein MSMEG_0701 [Mycobacterium smegmatis str. MC2 155]</t>
  </si>
  <si>
    <t>EJZ07988</t>
  </si>
  <si>
    <t>EJZ07988</t>
  </si>
  <si>
    <t>EJZ07325</t>
  </si>
  <si>
    <t>gi|648521742|ref|WP_026213493.1| 2-hydroxycyclohexanecarboxyl-CoA dehydrogenase [Mycobacterium hassiacum]</t>
  </si>
  <si>
    <t>EJZ06758</t>
  </si>
  <si>
    <t>EJZ06758</t>
  </si>
  <si>
    <t>EJZ09018</t>
  </si>
  <si>
    <t>gi|500224611|ref|WP_011894704.1| ABC transporter permease [Mycobacterium gilvum] &gt;gi|145224434|ref|YP_001135112.1| binding-protein-dependent transport system inner membrane protein [Mycobacterium gilvum PYR-GCK] &gt;gi|315444766|ref|YP_004077645.1| carbohydrate ABC transporter membrane protein 1 [Mycobacterium gilvum Spyr1] &gt;gi|145216920|gb|ABP46324.1| carbohydrate ABC transporter membrane protein 1, CUT1 family [Mycobacterium gilvum PYR-GCK] &gt;gi|315263069|gb|ADT99810.1| carbohydrate ABC transporter membrane protein 1, CUT1 family [Mycobacterium gilvum Spyr1]</t>
  </si>
  <si>
    <t>gi|489988015|ref|WP_003891072.1| hypothetical protein [Mycobacterium phlei] &gt;gi|383330968|gb|EID09488.1| hypothetical protein MPHLEI_26101 [Mycobacterium phlei RIVM601174]</t>
  </si>
  <si>
    <t>EJZ12901</t>
  </si>
  <si>
    <t>EJZ12901</t>
  </si>
  <si>
    <t>EJZ06922</t>
  </si>
  <si>
    <t>EJZ04747</t>
  </si>
  <si>
    <t>gi|602539639|emb|CDO26301.1| Flavin reductase like domain protein [Mycobacterium mageritense DSM 44476]</t>
  </si>
  <si>
    <t>EJZ04747</t>
  </si>
  <si>
    <t>EJZ06600</t>
  </si>
  <si>
    <t>EJZ06600</t>
  </si>
  <si>
    <t>gi|489986642|ref|WP_003889699.1| GntR family transcriptional regulator [Mycobacterium phlei] &gt;gi|383333160|gb|EID11617.1| Transcriptional regulator [Mycobacterium phlei RIVM601174]</t>
  </si>
  <si>
    <t>EJZ09571</t>
  </si>
  <si>
    <t>EJZ09571</t>
  </si>
  <si>
    <t>gi|500103757|ref|WP_011779764.1| ABC transporter substrate-binding protein [Mycobacterium vanbaalenii] &gt;gi|120403532|ref|YP_953361.1| extracellular solute-binding protein [Mycobacterium vanbaalenii PYR-1] &gt;gi|119956350|gb|ABM13355.1| carbohydrate ABC transporter substrate-binding protein, CUT1 family [Mycobacterium vanbaalenii PYR-1]</t>
  </si>
  <si>
    <t>gi|532533717|gb|EQM17808.1| hypothetical protein FJ05194_3735 [Mycobacterium tuberculosis FJ05194]</t>
  </si>
  <si>
    <t>EJZ10697</t>
  </si>
  <si>
    <t>EJZ04748</t>
  </si>
  <si>
    <t>EJZ10697</t>
  </si>
  <si>
    <t>EJZ04748</t>
  </si>
  <si>
    <t>gi|504631083|ref|WP_014818185.1| hypothetical protein [Mycobacterium chubuense] &gt;gi|392418793|ref|YP_006455398.1| hypothetical protein Mycch_5032 [Mycobacterium chubuense NBB4] &gt;gi|390618569|gb|AFM19719.1| hypothetical protein Mycch_5032 [Mycobacterium chubuense NBB4]</t>
  </si>
  <si>
    <t>EJZ08003</t>
  </si>
  <si>
    <t>EJZ08003</t>
  </si>
  <si>
    <t>gi|633833849|emb|CDP89905.1| short chain dehydrogenase/reductase SDR [Mycobacterium farcinogenes]</t>
  </si>
  <si>
    <t>gi|500103758|ref|WP_011779765.1| LacI family transcriptional regulator [Mycobacterium vanbaalenii] &gt;gi|120403533|ref|YP_953362.1| periplasmic binding protein/LacI transcriptional regulator [Mycobacterium vanbaalenii PYR-1] &gt;gi|119956351|gb|ABM13356.1| transcriptional regulator, LacI family [Mycobacterium vanbaalenii PYR-1]</t>
  </si>
  <si>
    <t>EJZ07983</t>
  </si>
  <si>
    <t>EJZ07983</t>
  </si>
  <si>
    <t>EJZ04749</t>
  </si>
  <si>
    <t>gi|638970271|ref|WP_024441878.1| hypothetical protein [Mycobacterium sp. UM_WGJ]</t>
  </si>
  <si>
    <t>EJZ04749</t>
  </si>
  <si>
    <t>EJZ09147</t>
  </si>
  <si>
    <t>EJZ09147</t>
  </si>
  <si>
    <t>gi|500103759|ref|WP_011779766.1| alpha-amylase [Mycobacterium vanbaalenii] &gt;gi|120403534|ref|YP_953363.1| alpha amylase [Mycobacterium vanbaalenii PYR-1] &gt;gi|119956352|gb|ABM13357.1| alpha amylase, catalytic region [Mycobacterium vanbaalenii PYR-1]</t>
  </si>
  <si>
    <t>EJZ04750</t>
  </si>
  <si>
    <t>EJZ04750</t>
  </si>
  <si>
    <t>gi|556613658|ref|WP_023369776.1| GNAT family acetyltraansferase [Mycobacterium kansasii] &gt;gi|556582797|ref|YP_008750866.1| GNAT family acetyltraansferase [Mycobacterium kansasii ATCC 12478] &gt;gi|556024527|gb|AGZ51738.1| GNAT family acetyltraansferase [Mycobacterium kansasii ATCC 12478] &gt;gi|576409999|gb|EUA03798.1| putative acetyltransferase [Mycobacterium kansasii 824] &gt;gi|576412505|gb|EUA06298.1| putative acetyltransferase [Mycobacterium kansasii 662] &gt;gi|660933169|gb|KEP44481.1| GNAT family acetyltraansferase [Mycobacterium kansasii] &gt;gi|690321880|gb|AIR19507.1| GNAT family acetyltraansferase [Mycobacterium kansasii 662] &gt;gi|690333414|gb|AIR29082.1| GNAT family acetyltraansferase [Mycobacterium kansasii 824]</t>
  </si>
  <si>
    <t>gi|500103760|ref|WP_011779767.1| NAD(P)H nitroreductase [Mycobacterium vanbaalenii] &gt;gi|120403535|ref|YP_953364.1| hypothetical protein Mvan_2547 [Mycobacterium vanbaalenii PYR-1] &gt;gi|119956353|gb|ABM13358.1| conserved hypothetical protein [Mycobacterium vanbaalenii PYR-1]</t>
  </si>
  <si>
    <t>EJZ05925</t>
  </si>
  <si>
    <t>EJZ05925</t>
  </si>
  <si>
    <t>EJZ04751</t>
  </si>
  <si>
    <t>EJZ04751</t>
  </si>
  <si>
    <t>gi|500221754|ref|WP_011891861.1| hypothetical protein [Mycobacterium gilvum] &gt;gi|145221553|ref|YP_001132231.1| hypothetical protein Mflv_0959 [Mycobacterium gilvum PYR-GCK] &gt;gi|315446709|ref|YP_004079588.1| hypothetical protein Mspyr1_52280 [Mycobacterium gilvum Spyr1] &gt;gi|145214039|gb|ABP43443.1| hypothetical protein Mflv_0959 [Mycobacterium gilvum PYR-GCK] &gt;gi|315265012|gb|ADU01754.1| hypothetical protein Mspyr1_52280 [Mycobacterium gilvum Spyr1]</t>
  </si>
  <si>
    <t>gi|693461530|gb|KGI67964.1| LuxR family transcriptional regulator [Mycobacterium rufum]</t>
  </si>
  <si>
    <t>EJZ12225</t>
  </si>
  <si>
    <t>EJZ12225</t>
  </si>
  <si>
    <t>EJZ04752</t>
  </si>
  <si>
    <t>EJZ04752</t>
  </si>
  <si>
    <t>gi|500225176|ref|WP_011895269.1| alpha/beta hydrolase [Mycobacterium gilvum] &gt;gi|145225005|ref|YP_001135683.1| alpha/beta hydrolase domain-containing protein [Mycobacterium gilvum PYR-GCK] &gt;gi|145217491|gb|ABP46895.1| Alpha/beta hydrolase fold-3 domain protein [Mycobacterium gilvum PYR-GCK]</t>
  </si>
  <si>
    <t>EJZ11675</t>
  </si>
  <si>
    <t>EJZ11675</t>
  </si>
  <si>
    <t>gi|500224605|ref|WP_011894698.1| universal stress protein UspA [Mycobacterium gilvum] &gt;gi|145224428|ref|YP_001135106.1| UspA domain-containing protein [Mycobacterium gilvum PYR-GCK] &gt;gi|145216914|gb|ABP46318.1| UspA domain protein [Mycobacterium gilvum PYR-GCK]</t>
  </si>
  <si>
    <t>gi|489984934|ref|WP_003887991.1| polyprenyl glycosylphosphotransferase [Mycobacterium phlei] &gt;gi|383336362|gb|EID14765.1| exopolysaccharide biosynthesis polyprenyl glycosylphosphotransferase [Mycobacterium phlei RIVM601174]</t>
  </si>
  <si>
    <t>EJZ04753</t>
  </si>
  <si>
    <t>EJZ06984</t>
  </si>
  <si>
    <t>EJZ04753</t>
  </si>
  <si>
    <t>EJZ06984</t>
  </si>
  <si>
    <t>gi|504630497|ref|WP_014817599.1| transglycosylase [Mycobacterium chubuense] &gt;gi|392418205|ref|YP_006454810.1| transglycosylase-like protein [Mycobacterium chubuense NBB4] &gt;gi|390617981|gb|AFM19131.1| transglycosylase-like protein [Mycobacterium chubuense NBB4]</t>
  </si>
  <si>
    <t>gi|500103763|ref|WP_011779770.1| NAD(P)H nitroreductase [Mycobacterium vanbaalenii] &gt;gi|120403538|ref|YP_953367.1| hypothetical protein Mvan_2550 [Mycobacterium vanbaalenii PYR-1] &gt;gi|119956356|gb|ABM13361.1| conserved hypothetical protein [Mycobacterium vanbaalenii PYR-1]</t>
  </si>
  <si>
    <t>EJZ08373</t>
  </si>
  <si>
    <t>EJZ08373</t>
  </si>
  <si>
    <t>EJZ04754</t>
  </si>
  <si>
    <t>gi|693461326|gb|KGI67760.1| hypothetical protein EU78_10240 [Mycobacterium rufum]</t>
  </si>
  <si>
    <t>EJZ04754</t>
  </si>
  <si>
    <t>EJZ09467</t>
  </si>
  <si>
    <t>EJZ09467</t>
  </si>
  <si>
    <t>gi|639008676|ref|WP_024455496.1| hypothetical protein [Mycobacterium sp. UM_RHS]</t>
  </si>
  <si>
    <t>gi|500224603|ref|WP_011894696.1| histidine kinase [Mycobacterium gilvum] &gt;gi|145224426|ref|YP_001135104.1| GAF sensor signal transduction histidine kinase [Mycobacterium gilvum PYR-GCK] &gt;gi|145216912|gb|ABP46316.1| GAF sensor signal transduction histidine kinase [Mycobacterium gilvum PYR-GCK]</t>
  </si>
  <si>
    <t>EJZ12416</t>
  </si>
  <si>
    <t>EJZ12416</t>
  </si>
  <si>
    <t>EJZ04755</t>
  </si>
  <si>
    <t>gi|635708638|gb|KDE98331.1| hypothetical protein Y900_005090 [Mycobacterium aromaticivorans JS19b1 = JCM 16368]</t>
  </si>
  <si>
    <t>EJZ04755</t>
  </si>
  <si>
    <t>EJZ04756</t>
  </si>
  <si>
    <t>EJZ05615</t>
  </si>
  <si>
    <t>EJZ05615</t>
  </si>
  <si>
    <t>EJZ04756</t>
  </si>
  <si>
    <t>EJZ04757</t>
  </si>
  <si>
    <t>gi|503235786|ref|WP_013470447.1| hypothetical protein [Mycobacterium gilvum] &gt;gi|315442050|ref|YP_004074929.1| hypothetical protein Mspyr1_03810 [Mycobacterium gilvum Spyr1] &gt;gi|315260353|gb|ADT97094.1| hypothetical protein Mspyr1_03810 [Mycobacterium gilvum Spyr1]</t>
  </si>
  <si>
    <t>EJZ04757</t>
  </si>
  <si>
    <t>EJZ04930</t>
  </si>
  <si>
    <t>gi|638986436|ref|WP_024447408.1| hypothetical protein [Mycobacterium iranicum]</t>
  </si>
  <si>
    <t>EJZ04930</t>
  </si>
  <si>
    <t>gi|662771245|ref|WP_030135286.1| hypothetical protein [Mycobacterium neoaurum]</t>
  </si>
  <si>
    <t>EJZ09926</t>
  </si>
  <si>
    <t>EJZ09926</t>
  </si>
  <si>
    <t>EJZ06614</t>
  </si>
  <si>
    <t>EJZ06614</t>
  </si>
  <si>
    <t>gi|656082507|ref|WP_029113542.1| TetR family transcriptional regulator [Mycobacterium sp. URHB0044]</t>
  </si>
  <si>
    <t>gi|504627949|ref|WP_014815051.1| FMN reductase [Mycobacterium chubuense] &gt;gi|392415644|ref|YP_006452249.1| putative flavoprotein [Mycobacterium chubuense NBB4] &gt;gi|390615420|gb|AFM16570.1| putative flavoprotein [Mycobacterium chubuense NBB4]</t>
  </si>
  <si>
    <t>EJZ04617</t>
  </si>
  <si>
    <t>EJZ04617</t>
  </si>
  <si>
    <t>EJZ09927</t>
  </si>
  <si>
    <t>EJZ09927</t>
  </si>
  <si>
    <t>gi|500104395|ref|WP_011780402.1| hypothetical protein [Mycobacterium vanbaalenii] &gt;gi|120404174|ref|YP_954003.1| hypothetical protein Mvan_3195 [Mycobacterium vanbaalenii PYR-1] &gt;gi|119956992|gb|ABM13997.1| hypothetical protein Mvan_3195 [Mycobacterium vanbaalenii PYR-1]</t>
  </si>
  <si>
    <t>gi|638984310|ref|WP_024446593.1| TetR family transcriptional regulator [Mycobacterium iranicum]</t>
  </si>
  <si>
    <t>EJZ10222</t>
  </si>
  <si>
    <t>EJZ09928</t>
  </si>
  <si>
    <t>EJZ10222</t>
  </si>
  <si>
    <t>EJZ09928</t>
  </si>
  <si>
    <t>gi|504628751|ref|WP_014815853.1| PE-PPE domain-containing protein [Mycobacterium chubuense] &gt;gi|392416448|ref|YP_006453053.1| PE-PPE domain-containing protein [Mycobacterium chubuense NBB4] &gt;gi|390616224|gb|AFM17374.1| PE-PPE domain-containing protein [Mycobacterium chubuense NBB4]</t>
  </si>
  <si>
    <t>gi|500103263|ref|WP_011779270.1| DNA polymerase IV [Mycobacterium vanbaalenii] &gt;gi|120403031|ref|YP_952860.1| DNA polymerase IV [Mycobacterium vanbaalenii PYR-1] &gt;gi|119955849|gb|ABM12854.1| DNA-directed DNA polymerase [Mycobacterium vanbaalenii PYR-1]</t>
  </si>
  <si>
    <t>EJZ04393</t>
  </si>
  <si>
    <t>EJZ04393</t>
  </si>
  <si>
    <t>EJZ09929</t>
  </si>
  <si>
    <t>EJZ09929</t>
  </si>
  <si>
    <t>gi|489989190|ref|WP_003892247.1| glutamyl-tRNA amidotransferase subunit A [Mycobacterium smegmatis] &gt;gi|118473973|ref|YP_885224.1| glutamyl-tRNA(Gln) amidotransferase subunit A [Mycobacterium smegmatis str. MC2 155] &gt;gi|118175260|gb|ABK76156.1| glutamyl-tRNA(Gln) amidotransferase subunit A [Mycobacterium smegmatis str. MC2 155] &gt;gi|440629882|gb|ELQ91663.1| glutamyl-tRNA(Gln) amidotransferase subunit A [Mycobacterium smegmatis MKD8] &gt;gi|698939318|gb|AIU06080.1| amidase [Mycobacterium smegmatis str. MC2 155] &gt;gi|698948511|gb|AIU12705.1| amidase [Mycobacterium smegmatis] &gt;gi|698956794|gb|AIU19329.1| amidase [Mycobacterium smegmatis]</t>
  </si>
  <si>
    <t>gi|500103262|ref|WP_011779269.1| histidine kinase [Mycobacterium vanbaalenii] &gt;gi|120403030|ref|YP_952859.1| putative GAF sensor protein [Mycobacterium vanbaalenii PYR-1] &gt;gi|119955848|gb|ABM12853.1| putative GAF sensor protein [Mycobacterium vanbaalenii PYR-1]</t>
  </si>
  <si>
    <t>EJZ06154</t>
  </si>
  <si>
    <t>EJZ09930</t>
  </si>
  <si>
    <t>EJZ06154</t>
  </si>
  <si>
    <t>EJZ09930</t>
  </si>
  <si>
    <t>gi|500221264|ref|WP_011891371.1| hypothetical protein [Mycobacterium gilvum] &gt;gi|145220974|ref|YP_001131652.1| hypothetical protein Mflv_0370 [Mycobacterium gilvum PYR-GCK] &gt;gi|315442055|ref|YP_004074934.1| hypothetical protein Mspyr1_03860 [Mycobacterium gilvum Spyr1] &gt;gi|145213460|gb|ABP42864.1| conserved hypothetical protein [Mycobacterium gilvum PYR-GCK] &gt;gi|315260358|gb|ADT97099.1| hypothetical protein Mspyr1_03860 [Mycobacterium gilvum Spyr1]</t>
  </si>
  <si>
    <t>gi|500225063|ref|WP_011895156.1| ATP-binding protein [Mycobacterium gilvum] &gt;gi|145224891|ref|YP_001135569.1| hypothetical protein Mflv_4312 [Mycobacterium gilvum PYR-GCK] &gt;gi|315445220|ref|YP_004078099.1| ATPase [Mycobacterium gilvum Spyr1] &gt;gi|145217377|gb|ABP46781.1| conserved hypothetical protein [Mycobacterium gilvum PYR-GCK] &gt;gi|315263523|gb|ADU00265.1| predicted ATPase [Mycobacterium gilvum Spyr1]</t>
  </si>
  <si>
    <t>EJZ05732</t>
  </si>
  <si>
    <t>EJZ05732</t>
  </si>
  <si>
    <t>gi|602540494|emb|CDO25651.1| acetate operon repressor [Mycobacterium mageritense DSM 44476]</t>
  </si>
  <si>
    <t>EJZ09931</t>
  </si>
  <si>
    <t>EJZ09931</t>
  </si>
  <si>
    <t>EJZ06323</t>
  </si>
  <si>
    <t>EJZ06323</t>
  </si>
  <si>
    <t>gi|638979882|ref|WP_024444883.1| hypothetical protein [Mycobacterium iranicum]</t>
  </si>
  <si>
    <t>gi|500103260|ref|WP_011779267.1| short-chain dehydrogenase [Mycobacterium vanbaalenii] &gt;gi|120403028|ref|YP_952857.1| short chain dehydrogenase [Mycobacterium vanbaalenii PYR-1] &gt;gi|119955846|gb|ABM12851.1| short-chain dehydrogenase/reductase SDR [Mycobacterium vanbaalenii PYR-1]</t>
  </si>
  <si>
    <t>EJZ04277</t>
  </si>
  <si>
    <t>EJZ09932</t>
  </si>
  <si>
    <t>EJZ09932</t>
  </si>
  <si>
    <t>EJZ04277</t>
  </si>
  <si>
    <t>gi|500103258|ref|WP_011779265.1| TetR family transcriptional regulator [Mycobacterium vanbaalenii] &gt;gi|120403026|ref|YP_952855.1| TetR family transcriptional regulator [Mycobacterium vanbaalenii PYR-1] &gt;gi|119955844|gb|ABM12849.1| transcriptional regulator, TetR family [Mycobacterium vanbaalenii PYR-1]</t>
  </si>
  <si>
    <t>gi|500223863|ref|WP_011893956.1| hypothetical protein [Mycobacterium gilvum] &gt;gi|145223666|ref|YP_001134344.1| hypothetical protein Mflv_3079 [Mycobacterium gilvum PYR-GCK] &gt;gi|315443992|ref|YP_004076871.1| hypothetical protein Mspyr1_23940 [Mycobacterium gilvum Spyr1] &gt;gi|145216152|gb|ABP45556.1| hypothetical protein Mflv_3079 [Mycobacterium gilvum PYR-GCK] &gt;gi|315262295|gb|ADT99036.1| hypothetical protein Mspyr1_23940 [Mycobacterium gilvum Spyr1]</t>
  </si>
  <si>
    <t>EJZ09933</t>
  </si>
  <si>
    <t>EJZ09933</t>
  </si>
  <si>
    <t>EJZ08701</t>
  </si>
  <si>
    <t>EJZ08701</t>
  </si>
  <si>
    <t>gi|500103257|ref|WP_011779264.1| cytochrome P450 [Mycobacterium vanbaalenii] &gt;gi|120403025|ref|YP_952854.1| cytochrome P450 [Mycobacterium vanbaalenii PYR-1] &gt;gi|119955843|gb|ABM12848.1| cytochrome P450 [Mycobacterium vanbaalenii PYR-1]</t>
  </si>
  <si>
    <t>EJZ09934</t>
  </si>
  <si>
    <t>EJZ09934</t>
  </si>
  <si>
    <t>gi|500103256|ref|WP_011779263.1| hypothetical protein [Mycobacterium vanbaalenii] &gt;gi|120403024|ref|YP_952853.1| hypothetical protein Mvan_2030 [Mycobacterium vanbaalenii PYR-1] &gt;gi|119955842|gb|ABM12847.1| conserved hypothetical protein [Mycobacterium vanbaalenii PYR-1]</t>
  </si>
  <si>
    <t>gi|500092025|ref|WP_011768038.1| MULTISPECIES: hypothetical protein [Mycobacterium] &gt;gi|119866602|ref|YP_936554.1| hypothetical protein Mkms_0548 [Mycobacterium sp. KMS] &gt;gi|126433138|ref|YP_001068829.1| hypothetical protein Mjls_0526 [Mycobacterium sp. JLS] &gt;gi|119692691|gb|ABL89764.1| hypothetical protein Mkms_0548 [Mycobacterium sp. KMS] &gt;gi|126232938|gb|ABN96338.1| hypothetical protein Mjls_0526 [Mycobacterium sp. JLS]</t>
  </si>
  <si>
    <t>EJZ09935</t>
  </si>
  <si>
    <t>EJZ09935</t>
  </si>
  <si>
    <t>EJZ08188</t>
  </si>
  <si>
    <t>EJZ08188</t>
  </si>
  <si>
    <t>gi|500225068|ref|WP_011895161.1| transporter [Mycobacterium gilvum] &gt;gi|145224896|ref|YP_001135574.1| hypothetical protein Mflv_4317 [Mycobacterium gilvum PYR-GCK] &gt;gi|145217382|gb|ABP46786.1| protein of unknown function DUF81 [Mycobacterium gilvum PYR-GCK]</t>
  </si>
  <si>
    <t>gi|500105634|ref|WP_011781639.1| hypothetical protein [Mycobacterium vanbaalenii] &gt;gi|120405438|ref|YP_955267.1| hypothetical protein Mvan_4486 [Mycobacterium vanbaalenii PYR-1] &gt;gi|119958256|gb|ABM15261.1| conserved hypothetical protein [Mycobacterium vanbaalenii PYR-1]</t>
  </si>
  <si>
    <t>EJZ05527</t>
  </si>
  <si>
    <t>EJZ05527</t>
  </si>
  <si>
    <t>gi|500103070|ref|WP_011779077.1| hypothetical protein [Mycobacterium vanbaalenii] &gt;gi|120402836|ref|YP_952665.1| hypothetical protein Mvan_1838 [Mycobacterium vanbaalenii PYR-1] &gt;gi|119955654|gb|ABM12659.1| PE-PPE, C-terminal domain protein [Mycobacterium vanbaalenii PYR-1]</t>
  </si>
  <si>
    <t>EJZ09936</t>
  </si>
  <si>
    <t>EJZ09936</t>
  </si>
  <si>
    <t>EJZ11138</t>
  </si>
  <si>
    <t>EJZ11138</t>
  </si>
  <si>
    <t>gi|500103254|ref|WP_011779261.1| aminoglycoside phosphotransferase [Mycobacterium vanbaalenii] &gt;gi|120403022|ref|YP_952851.1| aminoglycoside phosphotransferase [Mycobacterium vanbaalenii PYR-1] &gt;gi|119955840|gb|ABM12845.1| aminoglycoside phosphotransferase [Mycobacterium vanbaalenii PYR-1]</t>
  </si>
  <si>
    <t>EJZ09937</t>
  </si>
  <si>
    <t>EJZ09937</t>
  </si>
  <si>
    <t>gi|693461151|gb|KGI67585.1| pyruvate dehydrogenase [Mycobacterium rufum]</t>
  </si>
  <si>
    <t>EJZ09938</t>
  </si>
  <si>
    <t>EJZ09938</t>
  </si>
  <si>
    <t>gi|500048869|ref|WP_011729587.1| hypothetical protein [Mycobacterium smegmatis] &gt;gi|118472126|ref|YP_888423.1| hypothetical protein MSMEG_4143 [Mycobacterium smegmatis str. MC2 155] &gt;gi|399988448|ref|YP_006568798.1| hypothetical protein MSMEI_4045 [Mycobacterium smegmatis str. MC2 155] &gt;gi|118173413|gb|ABK74309.1| conserved hypothetical protein [Mycobacterium smegmatis str. MC2 155] &gt;gi|399233010|gb|AFP40503.1| hypothetical protein MSMEI_4045 [Mycobacterium smegmatis str. MC2 155] &gt;gi|698942479|gb|AIU09241.1| D-fructose-6-phosphate amidotransferase [Mycobacterium smegmatis str. MC2 155] &gt;gi|698951672|gb|AIU15866.1| D-fructose-6-phosphate amidotransferase [Mycobacterium smegmatis] &gt;gi|698959954|gb|AIU22489.1| D-fructose-6-phosphate amidotransferase [Mycobacterium smegmatis]</t>
  </si>
  <si>
    <t>gi|500103253|ref|WP_011779260.1| 3-hydroxy-2-methylbutyryl-CoA dehydrogenase [Mycobacterium vanbaalenii] &gt;gi|120403021|ref|YP_952850.1| short-chain dehydrogenase/reductase SDR [Mycobacterium vanbaalenii PYR-1] &gt;gi|119955839|gb|ABM12844.1| short-chain dehydrogenase/reductase SDR [Mycobacterium vanbaalenii PYR-1]</t>
  </si>
  <si>
    <t>EJZ09939</t>
  </si>
  <si>
    <t>EJZ09939</t>
  </si>
  <si>
    <t>EJZ12967</t>
  </si>
  <si>
    <t>EJZ12967</t>
  </si>
  <si>
    <t>gi|625017605|gb|KBZ69308.1| hypothetical protein K875_00023 [Mycobacterium tuberculosis TKK-01-0051]</t>
  </si>
  <si>
    <t>gi|500103252|ref|WP_011779259.1| oxidoreductase [Mycobacterium vanbaalenii] &gt;gi|120403020|ref|YP_952849.1| molybdopterin binding oxidoreductase [Mycobacterium vanbaalenii PYR-1] &gt;gi|119955838|gb|ABM12843.1| oxidoreductase, molybdopterin binding protein [Mycobacterium vanbaalenii PYR-1]</t>
  </si>
  <si>
    <t>EJZ09940</t>
  </si>
  <si>
    <t>EJZ09940</t>
  </si>
  <si>
    <t>EJZ11661</t>
  </si>
  <si>
    <t>EJZ11661</t>
  </si>
  <si>
    <t>gi|500103251|ref|WP_011779258.1| ATP-dependent DNA ligase [Mycobacterium vanbaalenii] &gt;gi|120403019|ref|YP_952848.1| ATP-dependent DNA ligase [Mycobacterium vanbaalenii PYR-1] &gt;gi|224487904|sp|A1T6P2.1|DNLI_MYCVP RecName: Full=Probable DNA ligase; AltName: Full=Polydeoxyribonucleotide synthase [Mycobacterium vanbaalenii PYR-1] &gt;gi|119955837|gb|ABM12842.1| DNA ligase I, ATP-dependent Dnl1 [Mycobacterium vanbaalenii PYR-1]</t>
  </si>
  <si>
    <t>gi|500106376|ref|WP_011782381.1| hypothetical protein [Mycobacterium vanbaalenii] &gt;gi|120406188|ref|YP_956017.1| PE-PGRS family protein [Mycobacterium vanbaalenii PYR-1] &gt;gi|119959006|gb|ABM16011.1| PE-PGRS family protein [Mycobacterium vanbaalenii PYR-1]</t>
  </si>
  <si>
    <t>EJZ09941</t>
  </si>
  <si>
    <t>EJZ09941</t>
  </si>
  <si>
    <t>EJZ05066</t>
  </si>
  <si>
    <t>gi|500225073|ref|WP_011895166.1| carbon starvation protein CstA [Mycobacterium gilvum] &gt;gi|145224901|ref|YP_001135579.1| carbon starvation protein CstA [Mycobacterium gilvum PYR-GCK] &gt;gi|145217387|gb|ABP46791.1| carbon starvation protein CstA [Mycobacterium gilvum PYR-GCK]</t>
  </si>
  <si>
    <t>EJZ05066</t>
  </si>
  <si>
    <t>EJZ09942</t>
  </si>
  <si>
    <t>EJZ09942</t>
  </si>
  <si>
    <t>gi|500105188|ref|WP_011781193.1| hypothetical protein [Mycobacterium vanbaalenii] &gt;gi|120404991|ref|YP_954820.1| hypothetical protein Mvan_4037 [Mycobacterium vanbaalenii PYR-1] &gt;gi|119957809|gb|ABM14814.1| hypothetical protein Mvan_4037 [Mycobacterium vanbaalenii PYR-1]</t>
  </si>
  <si>
    <t>EJZ05901</t>
  </si>
  <si>
    <t>EJZ05901</t>
  </si>
  <si>
    <t>gi|499878463|ref|WP_011559197.1| MULTISPECIES: hypothetical protein [Mycobacterium] &gt;gi|108798765|ref|YP_638962.1| hypothetical protein Mmcs_1797 [Mycobacterium sp. MCS] &gt;gi|119867883|ref|YP_937835.1| hypothetical protein Mkms_1844 [Mycobacterium sp. KMS] &gt;gi|126434367|ref|YP_001070058.1| hypothetical protein Mjls_1778 [Mycobacterium sp. JLS] &gt;gi|108769184|gb|ABG07906.1| conserved hypothetical protein [Mycobacterium sp. MCS] &gt;gi|119693972|gb|ABL91045.1| conserved hypothetical protein [Mycobacterium sp. KMS] &gt;gi|126234167|gb|ABN97567.1| conserved hypothetical protein [Mycobacterium sp. JLS]</t>
  </si>
  <si>
    <t>gi|491848318|ref|WP_005631250.1| putative membrane protein [Mycobacterium hassiacum] &gt;gi|407372803|gb|EKF21829.1| putative membrane protein [Mycobacterium hassiacum DSM 44199]</t>
  </si>
  <si>
    <t>EJZ09943</t>
  </si>
  <si>
    <t>EJZ09943</t>
  </si>
  <si>
    <t>gi|500103247|ref|WP_011779254.1| cytochrome P450 [Mycobacterium vanbaalenii] &gt;gi|120403015|ref|YP_952844.1| cytochrome P450 [Mycobacterium vanbaalenii PYR-1] &gt;gi|119955833|gb|ABM12838.1| cytochrome P450 [Mycobacterium vanbaalenii PYR-1]</t>
  </si>
  <si>
    <t>EJZ09944</t>
  </si>
  <si>
    <t>EJZ09944</t>
  </si>
  <si>
    <t>EJZ12968</t>
  </si>
  <si>
    <t>EJZ12968</t>
  </si>
  <si>
    <t>gi|500103246|ref|WP_011779253.1| F420-dependent oxidoreductase [Mycobacterium vanbaalenii] &gt;gi|120403014|ref|YP_952843.1| putative oxidoreductase [Mycobacterium vanbaalenii PYR-1] &gt;gi|119955832|gb|ABM12837.1| putative oxidoreductase [Mycobacterium vanbaalenii PYR-1]</t>
  </si>
  <si>
    <t>EJZ09945</t>
  </si>
  <si>
    <t>EJZ09945</t>
  </si>
  <si>
    <t>gi|500103245|ref|WP_011779252.1| multidrug ABC transporter ATPase [Mycobacterium vanbaalenii] &gt;gi|120403013|ref|YP_952842.1| propionyl-CoA carboxylase [Mycobacterium vanbaalenii PYR-1] &gt;gi|119955831|gb|ABM12836.1| Propionyl-CoA carboxylase [Mycobacterium vanbaalenii PYR-1]</t>
  </si>
  <si>
    <t>EJZ09946</t>
  </si>
  <si>
    <t>EJZ09946</t>
  </si>
  <si>
    <t>gi|499878343|ref|WP_011559077.1| MULTISPECIES: DNA-binding protein [Mycobacterium] &gt;gi|108798640|ref|YP_638837.1| hypothetical protein Mmcs_1671 [Mycobacterium sp. MCS] &gt;gi|119867736|ref|YP_937688.1| hypothetical protein Mkms_1695 [Mycobacterium sp. KMS] &gt;gi|120401551|ref|YP_951380.1| hypothetical protein Mvan_0530 [Mycobacterium vanbaalenii PYR-1] &gt;gi|126434237|ref|YP_001069928.1| hypothetical protein Mjls_1644 [Mycobacterium sp. JLS] &gt;gi|145221155|ref|YP_001131833.1| hypothetical protein Mflv_0553 [Mycobacterium gilvum PYR-GCK] &gt;gi|145221234|ref|YP_001131912.1| hypothetical protein Mflv_0635 [Mycobacterium gilvum PYR-GCK] &gt;gi|108769059|gb|ABG07781.1| protein of unknown function DUF35 [Mycobacterium sp. MCS] &gt;gi|119693825|gb|ABL90898.1| protein of unknown function DUF35 [Mycobacterium sp. KMS] &gt;gi|119954369|gb|ABM11374.1| protein of unknown function DUF35 [Mycobacterium vanbaalenii PYR-1] &gt;gi|126234037|gb|ABN97437.1| protein of unknown function DUF35 [Mycobacterium sp. JLS] &gt;gi|145213641|gb|ABP43045.1| protein of unknown function DUF35 [Mycobacterium gilvum PYR-GCK] &gt;gi|145213720|gb|ABP43124.1| protein of unknown function DUF35 [Mycobacterium gilvum PYR-GCK]</t>
  </si>
  <si>
    <t>gi|500225079|ref|WP_011895172.1| luciferase [Mycobacterium gilvum] &gt;gi|145224907|ref|YP_001135585.1| luciferase family protein [Mycobacterium gilvum PYR-GCK] &gt;gi|315445237|ref|YP_004078116.1| F420-dependent methylene-tetrahydromethanopterin reductase [Mycobacterium gilvum Spyr1] &gt;gi|145217393|gb|ABP46797.1| luciferase family protein [Mycobacterium gilvum PYR-GCK] &gt;gi|315263540|gb|ADU00282.1| flavin-dependent oxidoreductase, F420-dependent methylene-tetrahydromethanopterin reductase [Mycobacterium gilvum Spyr1]</t>
  </si>
  <si>
    <t>EJZ09947</t>
  </si>
  <si>
    <t>EJZ09947</t>
  </si>
  <si>
    <t>EJZ12211</t>
  </si>
  <si>
    <t>EJZ12211</t>
  </si>
  <si>
    <t>gi|500103243|ref|WP_011779250.1| polyketide cyclase [Mycobacterium vanbaalenii] &gt;gi|120403011|ref|YP_952840.1| hypothetical protein Mvan_2017 [Mycobacterium vanbaalenii PYR-1] &gt;gi|119955829|gb|ABM12834.1| protein of unknown function DUF1486 [Mycobacterium vanbaalenii PYR-1]</t>
  </si>
  <si>
    <t>EJZ09948</t>
  </si>
  <si>
    <t>EJZ09948</t>
  </si>
  <si>
    <t>gi|500103242|ref|WP_011779249.1| aminoglycoside phosphotransferase [Mycobacterium vanbaalenii] &gt;gi|120403010|ref|YP_952839.1| aminoglycoside phosphotransferase [Mycobacterium vanbaalenii PYR-1] &gt;gi|119955828|gb|ABM12833.1| aminoglycoside phosphotransferase [Mycobacterium vanbaalenii PYR-1]</t>
  </si>
  <si>
    <t>gi|494301117|ref|WP_007170944.1| type III restriction enzyme [Mycobacterium parascrofulaceum] &gt;gi|295898443|gb|EFG78008.1| helicase C-terminal domain protein [Mycobacterium parascrofulaceum ATCC BAA-614]</t>
  </si>
  <si>
    <t>EJZ09949</t>
  </si>
  <si>
    <t>EJZ09949</t>
  </si>
  <si>
    <t>EJZ08621</t>
  </si>
  <si>
    <t>EJZ08621</t>
  </si>
  <si>
    <t>gi|500103241|ref|WP_011779248.1| TetR family transcriptional regulator [Mycobacterium vanbaalenii] &gt;gi|120403009|ref|YP_952838.1| TetR family transcriptional regulator [Mycobacterium vanbaalenii PYR-1] &gt;gi|119955827|gb|ABM12832.1| transcriptional regulator, TetR family [Mycobacterium vanbaalenii PYR-1]</t>
  </si>
  <si>
    <t>EJZ09950</t>
  </si>
  <si>
    <t>EJZ09950</t>
  </si>
  <si>
    <t>gi|500103240|ref|WP_011779247.1| esterase [Mycobacterium vanbaalenii] &gt;gi|120403008|ref|YP_952837.1| hypothetical protein Mvan_2014 [Mycobacterium vanbaalenii PYR-1] &gt;gi|119955826|gb|ABM12831.1| conserved hypothetical protein [Mycobacterium vanbaalenii PYR-1]</t>
  </si>
  <si>
    <t>EJZ09951</t>
  </si>
  <si>
    <t>EJZ09951</t>
  </si>
  <si>
    <t>gi|500103239|ref|WP_011779246.1| cyclohexanone monooxygenase [Mycobacterium vanbaalenii] &gt;gi|120403007|ref|YP_952836.1| cyclohexanone monooxygenase [Mycobacterium vanbaalenii PYR-1] &gt;gi|119955825|gb|ABM12830.1| Cyclohexanone monooxygenase [Mycobacterium vanbaalenii PYR-1]</t>
  </si>
  <si>
    <t>EJZ09952</t>
  </si>
  <si>
    <t>EJZ09952</t>
  </si>
  <si>
    <t>gi|491212460|ref|WP_005070791.1| hypothetical protein [Mycobacterium abscessus] &gt;gi|363994188|gb|EHM15409.1| hypothetical protein MMAS_37890 [Mycobacterium abscessus subsp. bolletii CCUG 48898 = JCM 15300] &gt;gi|392078459|gb|EIU04286.1| serine-threonine protein kinase [Mycobacterium abscessus 5S-0422] &gt;gi|392082093|gb|EIU07919.1| serine-threonine protein kinase [Mycobacterium abscessus 5S-0421] &gt;gi|392085431|gb|EIU11256.1| serine-threonine protein kinase [Mycobacterium abscessus 5S-0304] &gt;gi|392096343|gb|EIU22138.1| serine-threonine protein kinase [Mycobacterium abscessus 5S-0708] &gt;gi|392100207|gb|EIU26001.1| serine-threonine protein kinase [Mycobacterium abscessus 5S-0817] &gt;gi|392103016|gb|EIU28802.1| serine-threonine protein kinase [Mycobacterium abscessus 5S-1212] &gt;gi|392119661|gb|EIU45429.1| serine-threonine protein kinase [Mycobacterium abscessus 5S-1215] &gt;gi|392162285|gb|EIU87975.1| serine-threonine protein kinase [Mycobacterium abscessus 5S-0921] &gt;gi|392239547|gb|EIV65040.1| serine-threonine protein kinase [Mycobacterium abscessus subsp. bolletii CCUG 48898 = JCM 15300] &gt;gi|576473881|gb|EUA67440.1| putative serine-threonine protein kinase [Mycobacterium abscessus subsp. bolletii 1513] &gt;gi|690290384|gb|AIR41890.1| serine/threonine protein kinase [Mycobacterium abscessus subsp. abcessus]</t>
  </si>
  <si>
    <t>gi|500103238|ref|WP_011779245.1| (2Fe-2S)-binding protein [Mycobacterium vanbaalenii] &gt;gi|120403006|ref|YP_952835.1| Rieske (2Fe-2S) domain-containing protein [Mycobacterium vanbaalenii PYR-1] &gt;gi|119955824|gb|ABM12829.1| Rieske (2Fe-2S) domain protein [Mycobacterium vanbaalenii PYR-1]</t>
  </si>
  <si>
    <t>EJZ09953</t>
  </si>
  <si>
    <t>EJZ09953</t>
  </si>
  <si>
    <t>EJZ04310</t>
  </si>
  <si>
    <t>EJZ04310</t>
  </si>
  <si>
    <t>gi|500103237|ref|WP_011779244.1| isochorismatase hydrolase [Mycobacterium vanbaalenii] &gt;gi|120403005|ref|YP_952834.1| isochorismatase hydrolase [Mycobacterium vanbaalenii PYR-1] &gt;gi|119955823|gb|ABM12828.1| isochorismatase hydrolase [Mycobacterium vanbaalenii PYR-1]</t>
  </si>
  <si>
    <t>EJZ09954</t>
  </si>
  <si>
    <t>gi|489989390|ref|WP_003892447.1| N,N-dimethylformamidase beta subunit [Mycobacterium smegmatis] &gt;gi|440629556|gb|ELQ91342.1| N,N-dimethylformamidase beta subunit [Mycobacterium smegmatis MKD8]</t>
  </si>
  <si>
    <t>EJZ09954</t>
  </si>
  <si>
    <t>gi|500103236|ref|WP_011779243.1| acyl-CoA synthetase [Mycobacterium vanbaalenii] &gt;gi|120403004|ref|YP_952833.1| acyl-CoA synthetase [Mycobacterium vanbaalenii PYR-1] &gt;gi|119955822|gb|ABM12827.1| AMP-dependent synthetase and ligase [Mycobacterium vanbaalenii PYR-1]</t>
  </si>
  <si>
    <t>EJZ11651</t>
  </si>
  <si>
    <t>EJZ11651</t>
  </si>
  <si>
    <t>EJZ09955</t>
  </si>
  <si>
    <t>EJZ09955</t>
  </si>
  <si>
    <t>gi|493283409|ref|WP_006241157.1| PadR family transcriptional regulator [Mycobacterium tusciae]</t>
  </si>
  <si>
    <t>gi|500103235|ref|WP_011779242.1| aldehyde dehydrogenase [Mycobacterium vanbaalenii] &gt;gi|120403003|ref|YP_952832.1| aldehyde dehydrogenase [Mycobacterium vanbaalenii PYR-1] &gt;gi|119955821|gb|ABM12826.1| aldehyde dehydrogenase [Mycobacterium vanbaalenii PYR-1]</t>
  </si>
  <si>
    <t>EJZ09956</t>
  </si>
  <si>
    <t>EJZ05688</t>
  </si>
  <si>
    <t>EJZ09956</t>
  </si>
  <si>
    <t>EJZ05688</t>
  </si>
  <si>
    <t>gi|500103234|ref|WP_011779241.1| short-chain dehydrogenase [Mycobacterium vanbaalenii] &gt;gi|120403002|ref|YP_952831.1| short-chain dehydrogenase/reductase SDR [Mycobacterium vanbaalenii PYR-1] &gt;gi|119955820|gb|ABM12825.1| short-chain dehydrogenase/reductase SDR [Mycobacterium vanbaalenii PYR-1]</t>
  </si>
  <si>
    <t>EJZ09957</t>
  </si>
  <si>
    <t>EJZ09957</t>
  </si>
  <si>
    <t>gi|500103233|ref|WP_011779240.1| cytochrome P450 [Mycobacterium vanbaalenii] &gt;gi|120403001|ref|YP_952830.1| cytochrome P450 [Mycobacterium vanbaalenii PYR-1] &gt;gi|119955819|gb|ABM12824.1| cytochrome P450 [Mycobacterium vanbaalenii PYR-1]</t>
  </si>
  <si>
    <t>EJZ09958</t>
  </si>
  <si>
    <t>EJZ09958</t>
  </si>
  <si>
    <t>gi|500104214|ref|WP_011780221.1| hypothetical protein [Mycobacterium vanbaalenii] &gt;gi|120403993|ref|YP_953822.1| hypothetical protein Mvan_3011 [Mycobacterium vanbaalenii PYR-1] &gt;gi|119956811|gb|ABM13816.1| conserved hypothetical protein [Mycobacterium vanbaalenii PYR-1]</t>
  </si>
  <si>
    <t>gi|503237572|ref|WP_013472233.1| aldehyde dehydrogenase [Mycobacterium gilvum] &gt;gi|315445248|ref|YP_004078127.1| NAD-dependent aldehyde dehydrogenase [Mycobacterium gilvum Spyr1] &gt;gi|315263551|gb|ADU00293.1| NAD-dependent aldehyde dehydrogenase [Mycobacterium gilvum Spyr1]</t>
  </si>
  <si>
    <t>EJZ09959</t>
  </si>
  <si>
    <t>EJZ04445</t>
  </si>
  <si>
    <t>EJZ09959</t>
  </si>
  <si>
    <t>EJZ04445</t>
  </si>
  <si>
    <t>gi|602541476|emb|CDO24277.1| hypothetical protein BN978_04772 [Mycobacterium mageritense DSM 44476]</t>
  </si>
  <si>
    <t>EJZ04556</t>
  </si>
  <si>
    <t>gi|499878446|ref|WP_011559180.1| MULTISPECIES: carnitine dehydratase [Mycobacterium] &gt;gi|108798748|ref|YP_638945.1| L-carnitine dehydratase/bile acid-inducible protein F [Mycobacterium sp. MCS] &gt;gi|119867866|ref|YP_937818.1| L-carnitine dehydratase/bile acid-inducible protein F [Mycobacterium sp. KMS] &gt;gi|126434351|ref|YP_001070042.1| L-carnitine dehydratase/bile acid-inducible protein F [Mycobacterium sp. JLS] &gt;gi|108769167|gb|ABG07889.1| L-carnitine dehydratase/bile acid-inducible protein F [Mycobacterium sp. MCS] &gt;gi|119693955|gb|ABL91028.1| L-carnitine dehydratase/bile acid-inducible protein F [Mycobacterium sp. KMS] &gt;gi|126234151|gb|ABN97551.1| L-carnitine dehydratase/bile acid-inducible protein F [Mycobacterium sp. JLS]</t>
  </si>
  <si>
    <t>EJZ04556</t>
  </si>
  <si>
    <t>EJZ09960</t>
  </si>
  <si>
    <t>EJZ09960</t>
  </si>
  <si>
    <t>gi|500106169|ref|WP_011782174.1| glycoside hydrolase [Mycobacterium vanbaalenii] &gt;gi|120405979|ref|YP_955808.1| glycoside hydrolase family protein [Mycobacterium vanbaalenii PYR-1] &gt;gi|119958797|gb|ABM15802.1| glycoside hydrolase, family 1 [Mycobacterium vanbaalenii PYR-1]</t>
  </si>
  <si>
    <t>gi|500103229|ref|WP_011779236.1| RNA-binding protein [Mycobacterium vanbaalenii] &gt;gi|120402997|ref|YP_952826.1| hypothetical protein Mvan_2002 [Mycobacterium vanbaalenii PYR-1] &gt;gi|119955815|gb|ABM12820.1| conserved hypothetical protein [Mycobacterium vanbaalenii PYR-1]</t>
  </si>
  <si>
    <t>EJZ09961</t>
  </si>
  <si>
    <t>EJZ09961</t>
  </si>
  <si>
    <t>EJZ05224</t>
  </si>
  <si>
    <t>EJZ05224</t>
  </si>
  <si>
    <t>gi|500103228|ref|WP_011779235.1| cytochrome P450 [Mycobacterium vanbaalenii] &gt;gi|120402996|ref|YP_952825.1| cytochrome P450 [Mycobacterium vanbaalenii PYR-1] &gt;gi|119955814|gb|ABM12819.1| cytochrome P450 [Mycobacterium vanbaalenii PYR-1]</t>
  </si>
  <si>
    <t>EJZ09962</t>
  </si>
  <si>
    <t>EJZ09962</t>
  </si>
  <si>
    <t>gi|500104299|ref|WP_011780306.1| prostaglandin-endoperoxide synthase [Mycobacterium vanbaalenii] &gt;gi|120404078|ref|YP_953907.1| prostaglandin-endoperoxide synthase [Mycobacterium vanbaalenii PYR-1] &gt;gi|119956896|gb|ABM13901.1| Prostaglandin-endoperoxide synthase [Mycobacterium vanbaalenii PYR-1]</t>
  </si>
  <si>
    <t>gi|500103227|ref|WP_011779234.1| thioesterase [Mycobacterium vanbaalenii] &gt;gi|120402995|ref|YP_952824.1| hypothetical protein Mvan_2000 [Mycobacterium vanbaalenii PYR-1] &gt;gi|119955813|gb|ABM12818.1| conserved hypothetical protein [Mycobacterium vanbaalenii PYR-1]</t>
  </si>
  <si>
    <t>EJZ09807</t>
  </si>
  <si>
    <t>EJZ09963</t>
  </si>
  <si>
    <t>EJZ09807</t>
  </si>
  <si>
    <t>EJZ09963</t>
  </si>
  <si>
    <t>gi|638984226|ref|WP_024446560.1| acetyl-CoA acetyltransferase [Mycobacterium iranicum]</t>
  </si>
  <si>
    <t>EJZ09964</t>
  </si>
  <si>
    <t>EJZ09964</t>
  </si>
  <si>
    <t>gi|500102325|ref|WP_011778332.1| transcriptional regulator [Mycobacterium vanbaalenii] &gt;gi|120402074|ref|YP_951903.1| TetR family transcriptional regulator [Mycobacterium vanbaalenii PYR-1] &gt;gi|119954892|gb|ABM11897.1| transcriptional regulator, TetR family [Mycobacterium vanbaalenii PYR-1]</t>
  </si>
  <si>
    <t>gi|500104593|ref|WP_011780600.1| TetR family transcriptional regulator [Mycobacterium vanbaalenii] &gt;gi|120404372|ref|YP_954201.1| TetR family transcriptional regulator [Mycobacterium vanbaalenii PYR-1] &gt;gi|119957190|gb|ABM14195.1| transcriptional regulator, TetR family [Mycobacterium vanbaalenii PYR-1]</t>
  </si>
  <si>
    <t>EJZ09071</t>
  </si>
  <si>
    <t>EJZ09965</t>
  </si>
  <si>
    <t>EJZ09071</t>
  </si>
  <si>
    <t>EJZ09965</t>
  </si>
  <si>
    <t>gi|518526290|ref|WP_019696497.1| acyl-CoA dehydrogenase, partial [Mycobacterium avium]</t>
  </si>
  <si>
    <t>EJZ09966</t>
  </si>
  <si>
    <t>EJZ09966</t>
  </si>
  <si>
    <t>gi|500104410|ref|WP_011780417.1| hypothetical protein [Mycobacterium vanbaalenii] &gt;gi|120404189|ref|YP_954018.1| hypothetical protein Mvan_3211 [Mycobacterium vanbaalenii PYR-1] &gt;gi|119957007|gb|ABM14012.1| hypothetical protein Mvan_3211 [Mycobacterium vanbaalenii PYR-1]</t>
  </si>
  <si>
    <t>EJZ08190</t>
  </si>
  <si>
    <t>EJZ08190</t>
  </si>
  <si>
    <t>gi|499878690|ref|WP_011559424.1| MULTISPECIES: hypothetical protein [Mycobacterium] &gt;gi|108798993|ref|YP_639190.1| hypothetical protein Mmcs_2025 [Mycobacterium sp. MCS] &gt;gi|119868108|ref|YP_938060.1| hypothetical protein Mkms_2071 [Mycobacterium sp. KMS] &gt;gi|126434595|ref|YP_001070286.1| hypothetical protein Mjls_2008 [Mycobacterium sp. JLS] &gt;gi|108769412|gb|ABG08134.1| hypothetical protein Mmcs_2025 [Mycobacterium sp. MCS] &gt;gi|119694197|gb|ABL91270.1| conserved hypothetical protein [Mycobacterium sp. KMS] &gt;gi|126234395|gb|ABN97795.1| conserved hypothetical protein [Mycobacterium sp. JLS]</t>
  </si>
  <si>
    <t>EJZ09967</t>
  </si>
  <si>
    <t>EJZ09967</t>
  </si>
  <si>
    <t>gi|500105632|ref|WP_011781637.1| ABC transporter ATP-binding protein [Mycobacterium vanbaalenii] &gt;gi|120405436|ref|YP_955265.1| ABC transporter--like protein [Mycobacterium vanbaalenii PYR-1] &gt;gi|119958254|gb|ABM15259.1| carbohydrate ABC transporter ATP-binding protein, CUT1 family [Mycobacterium vanbaalenii PYR-1]</t>
  </si>
  <si>
    <t>gi|500225097|ref|WP_011895190.1| acyl-CoA dehydrogenase [Mycobacterium gilvum] &gt;gi|145224925|ref|YP_001135603.1| acyl-CoA dehydrogenase domain-containing protein [Mycobacterium gilvum PYR-GCK] &gt;gi|145217411|gb|ABP46815.1| acyl-CoA dehydrogenase domain protein [Mycobacterium gilvum PYR-GCK]</t>
  </si>
  <si>
    <t>EJZ09968</t>
  </si>
  <si>
    <t>EJZ10083</t>
  </si>
  <si>
    <t>EJZ09968</t>
  </si>
  <si>
    <t>EJZ10083</t>
  </si>
  <si>
    <t>gi|500103224|ref|WP_011779231.1| acyl-CoA dehydrogenase [Mycobacterium vanbaalenii] &gt;gi|120402992|ref|YP_952821.1| acyl-CoA dehydrogenase domain-containing protein [Mycobacterium vanbaalenii PYR-1] &gt;gi|119955810|gb|ABM12815.1| acyl-CoA dehydrogenase domain protein [Mycobacterium vanbaalenii PYR-1]</t>
  </si>
  <si>
    <t>gi|639000688|ref|WP_024452486.1| hypothetical protein [Mycobacterium sp. UM_RHS] &gt;gi|597306375|emb|CDO08000.1| putative ester cyclase [Mycobacterium cosmeticum]</t>
  </si>
  <si>
    <t>EJZ09969</t>
  </si>
  <si>
    <t>EJZ09969</t>
  </si>
  <si>
    <t>EJZ12991</t>
  </si>
  <si>
    <t>EJZ12991</t>
  </si>
  <si>
    <t>gi|500225099|ref|WP_011895192.1| amidohydrolase [Mycobacterium gilvum] &gt;gi|145224927|ref|YP_001135605.1| amidohydrolase 2 [Mycobacterium gilvum PYR-GCK] &gt;gi|145217413|gb|ABP46817.1| amidohydrolase 2 [Mycobacterium gilvum PYR-GCK]</t>
  </si>
  <si>
    <t>gi|639002286|ref|WP_024453067.1| hypothetical protein [Mycobacterium sp. UM_RHS]</t>
  </si>
  <si>
    <t>EJZ09970</t>
  </si>
  <si>
    <t>EJZ09970</t>
  </si>
  <si>
    <t>gi|500103222|ref|WP_011779229.1| acyl-CoA synthetase [Mycobacterium vanbaalenii] &gt;gi|120402990|ref|YP_952819.1| acyl-CoA synthetase [Mycobacterium vanbaalenii PYR-1] &gt;gi|119955808|gb|ABM12813.1| AMP-dependent synthetase and ligase [Mycobacterium vanbaalenii PYR-1]</t>
  </si>
  <si>
    <t>EJZ11150</t>
  </si>
  <si>
    <t>EJZ11150</t>
  </si>
  <si>
    <t>EJZ09971</t>
  </si>
  <si>
    <t>EJZ09971</t>
  </si>
  <si>
    <t>gi|518816234|ref|WP_019972188.1| hypothetical protein [Mycobacterium sp. 141]</t>
  </si>
  <si>
    <t>gi|504627908|ref|WP_014815010.1| amidohydrolase [Mycobacterium chubuense] &gt;gi|392415603|ref|YP_006452208.1| putative TIM-barrel fold metal-dependent hydrolase [Mycobacterium chubuense NBB4] &gt;gi|390615379|gb|AFM16529.1| putative TIM-barrel fold metal-dependent hydrolase [Mycobacterium chubuense NBB4]</t>
  </si>
  <si>
    <t>EJZ10128</t>
  </si>
  <si>
    <t>EJZ10128</t>
  </si>
  <si>
    <t>EJZ09972</t>
  </si>
  <si>
    <t>EJZ09972</t>
  </si>
  <si>
    <t>gi|602519495|emb|CDO31412.1| ECF subfamily RNA polymerase sigma-24 factor [Mycobacterium vulneris]</t>
  </si>
  <si>
    <t>EJZ12356</t>
  </si>
  <si>
    <t>gi|500225102|ref|WP_011895195.1| enoyl-CoA hydratase [Mycobacterium gilvum] &gt;gi|145224930|ref|YP_001135608.1| enoyl-CoA hydratase [Mycobacterium gilvum PYR-GCK] &gt;gi|145217416|gb|ABP46820.1| Enoyl-CoA hydratase [Mycobacterium gilvum PYR-GCK]</t>
  </si>
  <si>
    <t>EJZ12356</t>
  </si>
  <si>
    <t>gi|638990308|ref|WP_024448909.1| hypothetical protein [Mycobacterium iranicum]</t>
  </si>
  <si>
    <t>EJZ09973</t>
  </si>
  <si>
    <t>EJZ09973</t>
  </si>
  <si>
    <t>EJZ08104</t>
  </si>
  <si>
    <t>EJZ08104</t>
  </si>
  <si>
    <t>gi|499491895|ref|WP_011178535.1| lipoprotein [Mycobacterium ulcerans] &gt;gi|49146141|ref|YP_025579.1| lipoprotein [Mycobacterium ulcerans Agy99] &gt;gi|42414775|emb|CAE46868.1| possible lipoprotein [Mycobacterium ulcerans Agy99]</t>
  </si>
  <si>
    <t>gi|500103219|ref|WP_011779226.1| short-chain dehydrogenase [Mycobacterium vanbaalenii] &gt;gi|120402987|ref|YP_952816.1| short-chain dehydrogenase/reductase SDR [Mycobacterium vanbaalenii PYR-1] &gt;gi|119955805|gb|ABM12810.1| short-chain dehydrogenase/reductase SDR [Mycobacterium vanbaalenii PYR-1]</t>
  </si>
  <si>
    <t>EJZ12340</t>
  </si>
  <si>
    <t>EJZ12340</t>
  </si>
  <si>
    <t>EJZ09974</t>
  </si>
  <si>
    <t>EJZ09974</t>
  </si>
  <si>
    <t>gi|500105025|ref|WP_011781030.1| hypothetical protein [Mycobacterium vanbaalenii] &gt;gi|120404820|ref|YP_954649.1| hypothetical protein Mvan_3862 [Mycobacterium vanbaalenii PYR-1] &gt;gi|119957638|gb|ABM14643.1| hypothetical protein Mvan_3862 [Mycobacterium vanbaalenii PYR-1]</t>
  </si>
  <si>
    <t>gi|500103218|ref|WP_011779225.1| enoyl-CoA hydratase [Mycobacterium vanbaalenii] &gt;gi|120402986|ref|YP_952815.1| enoyl-CoA hydratase [Mycobacterium vanbaalenii PYR-1] &gt;gi|119955804|gb|ABM12809.1| short chain enoyl-CoA hydratase [Mycobacterium vanbaalenii PYR-1]</t>
  </si>
  <si>
    <t>EJZ04246</t>
  </si>
  <si>
    <t>EJZ04246</t>
  </si>
  <si>
    <t>EJZ09975</t>
  </si>
  <si>
    <t>EJZ09975</t>
  </si>
  <si>
    <t>gi|392108614|gb|EIU34394.1| putative serine/threonine protein kinase [Mycobacterium abscessus 5S-0708] &gt;gi|392109841|gb|EIU35614.1| putative serine/threonine protein kinase [Mycobacterium abscessus 5S-1212]</t>
  </si>
  <si>
    <t>EJZ04392</t>
  </si>
  <si>
    <t>EJZ04392</t>
  </si>
  <si>
    <t>gi|500103217|ref|WP_011779224.1| TetR family transcriptional regulator [Mycobacterium vanbaalenii] &gt;gi|120402985|ref|YP_952814.1| TetR family transcriptional regulator [Mycobacterium vanbaalenii PYR-1] &gt;gi|119955803|gb|ABM12808.1| transcriptional regulator, TetR family [Mycobacterium vanbaalenii PYR-1]</t>
  </si>
  <si>
    <t>gi|518813534|ref|WP_019969488.1| hypothetical protein [Mycobacterium sp. 141]</t>
  </si>
  <si>
    <t>EJZ07456</t>
  </si>
  <si>
    <t>EJZ09976</t>
  </si>
  <si>
    <t>EJZ07456</t>
  </si>
  <si>
    <t>EJZ09976</t>
  </si>
  <si>
    <t>gi|500105470|ref|WP_011781475.1| hypothetical protein [Mycobacterium vanbaalenii] &gt;gi|120405274|ref|YP_955103.1| hypothetical protein Mvan_4320 [Mycobacterium vanbaalenii PYR-1] &gt;gi|119958092|gb|ABM15097.1| conserved hypothetical protein [Mycobacterium vanbaalenii PYR-1]</t>
  </si>
  <si>
    <t>gi|503237584|ref|WP_013472245.1| acetyl-CoA acetyltransferase [Mycobacterium gilvum] &gt;gi|315445266|ref|YP_004078145.1| acetyl-CoA acetyltransferase [Mycobacterium gilvum Spyr1] &gt;gi|315263569|gb|ADU00311.1| acetyl-CoA acetyltransferase [Mycobacterium gilvum Spyr1]</t>
  </si>
  <si>
    <t>EJZ04921</t>
  </si>
  <si>
    <t>EJZ04921</t>
  </si>
  <si>
    <t>EJZ09977</t>
  </si>
  <si>
    <t>EJZ09977</t>
  </si>
  <si>
    <t>gi|493288101|ref|WP_006245820.1| enoyl-CoA hydratase [Mycobacterium tusciae]</t>
  </si>
  <si>
    <t>gi|500102101|ref|WP_011778108.1| hypothetical protein [Mycobacterium vanbaalenii] &gt;gi|120401849|ref|YP_951678.1| hypothetical protein Mvan_0834 [Mycobacterium vanbaalenii PYR-1] &gt;gi|119954667|gb|ABM11672.1| conserved hypothetical protein [Mycobacterium vanbaalenii PYR-1]</t>
  </si>
  <si>
    <t>EJZ09978</t>
  </si>
  <si>
    <t>EJZ12990</t>
  </si>
  <si>
    <t>EJZ09978</t>
  </si>
  <si>
    <t>EJZ12990</t>
  </si>
  <si>
    <t>gi|656081710|ref|WP_029112747.1| TetR family transcriptional regulator [Mycobacterium sp. URHB0044]</t>
  </si>
  <si>
    <t>gi|500225109|ref|WP_011895202.1| GntR family transcriptional regulator [Mycobacterium gilvum] &gt;gi|145224937|ref|YP_001135615.1| regulatory protein GntR [Mycobacterium gilvum PYR-GCK] &gt;gi|145217423|gb|ABP46827.1| transcriptional regulator, GntR family [Mycobacterium gilvum PYR-GCK]</t>
  </si>
  <si>
    <t>EJZ12043</t>
  </si>
  <si>
    <t>EJZ12043</t>
  </si>
  <si>
    <t>EJZ09979</t>
  </si>
  <si>
    <t>gi|500104166|ref|WP_011780173.1| hypothetical protein [Mycobacterium vanbaalenii] &gt;gi|120403945|ref|YP_953774.1| hypothetical protein Mvan_2962 [Mycobacterium vanbaalenii PYR-1] &gt;gi|119956763|gb|ABM13768.1| hypothetical protein Mvan_2962 [Mycobacterium vanbaalenii PYR-1]</t>
  </si>
  <si>
    <t>EJZ09979</t>
  </si>
  <si>
    <t>EJZ08330</t>
  </si>
  <si>
    <t>EJZ08330</t>
  </si>
  <si>
    <t>gi|500103213|ref|WP_011779220.1| enoyl-CoA hydratase [Mycobacterium vanbaalenii] &gt;gi|120402981|ref|YP_952810.1| enoyl-CoA hydratase/isomerase [Mycobacterium vanbaalenii PYR-1] &gt;gi|119955799|gb|ABM12804.1| Enoyl-CoA hydratase [Mycobacterium vanbaalenii PYR-1]</t>
  </si>
  <si>
    <t>gi|657263874|ref|WP_029367663.1| hypothetical protein [Mycobacterium sp. UM_WWY]</t>
  </si>
  <si>
    <t>EJZ09980</t>
  </si>
  <si>
    <t>EJZ09980</t>
  </si>
  <si>
    <t>EJZ09265</t>
  </si>
  <si>
    <t>EJZ09265</t>
  </si>
  <si>
    <t>gi|693463782|gb|KGI70216.1| hydrolase [Mycobacterium rufum]</t>
  </si>
  <si>
    <t>gi|500103212|ref|WP_011779219.1| crotonase [Mycobacterium vanbaalenii] &gt;gi|120402980|ref|YP_952809.1| enoyl-CoA hydratase/isomerase [Mycobacterium vanbaalenii PYR-1] &gt;gi|119955798|gb|ABM12803.1| Enoyl-CoA hydratase/isomerase [Mycobacterium vanbaalenii PYR-1]</t>
  </si>
  <si>
    <t>EJZ11739</t>
  </si>
  <si>
    <t>EJZ11739</t>
  </si>
  <si>
    <t>EJZ09981</t>
  </si>
  <si>
    <t>EJZ09981</t>
  </si>
  <si>
    <t>gi|500102699|ref|WP_011778706.1| hypothetical protein [Mycobacterium vanbaalenii] &gt;gi|120402457|ref|YP_952286.1| hypothetical protein Mvan_1446 [Mycobacterium vanbaalenii PYR-1] &gt;gi|119955275|gb|ABM12280.1| conserved hypothetical protein [Mycobacterium vanbaalenii PYR-1]</t>
  </si>
  <si>
    <t>gi|638984188|ref|WP_024446546.1| enoyl-CoA hydratase [Mycobacterium iranicum]</t>
  </si>
  <si>
    <t>EJZ10692</t>
  </si>
  <si>
    <t>EJZ09982</t>
  </si>
  <si>
    <t>EJZ10692</t>
  </si>
  <si>
    <t>EJZ09982</t>
  </si>
  <si>
    <t>gi|656080515|ref|WP_029111555.1| AMP-dependent synthetase [Mycobacterium sp. URHD0025]</t>
  </si>
  <si>
    <t>gi|500106788|ref|WP_011782793.1| hypothetical protein [Mycobacterium vanbaalenii] &gt;gi|120406618|ref|YP_956447.1| hypothetical protein Mvan_5676 [Mycobacterium vanbaalenii PYR-1] &gt;gi|119959436|gb|ABM16441.1| conserved hypothetical protein [Mycobacterium vanbaalenii PYR-1]</t>
  </si>
  <si>
    <t>EJZ09983</t>
  </si>
  <si>
    <t>EJZ07765</t>
  </si>
  <si>
    <t>EJZ09983</t>
  </si>
  <si>
    <t>EJZ07765</t>
  </si>
  <si>
    <t>gi|639006335|ref|WP_024454662.1| hypothetical protein [Mycobacterium sp. UM_RHS]</t>
  </si>
  <si>
    <t>gi|576348635|gb|ETZ43069.1| AMP-binding enzyme family protein [Mycobacterium avium MAV_120809_2495]</t>
  </si>
  <si>
    <t>EJZ05236</t>
  </si>
  <si>
    <t>EJZ09984</t>
  </si>
  <si>
    <t>EJZ05236</t>
  </si>
  <si>
    <t>EJZ09984</t>
  </si>
  <si>
    <t>gi|638987926|ref|WP_024447977.1| hypothetical protein [Mycobacterium iranicum]</t>
  </si>
  <si>
    <t>gi|489984752|ref|WP_003887809.1| acyl-CoA synthetase [Mycobacterium phlei] &gt;gi|383336513|gb|EID14910.1| acyl-CoA synthetase [Mycobacterium phlei RIVM601174]</t>
  </si>
  <si>
    <t>EJZ05422</t>
  </si>
  <si>
    <t>EJZ05422</t>
  </si>
  <si>
    <t>gi|642998710|gb|KDO99012.1| hypothetical protein MAV3388_13150 [Mycobacterium avium subsp. hominissuis 3388]</t>
  </si>
  <si>
    <t>EJZ09985</t>
  </si>
  <si>
    <t>EJZ09985</t>
  </si>
  <si>
    <t>EJZ05074</t>
  </si>
  <si>
    <t>EJZ05074</t>
  </si>
  <si>
    <t>gi|638995713|ref|WP_024450577.1| hypothetical protein [Mycobacterium sp. UM_RHS]</t>
  </si>
  <si>
    <t>EJZ11139</t>
  </si>
  <si>
    <t>EJZ11139</t>
  </si>
  <si>
    <t>gi|638991225|ref|WP_024449235.1| hypothetical protein [Mycobacterium iranicum]</t>
  </si>
  <si>
    <t>gi|500225116|ref|WP_011895209.1| formyl-CoA transferase [Mycobacterium gilvum] &gt;gi|145224944|ref|YP_001135622.1| L-carnitine dehydratase/bile acid-inducible protein F [Mycobacterium gilvum PYR-GCK] &gt;gi|315445275|ref|YP_004078154.1| acyl-CoA transferase/carnitine dehydratase [Mycobacterium gilvum Spyr1] &gt;gi|145217430|gb|ABP46834.1| L-carnitine dehydratase/bile acid-inducible protein F [Mycobacterium gilvum PYR-GCK] &gt;gi|315263578|gb|ADU00320.1| predicted acyl-CoA transferase/carnitine dehydratase [Mycobacterium gilvum Spyr1]</t>
  </si>
  <si>
    <t>EJZ04389</t>
  </si>
  <si>
    <t>EJZ09986</t>
  </si>
  <si>
    <t>EJZ04389</t>
  </si>
  <si>
    <t>EJZ09986</t>
  </si>
  <si>
    <t>gi|489984613|ref|WP_003887670.1| cyclohexanone monooxygenase [Mycobacterium phlei] &gt;gi|383337062|gb|EID15450.1| monooxygenase [Mycobacterium phlei RIVM601174]</t>
  </si>
  <si>
    <t>EJZ12323</t>
  </si>
  <si>
    <t>EJZ12323</t>
  </si>
  <si>
    <t>gi|656082572|ref|WP_029113607.1| hypothetical protein [Mycobacterium sp. URHB0044]</t>
  </si>
  <si>
    <t>gi|500225117|ref|WP_011895210.1| GntR family transcriptional regulator [Mycobacterium gilvum] &gt;gi|145224945|ref|YP_001135623.1| GntR family transcriptional regulator [Mycobacterium gilvum PYR-GCK] &gt;gi|315445276|ref|YP_004078155.1| GntR family transcriptional regulator [Mycobacterium gilvum Spyr1] &gt;gi|145217431|gb|ABP46835.1| transcriptional regulator, GntR family [Mycobacterium gilvum PYR-GCK] &gt;gi|315263579|gb|ADU00321.1| transcriptional regulator, GntR family [Mycobacterium gilvum Spyr1]</t>
  </si>
  <si>
    <t>EJZ04515</t>
  </si>
  <si>
    <t>EJZ04515</t>
  </si>
  <si>
    <t>EJZ09987</t>
  </si>
  <si>
    <t>EJZ09987</t>
  </si>
  <si>
    <t>gi|602544696|emb|CDO21543.1| hypothetical protein BN978_02007 [Mycobacterium mageritense DSM 44476]</t>
  </si>
  <si>
    <t>gi|638984174|ref|WP_024446540.1| acyl-CoA dehydrogenase [Mycobacterium iranicum]</t>
  </si>
  <si>
    <t>EJZ10694</t>
  </si>
  <si>
    <t>EJZ10694</t>
  </si>
  <si>
    <t>EJZ09988</t>
  </si>
  <si>
    <t>gi|602524137|emb|CDO29212.1| hypothetical protein BN979_02007 [Mycobacterium vulneris]</t>
  </si>
  <si>
    <t>EJZ09988</t>
  </si>
  <si>
    <t>EJZ07025</t>
  </si>
  <si>
    <t>EJZ07025</t>
  </si>
  <si>
    <t>gi|500103204|ref|WP_011779211.1| acetyl-CoA acetyltransferase [Mycobacterium vanbaalenii] &gt;gi|120402972|ref|YP_952801.1| acetyl-CoA acetyltransferase [Mycobacterium vanbaalenii PYR-1] &gt;gi|119955790|gb|ABM12795.1| acetyl-CoA acetyltransferase [Mycobacterium vanbaalenii PYR-1]</t>
  </si>
  <si>
    <t>gi|505122980|ref|WP_015310082.1| hypothetical protein [Mycobacterium smegmatis] &gt;gi|433650911|ref|YP_007295913.1| hypothetical protein Mycsm_06356 [Mycobacterium smegmatis JS623] &gt;gi|433300688|gb|AGB26508.1| hypothetical protein Mycsm_06356 [Mycobacterium smegmatis JS623]</t>
  </si>
  <si>
    <t>EJZ09989</t>
  </si>
  <si>
    <t>EJZ09989</t>
  </si>
  <si>
    <t>EJZ11755</t>
  </si>
  <si>
    <t>EJZ11755</t>
  </si>
  <si>
    <t>gi|500103203|ref|WP_011779210.1| 3-oxoacyl-ACP synthase [Mycobacterium vanbaalenii] &gt;gi|120402971|ref|YP_952800.1| 3-ketoacyl-ACP reductase [Mycobacterium vanbaalenii PYR-1] &gt;gi|119955789|gb|ABM12794.1| short-chain dehydrogenase/reductase SDR [Mycobacterium vanbaalenii PYR-1]</t>
  </si>
  <si>
    <t>gi|500102725|ref|WP_011778732.1| hypothetical protein [Mycobacterium vanbaalenii] &gt;gi|120402483|ref|YP_952312.1| hypothetical protein Mvan_1474 [Mycobacterium vanbaalenii PYR-1] &gt;gi|119955301|gb|ABM12306.1| conserved hypothetical alanine and proline rich protein [Mycobacterium vanbaalenii PYR-1]</t>
  </si>
  <si>
    <t>EJZ09990</t>
  </si>
  <si>
    <t>EJZ07994</t>
  </si>
  <si>
    <t>EJZ09990</t>
  </si>
  <si>
    <t>EJZ07994</t>
  </si>
  <si>
    <t>gi|500102175|ref|WP_011778182.1| ferredoxin [Mycobacterium vanbaalenii] &gt;gi|120401924|ref|YP_951753.1| ferredoxin [Mycobacterium vanbaalenii PYR-1] &gt;gi|119954742|gb|ABM11747.1| ferredoxin [Mycobacterium vanbaalenii PYR-1]</t>
  </si>
  <si>
    <t>gi|500103202|ref|WP_011779209.1| acyl-CoA dehydrogenase [Mycobacterium vanbaalenii] &gt;gi|120402970|ref|YP_952799.1| acyl-CoA dehydrogenase domain-containing protein [Mycobacterium vanbaalenii PYR-1] &gt;gi|119955788|gb|ABM12793.1| acyl-CoA dehydrogenase domain protein [Mycobacterium vanbaalenii PYR-1]</t>
  </si>
  <si>
    <t>EJZ09032</t>
  </si>
  <si>
    <t>EJZ09032</t>
  </si>
  <si>
    <t>EJZ09991</t>
  </si>
  <si>
    <t>EJZ09991</t>
  </si>
  <si>
    <t>gi|499879567|ref|WP_011560301.1| transglycosylase [Mycobacterium sp. MCS] &gt;gi|108799874|ref|YP_640071.1| transglycosylase-like protein [Mycobacterium sp. MCS] &gt;gi|108770293|gb|ABG09015.1| Transglycosylase-like protein [Mycobacterium sp. MCS]</t>
  </si>
  <si>
    <t>EJZ05180</t>
  </si>
  <si>
    <t>EJZ05180</t>
  </si>
  <si>
    <t>gi|500103201|ref|WP_011779208.1| 3-ketoacyl-ACP reductase [Mycobacterium vanbaalenii] &gt;gi|120402969|ref|YP_952798.1| short-chain dehydrogenase/reductase SDR [Mycobacterium vanbaalenii PYR-1] &gt;gi|119955787|gb|ABM12792.1| short-chain dehydrogenase/reductase SDR [Mycobacterium vanbaalenii PYR-1]</t>
  </si>
  <si>
    <t>gi|515773294|ref|WP_017205894.1| hypothetical protein [Mycobacterium abscessus]</t>
  </si>
  <si>
    <t>EJZ09992</t>
  </si>
  <si>
    <t>EJZ09992</t>
  </si>
  <si>
    <t>EJZ12205</t>
  </si>
  <si>
    <t>EJZ12205</t>
  </si>
  <si>
    <t>gi|638980559|ref|WP_024445147.1| hypothetical protein [Mycobacterium iranicum]</t>
  </si>
  <si>
    <t>gi|500103200|ref|WP_011779207.1| alpha/beta hydrolase [Mycobacterium vanbaalenii] &gt;gi|120402968|ref|YP_952797.1| alpha/beta hydrolase fold protein [Mycobacterium vanbaalenii PYR-1] &gt;gi|119955786|gb|ABM12791.1| alpha/beta hydrolase fold protein [Mycobacterium vanbaalenii PYR-1]</t>
  </si>
  <si>
    <t>EJZ09993</t>
  </si>
  <si>
    <t>EJZ09993</t>
  </si>
  <si>
    <t>gi|500103199|ref|WP_011779206.1| monooxygenase [Mycobacterium vanbaalenii] &gt;gi|120402967|ref|YP_952796.1| dimethylaniline monooxygenase [Mycobacterium vanbaalenii PYR-1] &gt;gi|119955785|gb|ABM12790.1| Dimethylaniline monooxygenase (N-oxide-forming) [Mycobacterium vanbaalenii PYR-1]</t>
  </si>
  <si>
    <t>EJZ09994</t>
  </si>
  <si>
    <t>EJZ09994</t>
  </si>
  <si>
    <t>EJZ09736</t>
  </si>
  <si>
    <t>EJZ09736</t>
  </si>
  <si>
    <t>gi|500103198|ref|WP_011779205.1| MaoC family dehydratase [Mycobacterium vanbaalenii] &gt;gi|120402966|ref|YP_952795.1| dehydratase [Mycobacterium vanbaalenii PYR-1] &gt;gi|119955784|gb|ABM12789.1| MaoC domain protein dehydratase [Mycobacterium vanbaalenii PYR-1]</t>
  </si>
  <si>
    <t>gi|500222214|ref|WP_011892319.1| membrane protein [Mycobacterium gilvum] &gt;gi|145222014|ref|YP_001132692.1| hypothetical protein Mflv_1422 [Mycobacterium gilvum PYR-GCK] &gt;gi|145214500|gb|ABP43904.1| hypothetical protein Mflv_1422 [Mycobacterium gilvum PYR-GCK]</t>
  </si>
  <si>
    <t>EJZ09995</t>
  </si>
  <si>
    <t>EJZ09995</t>
  </si>
  <si>
    <t>EJZ12206</t>
  </si>
  <si>
    <t>gi|500103197|ref|WP_011779204.1| hypothetical protein [Mycobacterium vanbaalenii] &gt;gi|120402965|ref|YP_952794.1| hypothetical protein Mvan_1969 [Mycobacterium vanbaalenii PYR-1] &gt;gi|119955783|gb|ABM12788.1| conserved hypothetical protein [Mycobacterium vanbaalenii PYR-1]</t>
  </si>
  <si>
    <t>EJZ12206</t>
  </si>
  <si>
    <t>EJZ09996</t>
  </si>
  <si>
    <t>gi|638990568|ref|WP_024449003.1| hypothetical protein [Mycobacterium iranicum]</t>
  </si>
  <si>
    <t>EJZ09996</t>
  </si>
  <si>
    <t>gi|500103196|ref|WP_011779203.1| hypothetical protein [Mycobacterium vanbaalenii] &gt;gi|120402964|ref|YP_952793.1| hypothetical protein Mvan_1968 [Mycobacterium vanbaalenii PYR-1] &gt;gi|119955782|gb|ABM12787.1| UBA/THIF-type NAD/FAD binding protein [Mycobacterium vanbaalenii PYR-1]</t>
  </si>
  <si>
    <t>EJZ08519</t>
  </si>
  <si>
    <t>EJZ08519</t>
  </si>
  <si>
    <t>EJZ09997</t>
  </si>
  <si>
    <t>EJZ09997</t>
  </si>
  <si>
    <t>gi|633833924|emb|CDP89980.1| hypothetical protein BN975_05843 [Mycobacterium farcinogenes]</t>
  </si>
  <si>
    <t>gi|500103195|ref|WP_011779202.1| hypothetical protein [Mycobacterium vanbaalenii] &gt;gi|120402963|ref|YP_952792.1| GAF sensor-containing diguanylate cyclase/phosphodiesterase [Mycobacterium vanbaalenii PYR-1] &gt;gi|119955781|gb|ABM12786.1| diguanylate cyclase/phosphodiesterase with GAF sensor [Mycobacterium vanbaalenii PYR-1]</t>
  </si>
  <si>
    <t>EJZ09140</t>
  </si>
  <si>
    <t>EJZ09140</t>
  </si>
  <si>
    <t>EJZ09998</t>
  </si>
  <si>
    <t>EJZ09998</t>
  </si>
  <si>
    <t>gi|500103194|ref|WP_011779201.1| hypothetical protein [Mycobacterium vanbaalenii] &gt;gi|120402962|ref|YP_952791.1| hypothetical protein Mvan_1966 [Mycobacterium vanbaalenii PYR-1] &gt;gi|119955780|gb|ABM12785.1| conserved hypothetical protein [Mycobacterium vanbaalenii PYR-1]</t>
  </si>
  <si>
    <t>EJZ09999</t>
  </si>
  <si>
    <t>EJZ09999</t>
  </si>
  <si>
    <t>gi|500047365|ref|WP_011728083.1| GntR family transcriptional regulator [Mycobacterium smegmatis] &gt;gi|118471725|ref|YP_886373.1| GntR family transcriptional regulator [Mycobacterium smegmatis str. MC2 155] &gt;gi|399986380|ref|YP_006566729.1| GntR family transcriptional regulator [Mycobacterium smegmatis str. MC2 155] &gt;gi|118173012|gb|ABK73908.1| regulatory protein GntR, HTH:GntR [Mycobacterium smegmatis str. MC2 155] &gt;gi|399230941|gb|AFP38434.1| Transcriptional regulator, GntR family [Mycobacterium smegmatis str. MC2 155] &gt;gi|698940461|gb|AIU07223.1| GntR family transcriptional regulator [Mycobacterium smegmatis str. MC2 155] &gt;gi|698949654|gb|AIU13848.1| GntR family transcriptional regulator [Mycobacterium smegmatis] &gt;gi|698957937|gb|AIU20472.1| GntR family transcriptional regulator [Mycobacterium smegmatis]</t>
  </si>
  <si>
    <t>EJZ12264</t>
  </si>
  <si>
    <t>EJZ12264</t>
  </si>
  <si>
    <t>gi|500179971|ref|WP_011854396.1| hypothetical protein [Mycobacterium sp. JLS] &gt;gi|126433014|ref|YP_001068705.1| hypothetical protein Mjls_0401 [Mycobacterium sp. JLS] &gt;gi|126232814|gb|ABN96214.1| hypothetical protein Mjls_0401 [Mycobacterium sp. JLS]</t>
  </si>
  <si>
    <t>EJZ12055</t>
  </si>
  <si>
    <t>EJZ12055</t>
  </si>
  <si>
    <t>gi|504691553|ref|WP_014878655.1| molybdopterin-binding oxidoreductase [Mycobacterium smegmatis] &gt;gi|399990657|ref|YP_006571008.1| hypothetical protein MSMEI_6287 [Mycobacterium smegmatis str. MC2 155] &gt;gi|399235220|gb|AFP42713.1| hypothetical protein MSMEI_6287 [Mycobacterium smegmatis str. MC2 155]</t>
  </si>
  <si>
    <t>gi|500103193|ref|WP_011779200.1| acyl-CoA dehydrogenase [Mycobacterium vanbaalenii] &gt;gi|120402961|ref|YP_952790.1| acyl-CoA dehydrogenase domain-containing protein [Mycobacterium vanbaalenii PYR-1] &gt;gi|119955779|gb|ABM12784.1| acyl-CoA dehydrogenase domain protein [Mycobacterium vanbaalenii PYR-1]</t>
  </si>
  <si>
    <t>EJZ04499</t>
  </si>
  <si>
    <t>EJZ04499</t>
  </si>
  <si>
    <t>EJZ10000</t>
  </si>
  <si>
    <t>EJZ10000</t>
  </si>
  <si>
    <t>gi|500105683|ref|WP_011781688.1| hypothetical protein [Mycobacterium vanbaalenii] &gt;gi|120405488|ref|YP_955317.1| hypothetical protein Mvan_4536 [Mycobacterium vanbaalenii PYR-1] &gt;gi|119958306|gb|ABM15311.1| conserved hypothetical protein [Mycobacterium vanbaalenii PYR-1]</t>
  </si>
  <si>
    <t>gi|500103192|ref|WP_011779199.1| acyl-CoA dehydrogenase [Mycobacterium vanbaalenii] &gt;gi|120402960|ref|YP_952789.1| acyl-CoA dehydrogenase domain-containing protein [Mycobacterium vanbaalenii PYR-1] &gt;gi|119955778|gb|ABM12783.1| acyl-CoA dehydrogenase domain protein [Mycobacterium vanbaalenii PYR-1]</t>
  </si>
  <si>
    <t>EJZ10783</t>
  </si>
  <si>
    <t>EJZ10001</t>
  </si>
  <si>
    <t>EJZ10783</t>
  </si>
  <si>
    <t>EJZ10001</t>
  </si>
  <si>
    <t>gi|674844073|ref|WP_031601675.1| hypothetical protein [Mycobacterium neoaurum] &gt;gi|674843480|ref|YP_008908924.2| hypothetical protein D174_22560 [Mycobacterium neoaurum VKM Ac-1815D] &gt;gi|674791620|gb|AHC27156.2| hypothetical protein D174_22560 [Mycobacterium neoaurum VKM Ac-1815D]</t>
  </si>
  <si>
    <t>gi|500225132|ref|WP_011895225.1| hypothetical protein [Mycobacterium gilvum] &gt;gi|145224960|ref|YP_001135638.1| hypothetical protein Mflv_4381 [Mycobacterium gilvum PYR-GCK] &gt;gi|315445291|ref|YP_004078170.1| hypothetical protein Mspyr1_37300 [Mycobacterium gilvum Spyr1] &gt;gi|145217446|gb|ABP46850.1| conserved hypothetical protein [Mycobacterium gilvum PYR-GCK] &gt;gi|315263594|gb|ADU00336.1| hypothetical protein Mspyr1_37300 [Mycobacterium gilvum Spyr1]</t>
  </si>
  <si>
    <t>EJZ04969</t>
  </si>
  <si>
    <t>EJZ10002</t>
  </si>
  <si>
    <t>EJZ04969</t>
  </si>
  <si>
    <t>EJZ10002</t>
  </si>
  <si>
    <t>gi|638984137|ref|WP_024446526.1| universal stress protein [Mycobacterium iranicum]</t>
  </si>
  <si>
    <t>gi|662772296|ref|WP_030135993.1| hypothetical protein, partial [Mycobacterium neoaurum]</t>
  </si>
  <si>
    <t>EJZ08161</t>
  </si>
  <si>
    <t>EJZ08161</t>
  </si>
  <si>
    <t>gi|500105660|ref|WP_011781665.1| hypothetical protein [Mycobacterium vanbaalenii] &gt;gi|120405465|ref|YP_955294.1| hypothetical protein Mvan_4513 [Mycobacterium vanbaalenii PYR-1] &gt;gi|119958283|gb|ABM15288.1| hypothetical protein Mvan_4513 [Mycobacterium vanbaalenii PYR-1]</t>
  </si>
  <si>
    <t>EJZ11131</t>
  </si>
  <si>
    <t>EJZ11131</t>
  </si>
  <si>
    <t>EJZ10003</t>
  </si>
  <si>
    <t>EJZ10003</t>
  </si>
  <si>
    <t>gi|489988750|ref|WP_003891807.1| carveol dehydrogenase [Mycobacterium smegmatis] &gt;gi|440629991|gb|ELQ91765.1| carveol dehydrogenase [Mycobacterium smegmatis MKD8]</t>
  </si>
  <si>
    <t>gi|500225134|ref|WP_011895227.1| hypothetical protein [Mycobacterium gilvum] &gt;gi|145224962|ref|YP_001135640.1| hypothetical protein Mflv_4383 [Mycobacterium gilvum PYR-GCK] &gt;gi|145217448|gb|ABP46852.1| conserved hypothetical protein [Mycobacterium gilvum PYR-GCK]</t>
  </si>
  <si>
    <t>EJZ09445</t>
  </si>
  <si>
    <t>EJZ09445</t>
  </si>
  <si>
    <t>EJZ10004</t>
  </si>
  <si>
    <t>gi|657263084|ref|WP_029366877.1| hypothetical protein [Mycobacterium sp. UM_WWY]</t>
  </si>
  <si>
    <t>EJZ06615</t>
  </si>
  <si>
    <t>EJZ06615</t>
  </si>
  <si>
    <t>gi|504628379|ref|WP_014815481.1| hypothetical protein [Mycobacterium chubuense] &gt;gi|392416075|ref|YP_006452680.1| hypothetical protein Mycch_2223 [Mycobacterium chubuense NBB4] &gt;gi|390615851|gb|AFM17001.1| hypothetical protein Mycch_2223 [Mycobacterium chubuense NBB4]</t>
  </si>
  <si>
    <t>EJZ10004</t>
  </si>
  <si>
    <t>EJZ08096</t>
  </si>
  <si>
    <t>EJZ08096</t>
  </si>
  <si>
    <t>gi|500103189|ref|WP_011779196.1| TetR family transcriptional regulator [Mycobacterium vanbaalenii] &gt;gi|120402957|ref|YP_952786.1| TetR family transcriptional regulator [Mycobacterium vanbaalenii PYR-1] &gt;gi|119955775|gb|ABM12780.1| transcriptional regulator, TetR family [Mycobacterium vanbaalenii PYR-1]</t>
  </si>
  <si>
    <t>gi|500104957|ref|WP_011780962.1| hypothetical protein [Mycobacterium vanbaalenii] &gt;gi|120404752|ref|YP_954581.1| hypothetical protein Mvan_3794 [Mycobacterium vanbaalenii PYR-1] &gt;gi|119957570|gb|ABM14575.1| conserved hypothetical protein [Mycobacterium vanbaalenii PYR-1]</t>
  </si>
  <si>
    <t>EJZ10005</t>
  </si>
  <si>
    <t>EJZ10005</t>
  </si>
  <si>
    <t>EJZ10401</t>
  </si>
  <si>
    <t>EJZ10401</t>
  </si>
  <si>
    <t>gi|500103188|ref|WP_011779195.1| hypothetical protein [Mycobacterium vanbaalenii] &gt;gi|120402956|ref|YP_952785.1| hypothetical protein Mvan_1960 [Mycobacterium vanbaalenii PYR-1] &gt;gi|119955774|gb|ABM12779.1| conserved hypothetical protein [Mycobacterium vanbaalenii PYR-1]</t>
  </si>
  <si>
    <t>gi|500106535|ref|WP_011782540.1| hypothetical protein [Mycobacterium vanbaalenii] &gt;gi|120406350|ref|YP_956179.1| hypothetical protein Mvan_5402 [Mycobacterium vanbaalenii PYR-1] &gt;gi|119959168|gb|ABM16173.1| conserved hypothetical protein [Mycobacterium vanbaalenii PYR-1]</t>
  </si>
  <si>
    <t>EJZ10006</t>
  </si>
  <si>
    <t>EJZ10006</t>
  </si>
  <si>
    <t>gi|638984122|ref|WP_024446522.1| endonuclease [Mycobacterium iranicum]</t>
  </si>
  <si>
    <t>EJZ09822</t>
  </si>
  <si>
    <t>EJZ09822</t>
  </si>
  <si>
    <t>EJZ04337</t>
  </si>
  <si>
    <t>EJZ04337</t>
  </si>
  <si>
    <t>gi|624203861|gb|KBR64806.1| hypothetical protein X425_01442 [Mycobacterium tuberculosis XTB13-223] &gt;gi|675600999|gb|AIL92352.1| putative cytochrome P450 hydroxylase [Mycobacterium avium subsp. hominissuis]</t>
  </si>
  <si>
    <t>EJZ04338</t>
  </si>
  <si>
    <t>EJZ04338</t>
  </si>
  <si>
    <t>EJZ11160</t>
  </si>
  <si>
    <t>gi|500181744|ref|WP_011856067.1| hypothetical protein [Mycobacterium sp. JLS] &gt;gi|126435896|ref|YP_001071587.1| hypothetical protein Mjls_3318 [Mycobacterium sp. JLS] &gt;gi|126235696|gb|ABN99096.1| conserved hypothetical protein [Mycobacterium sp. JLS]</t>
  </si>
  <si>
    <t>EJZ11160</t>
  </si>
  <si>
    <t>EJZ04339</t>
  </si>
  <si>
    <t>gi|491833753|ref|WP_005623454.1| peptidase M13 [Mycobacterium hassiacum] &gt;gi|407376875|gb|EKF25796.1| peptidase M13 family protein [Mycobacterium hassiacum DSM 44199]</t>
  </si>
  <si>
    <t>EJZ04339</t>
  </si>
  <si>
    <t>gi|656084571|ref|WP_029115599.1| membrane protein [Mycobacterium sp. URHB0044]</t>
  </si>
  <si>
    <t>EJZ04509</t>
  </si>
  <si>
    <t>EJZ04340</t>
  </si>
  <si>
    <t>EJZ04509</t>
  </si>
  <si>
    <t>EJZ04340</t>
  </si>
  <si>
    <t>gi|602544689|emb|CDO21536.1| PPE family protein [Mycobacterium mageritense DSM 44476]</t>
  </si>
  <si>
    <t>gi|500104029|ref|WP_011780036.1| membrane protein [Mycobacterium vanbaalenii] &gt;gi|120403805|ref|YP_953634.1| hypothetical protein Mvan_2821 [Mycobacterium vanbaalenii PYR-1] &gt;gi|119956623|gb|ABM13628.1| conserved hypothetical protein [Mycobacterium vanbaalenii PYR-1]</t>
  </si>
  <si>
    <t>EJZ09441</t>
  </si>
  <si>
    <t>EJZ09441</t>
  </si>
  <si>
    <t>EJZ04341</t>
  </si>
  <si>
    <t>EJZ04341</t>
  </si>
  <si>
    <t>gi|503235852|ref|WP_013470513.1| hypothetical protein [Mycobacterium gilvum] &gt;gi|315442170|ref|YP_004075049.1| hypothetical protein Mspyr1_05050 [Mycobacterium gilvum Spyr1] &gt;gi|315260473|gb|ADT97214.1| hypothetical protein Mspyr1_05050 [Mycobacterium gilvum Spyr1]</t>
  </si>
  <si>
    <t>gi|500104030|ref|WP_011780037.1| glutamate synthase [Mycobacterium vanbaalenii] &gt;gi|120403806|ref|YP_953635.1| glutamate synthase [Mycobacterium vanbaalenii PYR-1] &gt;gi|119956624|gb|ABM13629.1| glutamate synthase (NADH) large subunit [Mycobacterium vanbaalenii PYR-1]</t>
  </si>
  <si>
    <t>EJZ10866</t>
  </si>
  <si>
    <t>EJZ04342</t>
  </si>
  <si>
    <t>EJZ10866</t>
  </si>
  <si>
    <t>EJZ04342</t>
  </si>
  <si>
    <t>gi|500104030|ref|WP_011780037.1| glutamate synthase [Mycobacterium vanbaalenii] &gt;gi|120403806|ref|YP_953635.1| glutamate synthase [Mycobacterium vanbaalenii PYR-1] &gt;gi|119956624|gb|ABM13629.1| glutamate synthase (NADH) large subunit [Mycobacterium vanbaalenii PYR-1]</t>
  </si>
  <si>
    <t>EJZ04343</t>
  </si>
  <si>
    <t>EJZ04343</t>
  </si>
  <si>
    <t>gi|489991641|ref|WP_003894698.1| DNA-binding protein [Mycobacterium smegmatis] &gt;gi|118468668|ref|YP_887603.1| DNA-binding protein [Mycobacterium smegmatis str. MC2 155] &gt;gi|399987616|ref|YP_006567965.1| XRE family transcriptional regulator [Mycobacterium smegmatis str. MC2 155] &gt;gi|118169955|gb|ABK70851.1| DNA-binding protein [Mycobacterium smegmatis str. MC2 155] &gt;gi|399232177|gb|AFP39670.1| Transcriptional regulator, XRE family [Mycobacterium smegmatis str. MC2 155] &gt;gi|440626988|gb|ELQ88808.1| putative DNA-binding protein [Mycobacterium smegmatis MKD8] &gt;gi|698941675|gb|AIU08437.1| DNA-binding protein [Mycobacterium smegmatis str. MC2 155] &gt;gi|698950868|gb|AIU15062.1| DNA-binding protein [Mycobacterium smegmatis] &gt;gi|698959150|gb|AIU21685.1| DNA-binding protein [Mycobacterium smegmatis]</t>
  </si>
  <si>
    <t>gi|500104031|ref|WP_011780038.1| dihydropyrimidine dehydrogenase subunit A [Mycobacterium vanbaalenii] &gt;gi|120403807|ref|YP_953636.1| glutamate synthase NADH/NADPH small subunit [Mycobacterium vanbaalenii PYR-1] &gt;gi|119956625|gb|ABM13630.1| glutamate synthase (NADH) small subunit [Mycobacterium vanbaalenii PYR-1]</t>
  </si>
  <si>
    <t>EJZ10079</t>
  </si>
  <si>
    <t>EJZ10079</t>
  </si>
  <si>
    <t>EJZ04344</t>
  </si>
  <si>
    <t>EJZ04344</t>
  </si>
  <si>
    <t>gi|500104032|ref|WP_011780039.1| pyruvate kinase [Mycobacterium vanbaalenii] &gt;gi|120403808|ref|YP_953637.1| pyruvate kinase [Mycobacterium vanbaalenii PYR-1] &gt;gi|119956626|gb|ABM13631.1| pyruvate kinase [Mycobacterium vanbaalenii PYR-1]</t>
  </si>
  <si>
    <t>gi|518339738|ref|WP_019509945.1| hypothetical protein [Mycobacterium neoaurum] &gt;gi|565986769|ref|YP_008907658.1| 2-hydroxy-3-carboxy-6-oxo-7-methylocta-2,4-dienoate decarboxylase [Mycobacterium neoaurum VKM Ac-1815D] &gt;gi|565686136|gb|AHC25996.1| 2-hydroxy-3-carboxy-6-oxo-7-methylocta-2,4-dienoate decarboxylase [Mycobacterium neoaurum VKM Ac-1815D]</t>
  </si>
  <si>
    <t>EJZ04345</t>
  </si>
  <si>
    <t>EJZ04345</t>
  </si>
  <si>
    <t>EJZ04215</t>
  </si>
  <si>
    <t>EJZ04215</t>
  </si>
  <si>
    <t>gi|504628699|ref|WP_014815801.1| acyl-CoA thioesterase [Mycobacterium chubuense] &gt;gi|392416395|ref|YP_006453000.1| acyl-CoA thioesterase [Mycobacterium chubuense NBB4] &gt;gi|390616171|gb|AFM17321.1| acyl-CoA thioesterase [Mycobacterium chubuense NBB4]</t>
  </si>
  <si>
    <t>EJZ04346</t>
  </si>
  <si>
    <t>gi|504626405|ref|WP_014813507.1| hypothetical protein [Mycobacterium chubuense] &gt;gi|392414089|ref|YP_006450694.1| hypothetical protein Mycch_0189 [Mycobacterium chubuense NBB4] &gt;gi|390613865|gb|AFM15015.1| hypothetical protein Mycch_0189 [Mycobacterium chubuense NBB4]</t>
  </si>
  <si>
    <t>EJZ04346</t>
  </si>
  <si>
    <t>gi|500104033|ref|WP_011780040.1| acyl-CoA thioesterase [Mycobacterium vanbaalenii] &gt;gi|120403809|ref|YP_953638.1| acyl-CoA thioesterase [Mycobacterium vanbaalenii PYR-1] &gt;gi|119956627|gb|ABM13632.1| acyl-CoA thioesterase [Mycobacterium vanbaalenii PYR-1]</t>
  </si>
  <si>
    <t>EJZ06164</t>
  </si>
  <si>
    <t>EJZ06164</t>
  </si>
  <si>
    <t>EJZ04347</t>
  </si>
  <si>
    <t>EJZ04347</t>
  </si>
  <si>
    <t>gi|501363828|ref|WP_012395394.1| transposase, IS116/IS110/IS902 family [Mycobacterium marinum] &gt;gi|183983766|ref|YP_001852057.1| transposase [Mycobacterium marinum M] &gt;gi|183177092|gb|ACC42202.1| transposase [Mycobacterium marinum M]</t>
  </si>
  <si>
    <t>gi|500104034|ref|WP_011780041.1| hypothetical protein [Mycobacterium vanbaalenii] &gt;gi|120403810|ref|YP_953639.1| hypothetical protein Mvan_2826 [Mycobacterium vanbaalenii PYR-1] &gt;gi|119956628|gb|ABM13633.1| conserved hypothetical protein [Mycobacterium vanbaalenii PYR-1]</t>
  </si>
  <si>
    <t>EJZ08989</t>
  </si>
  <si>
    <t>EJZ10165</t>
  </si>
  <si>
    <t>EJZ08989</t>
  </si>
  <si>
    <t>EJZ10165</t>
  </si>
  <si>
    <t>gi|656076120|ref|WP_029107188.1| hypothetical protein [Mycobacterium sp. URHD0025]</t>
  </si>
  <si>
    <t>gi|503237127|ref|WP_013471788.1| ABC transporter ATP-binding protein [Mycobacterium gilvum] &gt;gi|315444507|ref|YP_004077386.1| cysteine export CydDC family ABC transporter permease subunit/ATP-binding protein CydC [Mycobacterium gilvum Spyr1] &gt;gi|315262810|gb|ADT99551.1| cysteine export CydDC family ABC transporter permease subunit/ATP-binding protein CydC [Mycobacterium gilvum Spyr1]</t>
  </si>
  <si>
    <t>EJZ10130</t>
  </si>
  <si>
    <t>EJZ10130</t>
  </si>
  <si>
    <t>EJZ10166</t>
  </si>
  <si>
    <t>EJZ10166</t>
  </si>
  <si>
    <t>gi|504691553|ref|WP_014878655.1| molybdopterin-binding oxidoreductase [Mycobacterium smegmatis] &gt;gi|399990657|ref|YP_006571008.1| hypothetical protein MSMEI_6287 [Mycobacterium smegmatis str. MC2 155] &gt;gi|399235220|gb|AFP42713.1| hypothetical protein MSMEI_6287 [Mycobacterium smegmatis str. MC2 155]</t>
  </si>
  <si>
    <t>gi|500104036|ref|WP_011780043.1| cytochrome assembly ABC transporter ATP-binding protein CydD [Mycobacterium vanbaalenii] &gt;gi|120403812|ref|YP_953641.1| ABC transporter transmembrane protein [Mycobacterium vanbaalenii PYR-1] &gt;gi|119956630|gb|ABM13635.1| ABC transporter, transmembrane region, type 1 [Mycobacterium vanbaalenii PYR-1]</t>
  </si>
  <si>
    <t>EJZ10167</t>
  </si>
  <si>
    <t>EJZ07827</t>
  </si>
  <si>
    <t>EJZ10167</t>
  </si>
  <si>
    <t>EJZ07827</t>
  </si>
  <si>
    <t>gi|500104037|ref|WP_011780044.1| cytochrome C oxidase assembly protein [Mycobacterium vanbaalenii] &gt;gi|120403813|ref|YP_953642.1| cytochrome d ubiquinol oxidase subunit II [Mycobacterium vanbaalenii PYR-1] &gt;gi|119956631|gb|ABM13636.1| cytochrome bd quinol oxidase subunit 2 apoprotein [Mycobacterium vanbaalenii PYR-1]</t>
  </si>
  <si>
    <t>EJZ10168</t>
  </si>
  <si>
    <t>EJZ10168</t>
  </si>
  <si>
    <t>gi|576363892|gb|ETZ58172.1| phage integrase family protein [Mycobacterium sp. MAC_011194_8550] &gt;gi|576381035|gb|ETZ75113.1| phage integrase family protein [Mycobacterium sp. MAC_080597_8934]</t>
  </si>
  <si>
    <t>gi|500104038|ref|WP_011780045.1| cytochrome BD ubiquinol oxidase subunit I [Mycobacterium vanbaalenii] &gt;gi|120403814|ref|YP_953643.1| cytochrome bd ubiquinol oxidase subunit I [Mycobacterium vanbaalenii PYR-1] &gt;gi|119956632|gb|ABM13637.1| cytochrome bd quinol oxidase subunit 1 apoprotein [Mycobacterium vanbaalenii PYR-1]</t>
  </si>
  <si>
    <t>EJZ12912</t>
  </si>
  <si>
    <t>EJZ10169</t>
  </si>
  <si>
    <t>EJZ12912</t>
  </si>
  <si>
    <t>EJZ10169</t>
  </si>
  <si>
    <t>gi|656081051|ref|WP_029112089.1| LacI family transcriptional regulator [Mycobacterium sp. URHB0044]</t>
  </si>
  <si>
    <t>gi|500104039|ref|WP_011780046.1| membrane protein [Mycobacterium vanbaalenii] &gt;gi|120403815|ref|YP_953644.1| hypothetical protein Mvan_2831 [Mycobacterium vanbaalenii PYR-1] &gt;gi|119956633|gb|ABM13638.1| protein of unknown function DUF308, membrane [Mycobacterium vanbaalenii PYR-1]</t>
  </si>
  <si>
    <t>EJZ10170</t>
  </si>
  <si>
    <t>EJZ04429</t>
  </si>
  <si>
    <t>EJZ10170</t>
  </si>
  <si>
    <t>EJZ04429</t>
  </si>
  <si>
    <t>gi|500104040|ref|WP_011780047.1| ABC transporter substrate-binding protein [Mycobacterium vanbaalenii] &gt;gi|120403816|ref|YP_953645.1| extracellular solute-binding protein [Mycobacterium vanbaalenii PYR-1] &gt;gi|119956634|gb|ABM13639.1| amino acid ABC transporter substrate-binding protein, PAAT family [Mycobacterium vanbaalenii PYR-1]</t>
  </si>
  <si>
    <t>EJZ10171</t>
  </si>
  <si>
    <t>EJZ10171</t>
  </si>
  <si>
    <t>gi|638978420|ref|WP_024444327.1| ABC transporter permease [Mycobacterium iranicum]</t>
  </si>
  <si>
    <t>EJZ10172</t>
  </si>
  <si>
    <t>EJZ10172</t>
  </si>
  <si>
    <t>gi|499877166|ref|WP_011557900.1| MULTISPECIES: hypothetical protein [Mycobacterium] &gt;gi|108797454|ref|YP_637651.1| hypothetical protein Mmcs_0474 [Mycobacterium sp. MCS] &gt;gi|119866539|ref|YP_936491.1| hypothetical protein Mkms_0485 [Mycobacterium sp. KMS] &gt;gi|108767873|gb|ABG06595.1| hypothetical protein Mmcs_0474 [Mycobacterium sp. MCS] &gt;gi|119692628|gb|ABL89701.1| conserved hypothetical protein [Mycobacterium sp. KMS]</t>
  </si>
  <si>
    <t>gi|500104042|ref|WP_011780049.1| arginine ABC transporter ATP-binding protein [Mycobacterium vanbaalenii] &gt;gi|120403818|ref|YP_953647.1| ABC transporter--like protein [Mycobacterium vanbaalenii PYR-1] &gt;gi|119956636|gb|ABM13641.1| amino acid ABC transporter ATP-binding protein, PAAT family [Mycobacterium vanbaalenii PYR-1]</t>
  </si>
  <si>
    <t>EJZ10173</t>
  </si>
  <si>
    <t>EJZ12153</t>
  </si>
  <si>
    <t>EJZ10173</t>
  </si>
  <si>
    <t>EJZ12153</t>
  </si>
  <si>
    <t>gi|500104043|ref|WP_011780050.1| ATP-binding protein [Mycobacterium vanbaalenii] &gt;gi|120403819|ref|YP_953648.1| putative signal transduction histidine kinase [Mycobacterium vanbaalenii PYR-1] &gt;gi|119956637|gb|ABM13642.1| putative signal transduction histidine kinase [Mycobacterium vanbaalenii PYR-1]</t>
  </si>
  <si>
    <t>gi|504626313|ref|WP_014813415.1| alcohol dehydrogenase [Mycobacterium chubuense] &gt;gi|392413997|ref|YP_006450602.1| Zn-dependent oxidoreductase, NADPH:quinone reductase [Mycobacterium chubuense NBB4] &gt;gi|390613773|gb|AFM14923.1| Zn-dependent oxidoreductase, NADPH:quinone reductase [Mycobacterium chubuense NBB4]</t>
  </si>
  <si>
    <t>EJZ10174</t>
  </si>
  <si>
    <t>EJZ10174</t>
  </si>
  <si>
    <t>EJZ12677</t>
  </si>
  <si>
    <t>EJZ12677</t>
  </si>
  <si>
    <t>gi|500104044|ref|WP_011780051.1| response regulator receiver [Mycobacterium vanbaalenii] &gt;gi|120403820|ref|YP_953649.1| two component LuxR family transcriptional regulator [Mycobacterium vanbaalenii PYR-1] &gt;gi|119956638|gb|ABM13643.1| two component transcriptional regulator, LuxR family [Mycobacterium vanbaalenii PYR-1]</t>
  </si>
  <si>
    <t>EJZ10175</t>
  </si>
  <si>
    <t>EJZ10175</t>
  </si>
  <si>
    <t>gi|489993692|ref|WP_003896749.1| hypothetical protein [Mycobacterium smegmatis] &gt;gi|118473756|ref|YP_889595.1| hypothetical protein MSMEG_5351 [Mycobacterium smegmatis str. MC2 155] &gt;gi|399989594|ref|YP_006569944.1| hypothetical protein MSMEI_5205 [Mycobacterium smegmatis str. MC2 155] &gt;gi|118175043|gb|ABK75939.1| hypothetical protein MSMEG_5351 [Mycobacterium smegmatis str. MC2 155] &gt;gi|399234156|gb|AFP41649.1| hypothetical protein MSMEI_5205 [Mycobacterium smegmatis str. MC2 155] &gt;gi|440625194|gb|ELQ87046.1| putative membrane protein [Mycobacterium smegmatis MKD8] &gt;gi|698943616|gb|AIU10378.1| hypothetical protein LJ00_26450 [Mycobacterium smegmatis str. MC2 155] &gt;gi|698952809|gb|AIU17003.1| hypothetical protein LI99_26455 [Mycobacterium smegmatis] &gt;gi|698961091|gb|AIU23626.1| hypothetical protein LI98_26460 [Mycobacterium smegmatis]</t>
  </si>
  <si>
    <t>gi|638978431|ref|WP_024444331.1| hypothetical protein [Mycobacterium iranicum]</t>
  </si>
  <si>
    <t>EJZ10176</t>
  </si>
  <si>
    <t>EJZ10176</t>
  </si>
  <si>
    <t>EJZ08103</t>
  </si>
  <si>
    <t>EJZ08103</t>
  </si>
  <si>
    <t>gi|500104046|ref|WP_011780053.1| ferritin [Mycobacterium vanbaalenii] &gt;gi|120403822|ref|YP_953651.1| Dps family ferritin [Mycobacterium vanbaalenii PYR-1] &gt;gi|119956640|gb|ABM13645.1| Ferritin, Dps family protein [Mycobacterium vanbaalenii PYR-1]</t>
  </si>
  <si>
    <t>EJZ10177</t>
  </si>
  <si>
    <t>gi|530547189|ref|YP_008410776.1| AlpA-like transcriptional regulator [Mycobacterium phage Jabbawokkie] &gt;gi|593775338|ref|YP_009013199.1| gp104 [Mycobacterium phage Avani] &gt;gi|390098593|gb|AFL48021.1| gp104 [Mycobacterium phage Avani] &gt;gi|529678127|gb|AGT12204.1| AlpA-like transcriptional regulator [Mycobacterium phage Jabbawokkie] &gt;gi|636484030|gb|AHZ95559.1| AlpA-like transcriptional regulator [Mycobacterium phage Zapner]</t>
  </si>
  <si>
    <t>EJZ10177</t>
  </si>
  <si>
    <t>gi|504628710|ref|WP_014815812.1| adenylate cyclase [Mycobacterium chubuense] &gt;gi|392416406|ref|YP_006453011.1| family 3 adenylate cyclase [Mycobacterium chubuense NBB4] &gt;gi|390616182|gb|AFM17332.1| family 3 adenylate cyclase [Mycobacterium chubuense NBB4]</t>
  </si>
  <si>
    <t>EJZ08535</t>
  </si>
  <si>
    <t>EJZ08535</t>
  </si>
  <si>
    <t>EJZ10178</t>
  </si>
  <si>
    <t>EJZ10178</t>
  </si>
  <si>
    <t>gi|602523084|emb|CDO28159.1| succinate dehydrogenase/fumarate reductase cytochrome b subunit, b558 family [Mycobacterium vulneris]</t>
  </si>
  <si>
    <t>gi|500104754|ref|WP_011780759.1| membrane protein [Mycobacterium vanbaalenii] &gt;gi|120404533|ref|YP_954362.1| putative membrane protein MmpS3 [Mycobacterium vanbaalenii PYR-1] &gt;gi|119957351|gb|ABM14356.1| putative conserved membrane protein MmpS3 [Mycobacterium vanbaalenii PYR-1]</t>
  </si>
  <si>
    <t>EJZ10179</t>
  </si>
  <si>
    <t>EJZ10179</t>
  </si>
  <si>
    <t>gi|602523085|emb|CDO28160.1| menaquinone-dependent succinate dehydrogenase/fumarate reductase, flavoprotein subunit [Mycobacterium vulneris]</t>
  </si>
  <si>
    <t>EJZ12974</t>
  </si>
  <si>
    <t>EJZ10180</t>
  </si>
  <si>
    <t>EJZ12974</t>
  </si>
  <si>
    <t>EJZ10180</t>
  </si>
  <si>
    <t>gi|602523086|emb|CDO28161.1| succinate dehydrogenase/fumarate reductase, Fe-S protein subunit [Mycobacterium vulneris]</t>
  </si>
  <si>
    <t>gi|657000894|gb|KEF97280.1| hypothetical protein K883_02683 [Mycobacterium sp. TKK-01-0059]</t>
  </si>
  <si>
    <t>EJZ10181</t>
  </si>
  <si>
    <t>EJZ10181</t>
  </si>
  <si>
    <t>gi|602523087|emb|CDO28162.1| anion transporter [Mycobacterium vulneris]</t>
  </si>
  <si>
    <t>EJZ10182</t>
  </si>
  <si>
    <t>EJZ10182</t>
  </si>
  <si>
    <t>EJZ07021</t>
  </si>
  <si>
    <t>EJZ07021</t>
  </si>
  <si>
    <t>gi|504628714|ref|WP_014815816.1| transcriptional regulator [Mycobacterium chubuense] &gt;gi|392416410|ref|YP_006453015.1| response regulator with putative antiterminator output domain [Mycobacterium chubuense NBB4] &gt;gi|390616186|gb|AFM17336.1| response regulator with putative antiterminator output domain [Mycobacterium chubuense NBB4]</t>
  </si>
  <si>
    <t>EJZ10183</t>
  </si>
  <si>
    <t>EJZ10183</t>
  </si>
  <si>
    <t>gi|500101496|ref|WP_011777503.1| hypothetical protein [Mycobacterium vanbaalenii] &gt;gi|120401206|ref|YP_951035.1| hypothetical protein Mvan_0178 [Mycobacterium vanbaalenii PYR-1] &gt;gi|119954024|gb|ABM11029.1| conserved hypothetical protein [Mycobacterium vanbaalenii PYR-1]</t>
  </si>
  <si>
    <t>EJZ12963</t>
  </si>
  <si>
    <t>EJZ12963</t>
  </si>
  <si>
    <t>gi|500224339|ref|WP_011894432.1| transporter [Mycobacterium gilvum] &gt;gi|145224158|ref|YP_001134836.1| extracellular ligand-binding receptor [Mycobacterium gilvum PYR-GCK] &gt;gi|315444493|ref|YP_004077372.1| amino acid ABC transporter substrate-binding protein [Mycobacterium gilvum Spyr1] &gt;gi|145216644|gb|ABP46048.1| amino acid/amide ABC transporter substrate-binding protein, HAAT family [Mycobacterium gilvum PYR-GCK] &gt;gi|315262796|gb|ADT99537.1| amino acid/amide ABC transporter substrate-binding protein, HAAT family [Mycobacterium gilvum Spyr1]</t>
  </si>
  <si>
    <t>EJZ10184</t>
  </si>
  <si>
    <t>EJZ10184</t>
  </si>
  <si>
    <t>gi|500043772|ref|WP_011724490.1| hypothetical protein [Mycobacterium avium] &gt;gi|118462990|ref|YP_881180.1| hypothetical protein MAV_1961 [Mycobacterium avium 104] &gt;gi|118164277|gb|ABK65174.1| conserved hypothetical protein [Mycobacterium avium 104] &gt;gi|576445094|gb|EUA38735.1| hypothetical protein I549_4553 [Mycobacterium avium subsp. avium 2285 (R)] &gt;gi|643007002|gb|KDP07012.1| hypothetical protein MAV101_09875 [Mycobacterium avium subsp. hominissuis 101] &gt;gi|690306842|gb|AIR56151.1| hypothetical protein LA63_08980 [Mycobacterium avium subsp. avium 2285 (R)] &gt;gi|690326585|gb|AIR23330.1| hypothetical protein LA64_09000 [Mycobacterium avium subsp. avium 2285 (S)] &gt;gi|701190077|gb|AIV24713.1| hypothetical protein NF84_08840 [Mycobacterium avium subsp. avium]</t>
  </si>
  <si>
    <t>gi|693461770|gb|KGI68204.1| branched-chain amino acid ABC transporter permease [Mycobacterium rufum]</t>
  </si>
  <si>
    <t>EJZ10185</t>
  </si>
  <si>
    <t>EJZ11149</t>
  </si>
  <si>
    <t>EJZ10185</t>
  </si>
  <si>
    <t>EJZ11149</t>
  </si>
  <si>
    <t>gi|656073974|ref|WP_029105043.1| hypothetical protein [Mycobacterium sp. 360MFTsu5.1]</t>
  </si>
  <si>
    <t>gi|500224337|ref|WP_011894430.1| branched-chain amino acid ABC transporter [Mycobacterium gilvum] &gt;gi|145224156|ref|YP_001134834.1| inner-membrane translocator [Mycobacterium gilvum PYR-GCK] &gt;gi|315444491|ref|YP_004077370.1| amino acid ABC transporter [Mycobacterium gilvum Spyr1] &gt;gi|145216642|gb|ABP46046.1| amino acid/amide ABC transporter membrane protein 2, HAAT family [Mycobacterium gilvum PYR-GCK] &gt;gi|315262794|gb|ADT99535.1| amino acid/amide ABC transporter membrane protein 2, HAAT family [Mycobacterium gilvum Spyr1]</t>
  </si>
  <si>
    <t>EJZ09144</t>
  </si>
  <si>
    <t>EJZ09144</t>
  </si>
  <si>
    <t>EJZ10186</t>
  </si>
  <si>
    <t>gi|633835096|emb|CDP86682.1| 5-carboxymethyl-2-hydroxymuconate delta-isomerase [Mycobacterium farcinogenes]</t>
  </si>
  <si>
    <t>EJZ10186</t>
  </si>
  <si>
    <t>EJZ12326</t>
  </si>
  <si>
    <t>gi|500104052|ref|WP_011780059.1| ABC transporter [Mycobacterium vanbaalenii] &gt;gi|120403828|ref|YP_953657.1| ABC transporter--like protein [Mycobacterium vanbaalenii PYR-1] &gt;gi|119956646|gb|ABM13651.1| amino acid/amide ABC transporter ATP-binding protein 1, HAAT family [Mycobacterium vanbaalenii PYR-1]</t>
  </si>
  <si>
    <t>EJZ12326</t>
  </si>
  <si>
    <t>gi|656086100|ref|WP_029117119.1| hypothetical protein [Mycobacterium sp. URHB0044]</t>
  </si>
  <si>
    <t>EJZ10187</t>
  </si>
  <si>
    <t>EJZ10187</t>
  </si>
  <si>
    <t>EJZ11672</t>
  </si>
  <si>
    <t>gi|500104053|ref|WP_011780060.1| amino acid ABC transporter ATPase [Mycobacterium vanbaalenii] &gt;gi|120403829|ref|YP_953658.1| ABC transporter--like protein [Mycobacterium vanbaalenii PYR-1] &gt;gi|119956647|gb|ABM13652.1| amino acid/amide ABC transporter ATP-binding protein 2, HAAT family [Mycobacterium vanbaalenii PYR-1]</t>
  </si>
  <si>
    <t>EJZ11672</t>
  </si>
  <si>
    <t>gi|648564581|ref|WP_026256332.1| lipid A core--O-antigen ligase [Mycobacterium sp. 155]</t>
  </si>
  <si>
    <t>EJZ10188</t>
  </si>
  <si>
    <t>EJZ10188</t>
  </si>
  <si>
    <t>EJZ04335</t>
  </si>
  <si>
    <t>EJZ04335</t>
  </si>
  <si>
    <t>gi|500104054|ref|WP_011780061.1| hypothetical protein [Mycobacterium vanbaalenii] &gt;gi|120403830|ref|YP_953659.1| hypothetical protein Mvan_2846 [Mycobacterium vanbaalenii PYR-1] &gt;gi|166200356|sp|A1T903.1|Y2846_MYCVP RecName: Full=UPF0235 protein Mvan_2846 [Mycobacterium vanbaalenii PYR-1] &gt;gi|119956648|gb|ABM13653.1| protein of unknown function DUF167 [Mycobacterium vanbaalenii PYR-1]</t>
  </si>
  <si>
    <t>gi|642755043|emb|CDQ43697.1| nitrate/sulfonate/bicarbonate ABC transporter inner membrane protein [Mycobacterium neoaurum]</t>
  </si>
  <si>
    <t>EJZ10189</t>
  </si>
  <si>
    <t>EJZ10189</t>
  </si>
  <si>
    <t>EJZ10741</t>
  </si>
  <si>
    <t>EJZ10741</t>
  </si>
  <si>
    <t>gi|638978019|ref|WP_024444174.1| hypothetical protein [Mycobacterium iranicum]</t>
  </si>
  <si>
    <t>gi|518341285|ref|WP_019511492.1| lipid-transfer protein [Mycobacterium neoaurum] &gt;gi|565987015|ref|YP_008907946.1| lipid-transfer protein [Mycobacterium neoaurum VKM Ac-1815D] &gt;gi|565686382|gb|AHC26242.1| lipid-transfer protein [Mycobacterium neoaurum VKM Ac-1815D]</t>
  </si>
  <si>
    <t>EJZ10190</t>
  </si>
  <si>
    <t>EJZ07496</t>
  </si>
  <si>
    <t>EJZ10190</t>
  </si>
  <si>
    <t>EJZ07496</t>
  </si>
  <si>
    <t>gi|500181578|ref|WP_011855929.1| benzoylsuccinyl-CoA thiolase [Mycobacterium sp. JLS] &gt;gi|126435608|ref|YP_001071299.1| hypothetical protein Mjls_3029 [Mycobacterium sp. JLS] &gt;gi|126235408|gb|ABN98808.1| protein of unknown function DUF35 [Mycobacterium sp. JLS]</t>
  </si>
  <si>
    <t>gi|674843756|ref|WP_031601358.1| hypothetical protein [Mycobacterium neoaurum] &gt;gi|674842970|ref|YP_008905973.2| hypothetical protein D174_07345 [Mycobacterium neoaurum VKM Ac-1815D] &gt;gi|674791110|gb|AHC27866.2| hypothetical protein D174_07345 [Mycobacterium neoaurum VKM Ac-1815D]</t>
  </si>
  <si>
    <t>EJZ10191</t>
  </si>
  <si>
    <t>EJZ10191</t>
  </si>
  <si>
    <t>EJZ09033</t>
  </si>
  <si>
    <t>EJZ09033</t>
  </si>
  <si>
    <t>gi|500104558|ref|WP_011780565.1| esterase [Mycobacterium vanbaalenii] &gt;gi|120404337|ref|YP_954166.1| hypothetical protein Mvan_3363 [Mycobacterium vanbaalenii PYR-1] &gt;gi|119957155|gb|ABM14160.1| conserved hypothetical protein [Mycobacterium vanbaalenii PYR-1]</t>
  </si>
  <si>
    <t>gi|489986989|ref|WP_003890046.1| NADPH-dependent FMN reductase [Mycobacterium phlei] &gt;gi|383332134|gb|EID10617.1| NADPH-dependent FMN reductase [Mycobacterium phlei RIVM601174]</t>
  </si>
  <si>
    <t>EJZ10192</t>
  </si>
  <si>
    <t>EJZ10192</t>
  </si>
  <si>
    <t>EJZ04645</t>
  </si>
  <si>
    <t>EJZ04645</t>
  </si>
  <si>
    <t>gi|602544717|emb|CDO21564.1| type VII secretion integral membrane protein EccD [Mycobacterium mageritense DSM 44476]</t>
  </si>
  <si>
    <t>gi|500104557|ref|WP_011780564.1| LysR family transcriptional regulator [Mycobacterium vanbaalenii] &gt;gi|120404336|ref|YP_954165.1| LysR family transcriptional regulator [Mycobacterium vanbaalenii PYR-1] &gt;gi|119957154|gb|ABM14159.1| transcriptional regulator, LysR family [Mycobacterium vanbaalenii PYR-1]</t>
  </si>
  <si>
    <t>EJZ09699</t>
  </si>
  <si>
    <t>EJZ09699</t>
  </si>
  <si>
    <t>EJZ10193</t>
  </si>
  <si>
    <t>EJZ10193</t>
  </si>
  <si>
    <t>gi|490022570|ref|WP_003925047.1| hypothetical protein [Mycobacterium thermoresistibile] &gt;gi|356479926|gb|EHI13059.1| hypothetical protein KEK_07747 [Mycobacterium thermoresistibile ATCC 19527]</t>
  </si>
  <si>
    <t>gi|500104556|ref|WP_011780563.1| DNA polymerase I [Mycobacterium vanbaalenii] &gt;gi|120404335|ref|YP_954164.1| DNA polymerase I [Mycobacterium vanbaalenii PYR-1] &gt;gi|119957153|gb|ABM14158.1| DNA polymerase I [Mycobacterium vanbaalenii PYR-1]</t>
  </si>
  <si>
    <t>EJZ10231</t>
  </si>
  <si>
    <t>EJZ10194</t>
  </si>
  <si>
    <t>EJZ10231</t>
  </si>
  <si>
    <t>EJZ10194</t>
  </si>
  <si>
    <t>gi|576417061|gb|EUA10826.1| adenylate and Guanylate cyclase catalytic domain protein [Mycobacterium kansasii 732]</t>
  </si>
  <si>
    <t>gi|500104553|ref|WP_011780560.1| acyl-CoA thioesterase [Mycobacterium vanbaalenii] &gt;gi|120404332|ref|YP_954161.1| hypothetical protein Mvan_3358 [Mycobacterium vanbaalenii PYR-1] &gt;gi|119957150|gb|ABM14155.1| conserved hypothetical protein [Mycobacterium vanbaalenii PYR-1]</t>
  </si>
  <si>
    <t>EJZ12249</t>
  </si>
  <si>
    <t>EJZ10195</t>
  </si>
  <si>
    <t>EJZ12249</t>
  </si>
  <si>
    <t>EJZ10195</t>
  </si>
  <si>
    <t>gi|500104552|ref|WP_011780559.1| membrane protein [Mycobacterium vanbaalenii] &gt;gi|120404331|ref|YP_954160.1| hypothetical protein Mvan_3357 [Mycobacterium vanbaalenii PYR-1] &gt;gi|119957149|gb|ABM14154.1| conserved hypothetical protein [Mycobacterium vanbaalenii PYR-1]</t>
  </si>
  <si>
    <t>EJZ10196</t>
  </si>
  <si>
    <t>gi|499877482|ref|WP_011558216.1| MULTISPECIES: diacylglycerol O-acyltransferase [Mycobacterium] &gt;gi|108797771|ref|YP_637968.1| diacylglycerol O-acyltransferase [Mycobacterium sp. MCS] &gt;gi|119866862|ref|YP_936814.1| diacylglycerol O-acyltransferase [Mycobacterium sp. KMS] &gt;gi|126433398|ref|YP_001069089.1| diacylglycerol O-acyltransferase [Mycobacterium sp. JLS] &gt;gi|108768190|gb|ABG06912.1| Diacylglycerol O-acyltransferase [Mycobacterium sp. MCS] &gt;gi|119692951|gb|ABL90024.1| Diacylglycerol O-acyltransferase [Mycobacterium sp. KMS] &gt;gi|126233198|gb|ABN96598.1| Diacylglycerol O-acyltransferase [Mycobacterium sp. JLS]</t>
  </si>
  <si>
    <t>EJZ10196</t>
  </si>
  <si>
    <t>EJZ12987</t>
  </si>
  <si>
    <t>EJZ12987</t>
  </si>
  <si>
    <t>gi|500224326|ref|WP_011894419.1| 30S ribosomal protein S1 [Mycobacterium gilvum] &gt;gi|145224145|ref|YP_001134823.1| 30S ribosomal protein S1 [Mycobacterium gilvum PYR-GCK] &gt;gi|315444481|ref|YP_004077360.1| 30S ribosomal protein S1 [Mycobacterium gilvum Spyr1] &gt;gi|145216631|gb|ABP46035.1| SSU ribosomal protein S1P [Mycobacterium gilvum PYR-GCK] &gt;gi|315262784|gb|ADT99525.1| SSU ribosomal protein S1P [Mycobacterium gilvum Spyr1]</t>
  </si>
  <si>
    <t>EJZ10197</t>
  </si>
  <si>
    <t>gi|494291545|ref|WP_007166727.1| TetR family transcriptional regulator [Mycobacterium parascrofulaceum] &gt;gi|295897714|gb|EFG77303.1| transcriptional regulator, TetR family [Mycobacterium parascrofulaceum ATCC BAA-614]</t>
  </si>
  <si>
    <t>EJZ10197</t>
  </si>
  <si>
    <t>gi|638999199|ref|WP_024451917.1| hypothetical protein [Mycobacterium sp. UM_RHS]</t>
  </si>
  <si>
    <t>EJZ04653</t>
  </si>
  <si>
    <t>EJZ10198</t>
  </si>
  <si>
    <t>EJZ04653</t>
  </si>
  <si>
    <t>EJZ10198</t>
  </si>
  <si>
    <t>gi|602523868|emb|CDO28943.1| hypothetical protein BN979_01731 [Mycobacterium vulneris]</t>
  </si>
  <si>
    <t>gi|500104548|ref|WP_011780555.1| dephospho-CoA kinase [Mycobacterium vanbaalenii] &gt;gi|120404327|ref|YP_954156.1| dephospho-CoA kinase/protein folding accessory domain-containing protein [Mycobacterium vanbaalenii PYR-1] &gt;gi|119957145|gb|ABM14150.1| dephospho-CoA kinase [Mycobacterium vanbaalenii PYR-1]</t>
  </si>
  <si>
    <t>EJZ09855</t>
  </si>
  <si>
    <t>EJZ09855</t>
  </si>
  <si>
    <t>EJZ10199</t>
  </si>
  <si>
    <t>EJZ10199</t>
  </si>
  <si>
    <t>gi|489989406|ref|WP_003892463.1| urease accessory protein ureD [Mycobacterium smegmatis] &gt;gi|440629572|gb|ELQ91358.1| urease accessory protein ureD [Mycobacterium smegmatis MKD8]</t>
  </si>
  <si>
    <t>gi|500104547|ref|WP_011780554.1| hypothetical protein [Mycobacterium vanbaalenii] &gt;gi|120404326|ref|YP_954155.1| hypothetical protein Mvan_3352 [Mycobacterium vanbaalenii PYR-1] &gt;gi|119957144|gb|ABM14149.1| conserved hypothetical protein [Mycobacterium vanbaalenii PYR-1]</t>
  </si>
  <si>
    <t>EJZ04378</t>
  </si>
  <si>
    <t>EJZ04378</t>
  </si>
  <si>
    <t>EJZ10200</t>
  </si>
  <si>
    <t>EJZ10200</t>
  </si>
  <si>
    <t>gi|602544685|emb|CDO21532.1| hypothetical protein BN978_01996 [Mycobacterium mageritense DSM 44476]</t>
  </si>
  <si>
    <t>gi|597304741|emb|CDO06366.1| hypothetical protein BN977_01153 [Mycobacterium cosmeticum]</t>
  </si>
  <si>
    <t>EJZ10201</t>
  </si>
  <si>
    <t>EJZ04771</t>
  </si>
  <si>
    <t>EJZ10201</t>
  </si>
  <si>
    <t>EJZ04771</t>
  </si>
  <si>
    <t>gi|638978499|ref|WP_024444355.1| excinuclease ABC subunit B [Mycobacterium iranicum]</t>
  </si>
  <si>
    <t>gi|638982367|ref|WP_024445812.1| hypothetical protein [Mycobacterium iranicum]</t>
  </si>
  <si>
    <t>EJZ10202</t>
  </si>
  <si>
    <t>EJZ10202</t>
  </si>
  <si>
    <t>gi|638978501|ref|WP_024444356.1| major facilitator transporter [Mycobacterium iranicum]</t>
  </si>
  <si>
    <t>EJZ11966</t>
  </si>
  <si>
    <t>EJZ11966</t>
  </si>
  <si>
    <t>EJZ10203</t>
  </si>
  <si>
    <t>EJZ10203</t>
  </si>
  <si>
    <t>gi|500182640|ref|WP_011856963.1| hypothetical protein [Mycobacterium sp. JLS] &gt;gi|126437298|ref|YP_001072989.1| hypothetical protein Mjls_4733 [Mycobacterium sp. JLS] &gt;gi|126237098|gb|ABO00499.1| conserved hypothetical protein [Mycobacterium sp. JLS]</t>
  </si>
  <si>
    <t>gi|500104542|ref|WP_011780549.1| TetR family transcriptional regulator [Mycobacterium vanbaalenii] &gt;gi|120404321|ref|YP_954150.1| TetR family transcriptional regulator [Mycobacterium vanbaalenii PYR-1] &gt;gi|119957139|gb|ABM14144.1| transcriptional regulator, TetR family [Mycobacterium vanbaalenii PYR-1]</t>
  </si>
  <si>
    <t>EJZ10204</t>
  </si>
  <si>
    <t>EJZ10204</t>
  </si>
  <si>
    <t>EJZ06708</t>
  </si>
  <si>
    <t>EJZ06708</t>
  </si>
  <si>
    <t>gi|500104541|ref|WP_011780548.1| cation transporter [Mycobacterium vanbaalenii] &gt;gi|120404320|ref|YP_954149.1| small multidrug resistance protein [Mycobacterium vanbaalenii PYR-1] &gt;gi|119957138|gb|ABM14143.1| small multidrug resistance protein [Mycobacterium vanbaalenii PYR-1]</t>
  </si>
  <si>
    <t>EJZ10205</t>
  </si>
  <si>
    <t>gi|503975004|ref|WP_014208998.1| MFS transporter [Mycobacterium rhodesiae] &gt;gi|375137744|ref|YP_004998393.1| arabinose efflux permease family protein [Mycobacterium rhodesiae NBB3] &gt;gi|359818365|gb|AEV71178.1| arabinose efflux permease family protein [Mycobacterium rhodesiae NBB3]</t>
  </si>
  <si>
    <t>EJZ10205</t>
  </si>
  <si>
    <t>EJZ11555</t>
  </si>
  <si>
    <t>gi|500104540|ref|WP_011780547.1| cation transporter [Mycobacterium vanbaalenii] &gt;gi|120404319|ref|YP_954148.1| small multidrug resistance protein [Mycobacterium vanbaalenii PYR-1] &gt;gi|119957137|gb|ABM14142.1| small multidrug resistance protein [Mycobacterium vanbaalenii PYR-1]</t>
  </si>
  <si>
    <t>EJZ11555</t>
  </si>
  <si>
    <t>EJZ10206</t>
  </si>
  <si>
    <t>EJZ10206</t>
  </si>
  <si>
    <t>gi|500101483|ref|WP_011777490.1| hypothetical protein [Mycobacterium vanbaalenii] &gt;gi|120401193|ref|YP_951022.1| hypothetical protein Mvan_0165 [Mycobacterium vanbaalenii PYR-1] &gt;gi|119954011|gb|ABM11016.1| hypothetical protein Mvan_0165 [Mycobacterium vanbaalenii PYR-1]</t>
  </si>
  <si>
    <t>gi|500104539|ref|WP_011780546.1| cutinase [Mycobacterium vanbaalenii] &gt;gi|120404318|ref|YP_954147.1| cutinase [Mycobacterium vanbaalenii PYR-1] &gt;gi|119957136|gb|ABM14141.1| Cutinase [Mycobacterium vanbaalenii PYR-1]</t>
  </si>
  <si>
    <t>EJZ04402</t>
  </si>
  <si>
    <t>EJZ10207</t>
  </si>
  <si>
    <t>EJZ04402</t>
  </si>
  <si>
    <t>EJZ10207</t>
  </si>
  <si>
    <t>gi|500104538|ref|WP_011780545.1| signal peptide protein [Mycobacterium vanbaalenii] &gt;gi|120404317|ref|YP_954146.1| FHA domain-containing protein [Mycobacterium vanbaalenii PYR-1] &gt;gi|119957135|gb|ABM14140.1| FHA domain containing protein [Mycobacterium vanbaalenii PYR-1]</t>
  </si>
  <si>
    <t>gi|500102898|ref|WP_011778905.1| ATPase [Mycobacterium vanbaalenii] &gt;gi|120402657|ref|YP_952486.1| P-type HAD superfamily ATPase [Mycobacterium vanbaalenii PYR-1] &gt;gi|119955475|gb|ABM12480.1| ATPase, P-type (transporting), HAD superfamily, subfamily IC [Mycobacterium vanbaalenii PYR-1]</t>
  </si>
  <si>
    <t>EJZ10208</t>
  </si>
  <si>
    <t>EJZ10208</t>
  </si>
  <si>
    <t>EJZ06626</t>
  </si>
  <si>
    <t>EJZ06626</t>
  </si>
  <si>
    <t>gi|656085377|ref|WP_029116401.1| hypothetical protein [Mycobacterium sp. URHB0044]</t>
  </si>
  <si>
    <t>gi|500224316|ref|WP_011894409.1| universal stress protein [Mycobacterium gilvum] &gt;gi|145224135|ref|YP_001134813.1| UspA domain-containing protein [Mycobacterium gilvum PYR-GCK] &gt;gi|315444471|ref|YP_004077350.1| universal stress protein UspA-like protein [Mycobacterium gilvum Spyr1] &gt;gi|145216621|gb|ABP46025.1| UspA domain protein [Mycobacterium gilvum PYR-GCK] &gt;gi|315262774|gb|ADT99515.1| universal stress protein UspA-like protein [Mycobacterium gilvum Spyr1]</t>
  </si>
  <si>
    <t>EJZ06778</t>
  </si>
  <si>
    <t>EJZ06778</t>
  </si>
  <si>
    <t>EJZ10209</t>
  </si>
  <si>
    <t>EJZ10209</t>
  </si>
  <si>
    <t>gi|500107135|ref|WP_011783140.1| hypothetical protein [Mycobacterium vanbaalenii] &gt;gi|120406973|ref|YP_956802.1| hypothetical protein Mvan_6043 [Mycobacterium vanbaalenii PYR-1] &gt;gi|119959791|gb|ABM16796.1| conserved hypothetical protein [Mycobacterium vanbaalenii PYR-1]</t>
  </si>
  <si>
    <t>gi|500104536|ref|WP_011780543.1| fructose-bisphosphate aldolase [Mycobacterium vanbaalenii] &gt;gi|120404315|ref|YP_954144.1| fructose-1,6-bisphosphate aldolase [Mycobacterium vanbaalenii PYR-1] &gt;gi|119957133|gb|ABM14138.1| fructose-bisphosphate aldolase [Mycobacterium vanbaalenii PYR-1]</t>
  </si>
  <si>
    <t>EJZ10210</t>
  </si>
  <si>
    <t>EJZ04313</t>
  </si>
  <si>
    <t>EJZ10210</t>
  </si>
  <si>
    <t>EJZ04313</t>
  </si>
  <si>
    <t>gi|503237104|ref|WP_013471765.1| Zn-dependent hydrolase [Mycobacterium gilvum] &gt;gi|315444469|ref|YP_004077348.1| Zn-dependent hydrolase [Mycobacterium gilvum Spyr1] &gt;gi|315262772|gb|ADT99513.1| Zn-dependent hydrolase, glyoxylase [Mycobacterium gilvum Spyr1]</t>
  </si>
  <si>
    <t>gi|500103764|ref|WP_011779771.1| hypothetical protein [Mycobacterium vanbaalenii] &gt;gi|120403539|ref|YP_953368.1| hypothetical protein Mvan_2552 [Mycobacterium vanbaalenii PYR-1] &gt;gi|119956357|gb|ABM13362.1| hypothetical protein Mvan_2552 [Mycobacterium vanbaalenii PYR-1]</t>
  </si>
  <si>
    <t>EJZ10211</t>
  </si>
  <si>
    <t>EJZ10211</t>
  </si>
  <si>
    <t>EJZ10447</t>
  </si>
  <si>
    <t>gi|500224313|ref|WP_011894406.1| excinuclease ABC subunit A [Mycobacterium gilvum] &gt;gi|145224132|ref|YP_001134810.1| excinuclease ABC subunit A [Mycobacterium gilvum PYR-GCK] &gt;gi|145216618|gb|ABP46022.1| Excinuclease ABC subunit A [Mycobacterium gilvum PYR-GCK]</t>
  </si>
  <si>
    <t>EJZ10447</t>
  </si>
  <si>
    <t>EJZ10212</t>
  </si>
  <si>
    <t>gi|638988957|ref|WP_024448376.1| hypothetical protein [Mycobacterium iranicum]</t>
  </si>
  <si>
    <t>EJZ10212</t>
  </si>
  <si>
    <t>gi|638978553|ref|WP_024444378.1| acetyltransferase [Mycobacterium iranicum]</t>
  </si>
  <si>
    <t>EJZ10213</t>
  </si>
  <si>
    <t>EJZ04931</t>
  </si>
  <si>
    <t>EJZ10213</t>
  </si>
  <si>
    <t>EJZ04931</t>
  </si>
  <si>
    <t>gi|638978555|ref|WP_024444379.1| hypothetical protein [Mycobacterium iranicum]</t>
  </si>
  <si>
    <t>gi|638982945|ref|WP_024446067.1| AMP-dependent synthetase [Mycobacterium iranicum]</t>
  </si>
  <si>
    <t>EJZ10214</t>
  </si>
  <si>
    <t>EJZ10214</t>
  </si>
  <si>
    <t>EJZ08528</t>
  </si>
  <si>
    <t>EJZ08528</t>
  </si>
  <si>
    <t>gi|500104527|ref|WP_011780534.1| hypothetical protein [Mycobacterium vanbaalenii] &gt;gi|120404306|ref|YP_954135.1| hypothetical protein Mvan_3332 [Mycobacterium vanbaalenii PYR-1] &gt;gi|119957124|gb|ABM14129.1| conserved hypothetical protein [Mycobacterium vanbaalenii PYR-1]</t>
  </si>
  <si>
    <t>gi|602523663|emb|CDO28738.1| regulatory protein, DeoR [Mycobacterium vulneris]</t>
  </si>
  <si>
    <t>EJZ10215</t>
  </si>
  <si>
    <t>EJZ10215</t>
  </si>
  <si>
    <t>EJZ12034</t>
  </si>
  <si>
    <t>gi|500104526|ref|WP_011780533.1| membrane protein [Mycobacterium vanbaalenii] &gt;gi|120404305|ref|YP_954134.1| putative esterase [Mycobacterium vanbaalenii PYR-1] &gt;gi|119957123|gb|ABM14128.1| putative esterase [Mycobacterium vanbaalenii PYR-1]</t>
  </si>
  <si>
    <t>EJZ12034</t>
  </si>
  <si>
    <t>EJZ10216</t>
  </si>
  <si>
    <t>gi|656079324|ref|WP_029110382.1| beta-lactamase [Mycobacterium sp. URHD0025]</t>
  </si>
  <si>
    <t>EJZ10216</t>
  </si>
  <si>
    <t>EJZ08513</t>
  </si>
  <si>
    <t>EJZ08513</t>
  </si>
  <si>
    <t>gi|500104525|ref|WP_011780532.1| lysyl-tRNA synthetase [Mycobacterium vanbaalenii] &gt;gi|120404304|ref|YP_954133.1| lysyl-tRNA synthetase [Mycobacterium vanbaalenii PYR-1] &gt;gi|296439672|sp|A1TAC7.1|LYSX_MYCVP RecName: Full=Lysylphosphatidylglycerol biosynthesis bifunctional protein LysX; Includes: RecName: Full=Lysine--tRNA ligase; AltName: Full=Lysyl-tRNA synthetase; Short=LysRS; Includes: RecName: Full=Phosphatidylglycerol lysyltransferase; AltName: Full=Lysylphosphatidylglycerol synthetase; Short=LPG synthetase [Mycobacterium vanbaalenii PYR-1] &gt;gi|119957122|gb|ABM14127.1| lysyl-tRNA synthetase [Mycobacterium vanbaalenii PYR-1]</t>
  </si>
  <si>
    <t>gi|635710401|gb|KDF00095.1| transglycosylase [Mycobacterium aromaticivorans JS19b1 = JCM 16368]</t>
  </si>
  <si>
    <t>EJZ10217</t>
  </si>
  <si>
    <t>EJZ10217</t>
  </si>
  <si>
    <t>EJZ10078</t>
  </si>
  <si>
    <t>EJZ10078</t>
  </si>
  <si>
    <t>gi|500104524|ref|WP_011780531.1| hypothetical protein [Mycobacterium vanbaalenii] &gt;gi|120404303|ref|YP_954132.1| hypothetical protein Mvan_3329 [Mycobacterium vanbaalenii PYR-1] &gt;gi|119957121|gb|ABM14126.1| conserved hypothetical protein [Mycobacterium vanbaalenii PYR-1]</t>
  </si>
  <si>
    <t>EJZ10218</t>
  </si>
  <si>
    <t>EJZ10218</t>
  </si>
  <si>
    <t>gi|638978581|ref|WP_024444390.1| translation initiation factor IF-3 [Mycobacterium iranicum]</t>
  </si>
  <si>
    <t>EJZ10219</t>
  </si>
  <si>
    <t>EJZ10219</t>
  </si>
  <si>
    <t>gi|656084635|ref|WP_029115663.1| 50S ribosomal protein L35 [Mycobacterium sp. URHB0044]</t>
  </si>
  <si>
    <t>EJZ10220</t>
  </si>
  <si>
    <t>EJZ10220</t>
  </si>
  <si>
    <t>gi|500047367|ref|WP_011728085.1| LacI family transcription regulator [Mycobacterium smegmatis] &gt;gi|118472657|ref|YP_886375.1| LacI family transcriptional regulator [Mycobacterium smegmatis str. MC2 155] &gt;gi|399986383|ref|YP_006566732.1| transcriptional regulator LacI family [Mycobacterium smegmatis str. MC2 155] &gt;gi|118173944|gb|ABK74840.1| transcriptional regulator, LacI family protein [Mycobacterium smegmatis str. MC2 155] &gt;gi|399230944|gb|AFP38437.1| Transcriptional regulator LacI family [Mycobacterium smegmatis str. MC2 155] &gt;gi|698940463|gb|AIU07225.1| LacI family transcriptional regulator [Mycobacterium smegmatis str. MC2 155] &gt;gi|698949656|gb|AIU13850.1| LacI family transcriptional regulator [Mycobacterium smegmatis] &gt;gi|698957939|gb|AIU20474.1| LacI family transcriptional regulator [Mycobacterium smegmatis]</t>
  </si>
  <si>
    <t>EJZ05882</t>
  </si>
  <si>
    <t>EJZ05882</t>
  </si>
  <si>
    <t>gi|500224305|ref|WP_011894398.1| 50S ribosomal protein L20 [Mycobacterium gilvum] &gt;gi|145224124|ref|YP_001134802.1| 50S ribosomal protein L20 [Mycobacterium gilvum PYR-GCK] &gt;gi|315444460|ref|YP_004077339.1| 50S ribosomal protein L20 [Mycobacterium gilvum Spyr1] &gt;gi|189041871|sp|A4T9U9.1|RL20_MYCGI RecName: Full=50S ribosomal protein L20 [Mycobacterium gilvum PYR-GCK] &gt;gi|145216610|gb|ABP46014.1| LSU ribosomal protein L20P [Mycobacterium gilvum PYR-GCK] &gt;gi|315262763|gb|ADT99504.1| LSU ribosomal protein L20P [Mycobacterium gilvum Spyr1]</t>
  </si>
  <si>
    <t>gi|602524311|emb|CDO29386.1| LysR family transcriptional regulator [Mycobacterium vulneris]</t>
  </si>
  <si>
    <t>EJZ10221</t>
  </si>
  <si>
    <t>EJZ10221</t>
  </si>
  <si>
    <t>EJZ04400</t>
  </si>
  <si>
    <t>EJZ04400</t>
  </si>
  <si>
    <t>gi|500104520|ref|WP_011780527.1| RNA methyltransferase [Mycobacterium vanbaalenii] &gt;gi|120404299|ref|YP_954128.1| tRNA/rRNA methyltransferase SpoU [Mycobacterium vanbaalenii PYR-1] &gt;gi|119957117|gb|ABM14122.1| tRNA/rRNA methyltransferase (SpoU) [Mycobacterium vanbaalenii PYR-1]</t>
  </si>
  <si>
    <t>EJZ10222</t>
  </si>
  <si>
    <t>EJZ10222</t>
  </si>
  <si>
    <t>gi|500105773|ref|WP_011781778.1| hypothetical protein [Mycobacterium vanbaalenii] &gt;gi|120405578|ref|YP_955407.1| hypothetical protein Mvan_4626 [Mycobacterium vanbaalenii PYR-1] &gt;gi|119958396|gb|ABM15401.1| conserved hypothetical protein [Mycobacterium vanbaalenii PYR-1]</t>
  </si>
  <si>
    <t>gi|504628751|ref|WP_014815853.1| PE-PPE domain-containing protein [Mycobacterium chubuense] &gt;gi|392416448|ref|YP_006453053.1| PE-PPE domain-containing protein [Mycobacterium chubuense NBB4] &gt;gi|390616224|gb|AFM17374.1| PE-PPE domain-containing protein [Mycobacterium chubuense NBB4]</t>
  </si>
  <si>
    <t>EJZ11673</t>
  </si>
  <si>
    <t>EJZ10223</t>
  </si>
  <si>
    <t>EJZ11673</t>
  </si>
  <si>
    <t>EJZ10223</t>
  </si>
  <si>
    <t>gi|517430563|ref|WP_018601513.1| hypothetical protein [Mycobacterium sp. 155]</t>
  </si>
  <si>
    <t>gi|518948161|ref|WP_020104036.1| hypothetical protein [Mycobacterium sp. 360MFTsu5.1]</t>
  </si>
  <si>
    <t>EJZ10224</t>
  </si>
  <si>
    <t>EJZ10224</t>
  </si>
  <si>
    <t>EJZ12228</t>
  </si>
  <si>
    <t>EJZ12228</t>
  </si>
  <si>
    <t>gi|638999080|ref|WP_024451869.1| acyl-CoA dehydrogenase [Mycobacterium sp. UM_RHS]</t>
  </si>
  <si>
    <t>gi|693460395|gb|KGI66829.1| hypothetical protein EU78_04385 [Mycobacterium rufum]</t>
  </si>
  <si>
    <t>EJZ10225</t>
  </si>
  <si>
    <t>EJZ10225</t>
  </si>
  <si>
    <t>EJZ04336</t>
  </si>
  <si>
    <t>EJZ04336</t>
  </si>
  <si>
    <t>gi|500104517|ref|WP_011780524.1| hypothetical protein [Mycobacterium vanbaalenii] &gt;gi|120404296|ref|YP_954125.1| hypothetical protein Mvan_3322 [Mycobacterium vanbaalenii PYR-1] &gt;gi|119957114|gb|ABM14119.1| conserved hypothetical protein [Mycobacterium vanbaalenii PYR-1]</t>
  </si>
  <si>
    <t>EJZ10226</t>
  </si>
  <si>
    <t>EJZ10226</t>
  </si>
  <si>
    <t>gi|500104516|ref|WP_011780523.1| putative adenylate/guanylate cyclase [Mycobacterium vanbaalenii] &gt;gi|120404295|ref|YP_954124.1| putative adenylate/guanylate cyclase [Mycobacterium vanbaalenii PYR-1] &gt;gi|119957113|gb|ABM14118.1| putative adenylate/guanylate cyclase [Mycobacterium vanbaalenii PYR-1]</t>
  </si>
  <si>
    <t>EJZ10227</t>
  </si>
  <si>
    <t>EJZ10227</t>
  </si>
  <si>
    <t>gi|638978609|ref|WP_024444401.1| membrane protein [Mycobacterium iranicum]</t>
  </si>
  <si>
    <t>gi|489994849|ref|WP_003897906.1| nitrate ABC transporter permease [Mycobacterium smegmatis] &gt;gi|118470340|ref|YP_890707.1| nitrate/sulfonate/bicarbonate ABC transporter inner membrane protein [Mycobacterium smegmatis str. MC2 155] &gt;gi|399990693|ref|YP_006571044.1| binding-protein-dependent transport system inner membrane protein [Mycobacterium smegmatis str. MC2 155] &gt;gi|118171627|gb|ABK72523.1| ABC nitrate/sulfonate/bicarbonate family protein transporter, inner membrane subunit, putative [Mycobacterium smegmatis str. MC2 155] &gt;gi|399235256|gb|AFP42749.1| Binding-protein-dependent transport systems inner membrane component [Mycobacterium smegmatis str. MC2 155] &gt;gi|440624013|gb|ELQ85884.1| ABC nitrate/sulfonate/bicarbonate family protein transporter, inner membrane subunit [Mycobacterium smegmatis MKD8] &gt;gi|698944707|gb|AIU11469.1| nitrate ABC transporter permease [Mycobacterium smegmatis str. MC2 155] &gt;gi|698953901|gb|AIU18095.1| nitrate ABC transporter permease [Mycobacterium smegmatis] &gt;gi|698962182|gb|AIU24717.1| nitrate ABC transporter permease [Mycobacterium smegmatis]</t>
  </si>
  <si>
    <t>EJZ10228</t>
  </si>
  <si>
    <t>EJZ10228</t>
  </si>
  <si>
    <t>EJZ12905</t>
  </si>
  <si>
    <t>gi|500104700|ref|WP_011780705.1| hypothetical protein [Mycobacterium vanbaalenii] &gt;gi|120404478|ref|YP_954307.1| hypothetical protein Mvan_3506 [Mycobacterium vanbaalenii PYR-1] &gt;gi|119957296|gb|ABM14301.1| conserved hypothetical protein [Mycobacterium vanbaalenii PYR-1]</t>
  </si>
  <si>
    <t>EJZ12905</t>
  </si>
  <si>
    <t>EJZ10229</t>
  </si>
  <si>
    <t>EJZ10229</t>
  </si>
  <si>
    <t>gi|489982826|ref|WP_003885909.1| hypothetical protein [Mycobacterium phlei] &gt;gi|383340072|gb|EID18391.1| hypothetical protein MPHLEI_00185 [Mycobacterium phlei RIVM601174]</t>
  </si>
  <si>
    <t>gi|638978613|ref|WP_024444403.1| phenylalanyl-tRNA synthetase subunit alpha [Mycobacterium iranicum]</t>
  </si>
  <si>
    <t>EJZ10230</t>
  </si>
  <si>
    <t>EJZ10230</t>
  </si>
  <si>
    <t>EJZ12599</t>
  </si>
  <si>
    <t>EJZ12599</t>
  </si>
  <si>
    <t>gi|489983874|ref|WP_003886942.1| hypothetical protein [Mycobacterium phlei] &gt;gi|383338550|gb|EID16914.1| hypothetical protein MPHLEI_05332 [Mycobacterium phlei RIVM601174]</t>
  </si>
  <si>
    <t>EJZ12600</t>
  </si>
  <si>
    <t>EJZ12600</t>
  </si>
  <si>
    <t>gi|500104512|ref|WP_011780519.1| phenylalanyl-tRNA synthetase subunit beta [Mycobacterium vanbaalenii] &gt;gi|120404291|ref|YP_954120.1| phenylalanyl-tRNA synthetase subunit beta [Mycobacterium vanbaalenii PYR-1] &gt;gi|119957109|gb|ABM14114.1| phenylalanyl-tRNA synthetase beta subunit [Mycobacterium vanbaalenii PYR-1]</t>
  </si>
  <si>
    <t>gi|489983875|ref|WP_003886943.1| hypothetical protein [Mycobacterium phlei] &gt;gi|383338551|gb|EID16915.1| hypothetical protein MPHLEI_05337 [Mycobacterium phlei RIVM601174]</t>
  </si>
  <si>
    <t>EJZ10231</t>
  </si>
  <si>
    <t>EJZ10231</t>
  </si>
  <si>
    <t>EJZ06747</t>
  </si>
  <si>
    <t>EJZ06747</t>
  </si>
  <si>
    <t>gi|576417061|gb|EUA10826.1| adenylate and Guanylate cyclase catalytic domain protein [Mycobacterium kansasii 732]</t>
  </si>
  <si>
    <t>EJZ10232</t>
  </si>
  <si>
    <t>EJZ10232</t>
  </si>
  <si>
    <t>gi|500106613|ref|WP_011782618.1| hypothetical protein [Mycobacterium vanbaalenii] &gt;gi|120406440|ref|YP_956269.1| hypothetical protein Mvan_5494 [Mycobacterium vanbaalenii PYR-1] &gt;gi|119959258|gb|ABM16263.1| conserved hypothetical protein [Mycobacterium vanbaalenii PYR-1]</t>
  </si>
  <si>
    <t>gi|638978651|ref|WP_024444419.1| N-acetyl-gamma-glutamyl-phosphate reductase [Mycobacterium iranicum]</t>
  </si>
  <si>
    <t>EJZ10233</t>
  </si>
  <si>
    <t>EJZ11031</t>
  </si>
  <si>
    <t>EJZ10233</t>
  </si>
  <si>
    <t>EJZ11031</t>
  </si>
  <si>
    <t>gi|503979731|ref|WP_014213725.1| hypothetical protein [Mycobacterium rhodesiae] &gt;gi|375142552|ref|YP_005003201.1| hypothetical protein [Mycobacterium rhodesiae NBB3] &gt;gi|359823173|gb|AEV75986.1| hypothetical protein MycrhN_5517 [Mycobacterium rhodesiae NBB3]</t>
  </si>
  <si>
    <t>gi|500104509|ref|WP_011780516.1| N-acetylglutamate synthase [Mycobacterium vanbaalenii] &gt;gi|120404288|ref|YP_954117.1| bifunctional ornithine acetyltransferase/N-acetylglutamate synthase [Mycobacterium vanbaalenii PYR-1] &gt;gi|119957106|gb|ABM14111.1| glutamate N-acetyltransferase [Mycobacterium vanbaalenii PYR-1]</t>
  </si>
  <si>
    <t>EJZ10234</t>
  </si>
  <si>
    <t>EJZ12414</t>
  </si>
  <si>
    <t>EJZ10234</t>
  </si>
  <si>
    <t>EJZ12414</t>
  </si>
  <si>
    <t>gi|635708636|gb|KDE98329.1| hypothetical protein Y900_005075 [Mycobacterium aromaticivorans JS19b1 = JCM 16368]</t>
  </si>
  <si>
    <t>EJZ07497</t>
  </si>
  <si>
    <t>EJZ07497</t>
  </si>
  <si>
    <t>gi|500104508|ref|WP_011780515.1| acetylglutamate kinase [Mycobacterium vanbaalenii] &gt;gi|120404287|ref|YP_954116.1| acetylglutamate kinase [Mycobacterium vanbaalenii PYR-1] &gt;gi|166216436|sp|A1TAB0.1|ARGB_MYCVP RecName: Full=Acetylglutamate kinase; AltName: Full=N-acetyl-L-glutamate 5-phosphotransferase; AltName: Full=NAG kinase; Short=AGK [Mycobacterium vanbaalenii PYR-1] &gt;gi|119957105|gb|ABM14110.1| acetylglutamate kinase [Mycobacterium vanbaalenii PYR-1]</t>
  </si>
  <si>
    <t>EJZ10235</t>
  </si>
  <si>
    <t>EJZ10235</t>
  </si>
  <si>
    <t>gi|500104507|ref|WP_011780514.1| acetylornithine aminotransferase [Mycobacterium vanbaalenii] &gt;gi|120404286|ref|YP_954115.1| acetylornithine aminotransferase [Mycobacterium vanbaalenii PYR-1] &gt;gi|119957104|gb|ABM14109.1| aminotransferase [Mycobacterium vanbaalenii PYR-1]</t>
  </si>
  <si>
    <t>EJZ10236</t>
  </si>
  <si>
    <t>EJZ10236</t>
  </si>
  <si>
    <t>gi|500104506|ref|WP_011780513.1| ornithine carbamoyltransferase [Mycobacterium vanbaalenii] &gt;gi|120404285|ref|YP_954114.1| ornithine carbamoyltransferase [Mycobacterium vanbaalenii PYR-1] &gt;gi|119957103|gb|ABM14108.1| ornithine carbamoyltransferase [Mycobacterium vanbaalenii PYR-1]</t>
  </si>
  <si>
    <t>EJZ10237</t>
  </si>
  <si>
    <t>EJZ10237</t>
  </si>
  <si>
    <t>gi|500104505|ref|WP_011780512.1| arginine repressor [Mycobacterium vanbaalenii] &gt;gi|120404284|ref|YP_954113.1| arginine repressor [Mycobacterium vanbaalenii PYR-1] &gt;gi|119957102|gb|ABM14107.1| transcriptional regulator, ArgR family [Mycobacterium vanbaalenii PYR-1]</t>
  </si>
  <si>
    <t>EJZ10238</t>
  </si>
  <si>
    <t>EJZ10238</t>
  </si>
  <si>
    <t>gi|674843757|ref|WP_031601359.1| cyanate hydratase [Mycobacterium neoaurum] &gt;gi|674842971|ref|YP_008905974.2| cyanate hydratase [Mycobacterium neoaurum VKM Ac-1815D] &gt;gi|674791111|gb|AHC24410.2| cyanate hydratase [Mycobacterium neoaurum VKM Ac-1815D]</t>
  </si>
  <si>
    <t>gi|500224289|ref|WP_011894382.1| argininosuccinate synthase [Mycobacterium gilvum] &gt;gi|145224108|ref|YP_001134786.1| argininosuccinate synthase [Mycobacterium gilvum PYR-GCK] &gt;gi|315444444|ref|YP_004077323.1| argininosuccinate synthase [Mycobacterium gilvum Spyr1] &gt;gi|189046394|sp|A4T9W4.1|ASSY_MYCGI RecName: Full=Argininosuccinate synthase; AltName: Full=Citrulline--aspartate ligase [Mycobacterium gilvum PYR-GCK] &gt;gi|145216594|gb|ABP45998.1| Argininosuccinate synthase [Mycobacterium gilvum PYR-GCK] &gt;gi|315262747|gb|ADT99488.1| argininosuccinate synthase [Mycobacterium gilvum Spyr1]</t>
  </si>
  <si>
    <t>EJZ10239</t>
  </si>
  <si>
    <t>EJZ10239</t>
  </si>
  <si>
    <t>EJZ05347</t>
  </si>
  <si>
    <t>EJZ05347</t>
  </si>
  <si>
    <t>gi|500224288|ref|WP_011894381.1| argininosuccinate lyase [Mycobacterium gilvum] &gt;gi|145224107|ref|YP_001134785.1| argininosuccinate lyase [Mycobacterium gilvum PYR-GCK] &gt;gi|315444443|ref|YP_004077322.1| argininosuccinate lyase [Mycobacterium gilvum Spyr1] &gt;gi|189046213|sp|A4T9W3.1|ARLY_MYCGI RecName: Full=Argininosuccinate lyase; Short=ASAL; AltName: Full=Arginosuccinase [Mycobacterium gilvum PYR-GCK] &gt;gi|145216593|gb|ABP45997.1| argininosuccinate lyase [Mycobacterium gilvum PYR-GCK] &gt;gi|315262746|gb|ADT99487.1| argininosuccinate lyase [Mycobacterium gilvum Spyr1]</t>
  </si>
  <si>
    <t>EJZ10240</t>
  </si>
  <si>
    <t>EJZ10240</t>
  </si>
  <si>
    <t>gi|500103665|ref|WP_011779672.1| trypsin [Mycobacterium vanbaalenii] &gt;gi|120403437|ref|YP_953266.1| hypothetical protein Mvan_2447 [Mycobacterium vanbaalenii PYR-1] &gt;gi|119956255|gb|ABM13260.1| conserved hypothetical protein [Mycobacterium vanbaalenii PYR-1]</t>
  </si>
  <si>
    <t>gi|500104502|ref|WP_011780509.1| hypothetical protein [Mycobacterium vanbaalenii] &gt;gi|120404281|ref|YP_954110.1| hypothetical protein Mvan_3306 [Mycobacterium vanbaalenii PYR-1] &gt;gi|119957099|gb|ABM14104.1| hypothetical protein Mvan_3306 [Mycobacterium vanbaalenii PYR-1]</t>
  </si>
  <si>
    <t>EJZ07483</t>
  </si>
  <si>
    <t>EJZ07483</t>
  </si>
  <si>
    <t>EJZ10241</t>
  </si>
  <si>
    <t>EJZ10241</t>
  </si>
  <si>
    <t>gi|633835381|emb|CDP87092.1| putative transmembrane protein [Mycobacterium farcinogenes]</t>
  </si>
  <si>
    <t>gi|500104501|ref|WP_011780508.1| hypothetical protein [Mycobacterium vanbaalenii] &gt;gi|120404280|ref|YP_954109.1| hypothetical protein Mvan_3305 [Mycobacterium vanbaalenii PYR-1] &gt;gi|119957098|gb|ABM14103.1| hypothetical protein Mvan_3305 [Mycobacterium vanbaalenii PYR-1]</t>
  </si>
  <si>
    <t>EJZ04247</t>
  </si>
  <si>
    <t>EJZ04247</t>
  </si>
  <si>
    <t>EJZ10242</t>
  </si>
  <si>
    <t>EJZ10242</t>
  </si>
  <si>
    <t>gi|500104500|ref|WP_011780507.1| hypothetical protein [Mycobacterium vanbaalenii] &gt;gi|120404279|ref|YP_954108.1| hypothetical protein Mvan_3304 [Mycobacterium vanbaalenii PYR-1] &gt;gi|119957097|gb|ABM14102.1| hypothetical protein Mvan_3304 [Mycobacterium vanbaalenii PYR-1]</t>
  </si>
  <si>
    <t>gi|511283231|ref|WP_016343498.1| hypothetical protein [Mycobacterium abscessus] &gt;gi|507423310|ref|YP_008024834.1| hypothetical protein MASS_4368 [Mycobacterium abscessus subsp. bolletii 50594] &gt;gi|506964589|gb|AGM30970.1| hypothetical protein MASS_4368 [Mycobacterium abscessus subsp. bolletii 50594]</t>
  </si>
  <si>
    <t>EJZ10243</t>
  </si>
  <si>
    <t>EJZ10243</t>
  </si>
  <si>
    <t>EJZ04430</t>
  </si>
  <si>
    <t>EJZ04430</t>
  </si>
  <si>
    <t>gi|500104499|ref|WP_011780506.1| hypothetical protein [Mycobacterium vanbaalenii] &gt;gi|120404278|ref|YP_954107.1| hypothetical protein Mvan_3303 [Mycobacterium vanbaalenii PYR-1] &gt;gi|119957096|gb|ABM14101.1| hypothetical protein Mvan_3303 [Mycobacterium vanbaalenii PYR-1]</t>
  </si>
  <si>
    <t>EJZ10244</t>
  </si>
  <si>
    <t>gi|500179744|ref|WP_011854169.1| secretion protein EspD [Mycobacterium sp. JLS] &gt;gi|126432666|ref|YP_001068357.1| hypothetical protein Mjls_0053 [Mycobacterium sp. JLS] &gt;gi|126232466|gb|ABN95866.1| hypothetical protein Mjls_0053 [Mycobacterium sp. JLS]</t>
  </si>
  <si>
    <t>EJZ10244</t>
  </si>
  <si>
    <t>EJZ07991</t>
  </si>
  <si>
    <t>gi|500104498|ref|WP_011780505.1| ABC transporter ATPase [Mycobacterium vanbaalenii] &gt;gi|120404277|ref|YP_954106.1| ABC transporter--like protein [Mycobacterium vanbaalenii PYR-1] &gt;gi|119957095|gb|ABM14100.1| ABC transporter-related protein [Mycobacterium vanbaalenii PYR-1]</t>
  </si>
  <si>
    <t>EJZ07991</t>
  </si>
  <si>
    <t>EJZ10245</t>
  </si>
  <si>
    <t>EJZ10245</t>
  </si>
  <si>
    <t>gi|495045091|ref|WP_007769929.1| pyruvate dehydrogenase subunit beta [Mycobacterium colombiense] &gt;gi|400331921|gb|EJO89416.1| transketolase central region [Mycobacterium colombiense CECT 3035]</t>
  </si>
  <si>
    <t>gi|500104497|ref|WP_011780504.1| acyl-CoA synthetase [Mycobacterium vanbaalenii] &gt;gi|120404276|ref|YP_954105.1| acyl-CoA synthetase [Mycobacterium vanbaalenii PYR-1] &gt;gi|119957094|gb|ABM14099.1| AMP-dependent synthetase and ligase [Mycobacterium vanbaalenii PYR-1]</t>
  </si>
  <si>
    <t>EJZ04695</t>
  </si>
  <si>
    <t>EJZ10246</t>
  </si>
  <si>
    <t>EJZ04695</t>
  </si>
  <si>
    <t>EJZ10246</t>
  </si>
  <si>
    <t>gi|503235614|ref|WP_013470275.1| hypothetical protein [Mycobacterium gilvum] &gt;gi|315441704|ref|YP_004074583.1| hypothetical protein Mspyr1_00080 [Mycobacterium gilvum Spyr1] &gt;gi|315260007|gb|ADT96748.1| hypothetical protein Mspyr1_00080 [Mycobacterium gilvum Spyr1]</t>
  </si>
  <si>
    <t>gi|500104496|ref|WP_011780503.1| hypothetical protein [Mycobacterium vanbaalenii] &gt;gi|120404275|ref|YP_954104.1| hypothetical protein Mvan_3300 [Mycobacterium vanbaalenii PYR-1] &gt;gi|119957093|gb|ABM14098.1| conserved hypothetical protein [Mycobacterium vanbaalenii PYR-1]</t>
  </si>
  <si>
    <t>EJZ10247</t>
  </si>
  <si>
    <t>EJZ10247</t>
  </si>
  <si>
    <t>EJZ08991</t>
  </si>
  <si>
    <t>EJZ08991</t>
  </si>
  <si>
    <t>gi|500104495|ref|WP_011780502.1| hypothetical protein [Mycobacterium vanbaalenii] &gt;gi|120404274|ref|YP_954103.1| hypothetical protein Mvan_3299 [Mycobacterium vanbaalenii PYR-1] &gt;gi|119957092|gb|ABM14097.1| protein of unknown function DUF343 [Mycobacterium vanbaalenii PYR-1]</t>
  </si>
  <si>
    <t>gi|602522708|emb|CDO27783.1| Allophanate hydrolase [Mycobacterium vulneris]</t>
  </si>
  <si>
    <t>EJZ10248</t>
  </si>
  <si>
    <t>EJZ10248</t>
  </si>
  <si>
    <t>EJZ11779</t>
  </si>
  <si>
    <t>EJZ11779</t>
  </si>
  <si>
    <t>gi|500104491|ref|WP_011780498.1| 3-methyladenine DNA glycosylase [Mycobacterium vanbaalenii] &gt;gi|120404270|ref|YP_954099.1| 3-methyladenine DNA glycosylase [Mycobacterium vanbaalenii PYR-1] &gt;gi|119957088|gb|ABM14093.1| DNA-3-methyladenine glycosylase [Mycobacterium vanbaalenii PYR-1]</t>
  </si>
  <si>
    <t>EJZ10249</t>
  </si>
  <si>
    <t>EJZ10249</t>
  </si>
  <si>
    <t>gi|504627289|ref|WP_014814391.1| hypothetical protein [Mycobacterium chubuense] &gt;gi|392414982|ref|YP_006451587.1| hypothetical protein Mycch_1100 [Mycobacterium chubuense NBB4] &gt;gi|390614758|gb|AFM15908.1| hypothetical protein Mycch_1100 [Mycobacterium chubuense NBB4]</t>
  </si>
  <si>
    <t>gi|500104490|ref|WP_011780497.1| tyrosyl-tRNA synthetase [Mycobacterium vanbaalenii] &gt;gi|120404269|ref|YP_954098.1| tyrosyl-tRNA synthetase [Mycobacterium vanbaalenii PYR-1] &gt;gi|119957087|gb|ABM14092.1| tyrosyl-tRNA synthetase [Mycobacterium vanbaalenii PYR-1]</t>
  </si>
  <si>
    <t>EJZ07343</t>
  </si>
  <si>
    <t>EJZ10502</t>
  </si>
  <si>
    <t>EJZ07343</t>
  </si>
  <si>
    <t>EJZ10502</t>
  </si>
  <si>
    <t>EJZ07344</t>
  </si>
  <si>
    <t>EJZ07344</t>
  </si>
  <si>
    <t>gi|489983675|ref|WP_003886746.1| amidase [Mycobacterium phlei] &gt;gi|383338966|gb|EID17320.1| amidase [Mycobacterium phlei RIVM601174]</t>
  </si>
  <si>
    <t>gi|638989450|ref|WP_024448554.1| thymidylate kinase [Mycobacterium iranicum]</t>
  </si>
  <si>
    <t>EJZ07345</t>
  </si>
  <si>
    <t>EJZ07345</t>
  </si>
  <si>
    <t>EJZ07841</t>
  </si>
  <si>
    <t>EJZ07841</t>
  </si>
  <si>
    <t>gi|500102987|ref|WP_011778994.1| hypothetical protein [Mycobacterium vanbaalenii] &gt;gi|120402751|ref|YP_952580.1| hypothetical protein Mvan_1751 [Mycobacterium vanbaalenii PYR-1] &gt;gi|119955569|gb|ABM12574.1| conserved hypothetical protein [Mycobacterium vanbaalenii PYR-1]</t>
  </si>
  <si>
    <t>gi|500105762|ref|WP_011781767.1| hypothetical protein [Mycobacterium vanbaalenii] &gt;gi|120405567|ref|YP_955396.1| hypothetical protein Mvan_4615 [Mycobacterium vanbaalenii PYR-1] &gt;gi|119958385|gb|ABM15390.1| conserved hypothetical protein [Mycobacterium vanbaalenii PYR-1]</t>
  </si>
  <si>
    <t>EJZ07346</t>
  </si>
  <si>
    <t>EJZ07346</t>
  </si>
  <si>
    <t>EJZ06976</t>
  </si>
  <si>
    <t>EJZ06976</t>
  </si>
  <si>
    <t>gi|597305820|emb|CDO07445.1| Secretory lipase [Mycobacterium cosmeticum]</t>
  </si>
  <si>
    <t>gi|500225454|ref|WP_011895547.1| XRE family transcriptional regulator [Mycobacterium gilvum] &gt;gi|145225290|ref|YP_001135968.1| two component transcriptional regulator [Mycobacterium gilvum PYR-GCK] &gt;gi|315445587|ref|YP_004078466.1| response regulator with CheY-like receiver domain and winged-helix DNA-binding domain [Mycobacterium gilvum Spyr1] &gt;gi|145217776|gb|ABP47180.1| two component transcriptional regulator, winged helix family [Mycobacterium gilvum PYR-GCK] &gt;gi|315263890|gb|ADU00632.1| response regulator with CheY-like receiver domain and winged-helix DNA-binding domain [Mycobacterium gilvum Spyr1]</t>
  </si>
  <si>
    <t>EJZ10131</t>
  </si>
  <si>
    <t>EJZ10131</t>
  </si>
  <si>
    <t>EJZ07347</t>
  </si>
  <si>
    <t>gi|500051541|ref|WP_011731458.1| RNA polymerase sigma 70 [Mycobacterium smegmatis] &gt;gi|118472630|ref|YP_890890.1| RNA polymerase sigma-70 factor [Mycobacterium smegmatis str. MC2 155] &gt;gi|399990872|ref|YP_006571223.1| Sigma-24 (FecI-like) [Mycobacterium smegmatis str. MC2 155] &gt;gi|118173917|gb|ABK74813.1| RNA polymerase sigma-70 factor, putative [Mycobacterium smegmatis str. MC2 155] &gt;gi|399235435|gb|AFP42928.1| Sigma-24 (FecI-like) [Mycobacterium smegmatis str. MC2 155] &gt;gi|698944889|gb|AIU11651.1| RNA polymerase sigma 70 [Mycobacterium smegmatis str. MC2 155] &gt;gi|698954082|gb|AIU18276.1| RNA polymerase sigma 70 [Mycobacterium smegmatis] &gt;gi|698962363|gb|AIU24898.1| RNA polymerase sigma 70 [Mycobacterium smegmatis]</t>
  </si>
  <si>
    <t>EJZ04308</t>
  </si>
  <si>
    <t>EJZ04308</t>
  </si>
  <si>
    <t>gi|602546025|emb|CDO22872.1| pyridoxamine 5'-phosphate oxidase-like protein [Mycobacterium mageritense DSM 44476]</t>
  </si>
  <si>
    <t>EJZ12329</t>
  </si>
  <si>
    <t>EJZ12329</t>
  </si>
  <si>
    <t>EJZ07347</t>
  </si>
  <si>
    <t>gi|500106059|ref|WP_011782064.1| hypothetical protein [Mycobacterium vanbaalenii] &gt;gi|120405869|ref|YP_955698.1| hypothetical protein Mvan_4919 [Mycobacterium vanbaalenii PYR-1] &gt;gi|119958687|gb|ABM15692.1| conserved hypothetical protein [Mycobacterium vanbaalenii PYR-1]</t>
  </si>
  <si>
    <t>gi|500102989|ref|WP_011778996.1| sensor histidine kinase [Mycobacterium vanbaalenii] &gt;gi|120402753|ref|YP_952582.1| integral membrane sensor signal transduction histidine kinase [Mycobacterium vanbaalenii PYR-1] &gt;gi|119955571|gb|ABM12576.1| integral membrane sensor signal transduction histidine kinase [Mycobacterium vanbaalenii PYR-1]</t>
  </si>
  <si>
    <t>EJZ06606</t>
  </si>
  <si>
    <t>EJZ06606</t>
  </si>
  <si>
    <t>EJZ07348</t>
  </si>
  <si>
    <t>gi|638995407|ref|WP_024450457.1| alkyl hydroperoxide reductase [Mycobacterium sp. UM_RHS]</t>
  </si>
  <si>
    <t>EJZ07348</t>
  </si>
  <si>
    <t>gi|638989466|ref|WP_024448558.1| lipoprotein LpqB [Mycobacterium iranicum]</t>
  </si>
  <si>
    <t>EJZ12381</t>
  </si>
  <si>
    <t>EJZ12381</t>
  </si>
  <si>
    <t>gi|491836940|ref|WP_005625158.1| hypothetical protein [Mycobacterium hassiacum] &gt;gi|407376098|gb|EKF25035.1| hypothetical protein C731_0911 [Mycobacterium hassiacum DSM 44199]</t>
  </si>
  <si>
    <t>EJZ04516</t>
  </si>
  <si>
    <t>EJZ04516</t>
  </si>
  <si>
    <t>gi|602544705|emb|CDO21552.1| DNA-binding protein, YbaB/EbfC family [Mycobacterium mageritense DSM 44476]</t>
  </si>
  <si>
    <t>EJZ10863</t>
  </si>
  <si>
    <t>EJZ10863</t>
  </si>
  <si>
    <t>gi|489991645|ref|WP_003894702.1| RNA polymerase sigma factor [Mycobacterium smegmatis] &gt;gi|440626992|gb|ELQ88812.1| RNA polymerase sigma factor [Mycobacterium smegmatis MKD8]</t>
  </si>
  <si>
    <t>EJZ06759</t>
  </si>
  <si>
    <t>EJZ06759</t>
  </si>
  <si>
    <t>gi|489992287|ref|WP_003895344.1| hypothetical protein [Mycobacterium smegmatis] &gt;gi|118472502|ref|YP_888183.1| hypothetical protein MSMEG_3893 [Mycobacterium smegmatis str. MC2 155] &gt;gi|399988206|ref|YP_006568556.1| hypothetical protein MSMEI_3803 [Mycobacterium smegmatis str. MC2 155] &gt;gi|118173789|gb|ABK74685.1| hypothetical protein MSMEG_3893 [Mycobacterium smegmatis str. MC2 155] &gt;gi|399232768|gb|AFP40261.1| hypothetical protein MSMEI_3803 [Mycobacterium smegmatis str. MC2 155] &gt;gi|440626363|gb|ELQ88193.1| hypothetical protein D806_4006 [Mycobacterium smegmatis MKD8] &gt;gi|698942248|gb|AIU09010.1| hypothetical protein LJ00_19340 [Mycobacterium smegmatis str. MC2 155] &gt;gi|698951441|gb|AIU15635.1| hypothetical protein LI99_19345 [Mycobacterium smegmatis] &gt;gi|698959723|gb|AIU22258.1| hypothetical protein LI98_19350 [Mycobacterium smegmatis]</t>
  </si>
  <si>
    <t>EJZ04742</t>
  </si>
  <si>
    <t>EJZ04742</t>
  </si>
  <si>
    <t>gi|638986466|ref|WP_024447421.1| hypothetical protein [Mycobacterium iranicum]</t>
  </si>
  <si>
    <t>EJZ07349</t>
  </si>
  <si>
    <t>EJZ07349</t>
  </si>
  <si>
    <t>EJZ10992</t>
  </si>
  <si>
    <t>gi|503237818|ref|WP_013472479.1| (2Fe-2S)-binding protein [Mycobacterium gilvum] &gt;gi|315445584|ref|YP_004078463.1| Rieske Fe-S protein [Mycobacterium gilvum Spyr1] &gt;gi|315263887|gb|ADU00629.1| Rieske Fe-S protein [Mycobacterium gilvum Spyr1]</t>
  </si>
  <si>
    <t>EJZ10992</t>
  </si>
  <si>
    <t>gi|657263054|ref|WP_029366847.1| ABC transporter ATP-binding protein [Mycobacterium sp. UM_WWY]</t>
  </si>
  <si>
    <t>EJZ07350</t>
  </si>
  <si>
    <t>EJZ07350</t>
  </si>
  <si>
    <t>EJZ06126</t>
  </si>
  <si>
    <t>gi|500102994|ref|WP_011779001.1| phosphoribosyltransferase [Mycobacterium vanbaalenii] &gt;gi|120402759|ref|YP_952588.1| hypothetical protein Mvan_1760 [Mycobacterium vanbaalenii PYR-1] &gt;gi|119955577|gb|ABM12582.1| conserved hypothetical protein [Mycobacterium vanbaalenii PYR-1]</t>
  </si>
  <si>
    <t>EJZ06126</t>
  </si>
  <si>
    <t>EJZ07351</t>
  </si>
  <si>
    <t>EJZ07351</t>
  </si>
  <si>
    <t>gi|500104306|ref|WP_011780313.1| hypothetical protein [Mycobacterium vanbaalenii] &gt;gi|120404085|ref|YP_953914.1| hypothetical protein Mvan_3106 [Mycobacterium vanbaalenii PYR-1] &gt;gi|119956903|gb|ABM13908.1| PE-PPE, C-terminal domain protein [Mycobacterium vanbaalenii PYR-1]</t>
  </si>
  <si>
    <t>EJZ06620</t>
  </si>
  <si>
    <t>gi|500102995|ref|WP_011779002.1| sigma 54 modulation protein/ribosomal protein S30EA [Mycobacterium vanbaalenii] &gt;gi|120402760|ref|YP_952589.1| sigma 54 modulation protein/ribosomal protein S30EA [Mycobacterium vanbaalenii PYR-1] &gt;gi|119955578|gb|ABM12583.1| SSU ribosomal protein S30P / sigma 54 modulation protein [Mycobacterium vanbaalenii PYR-1]</t>
  </si>
  <si>
    <t>EJZ06620</t>
  </si>
  <si>
    <t>gi|515406200|ref|WP_016895289.1| hypothetical protein [Mycobacterium abscessus]</t>
  </si>
  <si>
    <t>EJZ07352</t>
  </si>
  <si>
    <t>EJZ07352</t>
  </si>
  <si>
    <t>EJZ06618</t>
  </si>
  <si>
    <t>EJZ06618</t>
  </si>
  <si>
    <t>gi|503237814|ref|WP_013472475.1| preprotein translocase subunit SecA [Mycobacterium gilvum] &gt;gi|315445580|ref|YP_004078459.1| protein translocase subunit secA [Mycobacterium gilvum Spyr1] &gt;gi|315263883|gb|ADU00625.1| protein translocase subunit secA [Mycobacterium gilvum Spyr1]</t>
  </si>
  <si>
    <t>gi|505118521|ref|WP_015305623.1| putative F420-dependent oxidoreductase, MSMEG_4141 family [Mycobacterium smegmatis] &gt;gi|433646444|ref|YP_007291446.1| putative F420-dependent oxidoreductase, MSMEG_4141 family [Mycobacterium smegmatis JS623] &gt;gi|433296221|gb|AGB22041.1| putative F420-dependent oxidoreductase, MSMEG_4141 family [Mycobacterium smegmatis JS623]</t>
  </si>
  <si>
    <t>EJZ07353</t>
  </si>
  <si>
    <t>EJZ07353</t>
  </si>
  <si>
    <t>gi|638989484|ref|WP_024448565.1| hypothetical protein [Mycobacterium iranicum]</t>
  </si>
  <si>
    <t>EJZ07354</t>
  </si>
  <si>
    <t>EJZ07354</t>
  </si>
  <si>
    <t>gi|500102998|ref|WP_011779005.1| diacylglycerol O-acyltransferase [Mycobacterium vanbaalenii] &gt;gi|120402763|ref|YP_952592.1| hypothetical protein Mvan_1764 [Mycobacterium vanbaalenii PYR-1] &gt;gi|119955581|gb|ABM12586.1| Diacylglycerol O-acyltransferase [Mycobacterium vanbaalenii PYR-1]</t>
  </si>
  <si>
    <t>EJZ11023</t>
  </si>
  <si>
    <t>EJZ11023</t>
  </si>
  <si>
    <t>EJZ07355</t>
  </si>
  <si>
    <t>EJZ07355</t>
  </si>
  <si>
    <t>gi|505121723|ref|WP_015308825.1| hypothetical protein [Mycobacterium smegmatis] &gt;gi|433649652|ref|YP_007294654.1| hypothetical protein Mycsm_05039 [Mycobacterium smegmatis JS623] &gt;gi|433299429|gb|AGB25249.1| hypothetical protein Mycsm_05039 [Mycobacterium smegmatis JS623]</t>
  </si>
  <si>
    <t>gi|500102999|ref|WP_011779006.1| choline transporter [Mycobacterium vanbaalenii] &gt;gi|120402764|ref|YP_952593.1| choline/carnitine/betaine transporter [Mycobacterium vanbaalenii PYR-1] &gt;gi|119955582|gb|ABM12587.1| choline/carnitine/betaine transporter [Mycobacterium vanbaalenii PYR-1]</t>
  </si>
  <si>
    <t>EJZ07356</t>
  </si>
  <si>
    <t>EJZ07356</t>
  </si>
  <si>
    <t>EJZ04377</t>
  </si>
  <si>
    <t>EJZ04377</t>
  </si>
  <si>
    <t>gi|500103000|ref|WP_011779007.1| hypothetical protein [Mycobacterium vanbaalenii] &gt;gi|120402765|ref|YP_952594.1| hypothetical protein Mvan_1766 [Mycobacterium vanbaalenii PYR-1] &gt;gi|119955583|gb|ABM12588.1| conserved hypothetical protein [Mycobacterium vanbaalenii PYR-1]</t>
  </si>
  <si>
    <t>gi|491227243|ref|WP_005085526.1| hypothetical protein [Mycobacterium abscessus] &gt;gi|382938282|gb|EIC62622.1| hypothetical protein OUW_21954 [Mycobacterium abscessus M93]</t>
  </si>
  <si>
    <t>EJZ07357</t>
  </si>
  <si>
    <t>EJZ07357</t>
  </si>
  <si>
    <t>EJZ04647</t>
  </si>
  <si>
    <t>EJZ04647</t>
  </si>
  <si>
    <t>gi|500103001|ref|WP_011779008.1| stearoyl-CoA 9-desaturase [Mycobacterium vanbaalenii] &gt;gi|120402766|ref|YP_952595.1| ferredoxin [Mycobacterium vanbaalenii PYR-1] &gt;gi|119955584|gb|ABM12589.1| ferredoxin [Mycobacterium vanbaalenii PYR-1]</t>
  </si>
  <si>
    <t>gi|602544719|emb|CDO21566.1| secretion protein Snm4 [Mycobacterium mageritense DSM 44476]</t>
  </si>
  <si>
    <t>EJZ07358</t>
  </si>
  <si>
    <t>EJZ07358</t>
  </si>
  <si>
    <t>EJZ05035</t>
  </si>
  <si>
    <t>EJZ05035</t>
  </si>
  <si>
    <t>gi|20137521|sp|Q9LBQ3.1|ARAB_MYCSM RecName: Full=Ribulokinase [Mycobacterium smegmatis] &gt;gi|7242884|dbj|BAA92524.1| L-ribulokinase [Mycobacterium smegmatis]</t>
  </si>
  <si>
    <t>gi|500225440|ref|WP_011895533.1| stearoyl-CoA 9-desaturase [Mycobacterium gilvum] &gt;gi|145225276|ref|YP_001135954.1| fatty acid desaturase [Mycobacterium gilvum PYR-GCK] &gt;gi|315445574|ref|YP_004078453.1| fatty acid desaturase [Mycobacterium gilvum Spyr1] &gt;gi|145217762|gb|ABP47166.1| fatty acid desaturase [Mycobacterium gilvum PYR-GCK] &gt;gi|315263877|gb|ADU00619.1| fatty acid desaturase [Mycobacterium gilvum Spyr1]</t>
  </si>
  <si>
    <t>EJZ07359</t>
  </si>
  <si>
    <t>EJZ05308</t>
  </si>
  <si>
    <t>EJZ07359</t>
  </si>
  <si>
    <t>EJZ05308</t>
  </si>
  <si>
    <t>gi|576457397|gb|EUA51012.1| luciferase-like monooxygenase family protein [Mycobacterium xenopi 3993]</t>
  </si>
  <si>
    <t>gi|500103003|ref|WP_011779010.1| 2,5-diketo-D-gluconic acid reductase [Mycobacterium vanbaalenii] &gt;gi|120402768|ref|YP_952597.1| 2,5-didehydrogluconate reductase [Mycobacterium vanbaalenii PYR-1] &gt;gi|119955586|gb|ABM12591.1| 2,5-didehydrogluconate reductase [Mycobacterium vanbaalenii PYR-1]</t>
  </si>
  <si>
    <t>EJZ08173</t>
  </si>
  <si>
    <t>EJZ08173</t>
  </si>
  <si>
    <t>EJZ07360</t>
  </si>
  <si>
    <t>EJZ07360</t>
  </si>
  <si>
    <t>gi|656084914|ref|WP_029115940.1| membrane protein [Mycobacterium sp. URHB0044]</t>
  </si>
  <si>
    <t>EJZ06800</t>
  </si>
  <si>
    <t>gi|500225438|ref|WP_011895531.1| GTPase EngC [Mycobacterium gilvum] &gt;gi|145225274|ref|YP_001135952.1| GTPase EngC [Mycobacterium gilvum PYR-GCK] &gt;gi|315445572|ref|YP_004078451.1| GTPase [Mycobacterium gilvum Spyr1] &gt;gi|145217760|gb|ABP47164.1| GTPase EngC [Mycobacterium gilvum PYR-GCK] &gt;gi|315263875|gb|ADU00617.1| predicted GTPase [Mycobacterium gilvum Spyr1]</t>
  </si>
  <si>
    <t>EJZ06800</t>
  </si>
  <si>
    <t>EJZ07361</t>
  </si>
  <si>
    <t>EJZ07361</t>
  </si>
  <si>
    <t>gi|500107157|ref|WP_011783162.1| hypothetical protein [Mycobacterium vanbaalenii] &gt;gi|120406995|ref|YP_956824.1| hypothetical protein Mvan_6066 [Mycobacterium vanbaalenii PYR-1] &gt;gi|119959813|gb|ABM16818.1| conserved hypothetical protein [Mycobacterium vanbaalenii PYR-1]</t>
  </si>
  <si>
    <t>EJZ10081</t>
  </si>
  <si>
    <t>EJZ10081</t>
  </si>
  <si>
    <t>gi|491285670|ref|WP_005143697.1| cyclase [Mycobacterium rhodesiae] &gt;gi|353190699|gb|EHB56209.1| cyclase family protein [Mycobacterium rhodesiae JS60]</t>
  </si>
  <si>
    <t>gi|500103005|ref|WP_011779012.1| 3-phosphoshikimate 1-carboxyvinyltransferase [Mycobacterium vanbaalenii] &gt;gi|120402770|ref|YP_952599.1| 3-phosphoshikimate 1-carboxyvinyltransferase [Mycobacterium vanbaalenii PYR-1] &gt;gi|229484917|sp|A1T5Z3.1|AROA_MYCVP RecName: Full=3-phosphoshikimate 1-carboxyvinyltransferase; AltName: Full=5-enolpyruvylshikimate-3-phosphate synthase; Short=EPSP synthase; Short=EPSPS [Mycobacterium vanbaalenii PYR-1] &gt;gi|119955588|gb|ABM12593.1| 3-phosphoshikimate 1-carboxyvinyltransferase [Mycobacterium vanbaalenii PYR-1]</t>
  </si>
  <si>
    <t>EJZ07362</t>
  </si>
  <si>
    <t>EJZ12397</t>
  </si>
  <si>
    <t>EJZ07362</t>
  </si>
  <si>
    <t>EJZ12397</t>
  </si>
  <si>
    <t>gi|693464283|gb|KGI70717.1| bacteriophage protein [Mycobacterium rufum]</t>
  </si>
  <si>
    <t>EJZ07363</t>
  </si>
  <si>
    <t>EJZ07363</t>
  </si>
  <si>
    <t>gi|500103007|ref|WP_011779014.1| methyltransferase [Mycobacterium vanbaalenii] &gt;gi|120402772|ref|YP_952601.1| methyltransferase small [Mycobacterium vanbaalenii PYR-1] &gt;gi|119955590|gb|ABM12595.1| methyltransferase small [Mycobacterium vanbaalenii PYR-1]</t>
  </si>
  <si>
    <t>gi|503594906|ref|WP_013828982.1| hypothetical protein [Mycobacterium sp. JDM601] &gt;gi|333990690|ref|YP_004523304.1| hypothetical protein JDM601_2050 [Mycobacterium sp. JDM601] &gt;gi|333486658|gb|AEF36050.1| conserved hypothetical protein [Mycobacterium sp. JDM601]</t>
  </si>
  <si>
    <t>EJZ07364</t>
  </si>
  <si>
    <t>EJZ07364</t>
  </si>
  <si>
    <t>EJZ06847</t>
  </si>
  <si>
    <t>gi|500103008|ref|WP_011779015.1| SAM-dependent methyltransferase [Mycobacterium vanbaalenii] &gt;gi|120402773|ref|YP_952602.1| type 11 methyltransferase [Mycobacterium vanbaalenii PYR-1] &gt;gi|119955591|gb|ABM12596.1| Methyltransferase type 11 [Mycobacterium vanbaalenii PYR-1]</t>
  </si>
  <si>
    <t>EJZ06847</t>
  </si>
  <si>
    <t>EJZ07365</t>
  </si>
  <si>
    <t>EJZ07365</t>
  </si>
  <si>
    <t>gi|503978615|ref|WP_014212609.1| phytase [Mycobacterium rhodesiae] &gt;gi|375141427|ref|YP_005002076.1| hypothetical protein [Mycobacterium rhodesiae NBB3] &gt;gi|359822048|gb|AEV74861.1| hypothetical protein MycrhN_4362 [Mycobacterium rhodesiae NBB3]</t>
  </si>
  <si>
    <t>gi|638989521|ref|WP_024448583.1| hypothetical protein [Mycobacterium iranicum]</t>
  </si>
  <si>
    <t>EJZ07366</t>
  </si>
  <si>
    <t>EJZ11674</t>
  </si>
  <si>
    <t>EJZ07366</t>
  </si>
  <si>
    <t>EJZ11674</t>
  </si>
  <si>
    <t>gi|500103010|ref|WP_011779017.1| short-chain dehydrogenase [Mycobacterium vanbaalenii] &gt;gi|120402775|ref|YP_952604.1| short chain dehydrogenase [Mycobacterium vanbaalenii PYR-1] &gt;gi|119955593|gb|ABM12598.1| short-chain dehydrogenase/reductase SDR [Mycobacterium vanbaalenii PYR-1]</t>
  </si>
  <si>
    <t>gi|489980770|ref|WP_003883874.1| glycosyl transferase family 1 [Mycobacterium fortuitum] &gt;gi|403659426|gb|EJZ14074.1| group 1 glycosyl transferase [Mycobacterium fortuitum subsp. fortuitum DSM 46621]</t>
  </si>
  <si>
    <t>EJZ07367</t>
  </si>
  <si>
    <t>EJZ07367</t>
  </si>
  <si>
    <t>EJZ11562</t>
  </si>
  <si>
    <t>EJZ11562</t>
  </si>
  <si>
    <t>gi|500103011|ref|WP_011779018.1| prolyl-tRNA synthetase [Mycobacterium vanbaalenii] &gt;gi|120402776|ref|YP_952605.1| ybaK/ebsC protein [Mycobacterium vanbaalenii PYR-1] &gt;gi|119955594|gb|ABM12599.1| ybaK/ebsC protein [Mycobacterium vanbaalenii PYR-1]</t>
  </si>
  <si>
    <t>EJZ07368</t>
  </si>
  <si>
    <t>EJZ07368</t>
  </si>
  <si>
    <t>gi|489981470|ref|WP_003884569.1| MFS transporter [Mycobacterium fortuitum] &gt;gi|403658854|gb|EJZ13548.1| major facilitator family protein transporter [Mycobacterium fortuitum subsp. fortuitum DSM 46621]</t>
  </si>
  <si>
    <t>EJZ05735</t>
  </si>
  <si>
    <t>EJZ05735</t>
  </si>
  <si>
    <t>gi|500103012|ref|WP_011779019.1| RNA polymerase sigma factor RpoE [Mycobacterium vanbaalenii] &gt;gi|120402777|ref|YP_952606.1| ECF subfamily RNA polymerase sigma-24 factor [Mycobacterium vanbaalenii PYR-1] &gt;gi|119955595|gb|ABM12600.1| RNA polymerase, sigma subunit, ECF family [Mycobacterium vanbaalenii PYR-1]</t>
  </si>
  <si>
    <t>gi|518566528|ref|WP_019736735.1| citrate lyase [Mycobacterium avium]</t>
  </si>
  <si>
    <t>EJZ07369</t>
  </si>
  <si>
    <t>EJZ04649</t>
  </si>
  <si>
    <t>EJZ07369</t>
  </si>
  <si>
    <t>EJZ04649</t>
  </si>
  <si>
    <t>gi|602544721|emb|CDO21568.1| type VII secretion protein EccE [Mycobacterium mageritense DSM 44476]</t>
  </si>
  <si>
    <t>EJZ09045</t>
  </si>
  <si>
    <t>gi|500225430|ref|WP_011895523.1| hypothetical protein [Mycobacterium gilvum] &gt;gi|145225266|ref|YP_001135944.1| hypothetical protein Mflv_4688 [Mycobacterium gilvum PYR-GCK] &gt;gi|315445564|ref|YP_004078443.1| anti-sigma factor [Mycobacterium gilvum Spyr1] &gt;gi|145217752|gb|ABP47156.1| hypothetical protein Mflv_4688 [Mycobacterium gilvum PYR-GCK] &gt;gi|315263867|gb|ADU00609.1| anti-sigma factor, TIGR02949 family [Mycobacterium gilvum Spyr1]</t>
  </si>
  <si>
    <t>EJZ09045</t>
  </si>
  <si>
    <t>gi|656073903|ref|WP_029104972.1| dehydrogenase [Mycobacterium sp. 360MFTsu5.1]</t>
  </si>
  <si>
    <t>EJZ07370</t>
  </si>
  <si>
    <t>EJZ07370</t>
  </si>
  <si>
    <t>EJZ12909</t>
  </si>
  <si>
    <t>EJZ12909</t>
  </si>
  <si>
    <t>gi|489989642|ref|WP_003892699.1| putative salicylate 1-monooxygenase [Mycobacterium smegmatis] &gt;gi|440629184|gb|ELQ90974.1| putative salicylate 1-monooxygenase [Mycobacterium smegmatis MKD8]</t>
  </si>
  <si>
    <t>gi|493288146|ref|WP_006245864.1| MULTISPECIES: acetyl-CoA carboxylase [Mycobacterium] &gt;gi|145225265|ref|YP_001135943.1| putative acetyl-CoA carboxylase biotin carboxyl carrier protein subunit [Mycobacterium gilvum PYR-GCK] &gt;gi|315445562|ref|YP_004078441.1| pyruvate carboxylase [Mycobacterium gilvum Spyr1] &gt;gi|145217751|gb|ABP47155.1| biotin/lipoyl attachment domain-containing protein [Mycobacterium gilvum PYR-GCK] &gt;gi|315263865|gb|ADU00607.1| pyruvate carboxylase [Mycobacterium gilvum Spyr1]</t>
  </si>
  <si>
    <t>EJZ10497</t>
  </si>
  <si>
    <t>EJZ07371</t>
  </si>
  <si>
    <t>EJZ07371</t>
  </si>
  <si>
    <t>EJZ10497</t>
  </si>
  <si>
    <t>gi|500225429|ref|WP_011895522.1| ATPase [Mycobacterium gilvum] &gt;gi|145225264|ref|YP_001135942.1| signal transduction histidine kinase [Mycobacterium gilvum PYR-GCK] &gt;gi|145217750|gb|ABP47154.1| signal transduction histidine kinase [Mycobacterium gilvum PYR-GCK]</t>
  </si>
  <si>
    <t>gi|491246168|ref|WP_005104367.1| hypothetical protein [Mycobacterium abscessus] &gt;gi|392079448|gb|EIU05275.1| hypothetical protein MA5S0422_4536 [Mycobacterium abscessus 5S-0422] &gt;gi|392081276|gb|EIU07102.1| hypothetical protein MA5S0421_3619 [Mycobacterium abscessus 5S-0421]</t>
  </si>
  <si>
    <t>EJZ07372</t>
  </si>
  <si>
    <t>EJZ07372</t>
  </si>
  <si>
    <t>EJZ12396</t>
  </si>
  <si>
    <t>EJZ12396</t>
  </si>
  <si>
    <t>gi|633839751|emb|CDP86226.1| hypothetical protein BN975_02779 [Mycobacterium farcinogenes]</t>
  </si>
  <si>
    <t>EJZ11686</t>
  </si>
  <si>
    <t>EJZ11686</t>
  </si>
  <si>
    <t>gi|489990243|ref|WP_003893300.1| WhiB family transcriptional regulator [Mycobacterium smegmatis] &gt;gi|118471404|ref|YP_886285.1| transcription factor WhiB [Mycobacterium smegmatis str. MC2 155] &gt;gi|399986296|ref|YP_006566645.1| WhiB-family transcriptional regulator [Mycobacterium smegmatis str. MC2 155] &gt;gi|118172691|gb|ABK73587.1| Transcription factor WhiB [Mycobacterium smegmatis str. MC2 155] &gt;gi|399230857|gb|AFP38350.1| WhiB-family transcriptional regulator [Mycobacterium smegmatis str. MC2 155] &gt;gi|440628534|gb|ELQ90330.1| cell division transcription factor [Mycobacterium smegmatis MKD8] &gt;gi|602543103|emb|CDO19950.1| transcription factor WhiB [Mycobacterium mageritense DSM 44476] &gt;gi|698940378|gb|AIU07140.1| WhiB family transcriptional regulator [Mycobacterium smegmatis str. MC2 155] &gt;gi|698949571|gb|AIU13765.1| WhiB family transcriptional regulator [Mycobacterium smegmatis] &gt;gi|698957854|gb|AIU20389.1| WhiB family transcriptional regulator [Mycobacterium smegmatis]</t>
  </si>
  <si>
    <t>gi|504626950|ref|WP_014814052.1| response regulator [Mycobacterium chubuense] &gt;gi|392414635|ref|YP_006451240.1| response regulator containing a CheY-like receiver domain and an HTH DNA-binding domain [Mycobacterium chubuense NBB4] &gt;gi|390614411|gb|AFM15561.1| response regulator containing a CheY-like receiver domain and an HTH DNA-binding domain [Mycobacterium chubuense NBB4]</t>
  </si>
  <si>
    <t>EJZ07373</t>
  </si>
  <si>
    <t>EJZ07373</t>
  </si>
  <si>
    <t>gi|638989549|ref|WP_024448591.1| DeoR faimly transcriptional regulator [Mycobacterium iranicum]</t>
  </si>
  <si>
    <t>EJZ10967</t>
  </si>
  <si>
    <t>EJZ10967</t>
  </si>
  <si>
    <t>EJZ07374</t>
  </si>
  <si>
    <t>EJZ07374</t>
  </si>
  <si>
    <t>gi|693460937|gb|KGI67371.1| gamma-carboxymuconolactone decarboxylase [Mycobacterium rufum]</t>
  </si>
  <si>
    <t>gi|500102477|ref|WP_011778484.1| hypothetical protein [Mycobacterium vanbaalenii] &gt;gi|120402227|ref|YP_952056.1| hypothetical protein Mvan_1215 [Mycobacterium vanbaalenii PYR-1] &gt;gi|119955045|gb|ABM12050.1| putative conserved membrane protein [Mycobacterium vanbaalenii PYR-1]</t>
  </si>
  <si>
    <t>EJZ07375</t>
  </si>
  <si>
    <t>EJZ07375</t>
  </si>
  <si>
    <t>EJZ11741</t>
  </si>
  <si>
    <t>gi|657269946|ref|WP_029373609.1| 3-carboxy-cis,cis-muconate cycloisomerase [Mycobacterium sp. UM_WWY]</t>
  </si>
  <si>
    <t>EJZ11741</t>
  </si>
  <si>
    <t>EJZ07376</t>
  </si>
  <si>
    <t>EJZ07376</t>
  </si>
  <si>
    <t>gi|500102714|ref|WP_011778721.1| hypothetical protein [Mycobacterium vanbaalenii] &gt;gi|120402472|ref|YP_952301.1| hypothetical protein Mvan_1463 [Mycobacterium vanbaalenii PYR-1] &gt;gi|119955290|gb|ABM12295.1| conserved hypothetical alanine and valine rich protein [Mycobacterium vanbaalenii PYR-1]</t>
  </si>
  <si>
    <t>gi|693460939|gb|KGI67373.1| protocatechuate 3,4-dioxygenase [Mycobacterium rufum]</t>
  </si>
  <si>
    <t>EJZ07377</t>
  </si>
  <si>
    <t>EJZ07377</t>
  </si>
  <si>
    <t>EJZ04789</t>
  </si>
  <si>
    <t>gi|693460940|gb|KGI67374.1| protocatechuate 3,4-dioxygenase [Mycobacterium rufum]</t>
  </si>
  <si>
    <t>EJZ04789</t>
  </si>
  <si>
    <t>EJZ07378</t>
  </si>
  <si>
    <t>EJZ07378</t>
  </si>
  <si>
    <t>gi|693460941|gb|KGI67375.1| IclR family transcriptional regulator [Mycobacterium rufum]</t>
  </si>
  <si>
    <t>gi|500222943|ref|WP_011893040.1| hypothetical protein [Mycobacterium gilvum] &gt;gi|145222740|ref|YP_001133418.1| hypothetical protein Mflv_2152 [Mycobacterium gilvum PYR-GCK] &gt;gi|315443207|ref|YP_004076086.1| hypothetical protein Mspyr1_15820 [Mycobacterium gilvum Spyr1] &gt;gi|145215226|gb|ABP44630.1| conserved hypothetical protein [Mycobacterium gilvum PYR-GCK] &gt;gi|315261510|gb|ADT98251.1| hypothetical protein Mspyr1_15820 [Mycobacterium gilvum Spyr1]</t>
  </si>
  <si>
    <t>EJZ07379</t>
  </si>
  <si>
    <t>EJZ07379</t>
  </si>
  <si>
    <t>EJZ12254</t>
  </si>
  <si>
    <t>gi|693464287|gb|KGI70721.1| major facilitator transporter [Mycobacterium rufum]</t>
  </si>
  <si>
    <t>EJZ12254</t>
  </si>
  <si>
    <t>EJZ07380</t>
  </si>
  <si>
    <t>EJZ07380</t>
  </si>
  <si>
    <t>gi|503236035|ref|WP_013470696.1| hypothetical protein [Mycobacterium gilvum] &gt;gi|315442489|ref|YP_004075368.1| hypothetical protein Mspyr1_08350 [Mycobacterium gilvum Spyr1] &gt;gi|315260792|gb|ADT97533.1| hypothetical protein Mspyr1_08350 [Mycobacterium gilvum Spyr1]</t>
  </si>
  <si>
    <t>gi|693460942|gb|KGI67376.1| shikimate dehydrogenase [Mycobacterium rufum]</t>
  </si>
  <si>
    <t>EJZ07381</t>
  </si>
  <si>
    <t>EJZ07381</t>
  </si>
  <si>
    <t>EJZ04481</t>
  </si>
  <si>
    <t>gi|693460943|gb|KGI67377.1| TetR family transcriptional regulator [Mycobacterium rufum]</t>
  </si>
  <si>
    <t>EJZ04481</t>
  </si>
  <si>
    <t>gi|642750553|emb|CDQ46063.1| amidase [Mycobacterium neoaurum]</t>
  </si>
  <si>
    <t>EJZ07382</t>
  </si>
  <si>
    <t>EJZ07382</t>
  </si>
  <si>
    <t>gi|693460944|gb|KGI67378.1| 4-hydroxyphenylpyruvate dioxygenase [Mycobacterium rufum]</t>
  </si>
  <si>
    <t>EJZ11475</t>
  </si>
  <si>
    <t>EJZ11475</t>
  </si>
  <si>
    <t>gi|638990029|ref|WP_024448804.1| type VII secretion protein EsxB [Mycobacterium iranicum]</t>
  </si>
  <si>
    <t>EJZ05396</t>
  </si>
  <si>
    <t>EJZ05396</t>
  </si>
  <si>
    <t>gi|656080264|ref|WP_029111304.1| hypothetical protein [Mycobacterium sp. URHD0025]</t>
  </si>
  <si>
    <t>EJZ07383</t>
  </si>
  <si>
    <t>EJZ07839</t>
  </si>
  <si>
    <t>EJZ07383</t>
  </si>
  <si>
    <t>EJZ07839</t>
  </si>
  <si>
    <t>gi|638978743|ref|WP_024444450.1| hypothetical protein [Mycobacterium iranicum]</t>
  </si>
  <si>
    <t>gi|504627579|ref|WP_014814681.1| 3-dehydroquinate dehydratase [Mycobacterium chubuense] &gt;gi|392415274|ref|YP_006451879.1| 3-dehydroquinate dehydratase [Mycobacterium chubuense NBB4] &gt;gi|390615050|gb|AFM16200.1| 3-dehydroquinate dehydratase [Mycobacterium chubuense NBB4]</t>
  </si>
  <si>
    <t>EJZ12973</t>
  </si>
  <si>
    <t>EJZ12973</t>
  </si>
  <si>
    <t>EJZ07384</t>
  </si>
  <si>
    <t>EJZ07384</t>
  </si>
  <si>
    <t>gi|500103018|ref|WP_011779025.1| membrane protein [Mycobacterium vanbaalenii] &gt;gi|120402784|ref|YP_952613.1| putative integral membrane protein [Mycobacterium vanbaalenii PYR-1] &gt;gi|119955602|gb|ABM12607.1| putative conserved integral membrane protein [Mycobacterium vanbaalenii PYR-1]</t>
  </si>
  <si>
    <t>gi|556618034|ref|WP_023374106.1| acyl-CoA synthetase [Mycobacterium kansasii] &gt;gi|556584958|ref|YP_008753299.1| acyl-CoA synthetase [Mycobacterium kansasii ATCC 12478] &gt;gi|556026688|gb|AGZ53899.1| acyl-CoA synthetase [Mycobacterium kansasii ATCC 12478] &gt;gi|576423091|gb|EUA16827.1| AMP-binding enzyme family protein [Mycobacterium kansasii 662] &gt;gi|660930207|gb|KEP41815.1| acyl-CoA synthetase [Mycobacterium kansasii] &gt;gi|690324021|gb|AIR21648.1| acyl-CoA synthetase [Mycobacterium kansasii 662] &gt;gi|690335556|gb|AIR31224.1| acyl-CoA synthetase [Mycobacterium kansasii 824]</t>
  </si>
  <si>
    <t>EJZ07385</t>
  </si>
  <si>
    <t>EJZ07385</t>
  </si>
  <si>
    <t>EJZ11479</t>
  </si>
  <si>
    <t>EJZ11479</t>
  </si>
  <si>
    <t>gi|500103019|ref|WP_011779026.1| N-acetyltransferase GCN5 [Mycobacterium vanbaalenii] &gt;gi|120402785|ref|YP_952614.1| N-acetyltransferase GCN5 [Mycobacterium vanbaalenii PYR-1] &gt;gi|119955603|gb|ABM12608.1| GCN5-related N-acetyltransferase [Mycobacterium vanbaalenii PYR-1]</t>
  </si>
  <si>
    <t>gi|500101400|ref|WP_011777407.1| hypothetical protein [Mycobacterium vanbaalenii] &gt;gi|120401110|ref|YP_950939.1| hypothetical protein Mvan_0082 [Mycobacterium vanbaalenii PYR-1] &gt;gi|119953928|gb|ABM10933.1| conserved hypothetical protein [Mycobacterium vanbaalenii PYR-1]</t>
  </si>
  <si>
    <t>EJZ07386</t>
  </si>
  <si>
    <t>EJZ07386</t>
  </si>
  <si>
    <t>EJZ08990</t>
  </si>
  <si>
    <t>EJZ08990</t>
  </si>
  <si>
    <t>gi|500103020|ref|WP_011779027.1| isochorismate synthase [Mycobacterium vanbaalenii] &gt;gi|120402786|ref|YP_952615.1| isochorismate synthase [Mycobacterium vanbaalenii PYR-1] &gt;gi|119955604|gb|ABM12609.1| isochorismate synthase [Mycobacterium vanbaalenii PYR-1]</t>
  </si>
  <si>
    <t>gi|602522709|emb|CDO27784.1| GntR family transcriptional regulator [Mycobacterium vulneris]</t>
  </si>
  <si>
    <t>EJZ07387</t>
  </si>
  <si>
    <t>EJZ07387</t>
  </si>
  <si>
    <t>EJZ07104</t>
  </si>
  <si>
    <t>EJZ07104</t>
  </si>
  <si>
    <t>gi|500103021|ref|WP_011779028.1| acid phosphatase [Mycobacterium vanbaalenii] &gt;gi|120402787|ref|YP_952616.1| acid phosphatase [Mycobacterium vanbaalenii PYR-1] &gt;gi|119955605|gb|ABM12610.1| Phosphoglycerate mutase [Mycobacterium vanbaalenii PYR-1]</t>
  </si>
  <si>
    <t>EJZ07388</t>
  </si>
  <si>
    <t>EJZ07388</t>
  </si>
  <si>
    <t>gi|638989562|ref|WP_024448597.1| chromosome partitioning protein [Mycobacterium iranicum]</t>
  </si>
  <si>
    <t>gi|500221362|ref|WP_011891469.1| hypothetical protein [Mycobacterium gilvum] &gt;gi|145221072|ref|YP_001131750.1| hypothetical protein Mflv_0468 [Mycobacterium gilvum PYR-GCK] &gt;gi|315441957|ref|YP_004074836.1| hypothetical protein Mspyr1_02870 [Mycobacterium gilvum Spyr1] &gt;gi|145213558|gb|ABP42962.1| conserved hypothetical protein [Mycobacterium gilvum PYR-GCK] &gt;gi|315260260|gb|ADT97001.1| hypothetical protein Mspyr1_02870 [Mycobacterium gilvum Spyr1]</t>
  </si>
  <si>
    <t>EJZ07389</t>
  </si>
  <si>
    <t>EJZ07389</t>
  </si>
  <si>
    <t>EJZ06846</t>
  </si>
  <si>
    <t>gi|503237798|ref|WP_013472459.1| hypothetical protein [Mycobacterium gilvum] &gt;gi|315445552|ref|YP_004078431.1| hypothetical protein Mspyr1_40090 [Mycobacterium gilvum Spyr1] &gt;gi|315263855|gb|ADU00597.1| hypothetical protein Mspyr1_40090 [Mycobacterium gilvum Spyr1]</t>
  </si>
  <si>
    <t>EJZ06846</t>
  </si>
  <si>
    <t>EJZ07390</t>
  </si>
  <si>
    <t>EJZ07390</t>
  </si>
  <si>
    <t>gi|489991460|ref|WP_003894517.1| hypothetical protein [Mycobacterium smegmatis] &gt;gi|440627502|gb|ELQ89316.1| hypothetical protein D806_3181 [Mycobacterium smegmatis MKD8]</t>
  </si>
  <si>
    <t>gi|500103024|ref|WP_011779031.1| DEAD/DEAH box helicase [Mycobacterium vanbaalenii] &gt;gi|120402790|ref|YP_952619.1| DEAD/DEAH box helicase [Mycobacterium vanbaalenii PYR-1] &gt;gi|119955608|gb|ABM12613.1| DEAD/DEAH box helicase domain protein [Mycobacterium vanbaalenii PYR-1]</t>
  </si>
  <si>
    <t>EJZ04651</t>
  </si>
  <si>
    <t>EJZ04651</t>
  </si>
  <si>
    <t>EJZ07391</t>
  </si>
  <si>
    <t>EJZ07391</t>
  </si>
  <si>
    <t>gi|638989568|ref|WP_024448600.1| hydroxylase [Mycobacterium iranicum]</t>
  </si>
  <si>
    <t>EJZ07392</t>
  </si>
  <si>
    <t>EJZ07392</t>
  </si>
  <si>
    <t>gi|602544682|emb|CDO21529.1| chromosome partitioning ATPase [Mycobacterium mageritense DSM 44476]</t>
  </si>
  <si>
    <t>gi|500103026|ref|WP_011779033.1| hypothetical protein [Mycobacterium vanbaalenii] &gt;gi|120402792|ref|YP_952621.1| hypothetical protein Mvan_1793 [Mycobacterium vanbaalenii PYR-1] &gt;gi|119955610|gb|ABM12615.1| conserved hypothetical protein [Mycobacterium vanbaalenii PYR-1]</t>
  </si>
  <si>
    <t>EJZ06644</t>
  </si>
  <si>
    <t>EJZ06644</t>
  </si>
  <si>
    <t>EJZ08092</t>
  </si>
  <si>
    <t>gi|693463077|gb|KGI69511.1| membrane protein [Mycobacterium rufum]</t>
  </si>
  <si>
    <t>EJZ08092</t>
  </si>
  <si>
    <t>EJZ06645</t>
  </si>
  <si>
    <t>gi|602519476|emb|CDO31393.1| Bacterial regulatory proteins, tetR family [Mycobacterium vulneris]</t>
  </si>
  <si>
    <t>EJZ06645</t>
  </si>
  <si>
    <t>gi|490021532|ref|WP_003924020.1| membrane protein [Mycobacterium thermoresistibile] &gt;gi|356481234|gb|EHI14342.1| hypothetical protein KEK_02871 [Mycobacterium thermoresistibile ATCC 19527]</t>
  </si>
  <si>
    <t>EJZ09875</t>
  </si>
  <si>
    <t>EJZ09875</t>
  </si>
  <si>
    <t>EJZ06646</t>
  </si>
  <si>
    <t>EJZ06646</t>
  </si>
  <si>
    <t>gi|518340941|ref|WP_019511148.1| hypothetical protein [Mycobacterium neoaurum] &gt;gi|565988082|ref|YP_008909083.1| F420-dependent oxidoreductase [Mycobacterium neoaurum VKM Ac-1815D] &gt;gi|565687449|gb|AHC27309.1| F420-dependent oxidoreductase [Mycobacterium neoaurum VKM Ac-1815D]</t>
  </si>
  <si>
    <t>EJZ10368</t>
  </si>
  <si>
    <t>EJZ10368</t>
  </si>
  <si>
    <t>gi|489994894|ref|WP_003897950.1| hypothetical protein [Mycobacterium smegmatis] &gt;gi|440623932|gb|ELQ85804.1| hypothetical protein D806_6617 [Mycobacterium smegmatis MKD8]</t>
  </si>
  <si>
    <t>gi|500050296|ref|WP_011730418.1| hypothetical protein [Mycobacterium smegmatis] &gt;gi|118468026|ref|YP_889498.1| hypothetical protein MSMEG_5251 [Mycobacterium smegmatis str. MC2 155] &gt;gi|399989503|ref|YP_006569853.1| hypothetical protein MSMEI_5114 [Mycobacterium smegmatis str. MC2 155] &gt;gi|118169313|gb|ABK70209.1| hypothetical protein MSMEG_5251 [Mycobacterium smegmatis str. MC2 155] &gt;gi|399234065|gb|AFP41558.1| hypothetical protein MSMEI_5114 [Mycobacterium smegmatis str. MC2 155] &gt;gi|698943523|gb|AIU10285.1| potassium transporter [Mycobacterium smegmatis str. MC2 155] &gt;gi|698952716|gb|AIU16910.1| potassium transporter [Mycobacterium smegmatis] &gt;gi|698960998|gb|AIU23533.1| potassium transporter [Mycobacterium smegmatis]</t>
  </si>
  <si>
    <t>EJZ06647</t>
  </si>
  <si>
    <t>EJZ05307</t>
  </si>
  <si>
    <t>EJZ06647</t>
  </si>
  <si>
    <t>EJZ05307</t>
  </si>
  <si>
    <t>gi|503236379|ref|WP_013471040.1| pantothenate kinase [Mycobacterium gilvum] &gt;gi|315443110|ref|YP_004075989.1| pantothenate kinase [Mycobacterium gilvum Spyr1] &gt;gi|315261413|gb|ADT98154.1| pantothenate kinase [Mycobacterium gilvum Spyr1]</t>
  </si>
  <si>
    <t>EJZ06648</t>
  </si>
  <si>
    <t>EJZ06648</t>
  </si>
  <si>
    <t>gi|500222849|ref|WP_011892948.1| hypothetical protein [Mycobacterium gilvum] &gt;gi|145222647|ref|YP_001133325.1| hypothetical protein Mflv_2059 [Mycobacterium gilvum PYR-GCK] &gt;gi|145215133|gb|ABP44537.1| conserved hypothetical protein [Mycobacterium gilvum PYR-GCK]</t>
  </si>
  <si>
    <t>EJZ06649</t>
  </si>
  <si>
    <t>EJZ06649</t>
  </si>
  <si>
    <t>gi|500222850|ref|WP_011892949.1| serine hydroxymethyltransferase [Mycobacterium gilvum] &gt;gi|145222648|ref|YP_001133326.1| serine hydroxymethyltransferase [Mycobacterium gilvum PYR-GCK] &gt;gi|145215134|gb|ABP44538.1| serine hydroxymethyltransferase [Mycobacterium gilvum PYR-GCK]</t>
  </si>
  <si>
    <t>EJZ06650</t>
  </si>
  <si>
    <t>EJZ06650</t>
  </si>
  <si>
    <t>gi|638969764|ref|WP_024441656.1| short-chain dehydrogenase [Mycobacterium sp. UM_WGJ]</t>
  </si>
  <si>
    <t>gi|500105800|ref|WP_011781805.1| acyl-ACP desaturase [Mycobacterium vanbaalenii] &gt;gi|120405605|ref|YP_955434.1| fatty acid desaturase, type 2 [Mycobacterium vanbaalenii PYR-1] &gt;gi|119958423|gb|ABM15428.1| fatty acid desaturase, type 2 [Mycobacterium vanbaalenii PYR-1]</t>
  </si>
  <si>
    <t>EJZ06651</t>
  </si>
  <si>
    <t>EJZ06651</t>
  </si>
  <si>
    <t>EJZ10098</t>
  </si>
  <si>
    <t>EJZ10098</t>
  </si>
  <si>
    <t>gi|500105799|ref|WP_011781804.1| ATP-binding protein [Mycobacterium vanbaalenii] &gt;gi|120405604|ref|YP_955433.1| PhoH family protein [Mycobacterium vanbaalenii PYR-1] &gt;gi|119958422|gb|ABM15427.1| PhoH family protein [Mycobacterium vanbaalenii PYR-1]</t>
  </si>
  <si>
    <t>gi|500104167|ref|WP_011780174.1| hypothetical protein [Mycobacterium vanbaalenii] &gt;gi|120403946|ref|YP_953775.1| hypothetical protein Mvan_2963 [Mycobacterium vanbaalenii PYR-1] &gt;gi|119956764|gb|ABM13769.1| conserved hypothetical protein [Mycobacterium vanbaalenii PYR-1]</t>
  </si>
  <si>
    <t>EJZ06652</t>
  </si>
  <si>
    <t>EJZ06652</t>
  </si>
  <si>
    <t>gi|693463070|gb|KGI69504.1| carbohydrate degradation protein [Mycobacterium rufum]</t>
  </si>
  <si>
    <t>EJZ06653</t>
  </si>
  <si>
    <t>EJZ06653</t>
  </si>
  <si>
    <t>gi|500222855|ref|WP_011892953.1| hypothetical protein [Mycobacterium gilvum] &gt;gi|145222652|ref|YP_001133330.1| hypothetical protein Mflv_2064 [Mycobacterium gilvum PYR-GCK] &gt;gi|145215138|gb|ABP44542.1| hypothetical protein Mflv_2064 [Mycobacterium gilvum PYR-GCK]</t>
  </si>
  <si>
    <t>EJZ06654</t>
  </si>
  <si>
    <t>EJZ06654</t>
  </si>
  <si>
    <t>gi|500105796|ref|WP_011781801.1| aspartate ammonia-lyase [Mycobacterium vanbaalenii] &gt;gi|120405601|ref|YP_955430.1| fumarate hydratase [Mycobacterium vanbaalenii PYR-1] &gt;gi|119958419|gb|ABM15424.1| fumarase [Mycobacterium vanbaalenii PYR-1]</t>
  </si>
  <si>
    <t>EJZ06655</t>
  </si>
  <si>
    <t>EJZ04427</t>
  </si>
  <si>
    <t>EJZ06655</t>
  </si>
  <si>
    <t>EJZ04427</t>
  </si>
  <si>
    <t>gi|500092021|ref|WP_011768034.1| hypothetical protein [Mycobacterium sp. KMS] &gt;gi|119866542|ref|YP_936494.1| hypothetical protein Mkms_0488 [Mycobacterium sp. KMS] &gt;gi|119692631|gb|ABL89704.1| hypothetical protein Mkms_0488 [Mycobacterium sp. KMS]</t>
  </si>
  <si>
    <t>gi|500222857|ref|WP_011892955.1| fructose 1,6-bisphosphatase [Mycobacterium gilvum] &gt;gi|145222654|ref|YP_001133332.1| fructose 1,6-bisphosphatase II [Mycobacterium gilvum PYR-GCK] &gt;gi|315443118|ref|YP_004075997.1| fructose-1,6-bisphosphatase [Mycobacterium gilvum Spyr1] &gt;gi|145215140|gb|ABP44544.1| fructose-1,6-bisphosphatase, class II [Mycobacterium gilvum PYR-GCK] &gt;gi|315261421|gb|ADT98162.1| fructose-1,6-bisphosphatase, class II [Mycobacterium gilvum Spyr1]</t>
  </si>
  <si>
    <t>EJZ06656</t>
  </si>
  <si>
    <t>EJZ10223</t>
  </si>
  <si>
    <t>EJZ06656</t>
  </si>
  <si>
    <t>EJZ10223</t>
  </si>
  <si>
    <t>gi|518948161|ref|WP_020104036.1| hypothetical protein [Mycobacterium sp. 360MFTsu5.1]</t>
  </si>
  <si>
    <t>gi|500105794|ref|WP_011781799.1| membrane protein [Mycobacterium vanbaalenii] &gt;gi|120405599|ref|YP_955428.1| hypothetical protein Mvan_4647 [Mycobacterium vanbaalenii PYR-1] &gt;gi|119958417|gb|ABM15422.1| conserved hypothetical protein [Mycobacterium vanbaalenii PYR-1]</t>
  </si>
  <si>
    <t>EJZ06657</t>
  </si>
  <si>
    <t>EJZ06657</t>
  </si>
  <si>
    <t>EJZ04517</t>
  </si>
  <si>
    <t>EJZ04517</t>
  </si>
  <si>
    <t>gi|633835957|emb|CDP87925.1| hypothetical protein BN975_03753 [Mycobacterium farcinogenes]</t>
  </si>
  <si>
    <t>gi|500105793|ref|WP_011781798.1| dienelactone hydrolase [Mycobacterium vanbaalenii] &gt;gi|120405598|ref|YP_955427.1| hypothetical protein Mvan_4646 [Mycobacterium vanbaalenii PYR-1] &gt;gi|119958416|gb|ABM15421.1| conserved hypothetical protein [Mycobacterium vanbaalenii PYR-1]</t>
  </si>
  <si>
    <t>EJZ06658</t>
  </si>
  <si>
    <t>EJZ12201</t>
  </si>
  <si>
    <t>EJZ06658</t>
  </si>
  <si>
    <t>EJZ12201</t>
  </si>
  <si>
    <t>gi|500105792|ref|WP_011781797.1| membrane protein [Mycobacterium vanbaalenii] &gt;gi|120405597|ref|YP_955426.1| hypothetical protein Mvan_4645 [Mycobacterium vanbaalenii PYR-1] &gt;gi|119958415|gb|ABM15420.1| protein of unknown function UPF0118 [Mycobacterium vanbaalenii PYR-1]</t>
  </si>
  <si>
    <t>gi|489989597|ref|WP_003892654.1| putative ribosylglycohydrolase [Mycobacterium smegmatis] &gt;gi|440629139|gb|ELQ90929.1| putative ribosylglycohydrolase [Mycobacterium smegmatis MKD8]</t>
  </si>
  <si>
    <t>EJZ06659</t>
  </si>
  <si>
    <t>EJZ06659</t>
  </si>
  <si>
    <t>EJZ12053</t>
  </si>
  <si>
    <t>EJZ12053</t>
  </si>
  <si>
    <t>gi|500105791|ref|WP_011781796.1| short-chain dehydrogenase [Mycobacterium vanbaalenii] &gt;gi|120405596|ref|YP_955425.1| short-chain dehydrogenase/reductase SDR [Mycobacterium vanbaalenii PYR-1] &gt;gi|119958414|gb|ABM15419.1| short-chain dehydrogenase/reductase SDR [Mycobacterium vanbaalenii PYR-1]</t>
  </si>
  <si>
    <t>EJZ06660</t>
  </si>
  <si>
    <t>EJZ06660</t>
  </si>
  <si>
    <t>gi|500046461|ref|WP_011727179.1| phytase [Mycobacterium smegmatis] &gt;gi|118471169|ref|YP_885178.1| phytase [Mycobacterium smegmatis str. MC2 155] &gt;gi|399985183|ref|YP_006565531.1| hypothetical protein MSMEI_0756 [Mycobacterium smegmatis str. MC2 155] &gt;gi|118172456|gb|ABK73352.1| phytase [Mycobacterium smegmatis str. MC2 155] &gt;gi|399229743|gb|AFP37236.1| hypothetical protein MSMEI_0756 [Mycobacterium smegmatis str. MC2 155] &gt;gi|698939274|gb|AIU06036.1| phytase [Mycobacterium smegmatis str. MC2 155] &gt;gi|698948467|gb|AIU12661.1| phytase [Mycobacterium smegmatis] &gt;gi|698956750|gb|AIU19285.1| phytase [Mycobacterium smegmatis]</t>
  </si>
  <si>
    <t>gi|500105790|ref|WP_011781795.1| short-chain dehydrogenase [Mycobacterium vanbaalenii] &gt;gi|120405595|ref|YP_955424.1| short-chain dehydrogenase/reductase SDR [Mycobacterium vanbaalenii PYR-1] &gt;gi|119958413|gb|ABM15418.1| short-chain dehydrogenase/reductase SDR [Mycobacterium vanbaalenii PYR-1]</t>
  </si>
  <si>
    <t>EJZ06661</t>
  </si>
  <si>
    <t>EJZ06661</t>
  </si>
  <si>
    <t>EJZ10442</t>
  </si>
  <si>
    <t>EJZ10442</t>
  </si>
  <si>
    <t>gi|500105789|ref|WP_011781794.1| polyketide cyclase [Mycobacterium vanbaalenii] &gt;gi|120405594|ref|YP_955423.1| hypothetical protein Mvan_4642 [Mycobacterium vanbaalenii PYR-1] &gt;gi|119958412|gb|ABM15417.1| conserved hypothetical protein [Mycobacterium vanbaalenii PYR-1]</t>
  </si>
  <si>
    <t>EJZ06662</t>
  </si>
  <si>
    <t>EJZ06662</t>
  </si>
  <si>
    <t>gi|499878179|ref|WP_011558913.1| MULTISPECIES: hypothetical protein [Mycobacterium] &gt;gi|108798476|ref|YP_638673.1| hypothetical protein Mmcs_1506 [Mycobacterium sp. MCS] &gt;gi|119867577|ref|YP_937529.1| hypothetical protein Mkms_1529 [Mycobacterium sp. KMS] &gt;gi|108768895|gb|ABG07617.1| hypothetical protein Mmcs_1506 [Mycobacterium sp. MCS] &gt;gi|119693666|gb|ABL90739.1| conserved hypothetical protein [Mycobacterium sp. KMS]</t>
  </si>
  <si>
    <t>gi|500105788|ref|WP_011781793.1| pyrimidine reductase [Mycobacterium vanbaalenii] &gt;gi|120405593|ref|YP_955422.1| deaminase-reductase domain-containing protein [Mycobacterium vanbaalenii PYR-1] &gt;gi|119958411|gb|ABM15416.1| bifunctional deaminase-reductase domain protein [Mycobacterium vanbaalenii PYR-1]</t>
  </si>
  <si>
    <t>EJZ05894</t>
  </si>
  <si>
    <t>EJZ05894</t>
  </si>
  <si>
    <t>EJZ06663</t>
  </si>
  <si>
    <t>EJZ06663</t>
  </si>
  <si>
    <t>gi|656073901|ref|WP_029104970.1| oxidoreductase [Mycobacterium sp. 360MFTsu5.1]</t>
  </si>
  <si>
    <t>gi|503237073|ref|WP_013471734.1| diguanylate phosphodiesterase [Mycobacterium gilvum] &gt;gi|315444399|ref|YP_004077278.1| diguanylate cyclase/phosphodiesterase [Mycobacterium gilvum Spyr1] &gt;gi|315262702|gb|ADT99443.1| diguanylate cyclase/phosphodiesterase [Mycobacterium gilvum Spyr1]</t>
  </si>
  <si>
    <t>EJZ08326</t>
  </si>
  <si>
    <t>EJZ08326</t>
  </si>
  <si>
    <t>EJZ06664</t>
  </si>
  <si>
    <t>EJZ06664</t>
  </si>
  <si>
    <t>gi|500103529|ref|WP_011779536.1| Tat pathway signal protein [Mycobacterium vanbaalenii] &gt;gi|120403301|ref|YP_953130.1| hypothetical protein Mvan_2310 [Mycobacterium vanbaalenii PYR-1] &gt;gi|119956119|gb|ABM13124.1| conserved hypothetical protein [Mycobacterium vanbaalenii PYR-1]</t>
  </si>
  <si>
    <t>gi|489988830|ref|WP_003891887.1| transcriptional regulator, GntR family protein [Mycobacterium smegmatis] &gt;gi|440630072|gb|ELQ91846.1| transcriptional regulator, GntR family protein [Mycobacterium smegmatis MKD8]</t>
  </si>
  <si>
    <t>EJZ05595</t>
  </si>
  <si>
    <t>EJZ06665</t>
  </si>
  <si>
    <t>EJZ05595</t>
  </si>
  <si>
    <t>EJZ06665</t>
  </si>
  <si>
    <t>gi|638984449|ref|WP_024446645.1| hypothetical protein [Mycobacterium iranicum]</t>
  </si>
  <si>
    <t>gi|602545848|emb|CDO22695.1| FAD dependent oxidoreductase [Mycobacterium mageritense DSM 44476]</t>
  </si>
  <si>
    <t>EJZ06666</t>
  </si>
  <si>
    <t>EJZ06666</t>
  </si>
  <si>
    <t>gi|602545849|emb|CDO22696.1| dihydroxy-acid dehydratase [Mycobacterium mageritense DSM 44476]</t>
  </si>
  <si>
    <t>EJZ06667</t>
  </si>
  <si>
    <t>EJZ11752</t>
  </si>
  <si>
    <t>EJZ06667</t>
  </si>
  <si>
    <t>EJZ11752</t>
  </si>
  <si>
    <t>gi|602545850|emb|CDO22697.1| shikimate transporter [Mycobacterium mageritense DSM 44476]</t>
  </si>
  <si>
    <t>gi|638983464|ref|WP_024446271.1| hypothetical protein [Mycobacterium iranicum]</t>
  </si>
  <si>
    <t>EJZ06668</t>
  </si>
  <si>
    <t>EJZ06668</t>
  </si>
  <si>
    <t>EJZ10786</t>
  </si>
  <si>
    <t>EJZ10786</t>
  </si>
  <si>
    <t>gi|656075031|ref|WP_029106100.1| carboxylesterase [Mycobacterium sp. URHD0025]</t>
  </si>
  <si>
    <t>EJZ06669</t>
  </si>
  <si>
    <t>EJZ06669</t>
  </si>
  <si>
    <t>gi|500221846|ref|WP_011891953.1| diguanylate cyclase [Mycobacterium gilvum] &gt;gi|145221646|ref|YP_001132324.1| diguanylate cyclase [Mycobacterium gilvum PYR-GCK] &gt;gi|145214132|gb|ABP43536.1| diguanylate cyclase with GAF sensor [Mycobacterium gilvum PYR-GCK]</t>
  </si>
  <si>
    <t>gi|656081220|ref|WP_029112258.1| beta-lactamase [Mycobacterium sp. URHB0044]</t>
  </si>
  <si>
    <t>EJZ06670</t>
  </si>
  <si>
    <t>EJZ08652</t>
  </si>
  <si>
    <t>EJZ06670</t>
  </si>
  <si>
    <t>EJZ08652</t>
  </si>
  <si>
    <t>gi|693460222|gb|KGI66656.1| dehydrogenase [Mycobacterium rufum]</t>
  </si>
  <si>
    <t>gi|489988972|ref|WP_003892029.1| putative DNA-binding protein [Mycobacterium smegmatis] &gt;gi|440630214|gb|ELQ91988.1| putative DNA-binding protein [Mycobacterium smegmatis MKD8]</t>
  </si>
  <si>
    <t>EJZ06671</t>
  </si>
  <si>
    <t>EJZ06671</t>
  </si>
  <si>
    <t>gi|602545859|emb|CDO22706.1| formamidase [Mycobacterium mageritense DSM 44476]</t>
  </si>
  <si>
    <t>EJZ06672</t>
  </si>
  <si>
    <t>EJZ06672</t>
  </si>
  <si>
    <t>gi|602545860|emb|CDO22707.1| amidase [Mycobacterium mageritense DSM 44476]</t>
  </si>
  <si>
    <t>EJZ06673</t>
  </si>
  <si>
    <t>EJZ06673</t>
  </si>
  <si>
    <t>gi|602545861|emb|CDO22708.1| ABC transporter periplasmic protein [Mycobacterium mageritense DSM 44476]</t>
  </si>
  <si>
    <t>EJZ09163</t>
  </si>
  <si>
    <t>EJZ06674</t>
  </si>
  <si>
    <t>EJZ09163</t>
  </si>
  <si>
    <t>EJZ06674</t>
  </si>
  <si>
    <t>gi|602545862|emb|CDO22709.1| ABC transporter permease [Mycobacterium mageritense DSM 44476]</t>
  </si>
  <si>
    <t>gi|503236807|ref|WP_013471468.1| hypothetical protein [Mycobacterium gilvum] &gt;gi|315443931|ref|YP_004076810.1| hypothetical protein Mspyr1_23300 [Mycobacterium gilvum Spyr1] &gt;gi|315262234|gb|ADT98975.1| hypothetical protein Mspyr1_23300 [Mycobacterium gilvum Spyr1]</t>
  </si>
  <si>
    <t>EJZ06675</t>
  </si>
  <si>
    <t>EJZ06675</t>
  </si>
  <si>
    <t>EJZ08099</t>
  </si>
  <si>
    <t>EJZ08099</t>
  </si>
  <si>
    <t>gi|504689684|ref|WP_014876786.1| ABC transporter ATP-binding protein [Mycobacterium smegmatis] &gt;gi|399984903|ref|YP_006565251.1| ABC transporter ATP-binding protein [Mycobacterium smegmatis str. MC2 155] &gt;gi|399229463|gb|AFP36956.1| ABC transporter ATP-binding protein [Mycobacterium smegmatis str. MC2 155]</t>
  </si>
  <si>
    <t>EJZ06676</t>
  </si>
  <si>
    <t>gi|500104959|ref|WP_011780964.1| anti-sigma-factor antagonist [Mycobacterium vanbaalenii] &gt;gi|120404754|ref|YP_954583.1| anti-sigma-factor antagonist [Mycobacterium vanbaalenii PYR-1] &gt;gi|119957572|gb|ABM14577.1| anti-sigma-factor antagonist [Mycobacterium vanbaalenii PYR-1]</t>
  </si>
  <si>
    <t>EJZ06676</t>
  </si>
  <si>
    <t>gi|602545865|emb|CDO22712.1| racemase [Mycobacterium mageritense DSM 44476]</t>
  </si>
  <si>
    <t>EJZ06844</t>
  </si>
  <si>
    <t>EJZ06844</t>
  </si>
  <si>
    <t>EJZ06677</t>
  </si>
  <si>
    <t>EJZ06677</t>
  </si>
  <si>
    <t>gi|504627401|ref|WP_014814503.1| hypothetical protein [Mycobacterium chubuense] &gt;gi|392415094|ref|YP_006451699.1| Protein of unknown function (DUF2580) [Mycobacterium chubuense NBB4] &gt;gi|390614870|gb|AFM16020.1| Protein of unknown function (DUF2580) [Mycobacterium chubuense NBB4]</t>
  </si>
  <si>
    <t>gi|489995182|ref|WP_003898233.1| 3-hydroxybutyryl-CoA dehydratase [Mycobacterium smegmatis] &gt;gi|440623767|gb|ELQ85641.1| 3-hydroxybutyryl-CoA dehydratase [Mycobacterium smegmatis MKD8]</t>
  </si>
  <si>
    <t>EJZ06678</t>
  </si>
  <si>
    <t>EJZ06155</t>
  </si>
  <si>
    <t>EJZ06678</t>
  </si>
  <si>
    <t>EJZ06155</t>
  </si>
  <si>
    <t>gi|489995180|ref|WP_003898231.1| transcriptional regulator, LacI family protein [Mycobacterium smegmatis] &gt;gi|440623765|gb|ELQ85639.1| transcriptional regulator, LacI family protein [Mycobacterium smegmatis MKD8]</t>
  </si>
  <si>
    <t>gi|662144314|ref|WP_030095273.1| hypothetical protein [Mycobacterium abscessus]</t>
  </si>
  <si>
    <t>EJZ06679</t>
  </si>
  <si>
    <t>EJZ06679</t>
  </si>
  <si>
    <t>EJZ09667</t>
  </si>
  <si>
    <t>EJZ05271</t>
  </si>
  <si>
    <t>EJZ09667</t>
  </si>
  <si>
    <t>EJZ05271</t>
  </si>
  <si>
    <t>gi|638987974|ref|WP_024447996.1| porin, partial [Mycobacterium iranicum]</t>
  </si>
  <si>
    <t>EJZ05272</t>
  </si>
  <si>
    <t>EJZ05272</t>
  </si>
  <si>
    <t>gi|504627465|ref|WP_014814567.1| protein tyrosine kinase [Mycobacterium chubuense] &gt;gi|392415158|ref|YP_006451763.1| capsular exopolysaccharide biosynthesis protein [Mycobacterium chubuense NBB4] &gt;gi|390614934|gb|AFM16084.1| capsular exopolysaccharide biosynthesis protein [Mycobacterium chubuense NBB4]</t>
  </si>
  <si>
    <t>gi|500104105|ref|WP_011780112.1| alpha/beta hydrolase [Mycobacterium vanbaalenii] &gt;gi|120403881|ref|YP_953710.1| alpha/beta hydrolase fold protein [Mycobacterium vanbaalenii PYR-1] &gt;gi|119956699|gb|ABM13704.1| alpha/beta hydrolase fold protein [Mycobacterium vanbaalenii PYR-1]</t>
  </si>
  <si>
    <t>EJZ11683</t>
  </si>
  <si>
    <t>EJZ11683</t>
  </si>
  <si>
    <t>EJZ05273</t>
  </si>
  <si>
    <t>EJZ05273</t>
  </si>
  <si>
    <t>gi|500104101|ref|WP_011780108.1| cyclohexanone monooxygenase [Mycobacterium vanbaalenii] &gt;gi|120403877|ref|YP_953706.1| cyclohexanone monooxygenase [Mycobacterium vanbaalenii PYR-1] &gt;gi|119956695|gb|ABM13700.1| Cyclohexanone monooxygenase [Mycobacterium vanbaalenii PYR-1]</t>
  </si>
  <si>
    <t>gi|504691416|ref|WP_014878518.1| regulator [Mycobacterium smegmatis] &gt;gi|399990204|ref|YP_006570554.1| Two-component system, NarL family, nitrate/nitrite response regulator NarL [Mycobacterium smegmatis str. MC2 155] &gt;gi|399234766|gb|AFP42259.1| Two-component system, NarL family, nitrate/nitrite response regulator NarL [Mycobacterium smegmatis str. MC2 155]</t>
  </si>
  <si>
    <t>EJZ05274</t>
  </si>
  <si>
    <t>EJZ05274</t>
  </si>
  <si>
    <t>EJZ11684</t>
  </si>
  <si>
    <t>gi|500104100|ref|WP_011780107.1| 3-ketosteroid-9-alpha-hydroxylase reductase subunit [Mycobacterium vanbaalenii] &gt;gi|120403876|ref|YP_953705.1| ferredoxin [Mycobacterium vanbaalenii PYR-1] &gt;gi|119956694|gb|ABM13699.1| ferredoxin [Mycobacterium vanbaalenii PYR-1]</t>
  </si>
  <si>
    <t>EJZ11684</t>
  </si>
  <si>
    <t>EJZ05275</t>
  </si>
  <si>
    <t>EJZ05275</t>
  </si>
  <si>
    <t>gi|500047943|ref|WP_011728661.1| hydroxylase [Mycobacterium smegmatis] &gt;gi|118470991|ref|YP_887212.1| pigment production hydroxylase [Mycobacterium smegmatis str. MC2 155] &gt;gi|399987228|ref|YP_006567577.1| Pigment production hydroxylase [Mycobacterium smegmatis str. MC2 155] &gt;gi|118172278|gb|ABK73174.1| pigment production hydroxylase [Mycobacterium smegmatis str. MC2 155] &gt;gi|399231789|gb|AFP39282.1| Pigment production hydroxylase [Mycobacterium smegmatis str. MC2 155] &gt;gi|698941288|gb|AIU08050.1| hydroxylase [Mycobacterium smegmatis str. MC2 155] &gt;gi|698950481|gb|AIU14675.1| hydroxylase [Mycobacterium smegmatis] &gt;gi|698958763|gb|AIU21298.1| hydroxylase [Mycobacterium smegmatis]</t>
  </si>
  <si>
    <t>gi|504630695|ref|WP_014817797.1| response regulator containing a CheY-like receiver domain and an HTH DNA-binding domain [Mycobacterium chubuense] &gt;gi|392418403|ref|YP_006455008.1| response regulator containing a CheY-like receiver domain and an HTH DNA-binding domain [Mycobacterium chubuense NBB4] &gt;gi|390618179|gb|AFM19329.1| response regulator containing a CheY-like receiver domain and an HTH DNA-binding domain [Mycobacterium chubuense NBB4]</t>
  </si>
  <si>
    <t>EJZ05276</t>
  </si>
  <si>
    <t>EJZ05276</t>
  </si>
  <si>
    <t>EJZ11485</t>
  </si>
  <si>
    <t>EJZ11485</t>
  </si>
  <si>
    <t>gi|500104098|ref|WP_011780105.1| iron-dependent extradiol dioxygenase [Mycobacterium vanbaalenii] &gt;gi|120403874|ref|YP_953703.1| glyoxalase/bleomycin resistance protein/dioxygenase [Mycobacterium vanbaalenii PYR-1] &gt;gi|119956692|gb|ABM13697.1| Glyoxalase/bleomycin resistance protein/dioxygenase [Mycobacterium vanbaalenii PYR-1]</t>
  </si>
  <si>
    <t>EJZ05277</t>
  </si>
  <si>
    <t>gi|500221556|ref|WP_011891663.1| hypothetical protein [Mycobacterium gilvum] &gt;gi|145221352|ref|YP_001132030.1| hypothetical protein Mflv_0757 [Mycobacterium gilvum PYR-GCK] &gt;gi|145213838|gb|ABP43242.1| conserved hypothetical protein [Mycobacterium gilvum PYR-GCK]</t>
  </si>
  <si>
    <t>EJZ05277</t>
  </si>
  <si>
    <t>EJZ04332</t>
  </si>
  <si>
    <t>gi|500104096|ref|WP_011780103.1| IclR family transcriptional regulator [Mycobacterium vanbaalenii] &gt;gi|120403872|ref|YP_953701.1| regulatory proteins IclR [Mycobacterium vanbaalenii PYR-1] &gt;gi|119956690|gb|ABM13695.1| transcriptional regulator, IclR family [Mycobacterium vanbaalenii PYR-1]</t>
  </si>
  <si>
    <t>EJZ04332</t>
  </si>
  <si>
    <t>EJZ05278</t>
  </si>
  <si>
    <t>EJZ05278</t>
  </si>
  <si>
    <t>gi|489995247|ref|WP_003898297.1| enoyl-CoA hydratase/isomerase family protein [Mycobacterium smegmatis] &gt;gi|440623831|gb|ELQ85705.1| enoyl-CoA hydratase/isomerase family protein [Mycobacterium smegmatis MKD8]</t>
  </si>
  <si>
    <t>gi|500104095|ref|WP_011780102.1| esterase [Mycobacterium vanbaalenii] &gt;gi|120403871|ref|YP_953700.1| alpha/beta hydrolase domain-containing protein [Mycobacterium vanbaalenii PYR-1] &gt;gi|119956689|gb|ABM13694.1| Alpha/beta hydrolase fold-3 domain protein [Mycobacterium vanbaalenii PYR-1]</t>
  </si>
  <si>
    <t>EJZ12338</t>
  </si>
  <si>
    <t>EJZ05279</t>
  </si>
  <si>
    <t>EJZ12338</t>
  </si>
  <si>
    <t>EJZ05279</t>
  </si>
  <si>
    <t>gi|503974859|ref|WP_014208853.1| (2Fe-2S)-binding protein [Mycobacterium rhodesiae] &gt;gi|375137599|ref|YP_004998248.1| Rieske Fe-S protein [Mycobacterium rhodesiae NBB3] &gt;gi|359818220|gb|AEV71033.1| Rieske Fe-S protein [Mycobacterium rhodesiae NBB3]</t>
  </si>
  <si>
    <t>gi|500104094|ref|WP_011780101.1| NADH:flavin oxidoreductase [Mycobacterium vanbaalenii] &gt;gi|120403870|ref|YP_953699.1| NADH:flavin oxidoreductase [Mycobacterium vanbaalenii PYR-1] &gt;gi|119956688|gb|ABM13693.1| NADH:flavin oxidoreductase/NADH oxidase [Mycobacterium vanbaalenii PYR-1]</t>
  </si>
  <si>
    <t>EJZ05280</t>
  </si>
  <si>
    <t>EJZ05280</t>
  </si>
  <si>
    <t>EJZ12365</t>
  </si>
  <si>
    <t>EJZ12365</t>
  </si>
  <si>
    <t>gi|662774065|ref|WP_030137236.1| hypothetical protein [Mycobacterium neoaurum] &gt;gi|642752758|emb|CDQ44553.1| hypothetical protein BN1047_02433 [Mycobacterium neoaurum]</t>
  </si>
  <si>
    <t>gi|493288000|ref|WP_006245719.1| DNA-binding protein [Mycobacterium tusciae]</t>
  </si>
  <si>
    <t>EJZ05281</t>
  </si>
  <si>
    <t>EJZ05281</t>
  </si>
  <si>
    <t>EJZ09179</t>
  </si>
  <si>
    <t>EJZ09179</t>
  </si>
  <si>
    <t>gi|500104092|ref|WP_011780099.1| stress responsive protein [Mycobacterium vanbaalenii] &gt;gi|120403868|ref|YP_953697.1| stress responsive alpha-beta barrel domain-containing protein [Mycobacterium vanbaalenii PYR-1] &gt;gi|119956686|gb|ABM13691.1| Stress responsive alpha-beta barrel domain protein [Mycobacterium vanbaalenii PYR-1]</t>
  </si>
  <si>
    <t>gi|500104724|ref|WP_011780729.1| signal peptide protein [Mycobacterium vanbaalenii] &gt;gi|120404502|ref|YP_954331.1| FHA domain-containing protein [Mycobacterium vanbaalenii PYR-1] &gt;gi|119957320|gb|ABM14325.1| FHA domain containing protein [Mycobacterium vanbaalenii PYR-1]</t>
  </si>
  <si>
    <t>EJZ05282</t>
  </si>
  <si>
    <t>EJZ05282</t>
  </si>
  <si>
    <t>EJZ12175</t>
  </si>
  <si>
    <t>EJZ12175</t>
  </si>
  <si>
    <t>gi|500104091|ref|WP_011780098.1| oxidoreductase [Mycobacterium vanbaalenii] &gt;gi|120403867|ref|YP_953696.1| short-chain dehydrogenase/reductase SDR [Mycobacterium vanbaalenii PYR-1] &gt;gi|119956685|gb|ABM13690.1| short-chain dehydrogenase/reductase SDR [Mycobacterium vanbaalenii PYR-1]</t>
  </si>
  <si>
    <t>gi|504628502|ref|WP_014815604.1| ATPase [Mycobacterium chubuense] &gt;gi|392416198|ref|YP_006452803.1| putative ATPase [Mycobacterium chubuense NBB4] &gt;gi|390615974|gb|AFM17124.1| putative ATPase [Mycobacterium chubuense NBB4]</t>
  </si>
  <si>
    <t>EJZ05283</t>
  </si>
  <si>
    <t>EJZ05283</t>
  </si>
  <si>
    <t>EJZ05733</t>
  </si>
  <si>
    <t>EJZ05733</t>
  </si>
  <si>
    <t>gi|500104090|ref|WP_011780097.1| FAD dependent oxidoreductase [Mycobacterium vanbaalenii] &gt;gi|120403866|ref|YP_953695.1| FAD dependent oxidoreductase [Mycobacterium vanbaalenii PYR-1] &gt;gi|119956684|gb|ABM13689.1| FAD dependent oxidoreductase [Mycobacterium vanbaalenii PYR-1]</t>
  </si>
  <si>
    <t>gi|493284063|ref|WP_006241807.1| GntR family transcriptional regulator [Mycobacterium tusciae]</t>
  </si>
  <si>
    <t>EJZ05284</t>
  </si>
  <si>
    <t>EJZ05284</t>
  </si>
  <si>
    <t>EJZ10807</t>
  </si>
  <si>
    <t>EJZ10807</t>
  </si>
  <si>
    <t>gi|489984601|ref|WP_003887658.1| acyl-CoA synthetase [Mycobacterium phlei] &gt;gi|383337050|gb|EID15438.1| acyl-CoA synthetase [Mycobacterium phlei RIVM601174]</t>
  </si>
  <si>
    <t>EJZ05285</t>
  </si>
  <si>
    <t>EJZ05285</t>
  </si>
  <si>
    <t>gi|500102652|ref|WP_011778659.1| TetR family transcriptional regulator [Mycobacterium vanbaalenii] &gt;gi|120402407|ref|YP_952236.1| TetR family transcriptional regulator [Mycobacterium vanbaalenii PYR-1] &gt;gi|119955225|gb|ABM12230.1| transcriptional regulator, TetR family [Mycobacterium vanbaalenii PYR-1]</t>
  </si>
  <si>
    <t>EJZ09047</t>
  </si>
  <si>
    <t>gi|500104086|ref|WP_011780093.1| zinc-binding alcohol dehydrogenase [Mycobacterium vanbaalenii] &gt;gi|120403862|ref|YP_953691.1| alcohol dehydrogenase [Mycobacterium vanbaalenii PYR-1] &gt;gi|119956680|gb|ABM13685.1| Alcohol dehydrogenase, zinc-binding domain protein [Mycobacterium vanbaalenii PYR-1]</t>
  </si>
  <si>
    <t>EJZ09047</t>
  </si>
  <si>
    <t>gi|656086134|ref|WP_029117152.1| RNA polymerase sigma24 factor [Mycobacterium sp. URHB0044]</t>
  </si>
  <si>
    <t>EJZ05286</t>
  </si>
  <si>
    <t>EJZ05286</t>
  </si>
  <si>
    <t>gi|638971258|ref|WP_024442273.1| aldehyde dehydrogenase [Mycobacterium sp. UM_WGJ]</t>
  </si>
  <si>
    <t>EJZ06908</t>
  </si>
  <si>
    <t>EJZ06908</t>
  </si>
  <si>
    <t>EJZ05287</t>
  </si>
  <si>
    <t>EJZ05287</t>
  </si>
  <si>
    <t>gi|638989183|ref|WP_024448455.1| hypothetical protein [Mycobacterium iranicum]</t>
  </si>
  <si>
    <t>gi|500104084|ref|WP_011780091.1| enoyl-CoA hydratase [Mycobacterium vanbaalenii] &gt;gi|120403860|ref|YP_953689.1| enoyl-CoA hydratase/isomerase [Mycobacterium vanbaalenii PYR-1] &gt;gi|119956678|gb|ABM13683.1| Enoyl-CoA hydratase [Mycobacterium vanbaalenii PYR-1]</t>
  </si>
  <si>
    <t>EJZ12051</t>
  </si>
  <si>
    <t>EJZ12051</t>
  </si>
  <si>
    <t>EJZ05288</t>
  </si>
  <si>
    <t>EJZ05288</t>
  </si>
  <si>
    <t>gi|503978615|ref|WP_014212609.1| phytase [Mycobacterium rhodesiae] &gt;gi|375141427|ref|YP_005002076.1| hypothetical protein [Mycobacterium rhodesiae NBB3] &gt;gi|359822048|gb|AEV74861.1| hypothetical protein MycrhN_4362 [Mycobacterium rhodesiae NBB3]</t>
  </si>
  <si>
    <t>gi|500104083|ref|WP_011780090.1| acyl-CoA dehydrogenase [Mycobacterium vanbaalenii] &gt;gi|120403859|ref|YP_953688.1| acyl-CoA dehydrogenase domain-containing protein [Mycobacterium vanbaalenii PYR-1] &gt;gi|119956677|gb|ABM13682.1| acyl-CoA dehydrogenase domain protein [Mycobacterium vanbaalenii PYR-1]</t>
  </si>
  <si>
    <t>EJZ05289</t>
  </si>
  <si>
    <t>EJZ05289</t>
  </si>
  <si>
    <t>gi|638971252|ref|WP_024442270.1| acyl-CoA dehydrogenase [Mycobacterium sp. UM_WGJ]</t>
  </si>
  <si>
    <t>EJZ04631</t>
  </si>
  <si>
    <t>EJZ05290</t>
  </si>
  <si>
    <t>EJZ04631</t>
  </si>
  <si>
    <t>EJZ05290</t>
  </si>
  <si>
    <t>gi|491840565|ref|WP_005627024.1| polyketide cyclase [Mycobacterium hassiacum] &gt;gi|407375081|gb|EKF24042.1| snoaL-like domain protein [Mycobacterium hassiacum DSM 44199]</t>
  </si>
  <si>
    <t>gi|500225797|ref|WP_011895890.1| hypothetical protein [Mycobacterium gilvum] &gt;gi|145225641|ref|YP_001136319.1| hypothetical protein Mflv_5065 [Mycobacterium gilvum PYR-GCK] &gt;gi|145218127|gb|ABP47531.1| protein of unknown function DUF222 [Mycobacterium gilvum PYR-GCK]</t>
  </si>
  <si>
    <t>EJZ05291</t>
  </si>
  <si>
    <t>EJZ05291</t>
  </si>
  <si>
    <t>EJZ12079</t>
  </si>
  <si>
    <t>gi|500104080|ref|WP_011780087.1| oxidoreductase [Mycobacterium vanbaalenii] &gt;gi|120403856|ref|YP_953685.1| short-chain dehydrogenase/reductase SDR [Mycobacterium vanbaalenii PYR-1] &gt;gi|119956674|gb|ABM13679.1| short-chain dehydrogenase/reductase SDR [Mycobacterium vanbaalenii PYR-1]</t>
  </si>
  <si>
    <t>EJZ12079</t>
  </si>
  <si>
    <t>gi|638978893|ref|WP_024444511.1| LpqV [Mycobacterium iranicum]</t>
  </si>
  <si>
    <t>EJZ05292</t>
  </si>
  <si>
    <t>EJZ05292</t>
  </si>
  <si>
    <t>EJZ12167</t>
  </si>
  <si>
    <t>gi|500104079|ref|WP_011780086.1| alpha/beta hydrolase [Mycobacterium vanbaalenii] &gt;gi|120403855|ref|YP_953684.1| alpha/beta hydrolase domain-containing protein [Mycobacterium vanbaalenii PYR-1] &gt;gi|119956673|gb|ABM13678.1| Alpha/beta hydrolase fold-3 domain protein [Mycobacterium vanbaalenii PYR-1]</t>
  </si>
  <si>
    <t>EJZ12167</t>
  </si>
  <si>
    <t>EJZ05293</t>
  </si>
  <si>
    <t>EJZ05293</t>
  </si>
  <si>
    <t>gi|500102412|ref|WP_011778419.1| hypothetical protein [Mycobacterium vanbaalenii] &gt;gi|120402162|ref|YP_951991.1| hypothetical protein Mvan_1150 [Mycobacterium vanbaalenii PYR-1] &gt;gi|119954980|gb|ABM11985.1| hypothetical protein Mvan_1150 [Mycobacterium vanbaalenii PYR-1]</t>
  </si>
  <si>
    <t>gi|490023399|ref|WP_003925876.1| hypothetical protein [Mycobacterium thermoresistibile] &gt;gi|356478473|gb|EHI11610.1| hypothetical protein KEK_11963 [Mycobacterium thermoresistibile ATCC 19527]</t>
  </si>
  <si>
    <t>EJZ05294</t>
  </si>
  <si>
    <t>EJZ04201</t>
  </si>
  <si>
    <t>EJZ05294</t>
  </si>
  <si>
    <t>EJZ04201</t>
  </si>
  <si>
    <t>gi|500106052|ref|WP_011782057.1| hypothetical protein [Mycobacterium vanbaalenii] &gt;gi|120405862|ref|YP_955691.1| hypothetical protein Mvan_4912 [Mycobacterium vanbaalenii PYR-1] &gt;gi|119958680|gb|ABM15685.1| protein of unknown function DUF222 [Mycobacterium vanbaalenii PYR-1]</t>
  </si>
  <si>
    <t>gi|500103890|ref|WP_011779897.1| hypothetical protein [Mycobacterium vanbaalenii] &gt;gi|120403666|ref|YP_953495.1| hypothetical protein Mvan_2682 [Mycobacterium vanbaalenii PYR-1] &gt;gi|119956484|gb|ABM13489.1| hypothetical protein Mvan_2682 [Mycobacterium vanbaalenii PYR-1]</t>
  </si>
  <si>
    <t>EJZ08820</t>
  </si>
  <si>
    <t>EJZ08820</t>
  </si>
  <si>
    <t>EJZ10075</t>
  </si>
  <si>
    <t>gi|500106169|ref|WP_011782174.1| glycoside hydrolase [Mycobacterium vanbaalenii] &gt;gi|120405979|ref|YP_955808.1| glycoside hydrolase family protein [Mycobacterium vanbaalenii PYR-1] &gt;gi|119958797|gb|ABM15802.1| glycoside hydrolase, family 1 [Mycobacterium vanbaalenii PYR-1]</t>
  </si>
  <si>
    <t>EJZ10075</t>
  </si>
  <si>
    <t>EJZ08821</t>
  </si>
  <si>
    <t>EJZ08821</t>
  </si>
  <si>
    <t>gi|602543039|emb|CDO19886.1| ABC transporter, substrate-binding protein,aliphatic sulfonates family [Mycobacterium mageritense DSM 44476]</t>
  </si>
  <si>
    <t>EJZ09468</t>
  </si>
  <si>
    <t>gi|500106166|ref|WP_011782171.1| hypothetical protein [Mycobacterium vanbaalenii] &gt;gi|120405976|ref|YP_955805.1| glyoxalase/bleomycin resistance protein/dioxygenase [Mycobacterium vanbaalenii PYR-1] &gt;gi|119958794|gb|ABM15799.1| Glyoxalase/bleomycin resistance protein/dioxygenase [Mycobacterium vanbaalenii PYR-1]</t>
  </si>
  <si>
    <t>EJZ09468</t>
  </si>
  <si>
    <t>EJZ08822</t>
  </si>
  <si>
    <t>gi|491237544|ref|WP_005095767.1| serine recombinase [Mycobacterium abscessus] &gt;gi|392065035|gb|EIT90884.1| recombinase [Mycobacterium abscessus 4S-0303] &gt;gi|392067035|gb|EIT92883.1| recombinase [Mycobacterium abscessus 4S-0726-RB] &gt;gi|392070581|gb|EIT96428.1| recombinase [Mycobacterium abscessus 4S-0726-RA] &gt;gi|392181487|gb|EIV07138.1| recombinase [Mycobacterium abscessus 4S-0206] &gt;gi|392221626|gb|EIV47149.1| recombinase [Mycobacterium abscessus 4S-0116-R] &gt;gi|392235364|gb|EIV60862.1| recombinase [Mycobacterium abscessus 4S-0116-S]</t>
  </si>
  <si>
    <t>EJZ08822</t>
  </si>
  <si>
    <t>EJZ10366</t>
  </si>
  <si>
    <t>EJZ10366</t>
  </si>
  <si>
    <t>gi|500106165|ref|WP_011782170.1| hypothetical protein [Mycobacterium vanbaalenii] &gt;gi|120405975|ref|YP_955804.1| hypothetical protein Mvan_5026 [Mycobacterium vanbaalenii PYR-1] &gt;gi|119958793|gb|ABM15798.1| conserved hypothetical protein [Mycobacterium vanbaalenii PYR-1]</t>
  </si>
  <si>
    <t>EJZ08823</t>
  </si>
  <si>
    <t>gi|489982340|ref|WP_003885432.1| hypothetical protein [Mycobacterium fortuitum] &gt;gi|403655204|gb|EJZ10073.1| hypothetical protein MFORT_21180 [Mycobacterium fortuitum subsp. fortuitum DSM 46621]</t>
  </si>
  <si>
    <t>EJZ08823</t>
  </si>
  <si>
    <t>EJZ07055</t>
  </si>
  <si>
    <t>gi|500106164|ref|WP_011782169.1| citrate synthase [Mycobacterium vanbaalenii] &gt;gi|120405974|ref|YP_955803.1| citrate synthase 2 [Mycobacterium vanbaalenii PYR-1] &gt;gi|119958792|gb|ABM15797.1| citrate synthase [Mycobacterium vanbaalenii PYR-1]</t>
  </si>
  <si>
    <t>EJZ07055</t>
  </si>
  <si>
    <t>EJZ08824</t>
  </si>
  <si>
    <t>EJZ08824</t>
  </si>
  <si>
    <t>gi|500101517|ref|WP_011777524.1| hypothetical protein [Mycobacterium vanbaalenii] &gt;gi|120401227|ref|YP_951056.1| hypothetical protein Mvan_0200 [Mycobacterium vanbaalenii PYR-1] &gt;gi|119954045|gb|ABM11050.1| conserved hypothetical protein [Mycobacterium vanbaalenii PYR-1]</t>
  </si>
  <si>
    <t>EJZ12327</t>
  </si>
  <si>
    <t>EJZ12327</t>
  </si>
  <si>
    <t>gi|500222518|ref|WP_011892621.1| pyridoxamine 5'-phosphate oxidase [Mycobacterium gilvum] &gt;gi|145222317|ref|YP_001132995.1| pyridoxamine 5'-phosphate oxidase [Mycobacterium gilvum PYR-GCK] &gt;gi|189036761|sp|A4T792.1|PDXH_MYCGI RecName: Full=Pyridoxine/pyridoxamine 5'-phosphate oxidase; AltName: Full=PNP/PMP oxidase; Short=PNPOx; AltName: Full=Pyridoxal 5'-phosphate synthase [Mycobacterium gilvum PYR-GCK] &gt;gi|145214803|gb|ABP44207.1| Pyridoxamine 5'-phosphate oxidase [Mycobacterium gilvum PYR-GCK]</t>
  </si>
  <si>
    <t>EJZ08825</t>
  </si>
  <si>
    <t>EJZ08825</t>
  </si>
  <si>
    <t>gi|499881239|ref|WP_011561973.1| MULTISPECIES: hypothetical protein [Mycobacterium] &gt;gi|108801559|ref|YP_641756.1| hypothetical protein Mmcs_4596 [Mycobacterium sp. MCS] &gt;gi|119870713|ref|YP_940665.1| hypothetical protein Mkms_4684 [Mycobacterium sp. KMS] &gt;gi|126437544|ref|YP_001073235.1| hypothetical protein Mjls_4979 [Mycobacterium sp. JLS] &gt;gi|108771978|gb|ABG10700.1| conserved hypothetical protein [Mycobacterium sp. MCS] &gt;gi|119696802|gb|ABL93875.1| conserved hypothetical protein [Mycobacterium sp. KMS] &gt;gi|126237344|gb|ABO00745.1| conserved hypothetical protein [Mycobacterium sp. JLS]</t>
  </si>
  <si>
    <t>gi|503236209|ref|WP_013470870.1| TetR family transcriptional regulator [Mycobacterium gilvum] &gt;gi|315442753|ref|YP_004075632.1| TetR family transcriptional regulator [Mycobacterium gilvum Spyr1] &gt;gi|315261056|gb|ADT97797.1| transcriptional regulator, TetR family [Mycobacterium gilvum Spyr1]</t>
  </si>
  <si>
    <t>EJZ12994</t>
  </si>
  <si>
    <t>EJZ08826</t>
  </si>
  <si>
    <t>EJZ12994</t>
  </si>
  <si>
    <t>EJZ08826</t>
  </si>
  <si>
    <t>gi|489986355|ref|WP_003889412.1| short-chain dehydrogenase [Mycobacterium phlei] &gt;gi|383333515|gb|EID11965.1| short-chain dehydrogenase/reductase SDR [Mycobacterium phlei RIVM601174]</t>
  </si>
  <si>
    <t>gi|500222520|ref|WP_011892623.1| type II citrate synthase [Mycobacterium gilvum] &gt;gi|145222319|ref|YP_001132997.1| type II citrate synthase [Mycobacterium gilvum PYR-GCK] &gt;gi|315442754|ref|YP_004075633.1| citrate synthase [Mycobacterium gilvum Spyr1] &gt;gi|145214805|gb|ABP44209.1| citrate synthase [Mycobacterium gilvum PYR-GCK] &gt;gi|315261057|gb|ADT97798.1| citrate synthase [Mycobacterium gilvum Spyr1]</t>
  </si>
  <si>
    <t>EJZ06697</t>
  </si>
  <si>
    <t>EJZ06697</t>
  </si>
  <si>
    <t>EJZ08827</t>
  </si>
  <si>
    <t>EJZ08827</t>
  </si>
  <si>
    <t>gi|500221376|ref|WP_011891483.1| glycosyl transferase family 1 [Mycobacterium gilvum] &gt;gi|145221086|ref|YP_001131764.1| group 1 glycosyl transferase [Mycobacterium gilvum PYR-GCK] &gt;gi|145213572|gb|ABP42976.1| glycosyl transferase, group 1 [Mycobacterium gilvum PYR-GCK]</t>
  </si>
  <si>
    <t>gi|500106160|ref|WP_011782165.1| major facilitator transporter [Mycobacterium vanbaalenii] &gt;gi|120405970|ref|YP_955799.1| EmrB/QacA family drug resistance transporter [Mycobacterium vanbaalenii PYR-1] &gt;gi|119958788|gb|ABM15793.1| drug resistance transporter, EmrB/QacA subfamily [Mycobacterium vanbaalenii PYR-1]</t>
  </si>
  <si>
    <t>EJZ08828</t>
  </si>
  <si>
    <t>EJZ08828</t>
  </si>
  <si>
    <t>EJZ09965</t>
  </si>
  <si>
    <t>EJZ09965</t>
  </si>
  <si>
    <t>gi|518526290|ref|WP_019696497.1| acyl-CoA dehydrogenase, partial [Mycobacterium avium]</t>
  </si>
  <si>
    <t>EJZ11342</t>
  </si>
  <si>
    <t>EJZ11342</t>
  </si>
  <si>
    <t>gi|500106159|ref|WP_011782164.1| MarR family transcriptional regulator [Mycobacterium vanbaalenii] &gt;gi|120405969|ref|YP_955798.1| MarR family transcriptional regulator [Mycobacterium vanbaalenii PYR-1] &gt;gi|119958787|gb|ABM15792.1| transcriptional regulator, MarR family [Mycobacterium vanbaalenii PYR-1]</t>
  </si>
  <si>
    <t>gi|491285725|ref|WP_005143751.1| protein tyrosine phosphatase [Mycobacterium rhodesiae] &gt;gi|353190746|gb|EHB56256.1| protein tyrosine phosphatase [Mycobacterium rhodesiae JS60]</t>
  </si>
  <si>
    <t>EJZ05889</t>
  </si>
  <si>
    <t>EJZ08829</t>
  </si>
  <si>
    <t>EJZ05889</t>
  </si>
  <si>
    <t>EJZ08829</t>
  </si>
  <si>
    <t>gi|597304169|emb|CDO05794.1| AmiB protein [Mycobacterium cosmeticum]</t>
  </si>
  <si>
    <t>gi|500106158|ref|WP_011782163.1| hypothetical protein [Mycobacterium vanbaalenii] &gt;gi|120405968|ref|YP_955797.1| hypothetical protein Mvan_5019 [Mycobacterium vanbaalenii PYR-1] &gt;gi|119958786|gb|ABM15791.1| conserved hypothetical protein [Mycobacterium vanbaalenii PYR-1]</t>
  </si>
  <si>
    <t>EJZ10227</t>
  </si>
  <si>
    <t>EJZ10227</t>
  </si>
  <si>
    <t>EJZ08830</t>
  </si>
  <si>
    <t>EJZ08830</t>
  </si>
  <si>
    <t>gi|638978609|ref|WP_024444401.1| membrane protein [Mycobacterium iranicum]</t>
  </si>
  <si>
    <t>EJZ08374</t>
  </si>
  <si>
    <t>EJZ08374</t>
  </si>
  <si>
    <t>gi|500222530|ref|WP_011892632.1| hypothetical protein [Mycobacterium gilvum] &gt;gi|145222329|ref|YP_001133007.1| hypothetical protein Mflv_1739 [Mycobacterium gilvum PYR-GCK] &gt;gi|315442764|ref|YP_004075643.1| hypothetical protein Mspyr1_11250 [Mycobacterium gilvum Spyr1] &gt;gi|145214815|gb|ABP44219.1| conserved hypothetical protein [Mycobacterium gilvum PYR-GCK] &gt;gi|315261067|gb|ADT97808.1| hypothetical protein Mspyr1_11250 [Mycobacterium gilvum Spyr1]</t>
  </si>
  <si>
    <t>gi|638985546|ref|WP_024447092.1| hypothetical protein [Mycobacterium iranicum]</t>
  </si>
  <si>
    <t>EJZ08831</t>
  </si>
  <si>
    <t>EJZ08831</t>
  </si>
  <si>
    <t>EJZ12601</t>
  </si>
  <si>
    <t>EJZ08832</t>
  </si>
  <si>
    <t>EJZ12601</t>
  </si>
  <si>
    <t>EJZ08832</t>
  </si>
  <si>
    <t>EJZ08833</t>
  </si>
  <si>
    <t>gi|489983876|ref|WP_003886944.1| hypothetical protein [Mycobacterium phlei] &gt;gi|383338552|gb|EID16916.1| hypothetical protein MPHLEI_05342 [Mycobacterium phlei RIVM601174]</t>
  </si>
  <si>
    <t>EJZ08833</t>
  </si>
  <si>
    <t>gi|518814630|ref|WP_019970584.1| peptidyl-prolyl cis-trans isomerase [Mycobacterium sp. 141]</t>
  </si>
  <si>
    <t>EJZ10476</t>
  </si>
  <si>
    <t>EJZ10476</t>
  </si>
  <si>
    <t>EJZ08834</t>
  </si>
  <si>
    <t>EJZ08834</t>
  </si>
  <si>
    <t>gi|500106242|ref|WP_011782247.1| hypothetical protein [Mycobacterium vanbaalenii] &gt;gi|120406054|ref|YP_955883.1| hypothetical protein Mvan_5106 [Mycobacterium vanbaalenii PYR-1] &gt;gi|119958872|gb|ABM15877.1| conserved hypothetical protein [Mycobacterium vanbaalenii PYR-1]</t>
  </si>
  <si>
    <t>gi|500106149|ref|WP_011782154.1| histidine kinase [Mycobacterium vanbaalenii] &gt;gi|120405959|ref|YP_955788.1| integral membrane sensor signal transduction histidine kinase [Mycobacterium vanbaalenii PYR-1] &gt;gi|119958777|gb|ABM15782.1| integral membrane sensor signal transduction histidine kinase [Mycobacterium vanbaalenii PYR-1]</t>
  </si>
  <si>
    <t>EJZ04434</t>
  </si>
  <si>
    <t>EJZ04434</t>
  </si>
  <si>
    <t>EJZ08835</t>
  </si>
  <si>
    <t>EJZ08835</t>
  </si>
  <si>
    <t>gi|693463349|gb|KGI69783.1| transcriptional regulator [Mycobacterium rufum]</t>
  </si>
  <si>
    <t>gi|500101909|ref|WP_011777916.1| membrane protein [Mycobacterium vanbaalenii] &gt;gi|120401656|ref|YP_951485.1| hypothetical protein Mvan_0640 [Mycobacterium vanbaalenii PYR-1] &gt;gi|119954474|gb|ABM11479.1| conserved hypothetical protein [Mycobacterium vanbaalenii PYR-1]</t>
  </si>
  <si>
    <t>EJZ08836</t>
  </si>
  <si>
    <t>EJZ08836</t>
  </si>
  <si>
    <t>EJZ06395</t>
  </si>
  <si>
    <t>gi|500106146|ref|WP_011782151.1| ABC transporter [Mycobacterium vanbaalenii] &gt;gi|120405956|ref|YP_955785.1| ABC transporter--like protein [Mycobacterium vanbaalenii PYR-1] &gt;gi|119958774|gb|ABM15779.1| ABC transporter-related protein [Mycobacterium vanbaalenii PYR-1]</t>
  </si>
  <si>
    <t>EJZ06395</t>
  </si>
  <si>
    <t>gi|493284196|ref|WP_006241938.1| hypothetical protein [Mycobacterium tusciae]</t>
  </si>
  <si>
    <t>EJZ08837</t>
  </si>
  <si>
    <t>EJZ08837</t>
  </si>
  <si>
    <t>EJZ08662</t>
  </si>
  <si>
    <t>EJZ08662</t>
  </si>
  <si>
    <t>gi|500222536|ref|WP_011892638.1| ABC transporter [Mycobacterium gilvum] &gt;gi|145222337|ref|YP_001133015.1| ABC transporter-like protein [Mycobacterium gilvum PYR-GCK] &gt;gi|145214823|gb|ABP44227.1| ABC transporter related protein [Mycobacterium gilvum PYR-GCK]</t>
  </si>
  <si>
    <t>EJZ08838</t>
  </si>
  <si>
    <t>EJZ08838</t>
  </si>
  <si>
    <t>gi|500102037|ref|WP_011778044.1| PA-phosphatase [Mycobacterium vanbaalenii] &gt;gi|120401785|ref|YP_951614.1| PA-phosphatase-like phosphoesterase [Mycobacterium vanbaalenii PYR-1] &gt;gi|119954603|gb|ABM11608.1| phosphoesterase, PA-phosphatase related-protein [Mycobacterium vanbaalenii PYR-1]</t>
  </si>
  <si>
    <t>gi|638982074|ref|WP_024445710.1| ABC transporter [Mycobacterium iranicum]</t>
  </si>
  <si>
    <t>EJZ08839</t>
  </si>
  <si>
    <t>EJZ12750</t>
  </si>
  <si>
    <t>EJZ08839</t>
  </si>
  <si>
    <t>EJZ12750</t>
  </si>
  <si>
    <t>gi|500106137|ref|WP_011782142.1| epoxide hydrolase [Mycobacterium vanbaalenii] &gt;gi|120405947|ref|YP_955776.1| epocide hydrolase domain-containing protein [Mycobacterium vanbaalenii PYR-1] &gt;gi|119958765|gb|ABM15770.1| Epoxide hydrolase domain protein [Mycobacterium vanbaalenii PYR-1]</t>
  </si>
  <si>
    <t>gi|500223313|ref|WP_011893406.1| hypothetical protein [Mycobacterium gilvum] &gt;gi|145223113|ref|YP_001133791.1| hypothetical protein Mflv_2526 [Mycobacterium gilvum PYR-GCK] &gt;gi|145215599|gb|ABP45003.1| hypothetical protein Mflv_2526 [Mycobacterium gilvum PYR-GCK]</t>
  </si>
  <si>
    <t>EJZ08840</t>
  </si>
  <si>
    <t>EJZ08840</t>
  </si>
  <si>
    <t>EJZ06966</t>
  </si>
  <si>
    <t>EJZ06966</t>
  </si>
  <si>
    <t>gi|518816232|ref|WP_019972186.1| hypothetical protein [Mycobacterium sp. 141]</t>
  </si>
  <si>
    <t>gi|500106136|ref|WP_011782141.1| hypothetical protein [Mycobacterium vanbaalenii] &gt;gi|120405946|ref|YP_955775.1| hypothetical protein Mvan_4997 [Mycobacterium vanbaalenii PYR-1] &gt;gi|119958764|gb|ABM15769.1| conserved hypothetical protein [Mycobacterium vanbaalenii PYR-1]</t>
  </si>
  <si>
    <t>EJZ08841</t>
  </si>
  <si>
    <t>EJZ08841</t>
  </si>
  <si>
    <t>EJZ08501</t>
  </si>
  <si>
    <t>gi|500106135|ref|WP_011782140.1| hypothetical protein [Mycobacterium vanbaalenii] &gt;gi|120405945|ref|YP_955774.1| hypothetical protein Mvan_4996 [Mycobacterium vanbaalenii PYR-1] &gt;gi|119958763|gb|ABM15768.1| conserved hypothetical protein [Mycobacterium vanbaalenii PYR-1]</t>
  </si>
  <si>
    <t>EJZ08501</t>
  </si>
  <si>
    <t>gi|493286489|ref|WP_006244218.1| hypothetical protein [Mycobacterium tusciae]</t>
  </si>
  <si>
    <t>EJZ08842</t>
  </si>
  <si>
    <t>EJZ08842</t>
  </si>
  <si>
    <t>EJZ04510</t>
  </si>
  <si>
    <t>gi|500106134|ref|WP_011782139.1| membrane protein [Mycobacterium vanbaalenii] &gt;gi|120405944|ref|YP_955773.1| ABC-2 type transporter [Mycobacterium vanbaalenii PYR-1] &gt;gi|119958762|gb|ABM15767.1| ABC-2 type transporter [Mycobacterium vanbaalenii PYR-1]</t>
  </si>
  <si>
    <t>EJZ04510</t>
  </si>
  <si>
    <t>gi|602544690|emb|CDO21537.1| DNA-binding protein [Mycobacterium mageritense DSM 44476]</t>
  </si>
  <si>
    <t>EJZ08843</t>
  </si>
  <si>
    <t>EJZ08843</t>
  </si>
  <si>
    <t>EJZ05554</t>
  </si>
  <si>
    <t>EJZ05554</t>
  </si>
  <si>
    <t>gi|504626740|ref|WP_014813842.1| hypothetical protein [Mycobacterium chubuense] &gt;gi|392414424|ref|YP_006451029.1| hypothetical protein Mycch_0531 [Mycobacterium chubuense NBB4] &gt;gi|390614200|gb|AFM15350.1| hypothetical protein Mycch_0531 [Mycobacterium chubuense NBB4]</t>
  </si>
  <si>
    <t>gi|500222542|ref|WP_011892644.1| hypothetical protein [Mycobacterium gilvum] &gt;gi|145222343|ref|YP_001133021.1| hypothetical protein Mflv_1753 [Mycobacterium gilvum PYR-GCK] &gt;gi|315442776|ref|YP_004075655.1| hypothetical protein Mspyr1_11370 [Mycobacterium gilvum Spyr1] &gt;gi|145214829|gb|ABP44233.1| conserved hypothetical protein [Mycobacterium gilvum PYR-GCK] &gt;gi|315261079|gb|ADT97820.1| hypothetical protein Mspyr1_11370 [Mycobacterium gilvum Spyr1]</t>
  </si>
  <si>
    <t>EJZ08844</t>
  </si>
  <si>
    <t>EJZ06223</t>
  </si>
  <si>
    <t>EJZ08844</t>
  </si>
  <si>
    <t>EJZ06223</t>
  </si>
  <si>
    <t>gi|597305498|emb|CDO07123.1| galactokinase [Mycobacterium cosmeticum]</t>
  </si>
  <si>
    <t>gi|500106132|ref|WP_011782137.1| acetyl-CoA carboxylase carboxyl transferase subunit beta [Mycobacterium vanbaalenii] &gt;gi|120405942|ref|YP_955771.1| carboxyl transferase [Mycobacterium vanbaalenii PYR-1] &gt;gi|119958760|gb|ABM15765.1| carboxyl transferase [Mycobacterium vanbaalenii PYR-1]</t>
  </si>
  <si>
    <t>EJZ06071</t>
  </si>
  <si>
    <t>EJZ06071</t>
  </si>
  <si>
    <t>EJZ08845</t>
  </si>
  <si>
    <t>EJZ08845</t>
  </si>
  <si>
    <t>gi|638982060|ref|WP_024445704.1| enoyl-CoA hydratase [Mycobacterium iranicum]</t>
  </si>
  <si>
    <t>gi|500102516|ref|WP_011778523.1| hypothetical protein [Mycobacterium vanbaalenii] &gt;gi|120402267|ref|YP_952096.1| hypothetical protein Mvan_1255 [Mycobacterium vanbaalenii PYR-1] &gt;gi|119955085|gb|ABM12090.1| hypothetical protein Mvan_1255 [Mycobacterium vanbaalenii PYR-1]</t>
  </si>
  <si>
    <t>EJZ08846</t>
  </si>
  <si>
    <t>EJZ08846</t>
  </si>
  <si>
    <t>EJZ07758</t>
  </si>
  <si>
    <t>EJZ07758</t>
  </si>
  <si>
    <t>gi|500106130|ref|WP_011782135.1| hypothetical protein [Mycobacterium vanbaalenii] &gt;gi|120405940|ref|YP_955769.1| hypothetical protein Mvan_4991 [Mycobacterium vanbaalenii PYR-1] &gt;gi|119958758|gb|ABM15763.1| conserved hypothetical protein [Mycobacterium vanbaalenii PYR-1]</t>
  </si>
  <si>
    <t>EJZ08847</t>
  </si>
  <si>
    <t>gi|500102277|ref|WP_011778284.1| hypothetical protein [Mycobacterium vanbaalenii] &gt;gi|120402026|ref|YP_951855.1| hypothetical protein Mvan_1011 [Mycobacterium vanbaalenii PYR-1] &gt;gi|119954844|gb|ABM11849.1| PE-PPE, C-terminal domain protein [Mycobacterium vanbaalenii PYR-1]</t>
  </si>
  <si>
    <t>EJZ08847</t>
  </si>
  <si>
    <t>EJZ09668</t>
  </si>
  <si>
    <t>gi|500106129|ref|WP_011782134.1| beta-lactamase [Mycobacterium vanbaalenii] &gt;gi|120405939|ref|YP_955768.1| beta-lactamase [Mycobacterium vanbaalenii PYR-1] &gt;gi|119958757|gb|ABM15762.1| beta-lactamase [Mycobacterium vanbaalenii PYR-1]</t>
  </si>
  <si>
    <t>EJZ09668</t>
  </si>
  <si>
    <t>EJZ08848</t>
  </si>
  <si>
    <t>EJZ08848</t>
  </si>
  <si>
    <t>gi|504627466|ref|WP_014814568.1| ligase [Mycobacterium chubuense] &gt;gi|392415159|ref|YP_006451764.1| lipid A core-O-antigen ligase-like enyme [Mycobacterium chubuense NBB4] &gt;gi|390614935|gb|AFM16085.1| lipid A core-O-antigen ligase-like enyme [Mycobacterium chubuense NBB4]</t>
  </si>
  <si>
    <t>EJZ10112</t>
  </si>
  <si>
    <t>EJZ10112</t>
  </si>
  <si>
    <t>gi|500106128|ref|WP_011782133.1| cation-transporting ATPase [Mycobacterium vanbaalenii] &gt;gi|120405938|ref|YP_955767.1| P-type HAD superfamily ATPase [Mycobacterium vanbaalenii PYR-1] &gt;gi|119958756|gb|ABM15761.1| ATPase, P-type (transporting), HAD superfamily, subfamily IC [Mycobacterium vanbaalenii PYR-1]</t>
  </si>
  <si>
    <t>EJZ08849</t>
  </si>
  <si>
    <t>gi|504627664|ref|WP_014814766.1| flavin-nucleotide-binding protein [Mycobacterium chubuense] &gt;gi|392415359|ref|YP_006451964.1| putative flavin-nucleotide-binding protein [Mycobacterium chubuense NBB4] &gt;gi|390615135|gb|AFM16285.1| putative flavin-nucleotide-binding protein [Mycobacterium chubuense NBB4]</t>
  </si>
  <si>
    <t>EJZ08849</t>
  </si>
  <si>
    <t>gi|500106127|ref|WP_011782132.1| hypothetical protein [Mycobacterium vanbaalenii] &gt;gi|120405937|ref|YP_955766.1| hypothetical protein Mvan_4988 [Mycobacterium vanbaalenii PYR-1] &gt;gi|119958755|gb|ABM15760.1| hypothetical protein Mvan_4988 [Mycobacterium vanbaalenii PYR-1]</t>
  </si>
  <si>
    <t>EJZ07995</t>
  </si>
  <si>
    <t>EJZ07995</t>
  </si>
  <si>
    <t>EJZ08850</t>
  </si>
  <si>
    <t>EJZ08850</t>
  </si>
  <si>
    <t>gi|620038527|emb|CDO87366.1| succinate dehydrogenase/fumarate reductase flavoprotein subunit [Mycobacterium triplex]</t>
  </si>
  <si>
    <t>gi|500106126|ref|WP_011782131.1| toxin Rv0910/MT0934 [Mycobacterium vanbaalenii] &gt;gi|120405936|ref|YP_955765.1| hypothetical protein Mvan_4987 [Mycobacterium vanbaalenii PYR-1] &gt;gi|119958754|gb|ABM15759.1| conserved hypothetical protein [Mycobacterium vanbaalenii PYR-1]</t>
  </si>
  <si>
    <t>EJZ08491</t>
  </si>
  <si>
    <t>EJZ08851</t>
  </si>
  <si>
    <t>EJZ08491</t>
  </si>
  <si>
    <t>EJZ08851</t>
  </si>
  <si>
    <t>gi|656084206|ref|WP_029115236.1| acetyl-CoA carboxyl transferase [Mycobacterium sp. URHB0044]</t>
  </si>
  <si>
    <t>gi|489983681|ref|WP_003886752.1| monooxygenase [Mycobacterium phlei] &gt;gi|383338972|gb|EID17326.1| monooxygenase FAD-binding protein [Mycobacterium phlei RIVM601174]</t>
  </si>
  <si>
    <t>EJZ08852</t>
  </si>
  <si>
    <t>EJZ08852</t>
  </si>
  <si>
    <t>gi|656084205|ref|WP_029115235.1| CoA-transferase [Mycobacterium sp. URHB0044]</t>
  </si>
  <si>
    <t>EJZ05553</t>
  </si>
  <si>
    <t>EJZ08853</t>
  </si>
  <si>
    <t>EJZ08853</t>
  </si>
  <si>
    <t>EJZ05553</t>
  </si>
  <si>
    <t>gi|489982994|ref|WP_003886073.1| DeoR family transcriptional regulator [Mycobacterium phlei] &gt;gi|383339878|gb|EID18204.1| dicarboxylate-carrier protein [Mycobacterium phlei RIVM601174]</t>
  </si>
  <si>
    <t>EJZ08854</t>
  </si>
  <si>
    <t>gi|504626741|ref|WP_014813843.1| DNA-binding protein [Mycobacterium chubuense] &gt;gi|392414425|ref|YP_006451030.1| DNA-binding protein with HTH domain [Mycobacterium chubuense NBB4] &gt;gi|390614201|gb|AFM15351.1| DNA-binding protein with HTH domain [Mycobacterium chubuense NBB4]</t>
  </si>
  <si>
    <t>EJZ08854</t>
  </si>
  <si>
    <t>gi|656084203|ref|WP_029115233.1| GntR family transcriptional regulator [Mycobacterium sp. URHB0044]</t>
  </si>
  <si>
    <t>EJZ09964</t>
  </si>
  <si>
    <t>EJZ08855</t>
  </si>
  <si>
    <t>EJZ08855</t>
  </si>
  <si>
    <t>EJZ09964</t>
  </si>
  <si>
    <t>gi|503236217|ref|WP_013470878.1| NAD-dependent dehydratase [Mycobacterium gilvum] &gt;gi|315442784|ref|YP_004075663.1| NAD dependent epimerase/dehydratase family protein [Mycobacterium gilvum Spyr1] &gt;gi|315261087|gb|ADT97828.1| NAD dependent epimerase/dehydratase family protein [Mycobacterium gilvum Spyr1]</t>
  </si>
  <si>
    <t>gi|500104593|ref|WP_011780600.1| TetR family transcriptional regulator [Mycobacterium vanbaalenii] &gt;gi|120404372|ref|YP_954201.1| TetR family transcriptional regulator [Mycobacterium vanbaalenii PYR-1] &gt;gi|119957190|gb|ABM14195.1| transcriptional regulator, TetR family [Mycobacterium vanbaalenii PYR-1]</t>
  </si>
  <si>
    <t>EJZ08856</t>
  </si>
  <si>
    <t>EJZ08856</t>
  </si>
  <si>
    <t>EJZ12050</t>
  </si>
  <si>
    <t>EJZ12050</t>
  </si>
  <si>
    <t>gi|500106124|ref|WP_011782129.1| isomerase [Mycobacterium vanbaalenii] &gt;gi|120405934|ref|YP_955763.1| hypothetical protein Mvan_4985 [Mycobacterium vanbaalenii PYR-1] &gt;gi|119958752|gb|ABM15757.1| C-8 sterol isomerase [Mycobacterium vanbaalenii PYR-1]</t>
  </si>
  <si>
    <t>EJZ08857</t>
  </si>
  <si>
    <t>gi|489991461|ref|WP_003894518.1| putative fatty-acid--CoA ligase fadD11 [Mycobacterium smegmatis] &gt;gi|440627503|gb|ELQ89317.1| putative fatty-acid--CoA ligase fadD11 [Mycobacterium smegmatis MKD8]</t>
  </si>
  <si>
    <t>EJZ08857</t>
  </si>
  <si>
    <t>EJZ09572</t>
  </si>
  <si>
    <t>gi|500222555|ref|WP_011892657.1| dihydrodipicolinate reductase [Mycobacterium gilvum] &gt;gi|145222356|ref|YP_001133034.1| dihydrodipicolinate reductase [Mycobacterium gilvum PYR-GCK] &gt;gi|315442789|ref|YP_004075668.1| dihydrodipicolinate reductase-like protein [Mycobacterium gilvum Spyr1] &gt;gi|145214842|gb|ABP44246.1| dihydrodipicolinate reductase [Mycobacterium gilvum PYR-GCK] &gt;gi|315261092|gb|ADT97833.1| uncharacterized dihydrodipicolinate reductase-like protein [Mycobacterium gilvum Spyr1]</t>
  </si>
  <si>
    <t>EJZ09572</t>
  </si>
  <si>
    <t>gi|693461235|gb|KGI67669.1| DNA-binding protein [Mycobacterium rufum]</t>
  </si>
  <si>
    <t>EJZ08858</t>
  </si>
  <si>
    <t>EJZ08858</t>
  </si>
  <si>
    <t>EJZ10246</t>
  </si>
  <si>
    <t>gi|500222557|ref|WP_011892659.1| cytochrome P450 [Mycobacterium gilvum] &gt;gi|145222358|ref|YP_001133036.1| cytochrome P450 [Mycobacterium gilvum PYR-GCK] &gt;gi|145214844|gb|ABP44248.1| cytochrome P450 [Mycobacterium gilvum PYR-GCK]</t>
  </si>
  <si>
    <t>EJZ10246</t>
  </si>
  <si>
    <t>EJZ08859</t>
  </si>
  <si>
    <t>EJZ08859</t>
  </si>
  <si>
    <t>gi|500104496|ref|WP_011780503.1| hypothetical protein [Mycobacterium vanbaalenii] &gt;gi|120404275|ref|YP_954104.1| hypothetical protein Mvan_3300 [Mycobacterium vanbaalenii PYR-1] &gt;gi|119957093|gb|ABM14098.1| conserved hypothetical protein [Mycobacterium vanbaalenii PYR-1]</t>
  </si>
  <si>
    <t>gi|500106117|ref|WP_011782122.1| hypothetical protein [Mycobacterium vanbaalenii] &gt;gi|120405927|ref|YP_955756.1| hypothetical protein Mvan_4978 [Mycobacterium vanbaalenii PYR-1] &gt;gi|119958745|gb|ABM15750.1| conserved hypothetical protein [Mycobacterium vanbaalenii PYR-1]</t>
  </si>
  <si>
    <t>EJZ08860</t>
  </si>
  <si>
    <t>EJZ08860</t>
  </si>
  <si>
    <t>EJZ05117</t>
  </si>
  <si>
    <t>EJZ05117</t>
  </si>
  <si>
    <t>gi|500106116|ref|WP_011782121.1| membrane protein [Mycobacterium vanbaalenii] &gt;gi|120405926|ref|YP_955755.1| hypothetical protein Mvan_4977 [Mycobacterium vanbaalenii PYR-1] &gt;gi|119958744|gb|ABM15749.1| conserved hypothetical protein [Mycobacterium vanbaalenii PYR-1]</t>
  </si>
  <si>
    <t>EJZ08861</t>
  </si>
  <si>
    <t>EJZ08861</t>
  </si>
  <si>
    <t>gi|500223929|ref|WP_011894022.1| hypothetical protein [Mycobacterium gilvum] &gt;gi|145223732|ref|YP_001134410.1| hypothetical protein Mflv_3145 [Mycobacterium gilvum PYR-GCK] &gt;gi|315444059|ref|YP_004076938.1| hypothetical protein Mspyr1_24620 [Mycobacterium gilvum Spyr1] &gt;gi|145216218|gb|ABP45622.1| hypothetical protein Mflv_3145 [Mycobacterium gilvum PYR-GCK] &gt;gi|315262362|gb|ADT99103.1| hypothetical protein Mspyr1_24620 [Mycobacterium gilvum Spyr1]</t>
  </si>
  <si>
    <t>gi|489978754|ref|WP_003881882.1| membrane protein [Mycobacterium fortuitum] &gt;gi|403659087|gb|EJZ13752.1| hypothetical protein MFORT_12968 [Mycobacterium fortuitum subsp. fortuitum DSM 46621]</t>
  </si>
  <si>
    <t>EJZ09049</t>
  </si>
  <si>
    <t>EJZ09049</t>
  </si>
  <si>
    <t>EJZ08862</t>
  </si>
  <si>
    <t>EJZ08862</t>
  </si>
  <si>
    <t>gi|656075077|ref|WP_029106146.1| RNA polymerase sigma factor RpoE [Mycobacterium sp. URHD0025]</t>
  </si>
  <si>
    <t>gi|638982023|ref|WP_024445691.1| ATPase AAA [Mycobacterium iranicum]</t>
  </si>
  <si>
    <t>EJZ08863</t>
  </si>
  <si>
    <t>EJZ08863</t>
  </si>
  <si>
    <t>EJZ12983</t>
  </si>
  <si>
    <t>EJZ12983</t>
  </si>
  <si>
    <t>gi|490020149|ref|WP_003922650.1| aldehyde dehydrogenase [Mycobacterium xenopi] &gt;gi|383331472|gb|EID09968.1| AldA_2 [Mycobacterium xenopi RIVM700367]</t>
  </si>
  <si>
    <t>gi|500222562|ref|WP_011892664.1| von Willebrand factor, type A [Mycobacterium gilvum] &gt;gi|145222363|ref|YP_001133041.1| von Willebrand factor, type A [Mycobacterium gilvum PYR-GCK] &gt;gi|315442796|ref|YP_004075675.1| hypothetical protein Mspyr1_11570 [Mycobacterium gilvum Spyr1] &gt;gi|145214849|gb|ABP44253.1| von Willebrand factor, type A [Mycobacterium gilvum PYR-GCK] &gt;gi|315261099|gb|ADT97840.1| hypothetical protein Mspyr1_11570 [Mycobacterium gilvum Spyr1]</t>
  </si>
  <si>
    <t>EJZ11831</t>
  </si>
  <si>
    <t>EJZ11831</t>
  </si>
  <si>
    <t>EJZ08864</t>
  </si>
  <si>
    <t>gi|73487015|gb|AAZ76628.1| Erm(40)wo [Mycobacterium wolinskyi]</t>
  </si>
  <si>
    <t>EJZ08864</t>
  </si>
  <si>
    <t>gi|489978757|ref|WP_003881885.1| hypothetical protein [Mycobacterium fortuitum] &gt;gi|403659090|gb|EJZ13755.1| hypothetical protein MFORT_12983 [Mycobacterium fortuitum subsp. fortuitum DSM 46621]</t>
  </si>
  <si>
    <t>EJZ12006</t>
  </si>
  <si>
    <t>EJZ12006</t>
  </si>
  <si>
    <t>EJZ08865</t>
  </si>
  <si>
    <t>EJZ08865</t>
  </si>
  <si>
    <t>gi|500105899|ref|WP_011781904.1| hypothetical protein [Mycobacterium vanbaalenii] &gt;gi|120405707|ref|YP_955536.1| hypothetical protein Mvan_4757 [Mycobacterium vanbaalenii PYR-1] &gt;gi|119958525|gb|ABM15530.1| hypothetical protein Mvan_4757 [Mycobacterium vanbaalenii PYR-1]</t>
  </si>
  <si>
    <t>gi|500222563|ref|WP_011892665.1| TetR family transcriptional regulator [Mycobacterium gilvum] &gt;gi|145222364|ref|YP_001133042.1| TetR family transcriptional regulator [Mycobacterium gilvum PYR-GCK] &gt;gi|315442798|ref|YP_004075677.1| TetR family transcriptional regulator [Mycobacterium gilvum Spyr1] &gt;gi|145214850|gb|ABP44254.1| transcriptional regulator, TetR family [Mycobacterium gilvum PYR-GCK] &gt;gi|315261101|gb|ADT97842.1| transcriptional regulator, TetR family [Mycobacterium gilvum Spyr1]</t>
  </si>
  <si>
    <t>EJZ08866</t>
  </si>
  <si>
    <t>EJZ08866</t>
  </si>
  <si>
    <t>EJZ11352</t>
  </si>
  <si>
    <t>EJZ11352</t>
  </si>
  <si>
    <t>gi|638989358|ref|WP_024448520.1| hypothetical protein [Mycobacterium iranicum]</t>
  </si>
  <si>
    <t>gi|500222564|ref|WP_011892666.1| membrane protein [Mycobacterium gilvum] &gt;gi|145222365|ref|YP_001133043.1| hypothetical protein Mflv_1775 [Mycobacterium gilvum PYR-GCK] &gt;gi|315442799|ref|YP_004075678.1| hypothetical protein Mspyr1_11600 [Mycobacterium gilvum Spyr1] &gt;gi|145214851|gb|ABP44255.1| conserved hypothetical protein [Mycobacterium gilvum PYR-GCK] &gt;gi|315261102|gb|ADT97843.1| hypothetical protein Mspyr1_11600 [Mycobacterium gilvum Spyr1]</t>
  </si>
  <si>
    <t>EJZ08867</t>
  </si>
  <si>
    <t>EJZ04655</t>
  </si>
  <si>
    <t>EJZ08867</t>
  </si>
  <si>
    <t>EJZ04655</t>
  </si>
  <si>
    <t>gi|602544688|emb|CDO21535.1| PE family protein [Mycobacterium mageritense DSM 44476]</t>
  </si>
  <si>
    <t>gi|500106110|ref|WP_011782115.1| oxidoreductase [Mycobacterium vanbaalenii] &gt;gi|120405920|ref|YP_955749.1| short-chain dehydrogenase/reductase SDR [Mycobacterium vanbaalenii PYR-1] &gt;gi|119958738|gb|ABM15743.1| short-chain dehydrogenase/reductase SDR [Mycobacterium vanbaalenii PYR-1]</t>
  </si>
  <si>
    <t>EJZ08868</t>
  </si>
  <si>
    <t>EJZ08868</t>
  </si>
  <si>
    <t>EJZ12401</t>
  </si>
  <si>
    <t>EJZ12401</t>
  </si>
  <si>
    <t>gi|489978760|ref|WP_003881888.1| dihydrodipicolinate reductase [Mycobacterium fortuitum] &gt;gi|403659093|gb|EJZ13758.1| hypothetical protein MFORT_12998 [Mycobacterium fortuitum subsp. fortuitum DSM 46621]</t>
  </si>
  <si>
    <t>EJZ08869</t>
  </si>
  <si>
    <t>EJZ08869</t>
  </si>
  <si>
    <t>gi|504627807|ref|WP_014814909.1| anti-sigma factor antagonist [Mycobacterium chubuense] &gt;gi|392415502|ref|YP_006452107.1| anti-anti-sigma factor [Mycobacterium chubuense NBB4] &gt;gi|390615278|gb|AFM16428.1| anti-anti-sigma factor [Mycobacterium chubuense NBB4]</t>
  </si>
  <si>
    <t>gi|500106108|ref|WP_011782113.1| hypothetical protein [Mycobacterium vanbaalenii] &gt;gi|120405918|ref|YP_955747.1| hypothetical protein Mvan_4969 [Mycobacterium vanbaalenii PYR-1] &gt;gi|119958736|gb|ABM15741.1| conserved hypothetical protein [Mycobacterium vanbaalenii PYR-1]</t>
  </si>
  <si>
    <t>EJZ12196</t>
  </si>
  <si>
    <t>EJZ08870</t>
  </si>
  <si>
    <t>EJZ08870</t>
  </si>
  <si>
    <t>gi|638982009|ref|WP_024445684.1| diguanylate phosphodiesterase [Mycobacterium iranicum]</t>
  </si>
  <si>
    <t>EJZ08871</t>
  </si>
  <si>
    <t>EJZ08871</t>
  </si>
  <si>
    <t>gi|499881055|ref|WP_011561789.1| MULTISPECIES: AMP-dependent synthetase [Mycobacterium] &gt;gi|108801375|ref|YP_641572.1| AMP-dependent synthetase and ligase [Mycobacterium sp. MCS] &gt;gi|119870528|ref|YP_940480.1| AMP-dependent synthetase and ligase [Mycobacterium sp. KMS] &gt;gi|108771794|gb|ABG10516.1| AMP-dependent synthetase and ligase [Mycobacterium sp. MCS] &gt;gi|119696617|gb|ABL93690.1| AMP-dependent synthetase and ligase [Mycobacterium sp. KMS]</t>
  </si>
  <si>
    <t>EJZ08872</t>
  </si>
  <si>
    <t>EJZ08872</t>
  </si>
  <si>
    <t>EJZ12196</t>
  </si>
  <si>
    <t>gi|693460426|gb|KGI66860.1| hypothetical protein EU78_04575 [Mycobacterium rufum]</t>
  </si>
  <si>
    <t>EJZ12207</t>
  </si>
  <si>
    <t>EJZ12207</t>
  </si>
  <si>
    <t>gi|638990563|ref|WP_024449001.1| hypothetical protein [Mycobacterium iranicum]</t>
  </si>
  <si>
    <t>EJZ07829</t>
  </si>
  <si>
    <t>EJZ07829</t>
  </si>
  <si>
    <t>gi|489994543|ref|WP_003897600.1| hypothetical protein [Mycobacterium smegmatis] &gt;gi|440624404|gb|ELQ86267.1| hypothetical protein D806_6268 [Mycobacterium smegmatis MKD8]</t>
  </si>
  <si>
    <t>EJZ05573</t>
  </si>
  <si>
    <t>EJZ05573</t>
  </si>
  <si>
    <t>gi|500222572|ref|WP_011892674.1| oxidoreductase [Mycobacterium gilvum] &gt;gi|145222373|ref|YP_001133051.1| short-chain dehydrogenase/reductase SDR [Mycobacterium gilvum PYR-GCK] &gt;gi|315442805|ref|YP_004075684.1| hypothetical protein Mspyr1_11670 [Mycobacterium gilvum Spyr1] &gt;gi|145214859|gb|ABP44263.1| short-chain dehydrogenase/reductase SDR [Mycobacterium gilvum PYR-GCK] &gt;gi|315261108|gb|ADT97849.1| dehydrogenase of unknown specificity, short-chain alcohol dehydrogenase like protein [Mycobacterium gilvum Spyr1]</t>
  </si>
  <si>
    <t>gi|500102006|ref|WP_011778013.1| SAM-dependent methyltransferase [Mycobacterium vanbaalenii] &gt;gi|120401753|ref|YP_951582.1| putative methyltransferase [Mycobacterium vanbaalenii PYR-1] &gt;gi|119954571|gb|ABM11576.1| putative methyltransferase [Mycobacterium vanbaalenii PYR-1]</t>
  </si>
  <si>
    <t>EJZ08873</t>
  </si>
  <si>
    <t>EJZ08873</t>
  </si>
  <si>
    <t>EJZ12423</t>
  </si>
  <si>
    <t>EJZ12423</t>
  </si>
  <si>
    <t>gi|500106105|ref|WP_011782110.1| AMP-dependent synthetase and ligase [Mycobacterium vanbaalenii] &gt;gi|120405915|ref|YP_955744.1| AMP-dependent synthetase and ligase [Mycobacterium vanbaalenii PYR-1] &gt;gi|119958733|gb|ABM15738.1| AMP-dependent synthetase and ligase [Mycobacterium vanbaalenii PYR-1]</t>
  </si>
  <si>
    <t>EJZ08874</t>
  </si>
  <si>
    <t>EJZ08874</t>
  </si>
  <si>
    <t>gi|500103144|ref|WP_011779151.1| hypothetical protein [Mycobacterium vanbaalenii] &gt;gi|120402910|ref|YP_952739.1| hypothetical protein Mvan_1913 [Mycobacterium vanbaalenii PYR-1] &gt;gi|119955728|gb|ABM12733.1| conserved hypothetical protein [Mycobacterium vanbaalenii PYR-1]</t>
  </si>
  <si>
    <t>gi|500106104|ref|WP_011782109.1| GntR family transcriptional regulator [Mycobacterium vanbaalenii] &gt;gi|120405914|ref|YP_955743.1| regulatory protein GntR [Mycobacterium vanbaalenii PYR-1] &gt;gi|119958732|gb|ABM15737.1| transcriptional regulator, GntR family [Mycobacterium vanbaalenii PYR-1]</t>
  </si>
  <si>
    <t>EJZ07756</t>
  </si>
  <si>
    <t>EJZ07756</t>
  </si>
  <si>
    <t>EJZ08875</t>
  </si>
  <si>
    <t>EJZ08875</t>
  </si>
  <si>
    <t>gi|500180347|ref|WP_011854772.1| UDP-glucose 6-dehydrogenase [Mycobacterium sp. JLS] &gt;gi|126433575|ref|YP_001069266.1| UDP-glucose 6-dehydrogenase [Mycobacterium sp. JLS] &gt;gi|126233375|gb|ABN96775.1| UDP-glucose 6-dehydrogenase [Mycobacterium sp. JLS]</t>
  </si>
  <si>
    <t>gi|500106103|ref|WP_011782108.1| gluconolaconase [Mycobacterium vanbaalenii] &gt;gi|120405913|ref|YP_955742.1| SMP-30/gluconolaconase/LRE domain-containing protein [Mycobacterium vanbaalenii PYR-1] &gt;gi|119958731|gb|ABM15736.1| SMP-30/Gluconolaconase/LRE domain protein [Mycobacterium vanbaalenii PYR-1]</t>
  </si>
  <si>
    <t>EJZ07635</t>
  </si>
  <si>
    <t>EJZ07635</t>
  </si>
  <si>
    <t>EJZ08876</t>
  </si>
  <si>
    <t>EJZ08876</t>
  </si>
  <si>
    <t>gi|638986852|ref|WP_024447549.1| hypothetical protein [Mycobacterium iranicum]</t>
  </si>
  <si>
    <t>EJZ11790</t>
  </si>
  <si>
    <t>EJZ11790</t>
  </si>
  <si>
    <t>gi|500222576|ref|WP_011892678.1| oxidoreductase [Mycobacterium gilvum] &gt;gi|145222377|ref|YP_001133055.1| short-chain dehydrogenase/reductase SDR [Mycobacterium gilvum PYR-GCK] &gt;gi|315442809|ref|YP_004075688.1| hypothetical protein Mspyr1_11710 [Mycobacterium gilvum Spyr1] &gt;gi|145214863|gb|ABP44267.1| short-chain dehydrogenase/reductase SDR [Mycobacterium gilvum PYR-GCK] &gt;gi|315261112|gb|ADT97853.1| dehydrogenase of unknown specificity, short-chain alcohol dehydrogenase like protein [Mycobacterium gilvum Spyr1]</t>
  </si>
  <si>
    <t>gi|500102759|ref|WP_011778766.1| hypothetical protein [Mycobacterium vanbaalenii] &gt;gi|120402518|ref|YP_952347.1| hypothetical protein Mvan_1509 [Mycobacterium vanbaalenii PYR-1] &gt;gi|119955336|gb|ABM12341.1| conserved hypothetical protein [Mycobacterium vanbaalenii PYR-1]</t>
  </si>
  <si>
    <t>EJZ08877</t>
  </si>
  <si>
    <t>EJZ08877</t>
  </si>
  <si>
    <t>EJZ12752</t>
  </si>
  <si>
    <t>EJZ12752</t>
  </si>
  <si>
    <t>gi|500105280|ref|WP_011781285.1| 4-diphosphocytidyl-2C-methyl-D-erythritol kinase [Mycobacterium vanbaalenii] &gt;gi|120405084|ref|YP_954913.1| 4-diphosphocytidyl-2C-methyl-D-erythritol synthase [Mycobacterium vanbaalenii PYR-1] &gt;gi|119957902|gb|ABM14907.1| 4-diphosphocytidyl-2C-methyl-D-erythritol synthase [Mycobacterium vanbaalenii PYR-1]</t>
  </si>
  <si>
    <t>EJZ11346</t>
  </si>
  <si>
    <t>EJZ11346</t>
  </si>
  <si>
    <t>gi|500222577|ref|WP_011892679.1| (2Fe-2S)-binding protein [Mycobacterium gilvum] &gt;gi|145222378|ref|YP_001133056.1| Rieske (2Fe-2S) domain-containing protein [Mycobacterium gilvum PYR-GCK] &gt;gi|315442810|ref|YP_004075689.1| Rieske (2Fe-2S) domain-containing protein [Mycobacterium gilvum Spyr1] &gt;gi|145214864|gb|ABP44268.1| Rieske (2Fe-2S) domain protein [Mycobacterium gilvum PYR-GCK] &gt;gi|315261113|gb|ADT97854.1| Rieske (2Fe-2S) domain-containing protein [Mycobacterium gilvum Spyr1]</t>
  </si>
  <si>
    <t>gi|504627499|ref|WP_014814601.1| histidine kinase [Mycobacterium chubuense] &gt;gi|392415192|ref|YP_006451797.1| GAF domain-containing protein [Mycobacterium chubuense NBB4] &gt;gi|390614968|gb|AFM16118.1| GAF domain-containing protein [Mycobacterium chubuense NBB4]</t>
  </si>
  <si>
    <t>EJZ08878</t>
  </si>
  <si>
    <t>EJZ12143</t>
  </si>
  <si>
    <t>EJZ08878</t>
  </si>
  <si>
    <t>EJZ12143</t>
  </si>
  <si>
    <t>gi|500106100|ref|WP_011782105.1| monooxygenase [Mycobacterium vanbaalenii] &gt;gi|120405910|ref|YP_955739.1| FAD dependent oxidoreductase [Mycobacterium vanbaalenii PYR-1] &gt;gi|119958728|gb|ABM15733.1| FAD dependent oxidoreductase [Mycobacterium vanbaalenii PYR-1]</t>
  </si>
  <si>
    <t>gi|500102415|ref|WP_011778422.1| hypothetical protein [Mycobacterium vanbaalenii] &gt;gi|120402165|ref|YP_951994.1| hypothetical protein Mvan_1153 [Mycobacterium vanbaalenii PYR-1] &gt;gi|119954983|gb|ABM11988.1| conserved hypothetical protein [Mycobacterium vanbaalenii PYR-1]</t>
  </si>
  <si>
    <t>EJZ08879</t>
  </si>
  <si>
    <t>EJZ08879</t>
  </si>
  <si>
    <t>gi|500222579|ref|WP_011892681.1| short-chain dehydrogenase [Mycobacterium gilvum] &gt;gi|145222380|ref|YP_001133058.1| short-chain dehydrogenase/reductase SDR [Mycobacterium gilvum PYR-GCK] &gt;gi|145214866|gb|ABP44270.1| short-chain dehydrogenase/reductase SDR [Mycobacterium gilvum PYR-GCK]</t>
  </si>
  <si>
    <t>EJZ12978</t>
  </si>
  <si>
    <t>EJZ12978</t>
  </si>
  <si>
    <t>EJZ08880</t>
  </si>
  <si>
    <t>EJZ08880</t>
  </si>
  <si>
    <t>gi|500179897|ref|WP_011854322.1| mammalian cell entry protein [Mycobacterium sp. JLS] &gt;gi|126432882|ref|YP_001068573.1| virulence factor Mce family protein [Mycobacterium sp. JLS] &gt;gi|126232682|gb|ABN96082.1| virulence factor Mce family protein [Mycobacterium sp. JLS]</t>
  </si>
  <si>
    <t>gi|500106098|ref|WP_011782103.1| L-carnitine dehydratase/bile acid-inducible protein F [Mycobacterium vanbaalenii] &gt;gi|120405908|ref|YP_955737.1| L-carnitine dehydratase/bile acid-inducible protein F [Mycobacterium vanbaalenii PYR-1] &gt;gi|119958726|gb|ABM15731.1| L-carnitine dehydratase/bile acid-inducible protein F [Mycobacterium vanbaalenii PYR-1]</t>
  </si>
  <si>
    <t>EJZ05911</t>
  </si>
  <si>
    <t>EJZ08881</t>
  </si>
  <si>
    <t>EJZ05911</t>
  </si>
  <si>
    <t>EJZ08881</t>
  </si>
  <si>
    <t>gi|638981984|ref|WP_024445673.1| acyl-CoA dehydrogenase [Mycobacterium iranicum]</t>
  </si>
  <si>
    <t>gi|656081044|ref|WP_029112082.1| beta-glucosidase [Mycobacterium sp. URHB0044]</t>
  </si>
  <si>
    <t>EJZ08882</t>
  </si>
  <si>
    <t>EJZ08882</t>
  </si>
  <si>
    <t>EJZ06746</t>
  </si>
  <si>
    <t>EJZ06746</t>
  </si>
  <si>
    <t>gi|491845278|ref|WP_005629887.1| acyl-CoA dehydrogenase [Mycobacterium hassiacum] &gt;gi|407373478|gb|EKF22488.1| acyl-CoA dehydrogenase, C-terminal domain protein [Mycobacterium hassiacum DSM 44199]</t>
  </si>
  <si>
    <t>EJZ04913</t>
  </si>
  <si>
    <t>EJZ04913</t>
  </si>
  <si>
    <t>gi|499877735|ref|WP_011558469.1| MULTISPECIES: MarR family transcriptional regulator [Mycobacterium] &gt;gi|108798027|ref|YP_638224.1| MarR family transcriptional regulator [Mycobacterium sp. MCS] &gt;gi|119867122|ref|YP_937074.1| MarR family transcriptional regulator [Mycobacterium sp. KMS] &gt;gi|108768446|gb|ABG07168.1| transcriptional regulator, MarR family [Mycobacterium sp. MCS] &gt;gi|119693211|gb|ABL90284.1| transcriptional regulator, MarR family [Mycobacterium sp. KMS]</t>
  </si>
  <si>
    <t>gi|500102108|ref|WP_011778115.1| hypothetical protein [Mycobacterium vanbaalenii] &gt;gi|120401857|ref|YP_951686.1| MaoC-like dehydratase [Mycobacterium vanbaalenii PYR-1] &gt;gi|119954675|gb|ABM11680.1| MaoC-like dehydratase [Mycobacterium vanbaalenii PYR-1]</t>
  </si>
  <si>
    <t>EJZ04914</t>
  </si>
  <si>
    <t>EJZ12141</t>
  </si>
  <si>
    <t>EJZ04914</t>
  </si>
  <si>
    <t>EJZ12141</t>
  </si>
  <si>
    <t>gi|500102107|ref|WP_011778114.1| hypothetical protein [Mycobacterium vanbaalenii] &gt;gi|120401856|ref|YP_951685.1| phospholipid/glycerol acyltransferase [Mycobacterium vanbaalenii PYR-1] &gt;gi|119954674|gb|ABM11679.1| phospholipid/glycerol acyltransferase [Mycobacterium vanbaalenii PYR-1]</t>
  </si>
  <si>
    <t>gi|500102416|ref|WP_011778423.1| hypothetical protein [Mycobacterium vanbaalenii] &gt;gi|120402166|ref|YP_951995.1| hypothetical protein Mvan_1154 [Mycobacterium vanbaalenii PYR-1] &gt;gi|119954984|gb|ABM11989.1| hypothetical protein Mvan_1154 [Mycobacterium vanbaalenii PYR-1]</t>
  </si>
  <si>
    <t>EJZ04915</t>
  </si>
  <si>
    <t>EJZ04915</t>
  </si>
  <si>
    <t>gi|500102106|ref|WP_011778113.1| hypothetical protein [Mycobacterium vanbaalenii] &gt;gi|120401855|ref|YP_951684.1| NAD-dependent epimerase/dehydratase [Mycobacterium vanbaalenii PYR-1] &gt;gi|119954673|gb|ABM11678.1| NAD-dependent epimerase/dehydratase [Mycobacterium vanbaalenii PYR-1]</t>
  </si>
  <si>
    <t>EJZ04916</t>
  </si>
  <si>
    <t>EJZ04916</t>
  </si>
  <si>
    <t>EJZ04917</t>
  </si>
  <si>
    <t>EJZ04917</t>
  </si>
  <si>
    <t>EJZ06625</t>
  </si>
  <si>
    <t>EJZ06625</t>
  </si>
  <si>
    <t>gi|500102105|ref|WP_011778112.1| DNA-binding protein [Mycobacterium vanbaalenii] &gt;gi|120401853|ref|YP_951682.1| DNA binding domain-containing protein [Mycobacterium vanbaalenii PYR-1] &gt;gi|119954671|gb|ABM11676.1| DNA binding domain, excisionase family [Mycobacterium vanbaalenii PYR-1]</t>
  </si>
  <si>
    <t>gi|656081139|ref|WP_029112177.1| peptidase [Mycobacterium sp. URHB0044]</t>
  </si>
  <si>
    <t>EJZ04918</t>
  </si>
  <si>
    <t>EJZ04918</t>
  </si>
  <si>
    <t>gi|638982912|ref|WP_024446054.1| pyrroline-5-carboxylate reductase [Mycobacterium iranicum]</t>
  </si>
  <si>
    <t>EJZ09870</t>
  </si>
  <si>
    <t>EJZ09870</t>
  </si>
  <si>
    <t>EJZ04919</t>
  </si>
  <si>
    <t>EJZ04919</t>
  </si>
  <si>
    <t>gi|602543771|emb|CDO20618.1| integral membrane protein [Mycobacterium mageritense DSM 44476]</t>
  </si>
  <si>
    <t>gi|638982914|ref|WP_024446055.1| hypothetical protein [Mycobacterium iranicum]</t>
  </si>
  <si>
    <t>EJZ04920</t>
  </si>
  <si>
    <t>EJZ06745</t>
  </si>
  <si>
    <t>EJZ04920</t>
  </si>
  <si>
    <t>EJZ06745</t>
  </si>
  <si>
    <t>gi|504626817|ref|WP_014813919.1| hypothetical protein [Mycobacterium chubuense] &gt;gi|392414501|ref|YP_006451106.1| sugar phosphate isomerase/epimerase [Mycobacterium chubuense NBB4] &gt;gi|390614277|gb|AFM15427.1| sugar phosphate isomerase/epimerase [Mycobacterium chubuense NBB4]</t>
  </si>
  <si>
    <t>gi|499877734|ref|WP_011558468.1| MULTISPECIES: nucleotide-diphosphate-sugar epimerase [Mycobacterium] &gt;gi|108798026|ref|YP_638223.1| NmrA-like protein [Mycobacterium sp. MCS] &gt;gi|119867121|ref|YP_937073.1| NmrA family protein [Mycobacterium sp. KMS] &gt;gi|108768445|gb|ABG07167.1| NmrA-like protein [Mycobacterium sp. MCS] &gt;gi|119693210|gb|ABL90283.1| NmrA family protein [Mycobacterium sp. KMS]</t>
  </si>
  <si>
    <t>EJZ04921</t>
  </si>
  <si>
    <t>EJZ04921</t>
  </si>
  <si>
    <t>EJZ04351</t>
  </si>
  <si>
    <t>EJZ04351</t>
  </si>
  <si>
    <t>gi|500102101|ref|WP_011778108.1| hypothetical protein [Mycobacterium vanbaalenii] &gt;gi|120401849|ref|YP_951678.1| hypothetical protein Mvan_0834 [Mycobacterium vanbaalenii PYR-1] &gt;gi|119954667|gb|ABM11672.1| conserved hypothetical protein [Mycobacterium vanbaalenii PYR-1]</t>
  </si>
  <si>
    <t>EJZ04922</t>
  </si>
  <si>
    <t>gi|500225591|ref|WP_011895684.1| transposase [Mycobacterium gilvum] &gt;gi|145225429|ref|YP_001136107.1| hypothetical protein Mflv_4851 [Mycobacterium gilvum PYR-GCK] &gt;gi|145217915|gb|ABP47319.1| conserved hypothetical protein [Mycobacterium gilvum PYR-GCK]</t>
  </si>
  <si>
    <t>EJZ04922</t>
  </si>
  <si>
    <t>gi|638982919|ref|WP_024446058.1| hypothetical protein [Mycobacterium iranicum]</t>
  </si>
  <si>
    <t>EJZ10465</t>
  </si>
  <si>
    <t>EJZ04923</t>
  </si>
  <si>
    <t>EJZ10465</t>
  </si>
  <si>
    <t>EJZ04923</t>
  </si>
  <si>
    <t>gi|500102099|ref|WP_011778106.1| hypothetical protein [Mycobacterium vanbaalenii] &gt;gi|120401847|ref|YP_951676.1| hypothetical protein Mvan_0832 [Mycobacterium vanbaalenii PYR-1] &gt;gi|119954665|gb|ABM11670.1| conserved hypothetical protein [Mycobacterium vanbaalenii PYR-1]</t>
  </si>
  <si>
    <t>gi|499878204|ref|WP_011558938.1| MULTISPECIES: membrane protein [Mycobacterium] &gt;gi|108798501|ref|YP_638698.1| hypothetical protein Mmcs_1531 [Mycobacterium sp. MCS] &gt;gi|119867601|ref|YP_937553.1| hypothetical protein Mkms_1554 [Mycobacterium sp. KMS] &gt;gi|108768920|gb|ABG07642.1| hypothetical protein Mmcs_1531 [Mycobacterium sp. MCS] &gt;gi|119693690|gb|ABL90763.1| conserved hypothetical protein [Mycobacterium sp. KMS]</t>
  </si>
  <si>
    <t>EJZ04924</t>
  </si>
  <si>
    <t>EJZ04924</t>
  </si>
  <si>
    <t>gi|638982926|ref|WP_024446061.1| aminotransferase class III [Mycobacterium iranicum]</t>
  </si>
  <si>
    <t>EJZ04974</t>
  </si>
  <si>
    <t>EJZ04925</t>
  </si>
  <si>
    <t>EJZ04974</t>
  </si>
  <si>
    <t>EJZ04925</t>
  </si>
  <si>
    <t>gi|693463983|gb|KGI70417.1| LuxR family transcriptional regulator [Mycobacterium rufum]</t>
  </si>
  <si>
    <t>gi|638982928|ref|WP_024446062.1| dTDP-4-dehydrorhamnose 3,5-epimerase [Mycobacterium iranicum]</t>
  </si>
  <si>
    <t>EJZ04926</t>
  </si>
  <si>
    <t>EJZ04926</t>
  </si>
  <si>
    <t>EJZ05220</t>
  </si>
  <si>
    <t>gi|693460259|gb|KGI66693.1| NAD-dependent dehydratase [Mycobacterium rufum]</t>
  </si>
  <si>
    <t>EJZ05220</t>
  </si>
  <si>
    <t>EJZ04927</t>
  </si>
  <si>
    <t>EJZ04927</t>
  </si>
  <si>
    <t>gi|638982931|ref|WP_024446064.1| GlcNAc-PI de-N-acetylase [Mycobacterium iranicum]</t>
  </si>
  <si>
    <t>gi|500104303|ref|WP_011780310.1| hypothetical protein [Mycobacterium vanbaalenii] &gt;gi|120404082|ref|YP_953911.1| hypothetical protein Mvan_3103 [Mycobacterium vanbaalenii PYR-1] &gt;gi|119956900|gb|ABM13905.1| PE-PPE, C-terminal domain protein [Mycobacterium vanbaalenii PYR-1]</t>
  </si>
  <si>
    <t>EJZ04928</t>
  </si>
  <si>
    <t>EJZ04928</t>
  </si>
  <si>
    <t>gi|638982932|ref|WP_024446065.1| glucose-1-phosphate cytidylyltransferase [Mycobacterium iranicum]</t>
  </si>
  <si>
    <t>EJZ07990</t>
  </si>
  <si>
    <t>EJZ04929</t>
  </si>
  <si>
    <t>EJZ07990</t>
  </si>
  <si>
    <t>EJZ04929</t>
  </si>
  <si>
    <t>gi|638982933|ref|WP_024446066.1| SAM-dependent methyltransferase [Mycobacterium iranicum]</t>
  </si>
  <si>
    <t>gi|495045090|ref|WP_007769928.1| pyruvate dehydrogenase (acetyl-transferring) [Mycobacterium colombiense] &gt;gi|400331920|gb|EJO89415.1| pyruvate dehydrogenase (acetyl-transferring) [Mycobacterium colombiense CECT 3035]</t>
  </si>
  <si>
    <t>EJZ04930</t>
  </si>
  <si>
    <t>EJZ04930</t>
  </si>
  <si>
    <t>gi|662771245|ref|WP_030135286.1| hypothetical protein [Mycobacterium neoaurum]</t>
  </si>
  <si>
    <t>EJZ04194</t>
  </si>
  <si>
    <t>EJZ04194</t>
  </si>
  <si>
    <t>EJZ04931</t>
  </si>
  <si>
    <t>EJZ04931</t>
  </si>
  <si>
    <t>gi|602544716|emb|CDO21563.1| peptidase S8/S53 subtilisin kexin sedolisin [Mycobacterium mageritense DSM 44476]</t>
  </si>
  <si>
    <t>gi|638982945|ref|WP_024446067.1| AMP-dependent synthetase [Mycobacterium iranicum]</t>
  </si>
  <si>
    <t>EJZ04932</t>
  </si>
  <si>
    <t>EJZ04932</t>
  </si>
  <si>
    <t>EJZ05358</t>
  </si>
  <si>
    <t>EJZ05358</t>
  </si>
  <si>
    <t>gi|693460256|gb|KGI66690.1| glycosyl transferase family 2 [Mycobacterium rufum]</t>
  </si>
  <si>
    <t>EJZ04933</t>
  </si>
  <si>
    <t>EJZ04933</t>
  </si>
  <si>
    <t>gi|693464175|gb|KGI70609.1| family 2 glycosyl transferase [Mycobacterium rufum]</t>
  </si>
  <si>
    <t>EJZ06458</t>
  </si>
  <si>
    <t>EJZ06458</t>
  </si>
  <si>
    <t>gi|500103677|ref|WP_011779684.1| hypothetical protein [Mycobacterium vanbaalenii] &gt;gi|120403449|ref|YP_953278.1| PE_PGRS family protein [Mycobacterium vanbaalenii PYR-1] &gt;gi|119956267|gb|ABM13272.1| PE_PGRS family protein [Mycobacterium vanbaalenii PYR-1]</t>
  </si>
  <si>
    <t>gi|504630414|ref|WP_014817516.1| acyl-CoA dehydrogenase [Mycobacterium chubuense] &gt;gi|392418122|ref|YP_006454727.1| acyl-CoA dehydrogenase [Mycobacterium chubuense NBB4] &gt;gi|390617898|gb|AFM19048.1| acyl-CoA dehydrogenase [Mycobacterium chubuense NBB4]</t>
  </si>
  <si>
    <t>EJZ06459</t>
  </si>
  <si>
    <t>EJZ06459</t>
  </si>
  <si>
    <t>EJZ11110</t>
  </si>
  <si>
    <t>EJZ11110</t>
  </si>
  <si>
    <t>gi|500106095|ref|WP_011782100.1| acyl-CoA dehydrogenase [Mycobacterium vanbaalenii] &gt;gi|120405905|ref|YP_955734.1| acyl-CoA dehydrogenase domain-containing protein [Mycobacterium vanbaalenii PYR-1] &gt;gi|119958723|gb|ABM15728.1| acyl-CoA dehydrogenase domain protein [Mycobacterium vanbaalenii PYR-1]</t>
  </si>
  <si>
    <t>EJZ06460</t>
  </si>
  <si>
    <t>EJZ06460</t>
  </si>
  <si>
    <t>gi|500106094|ref|WP_011782099.1| acyl-CoA dehydrogenase [Mycobacterium vanbaalenii] &gt;gi|120405904|ref|YP_955733.1| acyl-CoA dehydrogenase domain-containing protein [Mycobacterium vanbaalenii PYR-1] &gt;gi|119958722|gb|ABM15727.1| acyl-CoA dehydrogenase domain protein [Mycobacterium vanbaalenii PYR-1]</t>
  </si>
  <si>
    <t>gi|503236489|ref|WP_013471150.1| hypothetical protein [Mycobacterium gilvum] &gt;gi|315443299|ref|YP_004076178.1| hypothetical protein Mspyr1_16770 [Mycobacterium gilvum Spyr1] &gt;gi|315261602|gb|ADT98343.1| hypothetical protein Mspyr1_16770 [Mycobacterium gilvum Spyr1]</t>
  </si>
  <si>
    <t>EJZ06461</t>
  </si>
  <si>
    <t>EJZ06461</t>
  </si>
  <si>
    <t>EJZ10433</t>
  </si>
  <si>
    <t>EJZ10433</t>
  </si>
  <si>
    <t>gi|500106093|ref|WP_011782098.1| thiamine pyrophosphate binding domain-containing protein [Mycobacterium vanbaalenii] &gt;gi|120405903|ref|YP_955732.1| thiamine pyrophosphate binding domain-containing protein [Mycobacterium vanbaalenii PYR-1] &gt;gi|119958721|gb|ABM15726.1| thiamine pyrophosphate enzyme domain protein TPP-binding protein [Mycobacterium vanbaalenii PYR-1]</t>
  </si>
  <si>
    <t>gi|638985036|ref|WP_024446898.1| membrane protein [Mycobacterium iranicum]</t>
  </si>
  <si>
    <t>EJZ06462</t>
  </si>
  <si>
    <t>EJZ06462</t>
  </si>
  <si>
    <t>EJZ11623</t>
  </si>
  <si>
    <t>EJZ11623</t>
  </si>
  <si>
    <t>gi|500106092|ref|WP_011782097.1| aldehyde dehydrogenase [Mycobacterium vanbaalenii] &gt;gi|120405902|ref|YP_955731.1| aldehyde dehydrogenase [Mycobacterium vanbaalenii PYR-1] &gt;gi|119958720|gb|ABM15725.1| aldehyde dehydrogenase [Mycobacterium vanbaalenii PYR-1]</t>
  </si>
  <si>
    <t>EJZ06463</t>
  </si>
  <si>
    <t>EJZ06463</t>
  </si>
  <si>
    <t>gi|500106090|ref|WP_011782095.1| hypothetical protein [Mycobacterium vanbaalenii] &gt;gi|120405900|ref|YP_955729.1| glyoxalase/bleomycin resistance protein/dioxygenase [Mycobacterium vanbaalenii PYR-1] &gt;gi|119958718|gb|ABM15723.1| Glyoxalase/bleomycin resistance protein/dioxygenase [Mycobacterium vanbaalenii PYR-1]</t>
  </si>
  <si>
    <t>EJZ06464</t>
  </si>
  <si>
    <t>EJZ06464</t>
  </si>
  <si>
    <t>gi|500106089|ref|WP_011782094.1| 3-oxoacyl-ACP synthase [Mycobacterium vanbaalenii] &gt;gi|120405899|ref|YP_955728.1| 3-oxoacyl-(acyl carrier protein) synthase II [Mycobacterium vanbaalenii PYR-1] &gt;gi|119958717|gb|ABM15722.1| beta-ketoacyl synthase [Mycobacterium vanbaalenii PYR-1]</t>
  </si>
  <si>
    <t>EJZ06465</t>
  </si>
  <si>
    <t>EJZ06465</t>
  </si>
  <si>
    <t>gi|500106088|ref|WP_011782093.1| SAM-dependent methyltransferase [Mycobacterium vanbaalenii] &gt;gi|120405898|ref|YP_955727.1| cyclopropane-fatty-acyl-phospholipid synthase [Mycobacterium vanbaalenii PYR-1] &gt;gi|119958716|gb|ABM15721.1| Cyclopropane-fatty-acyl-phospholipid synthase [Mycobacterium vanbaalenii PYR-1]</t>
  </si>
  <si>
    <t>EJZ06466</t>
  </si>
  <si>
    <t>EJZ06466</t>
  </si>
  <si>
    <t>gi|500106087|ref|WP_011782092.1| SAM-dependent methyltransferase [Mycobacterium vanbaalenii] &gt;gi|120405897|ref|YP_955726.1| cyclopropane-fatty-acyl-phospholipid synthase [Mycobacterium vanbaalenii PYR-1] &gt;gi|119958715|gb|ABM15720.1| Cyclopropane-fatty-acyl-phospholipid synthase [Mycobacterium vanbaalenii PYR-1]</t>
  </si>
  <si>
    <t>EJZ06467</t>
  </si>
  <si>
    <t>EJZ06467</t>
  </si>
  <si>
    <t>gi|504691385|ref|WP_014878487.1| AraC family transcriptional regulator [Mycobacterium smegmatis] &gt;gi|399990129|ref|YP_006570479.1| AraC family transcriptional regulator [Mycobacterium smegmatis str. MC2 155] &gt;gi|399234691|gb|AFP42184.1| AraC family transcriptional regulator [Mycobacterium smegmatis str. MC2 155] &gt;gi|698944150|gb|AIU10912.1| AraC family transcriptional regulator [Mycobacterium smegmatis str. MC2 155] &gt;gi|698953342|gb|AIU17536.1| AraC family transcriptional regulator [Mycobacterium smegmatis] &gt;gi|698961625|gb|AIU24160.1| AraC family transcriptional regulator [Mycobacterium smegmatis]</t>
  </si>
  <si>
    <t>gi|500106086|ref|WP_011782091.1| hypothetical protein [Mycobacterium vanbaalenii] &gt;gi|120405896|ref|YP_955725.1| hypothetical protein Mvan_4947 [Mycobacterium vanbaalenii PYR-1] &gt;gi|119958714|gb|ABM15719.1| protein of unknown function DUF849 [Mycobacterium vanbaalenii PYR-1]</t>
  </si>
  <si>
    <t>EJZ06468</t>
  </si>
  <si>
    <t>EJZ06468</t>
  </si>
  <si>
    <t>gi|693463302|gb|KGI69736.1| cupin [Mycobacterium rufum]</t>
  </si>
  <si>
    <t>EJZ07996</t>
  </si>
  <si>
    <t>EJZ06469</t>
  </si>
  <si>
    <t>EJZ07996</t>
  </si>
  <si>
    <t>EJZ06469</t>
  </si>
  <si>
    <t>gi|635709533|gb|KDE99226.1| TetR family transcriptional regulator [Mycobacterium aromaticivorans JS19b1 = JCM 16368]</t>
  </si>
  <si>
    <t>gi|504630405|ref|WP_014817507.1| membrane protein [Mycobacterium chubuense] &gt;gi|392418113|ref|YP_006454718.1| hypothetical protein Mycch_4329 [Mycobacterium chubuense NBB4] &gt;gi|390617889|gb|AFM19039.1| hypothetical protein Mycch_4329 [Mycobacterium chubuense NBB4]</t>
  </si>
  <si>
    <t>EJZ11147</t>
  </si>
  <si>
    <t>EJZ06470</t>
  </si>
  <si>
    <t>EJZ11147</t>
  </si>
  <si>
    <t>EJZ06470</t>
  </si>
  <si>
    <t>gi|500106083|ref|WP_011782088.1| GCN5 family N-acetyltransferase [Mycobacterium vanbaalenii] &gt;gi|120405893|ref|YP_955722.1| N-acetyltransferase GCN5 [Mycobacterium vanbaalenii PYR-1] &gt;gi|119958711|gb|ABM15716.1| GCN5-related N-acetyltransferase [Mycobacterium vanbaalenii PYR-1]</t>
  </si>
  <si>
    <t>gi|500223062|ref|WP_011893157.1| hypothetical protein [Mycobacterium gilvum] &gt;gi|145222862|ref|YP_001133540.1| hypothetical protein Mflv_2274 [Mycobacterium gilvum PYR-GCK] &gt;gi|315443327|ref|YP_004076206.1| hypothetical protein Mspyr1_17050 [Mycobacterium gilvum Spyr1] &gt;gi|145215348|gb|ABP44752.1| hypothetical protein Mflv_2274 [Mycobacterium gilvum PYR-GCK] &gt;gi|315261630|gb|ADT98371.1| hypothetical protein Mspyr1_17050 [Mycobacterium gilvum Spyr1]</t>
  </si>
  <si>
    <t>EJZ06471</t>
  </si>
  <si>
    <t>EJZ06471</t>
  </si>
  <si>
    <t>EJZ04512</t>
  </si>
  <si>
    <t>gi|500106082|ref|WP_011782087.1| heat shock protein Hsp20 [Mycobacterium vanbaalenii] &gt;gi|120405892|ref|YP_955721.1| heat shock protein Hsp20 [Mycobacterium vanbaalenii PYR-1] &gt;gi|119958710|gb|ABM15715.1| heat shock protein Hsp20 [Mycobacterium vanbaalenii PYR-1]</t>
  </si>
  <si>
    <t>EJZ04512</t>
  </si>
  <si>
    <t>gi|602544692|emb|CDO21539.1| hypothetical protein BN978_02003 [Mycobacterium mageritense DSM 44476]</t>
  </si>
  <si>
    <t>EJZ06472</t>
  </si>
  <si>
    <t>EJZ06472</t>
  </si>
  <si>
    <t>gi|638992226|ref|WP_024449590.1| isochorismatase [Mycobacterium iranicum]</t>
  </si>
  <si>
    <t>EJZ04733</t>
  </si>
  <si>
    <t>EJZ06473</t>
  </si>
  <si>
    <t>EJZ04733</t>
  </si>
  <si>
    <t>EJZ06473</t>
  </si>
  <si>
    <t>gi|638979798|ref|WP_024444839.1| hypothetical protein [Mycobacterium iranicum]</t>
  </si>
  <si>
    <t>gi|503236233|ref|WP_013470894.1| HxlR family transcriptional regulator [Mycobacterium gilvum] &gt;gi|315442828|ref|YP_004075707.1| HxlR family transcriptional regulator [Mycobacterium gilvum Spyr1] &gt;gi|315261131|gb|ADT97872.1| transcriptional regulator, HxlR family [Mycobacterium gilvum Spyr1]</t>
  </si>
  <si>
    <t>EJZ10397</t>
  </si>
  <si>
    <t>EJZ10397</t>
  </si>
  <si>
    <t>EJZ06474</t>
  </si>
  <si>
    <t>EJZ06474</t>
  </si>
  <si>
    <t>gi|500106539|ref|WP_011782544.1| membrane protein [Mycobacterium vanbaalenii] &gt;gi|120406354|ref|YP_956183.1| type II secretion system protein [Mycobacterium vanbaalenii PYR-1] &gt;gi|119959172|gb|ABM16177.1| type II secretion system protein [Mycobacterium vanbaalenii PYR-1]</t>
  </si>
  <si>
    <t>EJZ09998</t>
  </si>
  <si>
    <t>EJZ09998</t>
  </si>
  <si>
    <t>gi|500103194|ref|WP_011779201.1| hypothetical protein [Mycobacterium vanbaalenii] &gt;gi|120402962|ref|YP_952791.1| hypothetical protein Mvan_1966 [Mycobacterium vanbaalenii PYR-1] &gt;gi|119955780|gb|ABM12785.1| conserved hypothetical protein [Mycobacterium vanbaalenii PYR-1]</t>
  </si>
  <si>
    <t>gi|503236234|ref|WP_013470895.1| apocarotenoid-15,15'-oxygenase [Mycobacterium gilvum] &gt;gi|315442829|ref|YP_004075708.1| lignostilbene-alpha,beta-dioxygenase-like protein [Mycobacterium gilvum Spyr1] &gt;gi|315261132|gb|ADT97873.1| lignostilbene-alpha,beta-dioxygenase-like enzyme [Mycobacterium gilvum Spyr1]</t>
  </si>
  <si>
    <t>EJZ05703</t>
  </si>
  <si>
    <t>EJZ05703</t>
  </si>
  <si>
    <t>gi|638978270|ref|WP_024444266.1| hypothetical protein [Mycobacterium iranicum]</t>
  </si>
  <si>
    <t>EJZ06475</t>
  </si>
  <si>
    <t>EJZ06475</t>
  </si>
  <si>
    <t>EJZ12193</t>
  </si>
  <si>
    <t>gi|500106078|ref|WP_011782083.1| acetyl-CoA acetyltransferase [Mycobacterium vanbaalenii] &gt;gi|120405888|ref|YP_955717.1| acetyl-CoA acetyltransferase [Mycobacterium vanbaalenii PYR-1] &gt;gi|119958706|gb|ABM15711.1| Thiolase [Mycobacterium vanbaalenii PYR-1]</t>
  </si>
  <si>
    <t>EJZ12193</t>
  </si>
  <si>
    <t>EJZ06476</t>
  </si>
  <si>
    <t>EJZ06476</t>
  </si>
  <si>
    <t>gi|501253259|ref|WP_012296277.1| hypothetical protein [Mycobacterium abscessus] &gt;gi|169627315|ref|YP_001700964.1| Conserved hypothetical protein [Mycobacterium abscessus] &gt;gi|169239282|emb|CAM60310.1| Conserved hypothetical protein [Mycobacterium abscessus]</t>
  </si>
  <si>
    <t>EJZ06497</t>
  </si>
  <si>
    <t>EJZ06497</t>
  </si>
  <si>
    <t>gi|500106077|ref|WP_011782082.1| hisitidine kinase [Mycobacterium vanbaalenii] &gt;gi|120405887|ref|YP_955716.1| response regulator receiver/ANTAR domain-containing protein [Mycobacterium vanbaalenii PYR-1] &gt;gi|119958705|gb|ABM15710.1| response regulator receiver and ANTAR domain protein [Mycobacterium vanbaalenii PYR-1]</t>
  </si>
  <si>
    <t>EJZ06477</t>
  </si>
  <si>
    <t>EJZ06477</t>
  </si>
  <si>
    <t>gi|674843635|ref|WP_031601252.1| hypothetical protein [Mycobacterium neoaurum] &gt;gi|674842801|ref|YP_008904934.2| hypothetical protein D174_02040 [Mycobacterium neoaurum VKM Ac-1815D] &gt;gi|674790941|gb|AHC23447.2| hypothetical protein D174_02040 [Mycobacterium neoaurum VKM Ac-1815D]</t>
  </si>
  <si>
    <t>gi|639002596|ref|WP_024453185.1| benzoylformate decarboxylase [Mycobacterium sp. UM_RHS]</t>
  </si>
  <si>
    <t>EJZ07636</t>
  </si>
  <si>
    <t>EJZ06478</t>
  </si>
  <si>
    <t>EJZ06478</t>
  </si>
  <si>
    <t>EJZ07636</t>
  </si>
  <si>
    <t>gi|638992211|ref|WP_024449584.1| membrane protein [Mycobacterium iranicum]</t>
  </si>
  <si>
    <t>EJZ06479</t>
  </si>
  <si>
    <t>gi|500102140|ref|WP_011778147.1| hypothetical protein [Mycobacterium vanbaalenii] &gt;gi|120401889|ref|YP_951718.1| hypothetical protein Mvan_0874 [Mycobacterium vanbaalenii PYR-1] &gt;gi|119954707|gb|ABM11712.1| conserved hypothetical protein [Mycobacterium vanbaalenii PYR-1]</t>
  </si>
  <si>
    <t>EJZ06479</t>
  </si>
  <si>
    <t>gi|638992209|ref|WP_024449583.1| hypothetical protein [Mycobacterium iranicum]</t>
  </si>
  <si>
    <t>EJZ10695</t>
  </si>
  <si>
    <t>EJZ10695</t>
  </si>
  <si>
    <t>gi|500221919|ref|WP_011892026.1| copper resistance protein C [Mycobacterium gilvum] &gt;gi|145221719|ref|YP_001132397.1| copper resistance protein CopC [Mycobacterium gilvum PYR-GCK] &gt;gi|145214205|gb|ABP43609.1| copper resistance protein CopC [Mycobacterium gilvum PYR-GCK]</t>
  </si>
  <si>
    <t>EJZ06480</t>
  </si>
  <si>
    <t>EJZ06480</t>
  </si>
  <si>
    <t>EJZ06616</t>
  </si>
  <si>
    <t>EJZ06616</t>
  </si>
  <si>
    <t>EJZ06481</t>
  </si>
  <si>
    <t>EJZ06481</t>
  </si>
  <si>
    <t>gi|633837299|emb|CDP82213.1| FAD-binding monooxygenase [Mycobacterium farcinogenes]</t>
  </si>
  <si>
    <t>EJZ06482</t>
  </si>
  <si>
    <t>EJZ06482</t>
  </si>
  <si>
    <t>gi|638986192|ref|WP_024447320.1| luciferase [Mycobacterium iranicum]</t>
  </si>
  <si>
    <t>EJZ04406</t>
  </si>
  <si>
    <t>EJZ04406</t>
  </si>
  <si>
    <t>EJZ06483</t>
  </si>
  <si>
    <t>EJZ06483</t>
  </si>
  <si>
    <t>gi|638986195|ref|WP_024447321.1| carboxylate--amine ligase [Mycobacterium iranicum]</t>
  </si>
  <si>
    <t>gi|500104027|ref|WP_011780034.1| diacylglyceryl transferase [Mycobacterium vanbaalenii] &gt;gi|120403803|ref|YP_953632.1| prolipoprotein diacylglyceryl transferase [Mycobacterium vanbaalenii PYR-1] &gt;gi|119956621|gb|ABM13626.1| prolipoprotein diacylglyceryl transferase [Mycobacterium vanbaalenii PYR-1]</t>
  </si>
  <si>
    <t>EJZ06484</t>
  </si>
  <si>
    <t>EJZ06484</t>
  </si>
  <si>
    <t>EJZ05712</t>
  </si>
  <si>
    <t>gi|500222607|ref|WP_011892708.1| anti-sigma K factor [Mycobacterium gilvum] &gt;gi|145222407|ref|YP_001133085.1| hypothetical protein Mflv_1817 [Mycobacterium gilvum PYR-GCK] &gt;gi|145214893|gb|ABP44297.1| conserved hypothetical protein [Mycobacterium gilvum PYR-GCK]</t>
  </si>
  <si>
    <t>EJZ05712</t>
  </si>
  <si>
    <t>EJZ06485</t>
  </si>
  <si>
    <t>EJZ06485</t>
  </si>
  <si>
    <t>gi|693464681|gb|KGI71115.1| RNA polymerase sigma factor SigK [Mycobacterium rufum]</t>
  </si>
  <si>
    <t>gi|500221332|ref|WP_011891439.1| hypothetical protein [Mycobacterium gilvum] &gt;gi|145221042|ref|YP_001131720.1| hypothetical protein Mflv_0438 [Mycobacterium gilvum PYR-GCK] &gt;gi|315441986|ref|YP_004074865.1| hypothetical protein Mspyr1_03160 [Mycobacterium gilvum Spyr1] &gt;gi|145213528|gb|ABP42932.1| conserved hypothetical protein [Mycobacterium gilvum PYR-GCK] &gt;gi|315260289|gb|ADT97030.1| hypothetical protein Mspyr1_03160 [Mycobacterium gilvum Spyr1]</t>
  </si>
  <si>
    <t>EJZ06486</t>
  </si>
  <si>
    <t>EJZ06486</t>
  </si>
  <si>
    <t>gi|500106066|ref|WP_011782071.1| hypothetical protein [Mycobacterium vanbaalenii] &gt;gi|120405876|ref|YP_955705.1| hypothetical protein Mvan_4926 [Mycobacterium vanbaalenii PYR-1] &gt;gi|119958694|gb|ABM15699.1| protein of unknown function DUF1365 [Mycobacterium vanbaalenii PYR-1]</t>
  </si>
  <si>
    <t>EJZ06487</t>
  </si>
  <si>
    <t>EJZ06487</t>
  </si>
  <si>
    <t>gi|638986205|ref|WP_024447325.1| beta-lactamase [Mycobacterium iranicum]</t>
  </si>
  <si>
    <t>EJZ09476</t>
  </si>
  <si>
    <t>EJZ09476</t>
  </si>
  <si>
    <t>EJZ06488</t>
  </si>
  <si>
    <t>EJZ06488</t>
  </si>
  <si>
    <t>gi|674596106|ref|WP_031599841.1| membrane protein [Mycobacterium abscessus] &gt;gi|662860659|ref|YP_009038481.1| membrane protein [Mycobacterium abscessus subsp. bolletii str. GO 06] &gt;gi|649944828|gb|AIC71749.1| membrane protein [Mycobacterium abscessus subsp. bolletii str. GO 06]</t>
  </si>
  <si>
    <t>gi|500106065|ref|WP_011782070.1| replication protein [Mycobacterium vanbaalenii] &gt;gi|120405875|ref|YP_955704.1| hypothetical protein Mvan_4925 [Mycobacterium vanbaalenii PYR-1] &gt;gi|119958693|gb|ABM15698.1| protein of unknown function DUF867 [Mycobacterium vanbaalenii PYR-1]</t>
  </si>
  <si>
    <t>EJZ06489</t>
  </si>
  <si>
    <t>EJZ12177</t>
  </si>
  <si>
    <t>EJZ06489</t>
  </si>
  <si>
    <t>EJZ12177</t>
  </si>
  <si>
    <t>gi|504628500|ref|WP_014815602.1| response regulator [Mycobacterium chubuense] &gt;gi|392416196|ref|YP_006452801.1| response regulator containing a CheY-like receiver domain and an HTH DNA-binding domain [Mycobacterium chubuense NBB4] &gt;gi|390615972|gb|AFM17122.1| response regulator containing a CheY-like receiver domain and an HTH DNA-binding domain [Mycobacterium chubuense NBB4]</t>
  </si>
  <si>
    <t>gi|500222612|ref|WP_011892713.1| manganese transporter [Mycobacterium gilvum] &gt;gi|145222412|ref|YP_001133090.1| Mn2+/Fe2+ transporter [Mycobacterium gilvum PYR-GCK] &gt;gi|315442857|ref|YP_004075736.1| natural resistance-associated macrophage protein metal ion transporter NRAMP [Mycobacterium gilvum Spyr1] &gt;gi|145214898|gb|ABP44302.1| Mn2+/Fe2+ transporter, NRAMP family [Mycobacterium gilvum PYR-GCK] &gt;gi|315261160|gb|ADT97901.1| natural resistance-associated macrophage protein metal ion transporter NRAMP [Mycobacterium gilvum Spyr1]</t>
  </si>
  <si>
    <t>EJZ05221</t>
  </si>
  <si>
    <t>EJZ06490</t>
  </si>
  <si>
    <t>EJZ05221</t>
  </si>
  <si>
    <t>EJZ06490</t>
  </si>
  <si>
    <t>gi|500104302|ref|WP_011780309.1| hypothetical protein [Mycobacterium vanbaalenii] &gt;gi|120404081|ref|YP_953910.1| hypothetical protein Mvan_3102 [Mycobacterium vanbaalenii PYR-1] &gt;gi|119956899|gb|ABM13904.1| PE-PPE, C-terminal domain protein [Mycobacterium vanbaalenii PYR-1]</t>
  </si>
  <si>
    <t>gi|500106064|ref|WP_011782069.1| hypothetical protein [Mycobacterium vanbaalenii] &gt;gi|120405874|ref|YP_955703.1| hypothetical protein Mvan_4924 [Mycobacterium vanbaalenii PYR-1] &gt;gi|119958692|gb|ABM15697.1| hypothetical protein Mvan_4924 [Mycobacterium vanbaalenii PYR-1]</t>
  </si>
  <si>
    <t>EJZ06491</t>
  </si>
  <si>
    <t>EJZ10756</t>
  </si>
  <si>
    <t>EJZ06491</t>
  </si>
  <si>
    <t>EJZ10756</t>
  </si>
  <si>
    <t>gi|638978048|ref|WP_024444186.1| hypothetical protein [Mycobacterium iranicum]</t>
  </si>
  <si>
    <t>gi|500106063|ref|WP_011782068.1| hypothetical protein [Mycobacterium vanbaalenii] &gt;gi|120405873|ref|YP_955702.1| hypothetical protein Mvan_4923 [Mycobacterium vanbaalenii PYR-1] &gt;gi|119958691|gb|ABM15696.1| hypothetical protein Mvan_4923 [Mycobacterium vanbaalenii PYR-1]</t>
  </si>
  <si>
    <t>EJZ06492</t>
  </si>
  <si>
    <t>EJZ06492</t>
  </si>
  <si>
    <t>EJZ09803</t>
  </si>
  <si>
    <t>gi|503236255|ref|WP_013470916.1| diacylglycerol kinase [Mycobacterium gilvum] &gt;gi|315442860|ref|YP_004075739.1| dihydrodipicolinate reductase-like protein [Mycobacterium gilvum Spyr1] &gt;gi|315261163|gb|ADT97904.1| uncharacterized dihydrodipicolinate reductase-like protein [Mycobacterium gilvum Spyr1]</t>
  </si>
  <si>
    <t>EJZ09803</t>
  </si>
  <si>
    <t>EJZ06493</t>
  </si>
  <si>
    <t>gi|518947439|ref|WP_020103314.1| hypothetical protein [Mycobacterium sp. 360MFTsu5.1]</t>
  </si>
  <si>
    <t>EJZ06493</t>
  </si>
  <si>
    <t>EJZ04428</t>
  </si>
  <si>
    <t>EJZ04428</t>
  </si>
  <si>
    <t>gi|505122001|ref|WP_015309103.1| dehydrogenase of unknown specificity, short-chain alcohol dehydrogenase like protein [Mycobacterium smegmatis] &gt;gi|433649930|ref|YP_007294932.1| dehydrogenase of unknown specificity, short-chain alcohol dehydrogenase like protein [Mycobacterium smegmatis JS623] &gt;gi|433299707|gb|AGB25527.1| dehydrogenase of unknown specificity, short-chain alcohol dehydrogenase like protein [Mycobacterium smegmatis JS623]</t>
  </si>
  <si>
    <t>EJZ06494</t>
  </si>
  <si>
    <t>gi|500101924|ref|WP_011777931.1| hypothetical protein [Mycobacterium vanbaalenii] &gt;gi|120401671|ref|YP_951500.1| hypothetical protein Mvan_0656 [Mycobacterium vanbaalenii PYR-1] &gt;gi|119954489|gb|ABM11494.1| hypothetical protein Mvan_0656 [Mycobacterium vanbaalenii PYR-1]</t>
  </si>
  <si>
    <t>EJZ06494</t>
  </si>
  <si>
    <t>gi|638986227|ref|WP_024447333.1| DNA repair protein [Mycobacterium iranicum]</t>
  </si>
  <si>
    <t>EJZ10384</t>
  </si>
  <si>
    <t>EJZ06495</t>
  </si>
  <si>
    <t>EJZ06495</t>
  </si>
  <si>
    <t>EJZ10384</t>
  </si>
  <si>
    <t>gi|638986229|ref|WP_024447334.1| ribokinase [Mycobacterium iranicum]</t>
  </si>
  <si>
    <t>EJZ06496</t>
  </si>
  <si>
    <t>gi|500106555|ref|WP_011782560.1| hypothetical protein [Mycobacterium vanbaalenii] &gt;gi|120406381|ref|YP_956210.1| hypothetical protein Mvan_5434 [Mycobacterium vanbaalenii PYR-1] &gt;gi|119959199|gb|ABM16204.1| putative membrane protein [Mycobacterium vanbaalenii PYR-1]</t>
  </si>
  <si>
    <t>EJZ06496</t>
  </si>
  <si>
    <t>EJZ04472</t>
  </si>
  <si>
    <t>EJZ04472</t>
  </si>
  <si>
    <t>gi|500106055|ref|WP_011782060.1| ATP-dependent DNA ligase [Mycobacterium vanbaalenii] &gt;gi|120405865|ref|YP_955694.1| ATP-dependent DNA ligase [Mycobacterium vanbaalenii PYR-1] &gt;gi|119958683|gb|ABM15688.1| ATP-dependent DNA ligase LigD ligase module / ATP-dependent DNA ligase LigD polymerase module / ATP-dependent DNA ligase LigD phosphoesterase module [Mycobacterium vanbaalenii PYR-1]</t>
  </si>
  <si>
    <t>EJZ06497</t>
  </si>
  <si>
    <t>gi|504628877|ref|WP_014815979.1| hypothetical protein [Mycobacterium chubuense] &gt;gi|392416576|ref|YP_006453181.1| hypothetical protein Mycch_2741 [Mycobacterium chubuense NBB4] &gt;gi|390616352|gb|AFM17502.1| hypothetical protein Mycch_2741 [Mycobacterium chubuense NBB4]</t>
  </si>
  <si>
    <t>EJZ06497</t>
  </si>
  <si>
    <t>EJZ10123</t>
  </si>
  <si>
    <t>EJZ10123</t>
  </si>
  <si>
    <t>gi|674843635|ref|WP_031601252.1| hypothetical protein [Mycobacterium neoaurum] &gt;gi|674842801|ref|YP_008904934.2| hypothetical protein D174_02040 [Mycobacterium neoaurum VKM Ac-1815D] &gt;gi|674790941|gb|AHC23447.2| hypothetical protein D174_02040 [Mycobacterium neoaurum VKM Ac-1815D]</t>
  </si>
  <si>
    <t>gi|495049813|ref|WP_007774649.1| permease [Mycobacterium colombiense] &gt;gi|400329722|gb|EJO87221.1| permease [Mycobacterium colombiense CECT 3035]</t>
  </si>
  <si>
    <t>EJZ06498</t>
  </si>
  <si>
    <t>EJZ06498</t>
  </si>
  <si>
    <t>EJZ05034</t>
  </si>
  <si>
    <t>EJZ05034</t>
  </si>
  <si>
    <t>gi|500104430|ref|WP_011780437.1| hypothetical protein [Mycobacterium vanbaalenii] &gt;gi|120404209|ref|YP_954038.1| hypothetical protein Mvan_3231 [Mycobacterium vanbaalenii PYR-1] &gt;gi|119957027|gb|ABM14032.1| protein of unknown function DUF222 [Mycobacterium vanbaalenii PYR-1]</t>
  </si>
  <si>
    <t>gi|500103026|ref|WP_011779033.1| hypothetical protein [Mycobacterium vanbaalenii] &gt;gi|120402792|ref|YP_952621.1| hypothetical protein Mvan_1793 [Mycobacterium vanbaalenii PYR-1] &gt;gi|119955610|gb|ABM12615.1| conserved hypothetical protein [Mycobacterium vanbaalenii PYR-1]</t>
  </si>
  <si>
    <t>EJZ09659</t>
  </si>
  <si>
    <t>EJZ09659</t>
  </si>
  <si>
    <t>EJZ04243</t>
  </si>
  <si>
    <t>EJZ04243</t>
  </si>
  <si>
    <t>gi|503238196|ref|WP_013472857.1| CoA-transferase [Mycobacterium gilvum] &gt;gi|315446177|ref|YP_004079056.1| acyl CoA:acetate/3-ketoacid CoA transferase subunit alpha [Mycobacterium gilvum Spyr1] &gt;gi|315264480|gb|ADU01222.1| acyl CoA:acetate/3-ketoacid CoA transferase, alpha subunit [Mycobacterium gilvum Spyr1]</t>
  </si>
  <si>
    <t>gi|638987153|ref|WP_024447663.1| hypothetical protein [Mycobacterium iranicum]</t>
  </si>
  <si>
    <t>EJZ09660</t>
  </si>
  <si>
    <t>EJZ09660</t>
  </si>
  <si>
    <t>EJZ12027</t>
  </si>
  <si>
    <t>EJZ12027</t>
  </si>
  <si>
    <t>gi|500222280|ref|WP_011892385.1| CoA-transferase [Mycobacterium gilvum] &gt;gi|145222080|ref|YP_001132758.1| putative CoA transferase subunit beta [Mycobacterium gilvum PYR-GCK] &gt;gi|145214566|gb|ABP43970.1| putative CoA transferase beta subunit [Mycobacterium gilvum PYR-GCK]</t>
  </si>
  <si>
    <t>gi|518817496|ref|WP_019973450.1| hypothetical protein [Mycobacterium sp. 141]</t>
  </si>
  <si>
    <t>EJZ09661</t>
  </si>
  <si>
    <t>EJZ09661</t>
  </si>
  <si>
    <t>EJZ05888</t>
  </si>
  <si>
    <t>EJZ05888</t>
  </si>
  <si>
    <t>gi|693460981|gb|KGI67415.1| major pilin protein fimA [Mycobacterium rufum]</t>
  </si>
  <si>
    <t>gi|504630715|ref|WP_014817817.1| 2-nitropropane dioxygenase [Mycobacterium chubuense] &gt;gi|392418423|ref|YP_006455028.1| 2-nitropropane dioxygenase-like enzyme [Mycobacterium chubuense NBB4] &gt;gi|390618199|gb|AFM19349.1| 2-nitropropane dioxygenase-like enzyme [Mycobacterium chubuense NBB4]</t>
  </si>
  <si>
    <t>EJZ09662</t>
  </si>
  <si>
    <t>EJZ07830</t>
  </si>
  <si>
    <t>EJZ09662</t>
  </si>
  <si>
    <t>EJZ07830</t>
  </si>
  <si>
    <t>gi|656084009|ref|WP_029115039.1| phospholipase D [Mycobacterium sp. URHB0044]</t>
  </si>
  <si>
    <t>EJZ09663</t>
  </si>
  <si>
    <t>EJZ09663</t>
  </si>
  <si>
    <t>gi|505102306|ref|WP_015289408.1| Putative PhiRv2 prophage protein (modular protein) [Mycobacterium canettii] &gt;gi|433630019|ref|YP_007263647.1| Putative PhiRv2 prophage protein (modular protein) [Mycobacterium canettii CIPT 140070010] &gt;gi|432161612|emb|CCK58957.1| Putative PhiRv2 prophage protein (modular protein) [Mycobacterium canettii CIPT 140070010] &gt;gi|520853158|emb|CCI98636.1| Putative PhiRv2 prophage protein (modular protein) [Mycobacterium canettii CIPT 140070010]</t>
  </si>
  <si>
    <t>gi|504630719|ref|WP_014817821.1| alcohol dehydrogenase [Mycobacterium chubuense] &gt;gi|392418427|ref|YP_006455032.1| oxidoreductase, Rxyl_3153 family [Mycobacterium chubuense NBB4] &gt;gi|390618203|gb|AFM19353.1| oxidoreductase, Rxyl_3153 family [Mycobacterium chubuense NBB4]</t>
  </si>
  <si>
    <t>EJZ09664</t>
  </si>
  <si>
    <t>EJZ09664</t>
  </si>
  <si>
    <t>EJZ04911</t>
  </si>
  <si>
    <t>EJZ04911</t>
  </si>
  <si>
    <t>gi|638984802|ref|WP_024446801.1| acetyl-CoA acetyltransferase [Mycobacterium iranicum]</t>
  </si>
  <si>
    <t>EJZ09665</t>
  </si>
  <si>
    <t>EJZ09665</t>
  </si>
  <si>
    <t>gi|500106196|ref|WP_011782201.1| hypothetical protein [Mycobacterium vanbaalenii] &gt;gi|120406006|ref|YP_955835.1| hypothetical protein Mvan_5058 [Mycobacterium vanbaalenii PYR-1] &gt;gi|119958824|gb|ABM15829.1| hypothetical protein Mvan_5058 [Mycobacterium vanbaalenii PYR-1]</t>
  </si>
  <si>
    <t>gi|500106419|ref|WP_011782424.1| TetR family transcriptional regulator [Mycobacterium vanbaalenii] &gt;gi|120406231|ref|YP_956060.1| TetR family transcriptional regulator [Mycobacterium vanbaalenii PYR-1] &gt;gi|119959049|gb|ABM16054.1| transcriptional regulator, TetR family [Mycobacterium vanbaalenii PYR-1]</t>
  </si>
  <si>
    <t>EJZ04424</t>
  </si>
  <si>
    <t>EJZ04424</t>
  </si>
  <si>
    <t>EJZ09666</t>
  </si>
  <si>
    <t>EJZ09666</t>
  </si>
  <si>
    <t>gi|500221143|ref|WP_011891250.1| membrane protein [Mycobacterium gilvum] &gt;gi|145220853|ref|YP_001131531.1| hypothetical protein Mflv_0249 [Mycobacterium gilvum PYR-GCK] &gt;gi|315442192|ref|YP_004075071.1| hypothetical protein Mspyr1_05270 [Mycobacterium gilvum Spyr1] &gt;gi|145213339|gb|ABP42743.1| hypothetical protein Mflv_0249 [Mycobacterium gilvum PYR-GCK] &gt;gi|315260495|gb|ADT97236.1| hypothetical protein Mspyr1_05270 [Mycobacterium gilvum Spyr1]</t>
  </si>
  <si>
    <t>gi|504627464|ref|WP_014814566.1| hypothetical protein [Mycobacterium chubuense] &gt;gi|392415157|ref|YP_006451762.1| hypothetical protein Mycch_1276 [Mycobacterium chubuense NBB4] &gt;gi|390614933|gb|AFM16083.1| hypothetical protein Mycch_1276 [Mycobacterium chubuense NBB4]</t>
  </si>
  <si>
    <t>EJZ07691</t>
  </si>
  <si>
    <t>EJZ07691</t>
  </si>
  <si>
    <t>EJZ09667</t>
  </si>
  <si>
    <t>EJZ09667</t>
  </si>
  <si>
    <t>gi|504627465|ref|WP_014814567.1| protein tyrosine kinase [Mycobacterium chubuense] &gt;gi|392415158|ref|YP_006451763.1| capsular exopolysaccharide biosynthesis protein [Mycobacterium chubuense NBB4] &gt;gi|390614934|gb|AFM16084.1| capsular exopolysaccharide biosynthesis protein [Mycobacterium chubuense NBB4]</t>
  </si>
  <si>
    <t>gi|499881884|ref|WP_011562618.1| MULTISPECIES: MarR family transcriptional regulator [Mycobacterium] &gt;gi|108802206|ref|YP_642403.1| MarR family transcriptional regulator [Mycobacterium sp. MCS] &gt;gi|119871358|ref|YP_941310.1| MarR family transcriptional regulator [Mycobacterium sp. KMS] &gt;gi|126438188|ref|YP_001073879.1| MarR family transcriptional regulator [Mycobacterium sp. JLS] &gt;gi|108772625|gb|ABG11347.1| transcriptional regulator, MarR family [Mycobacterium sp. MCS] &gt;gi|119697447|gb|ABL94520.1| transcriptional regulator, MarR family [Mycobacterium sp. KMS] &gt;gi|126237988|gb|ABO01389.1| transcriptional regulator, MarR family [Mycobacterium sp. JLS]</t>
  </si>
  <si>
    <t>EJZ09668</t>
  </si>
  <si>
    <t>EJZ09668</t>
  </si>
  <si>
    <t>EJZ11650</t>
  </si>
  <si>
    <t>EJZ11650</t>
  </si>
  <si>
    <t>gi|693463537|gb|KGI69971.1| hypothetical protein EU78_23815 [Mycobacterium rufum]</t>
  </si>
  <si>
    <t>gi|504627466|ref|WP_014814568.1| ligase [Mycobacterium chubuense] &gt;gi|392415159|ref|YP_006451764.1| lipid A core-O-antigen ligase-like enyme [Mycobacterium chubuense NBB4] &gt;gi|390614935|gb|AFM16085.1| lipid A core-O-antigen ligase-like enyme [Mycobacterium chubuense NBB4]</t>
  </si>
  <si>
    <t>EJZ09669</t>
  </si>
  <si>
    <t>EJZ09669</t>
  </si>
  <si>
    <t>EJZ09670</t>
  </si>
  <si>
    <t>EJZ09670</t>
  </si>
  <si>
    <t>EJZ04443</t>
  </si>
  <si>
    <t>EJZ04443</t>
  </si>
  <si>
    <t>gi|489984486|ref|WP_003887544.1| exopolysaccharide xanthan biosynthesis protein GumJ [Mycobacterium phlei] &gt;gi|383337073|gb|EID15459.1| exopolysaccharide xanthan biosynthesis protein GumJ [Mycobacterium phlei RIVM601174]</t>
  </si>
  <si>
    <t>gi|657268393|ref|WP_029372079.1| carbon monoxide dehydrogenase [Mycobacterium sp. UM_WWY]</t>
  </si>
  <si>
    <t>EJZ09671</t>
  </si>
  <si>
    <t>EJZ09671</t>
  </si>
  <si>
    <t>EJZ04484</t>
  </si>
  <si>
    <t>EJZ04484</t>
  </si>
  <si>
    <t>gi|504627469|ref|WP_014814571.1| beta-galactosidase [Mycobacterium chubuense] &gt;gi|392415162|ref|YP_006451767.1| beta-galactosidase [Mycobacterium chubuense NBB4] &gt;gi|390614938|gb|AFM16088.1| beta-galactosidase [Mycobacterium chubuense NBB4]</t>
  </si>
  <si>
    <t>gi|602545862|emb|CDO22709.1| ABC transporter permease [Mycobacterium mageritense DSM 44476]</t>
  </si>
  <si>
    <t>EJZ09672</t>
  </si>
  <si>
    <t>EJZ09672</t>
  </si>
  <si>
    <t>EJZ04167</t>
  </si>
  <si>
    <t>EJZ04167</t>
  </si>
  <si>
    <t>gi|500222274|ref|WP_011892379.1| short-chain dehydrogenase [Mycobacterium gilvum] &gt;gi|145222074|ref|YP_001132752.1| short chain dehydrogenase [Mycobacterium gilvum PYR-GCK] &gt;gi|145214560|gb|ABP43964.1| short-chain dehydrogenase/reductase SDR [Mycobacterium gilvum PYR-GCK]</t>
  </si>
  <si>
    <t>gi|500106897|ref|WP_011782902.1| hypothetical protein [Mycobacterium vanbaalenii] &gt;gi|120406728|ref|YP_956557.1| hypothetical protein Mvan_5786 [Mycobacterium vanbaalenii PYR-1] &gt;gi|119959546|gb|ABM16551.1| conserved hypothetical protein [Mycobacterium vanbaalenii PYR-1]</t>
  </si>
  <si>
    <t>EJZ09673</t>
  </si>
  <si>
    <t>EJZ09673</t>
  </si>
  <si>
    <t>EJZ10402</t>
  </si>
  <si>
    <t>EJZ10402</t>
  </si>
  <si>
    <t>gi|500222273|ref|WP_011892378.1| acyl-CoA dehydrogenase [Mycobacterium gilvum] &gt;gi|145222073|ref|YP_001132751.1| acyl-CoA dehydrogenase domain-containing protein [Mycobacterium gilvum PYR-GCK] &gt;gi|145214559|gb|ABP43963.1| acyl-CoA dehydrogenase domain protein [Mycobacterium gilvum PYR-GCK]</t>
  </si>
  <si>
    <t>gi|500106534|ref|WP_011782539.1| protein kinase [Mycobacterium vanbaalenii] &gt;gi|120406349|ref|YP_956178.1| protein kinase [Mycobacterium vanbaalenii PYR-1] &gt;gi|119959167|gb|ABM16172.1| serine/threonine protein kinase [Mycobacterium vanbaalenii PYR-1]</t>
  </si>
  <si>
    <t>EJZ09674</t>
  </si>
  <si>
    <t>EJZ09674</t>
  </si>
  <si>
    <t>EJZ12902</t>
  </si>
  <si>
    <t>EJZ12902</t>
  </si>
  <si>
    <t>gi|500106422|ref|WP_011782427.1| long-chain fatty acid--CoA ligase [Mycobacterium vanbaalenii] &gt;gi|120406234|ref|YP_956063.1| long-chain-fatty-acid--CoA ligase [Mycobacterium vanbaalenii PYR-1] &gt;gi|119959052|gb|ABM16057.1| AMP-dependent synthetase and ligase [Mycobacterium vanbaalenii PYR-1]</t>
  </si>
  <si>
    <t>gi|602544454|emb|CDO21301.1| decarboxylase [Mycobacterium mageritense DSM 44476]</t>
  </si>
  <si>
    <t>EJZ09675</t>
  </si>
  <si>
    <t>EJZ09675</t>
  </si>
  <si>
    <t>EJZ11281</t>
  </si>
  <si>
    <t>EJZ11281</t>
  </si>
  <si>
    <t>gi|505110519|ref|WP_015297621.1| hypothetical protein [Mycobacterium smegmatis] &gt;gi|433644186|ref|YP_007276755.1| hypothetical protein Mycsm_06590 [Mycobacterium smegmatis JS623] &gt;gi|433300906|gb|AGB26725.1| hypothetical protein Mycsm_06590 [Mycobacterium smegmatis JS623]</t>
  </si>
  <si>
    <t>EJZ11166</t>
  </si>
  <si>
    <t>EJZ11166</t>
  </si>
  <si>
    <t>gi|489981158|ref|WP_003884259.1| hypothetical protein [Mycobacterium fortuitum] &gt;gi|403659190|gb|EJZ13849.1| hypothetical protein MFORT_12636 [Mycobacterium fortuitum subsp. fortuitum DSM 46621]</t>
  </si>
  <si>
    <t>gi|500106423|ref|WP_011782428.1| acyl-CoA dehydrogenase [Mycobacterium vanbaalenii] &gt;gi|120406235|ref|YP_956064.1| acyl-CoA dehydrogenase domain-containing protein [Mycobacterium vanbaalenii PYR-1] &gt;gi|119959053|gb|ABM16058.1| acyl-CoA dehydrogenase domain protein [Mycobacterium vanbaalenii PYR-1]</t>
  </si>
  <si>
    <t>EJZ08988</t>
  </si>
  <si>
    <t>EJZ08988</t>
  </si>
  <si>
    <t>gi|602522711|emb|CDO27786.1| allantoinase [Mycobacterium vulneris]</t>
  </si>
  <si>
    <t>EJZ09676</t>
  </si>
  <si>
    <t>EJZ09676</t>
  </si>
  <si>
    <t>EJZ06933</t>
  </si>
  <si>
    <t>EJZ06933</t>
  </si>
  <si>
    <t>gi|500106424|ref|WP_011782429.1| acyl-CoA dehydrogenase [Mycobacterium vanbaalenii] &gt;gi|120406236|ref|YP_956065.1| acyl-CoA dehydrogenase domain-containing protein [Mycobacterium vanbaalenii PYR-1] &gt;gi|119959054|gb|ABM16059.1| acyl-CoA dehydrogenase domain protein [Mycobacterium vanbaalenii PYR-1]</t>
  </si>
  <si>
    <t>gi|504630343|ref|WP_014817445.1| hypothetical protein [Mycobacterium chubuense] &gt;gi|392418048|ref|YP_006454653.1| hypothetical protein Mycch_4260 [Mycobacterium chubuense NBB4] &gt;gi|390617824|gb|AFM18974.1| hypothetical protein Mycch_4260 [Mycobacterium chubuense NBB4]</t>
  </si>
  <si>
    <t>EJZ09677</t>
  </si>
  <si>
    <t>EJZ09677</t>
  </si>
  <si>
    <t>EJZ06720</t>
  </si>
  <si>
    <t>gi|504630727|ref|WP_014817829.1| acyl-CoA dehydrogenase [Mycobacterium chubuense] &gt;gi|392418435|ref|YP_006455040.1| acyl-CoA dehydrogenase [Mycobacterium chubuense NBB4] &gt;gi|390618211|gb|AFM19361.1| acyl-CoA dehydrogenase [Mycobacterium chubuense NBB4]</t>
  </si>
  <si>
    <t>EJZ06720</t>
  </si>
  <si>
    <t>gi|620038561|emb|CDO87400.1| TetR family transcriptional regulator [Mycobacterium triplex]</t>
  </si>
  <si>
    <t>EJZ09678</t>
  </si>
  <si>
    <t>EJZ09678</t>
  </si>
  <si>
    <t>EJZ12074</t>
  </si>
  <si>
    <t>EJZ12074</t>
  </si>
  <si>
    <t>gi|500106426|ref|WP_011782431.1| aspartate aminotransferase [Mycobacterium vanbaalenii] &gt;gi|120406238|ref|YP_956067.1| aspartate aminotransferase [Mycobacterium vanbaalenii PYR-1] &gt;gi|119959056|gb|ABM16061.1| aminotransferase [Mycobacterium vanbaalenii PYR-1]</t>
  </si>
  <si>
    <t>gi|656083252|ref|WP_029114285.1| protein kinase [Mycobacterium sp. URHB0044]</t>
  </si>
  <si>
    <t>EJZ09679</t>
  </si>
  <si>
    <t>EJZ09679</t>
  </si>
  <si>
    <t>gi|638984882|ref|WP_024446827.1| MFS transporter [Mycobacterium iranicum]</t>
  </si>
  <si>
    <t>EJZ05366</t>
  </si>
  <si>
    <t>EJZ05366</t>
  </si>
  <si>
    <t>EJZ09680</t>
  </si>
  <si>
    <t>EJZ09680</t>
  </si>
  <si>
    <t>gi|493286499|ref|WP_006244228.1| ABC transporter permease [Mycobacterium tusciae]</t>
  </si>
  <si>
    <t>gi|503979574|ref|WP_014213568.1| hypothetical protein [Mycobacterium rhodesiae] &gt;gi|375142393|ref|YP_005003042.1| hypothetical protein [Mycobacterium rhodesiae NBB3] &gt;gi|359823014|gb|AEV75827.1| hypothetical protein MycrhN_5353 [Mycobacterium rhodesiae NBB3]</t>
  </si>
  <si>
    <t>EJZ09681</t>
  </si>
  <si>
    <t>EJZ09681</t>
  </si>
  <si>
    <t>EJZ05176</t>
  </si>
  <si>
    <t>EJZ05176</t>
  </si>
  <si>
    <t>gi|500106428|ref|WP_011782433.1| sugar ABC transporter ATP-binding protein [Mycobacterium vanbaalenii] &gt;gi|120406240|ref|YP_956069.1| ABC transporter--like protein [Mycobacterium vanbaalenii PYR-1] &gt;gi|119959058|gb|ABM16063.1| monosaccharide ABC transporter ATP-binding protein, CUT2 family [Mycobacterium vanbaalenii PYR-1]</t>
  </si>
  <si>
    <t>gi|489981314|ref|WP_003884414.1| glyoxalase [Mycobacterium fortuitum] &gt;gi|403659133|gb|EJZ13795.1| glyoxalase/bleomycin resistance protein/dioxygenase [Mycobacterium fortuitum subsp. fortuitum DSM 46621]</t>
  </si>
  <si>
    <t>EJZ09682</t>
  </si>
  <si>
    <t>EJZ09682</t>
  </si>
  <si>
    <t>EJZ12259</t>
  </si>
  <si>
    <t>EJZ12259</t>
  </si>
  <si>
    <t>gi|693460386|gb|KGI66820.1| general stress protein CsbD [Mycobacterium rufum]</t>
  </si>
  <si>
    <t>gi|500106429|ref|WP_011782434.1| sugar ABC transporter substrate-binding protein [Mycobacterium vanbaalenii] &gt;gi|120406241|ref|YP_956070.1| solute-binding protein [Mycobacterium vanbaalenii PYR-1] &gt;gi|119959059|gb|ABM16064.1| monosaccharide ABC transporter substrate-binding protein, CUT2 family [Mycobacterium vanbaalenii PYR-1]</t>
  </si>
  <si>
    <t>EJZ09683</t>
  </si>
  <si>
    <t>EJZ05983</t>
  </si>
  <si>
    <t>EJZ09683</t>
  </si>
  <si>
    <t>EJZ05983</t>
  </si>
  <si>
    <t>gi|500106430|ref|WP_011782435.1| xylose isomerase [Mycobacterium vanbaalenii] &gt;gi|120406242|ref|YP_956071.1| xylose isomerase [Mycobacterium vanbaalenii PYR-1] &gt;gi|119959060|gb|ABM16065.1| xylose isomerase [Mycobacterium vanbaalenii PYR-1]</t>
  </si>
  <si>
    <t>gi|504628392|ref|WP_014815494.1| hypothetical protein [Mycobacterium chubuense] &gt;gi|392416088|ref|YP_006452693.1| hypothetical protein Mycch_2237 [Mycobacterium chubuense NBB4] &gt;gi|390615864|gb|AFM17014.1| hypothetical protein Mycch_2237 [Mycobacterium chubuense NBB4]</t>
  </si>
  <si>
    <t>EJZ09684</t>
  </si>
  <si>
    <t>EJZ09684</t>
  </si>
  <si>
    <t>EJZ09076</t>
  </si>
  <si>
    <t>EJZ09076</t>
  </si>
  <si>
    <t>gi|500106431|ref|WP_011782436.1| ROK family transcriptional regulator [Mycobacterium vanbaalenii] &gt;gi|120406243|ref|YP_956072.1| ROK family protein [Mycobacterium vanbaalenii PYR-1] &gt;gi|119959061|gb|ABM16066.1| ROK family protein [Mycobacterium vanbaalenii PYR-1]</t>
  </si>
  <si>
    <t>gi|500104404|ref|WP_011780411.1| glycosyl transferase family 1 [Mycobacterium vanbaalenii] &gt;gi|120404183|ref|YP_954012.1| group 1 glycosyl transferase [Mycobacterium vanbaalenii PYR-1] &gt;gi|119957001|gb|ABM14006.1| glycosyl transferase, group 1 [Mycobacterium vanbaalenii PYR-1]</t>
  </si>
  <si>
    <t>EJZ09685</t>
  </si>
  <si>
    <t>EJZ09685</t>
  </si>
  <si>
    <t>EJZ06070</t>
  </si>
  <si>
    <t>gi|500106432|ref|WP_011782437.1| xylulokinase [Mycobacterium vanbaalenii] &gt;gi|120406244|ref|YP_956073.1| xylulokinase [Mycobacterium vanbaalenii PYR-1] &gt;gi|119959062|gb|ABM16067.1| xylulokinase [Mycobacterium vanbaalenii PYR-1]</t>
  </si>
  <si>
    <t>EJZ06070</t>
  </si>
  <si>
    <t>EJZ09686</t>
  </si>
  <si>
    <t>EJZ09686</t>
  </si>
  <si>
    <t>gi|500102517|ref|WP_011778524.1| hypothetical protein [Mycobacterium vanbaalenii] &gt;gi|120402268|ref|YP_952097.1| hypothetical protein Mvan_1256 [Mycobacterium vanbaalenii PYR-1] &gt;gi|119955086|gb|ABM12091.1| hypothetical protein Mvan_1256 [Mycobacterium vanbaalenii PYR-1]</t>
  </si>
  <si>
    <t>gi|500106433|ref|WP_011782438.1| HNH endonuclease [Mycobacterium vanbaalenii] &gt;gi|120406245|ref|YP_956074.1| hypothetical protein Mvan_5297 [Mycobacterium vanbaalenii PYR-1] &gt;gi|119959063|gb|ABM16068.1| conserved hypothetical protein [Mycobacterium vanbaalenii PYR-1]</t>
  </si>
  <si>
    <t>EJZ08647</t>
  </si>
  <si>
    <t>EJZ08647</t>
  </si>
  <si>
    <t>EJZ09687</t>
  </si>
  <si>
    <t>gi|693460227|gb|KGI66661.1| hypothetical protein EU78_03355 [Mycobacterium rufum]</t>
  </si>
  <si>
    <t>EJZ09687</t>
  </si>
  <si>
    <t>gi|500106434|ref|WP_011782439.1| acetoacetyl-CoA synthetase [Mycobacterium vanbaalenii] &gt;gi|120406246|ref|YP_956075.1| acetoacetyl-CoA synthetase [Mycobacterium vanbaalenii PYR-1] &gt;gi|119959064|gb|ABM16069.1| acetoacetyl-CoA synthase [Mycobacterium vanbaalenii PYR-1]</t>
  </si>
  <si>
    <t>EJZ05528</t>
  </si>
  <si>
    <t>EJZ05528</t>
  </si>
  <si>
    <t>EJZ09688</t>
  </si>
  <si>
    <t>EJZ09688</t>
  </si>
  <si>
    <t>gi|500103070|ref|WP_011779077.1| hypothetical protein [Mycobacterium vanbaalenii] &gt;gi|120402836|ref|YP_952665.1| hypothetical protein Mvan_1838 [Mycobacterium vanbaalenii PYR-1] &gt;gi|119955654|gb|ABM12659.1| PE-PPE, C-terminal domain protein [Mycobacterium vanbaalenii PYR-1]</t>
  </si>
  <si>
    <t>gi|500106435|ref|WP_011782440.1| 3-hydroxybutyrate dehydrogenase [Mycobacterium vanbaalenii] &gt;gi|120406247|ref|YP_956076.1| short-chain dehydrogenase/reductase SDR [Mycobacterium vanbaalenii PYR-1] &gt;gi|119959065|gb|ABM16070.1| short-chain dehydrogenase/reductase SDR [Mycobacterium vanbaalenii PYR-1]</t>
  </si>
  <si>
    <t>EJZ10752</t>
  </si>
  <si>
    <t>EJZ10752</t>
  </si>
  <si>
    <t>EJZ09689</t>
  </si>
  <si>
    <t>EJZ09689</t>
  </si>
  <si>
    <t>gi|500106859|ref|WP_011782864.1| hypothetical protein [Mycobacterium vanbaalenii] &gt;gi|120406689|ref|YP_956518.1| hypothetical protein Mvan_5747 [Mycobacterium vanbaalenii PYR-1] &gt;gi|119959507|gb|ABM16512.1| conserved hypothetical protein [Mycobacterium vanbaalenii PYR-1]</t>
  </si>
  <si>
    <t>gi|500106436|ref|WP_011782441.1| MFS transporter [Mycobacterium vanbaalenii] &gt;gi|120406248|ref|YP_956077.1| major facilitator superfamily transporter [Mycobacterium vanbaalenii PYR-1] &gt;gi|119959066|gb|ABM16071.1| major facilitator superfamily MFS_1 [Mycobacterium vanbaalenii PYR-1]</t>
  </si>
  <si>
    <t>EJZ06766</t>
  </si>
  <si>
    <t>EJZ09690</t>
  </si>
  <si>
    <t>EJZ06766</t>
  </si>
  <si>
    <t>EJZ09690</t>
  </si>
  <si>
    <t>gi|500106437|ref|WP_011782442.1| LysR family transcriptional regulator [Mycobacterium vanbaalenii] &gt;gi|120406249|ref|YP_956078.1| LysR family transcriptional regulator [Mycobacterium vanbaalenii PYR-1] &gt;gi|119959067|gb|ABM16072.1| transcriptional regulator, LysR family [Mycobacterium vanbaalenii PYR-1]</t>
  </si>
  <si>
    <t>EJZ09691</t>
  </si>
  <si>
    <t>EJZ09691</t>
  </si>
  <si>
    <t>gi|500222122|ref|WP_011892228.1| PadR family transcriptional regulator [Mycobacterium gilvum] &gt;gi|145221922|ref|YP_001132600.1| PadR-like family transcriptional regulator [Mycobacterium gilvum PYR-GCK] &gt;gi|315446341|ref|YP_004079220.1| PadR family transcriptional regulator [Mycobacterium gilvum Spyr1] &gt;gi|145214408|gb|ABP43812.1| transcriptional regulator, PadR family [Mycobacterium gilvum PYR-GCK] &gt;gi|315264644|gb|ADU01386.1| transcriptional regulator, PadR family [Mycobacterium gilvum Spyr1]</t>
  </si>
  <si>
    <t>gi|500106439|ref|WP_011782444.1| TetR family transcriptional regulator [Mycobacterium vanbaalenii] &gt;gi|120406251|ref|YP_956080.1| TetR family transcriptional regulator [Mycobacterium vanbaalenii PYR-1] &gt;gi|119959069|gb|ABM16074.1| transcriptional regulator, TetR family [Mycobacterium vanbaalenii PYR-1]</t>
  </si>
  <si>
    <t>EJZ09692</t>
  </si>
  <si>
    <t>EJZ09051</t>
  </si>
  <si>
    <t>EJZ09692</t>
  </si>
  <si>
    <t>EJZ09051</t>
  </si>
  <si>
    <t>gi|500106440|ref|WP_011782445.1| hypothetical protein [Mycobacterium vanbaalenii] &gt;gi|120406252|ref|YP_956081.1| hypothetical protein Mvan_5304 [Mycobacterium vanbaalenii PYR-1] &gt;gi|119959070|gb|ABM16075.1| conserved hypothetical protein [Mycobacterium vanbaalenii PYR-1]</t>
  </si>
  <si>
    <t>gi|491282500|ref|WP_005140564.1| glycerol acyltransferase [Mycobacterium rhodesiae] &gt;gi|353193166|gb|EHB58670.1| phospholipid/glycerol acyltransferase [Mycobacterium rhodesiae JS60]</t>
  </si>
  <si>
    <t>EJZ09693</t>
  </si>
  <si>
    <t>EJZ09693</t>
  </si>
  <si>
    <t>EJZ12379</t>
  </si>
  <si>
    <t>EJZ12379</t>
  </si>
  <si>
    <t>gi|648521713|ref|WP_026213464.1| aldehyde dehydrogenase [Mycobacterium hassiacum]</t>
  </si>
  <si>
    <t>gi|500106441|ref|WP_011782446.1| monooxygenase [Mycobacterium vanbaalenii] &gt;gi|120406253|ref|YP_956082.1| flavin reductase domain-containing protein [Mycobacterium vanbaalenii PYR-1] &gt;gi|119959071|gb|ABM16076.1| flavin reductase domain protein, FMN-binding protein [Mycobacterium vanbaalenii PYR-1]</t>
  </si>
  <si>
    <t>EJZ09694</t>
  </si>
  <si>
    <t>EJZ09694</t>
  </si>
  <si>
    <t>EJZ08843</t>
  </si>
  <si>
    <t>EJZ08843</t>
  </si>
  <si>
    <t>gi|500106442|ref|WP_011782447.1| iron-dependent extradiol dioxygenase [Mycobacterium vanbaalenii] &gt;gi|120406254|ref|YP_956083.1| glyoxalase/bleomycin resistance protein/dioxygenase [Mycobacterium vanbaalenii PYR-1] &gt;gi|119959072|gb|ABM16077.1| Glyoxalase/bleomycin resistance protein/dioxygenase [Mycobacterium vanbaalenii PYR-1]</t>
  </si>
  <si>
    <t>EJZ09695</t>
  </si>
  <si>
    <t>EJZ09695</t>
  </si>
  <si>
    <t>gi|500222542|ref|WP_011892644.1| hypothetical protein [Mycobacterium gilvum] &gt;gi|145222343|ref|YP_001133021.1| hypothetical protein Mflv_1753 [Mycobacterium gilvum PYR-GCK] &gt;gi|315442776|ref|YP_004075655.1| hypothetical protein Mspyr1_11370 [Mycobacterium gilvum Spyr1] &gt;gi|145214829|gb|ABP44233.1| conserved hypothetical protein [Mycobacterium gilvum PYR-GCK] &gt;gi|315261079|gb|ADT97820.1| hypothetical protein Mspyr1_11370 [Mycobacterium gilvum Spyr1]</t>
  </si>
  <si>
    <t>EJZ09209</t>
  </si>
  <si>
    <t>EJZ09209</t>
  </si>
  <si>
    <t>gi|499881351|ref|WP_011562085.1| MULTISPECIES: 4,5-9,10-diseco-3-hydroxy-5,9,17-trioxoandrosta-1(10),2-diene-4-oate hydrolase [Mycobacterium] &gt;gi|108801671|ref|YP_641868.1| alpha/beta hydrolase fold protein [Mycobacterium sp. MCS] &gt;gi|119870822|ref|YP_940774.1| alpha/beta hydrolase fold protein [Mycobacterium sp. KMS] &gt;gi|126437657|ref|YP_001073348.1| alpha/beta hydrolase fold protein [Mycobacterium sp. JLS] &gt;gi|108772090|gb|ABG10812.1| alpha/beta hydrolase fold protein [Mycobacterium sp. MCS] &gt;gi|119696911|gb|ABL93984.1| alpha/beta hydrolase fold protein [Mycobacterium sp. KMS] &gt;gi|126237457|gb|ABO00858.1| alpha/beta hydrolase fold protein [Mycobacterium sp. JLS]</t>
  </si>
  <si>
    <t>EJZ09696</t>
  </si>
  <si>
    <t>gi|500104753|ref|WP_011780758.1| hypothetical protein [Mycobacterium vanbaalenii] &gt;gi|120404532|ref|YP_954361.1| hypothetical protein Mvan_3561 [Mycobacterium vanbaalenii PYR-1] &gt;gi|119957350|gb|ABM14355.1| conserved hypothetical protein [Mycobacterium vanbaalenii PYR-1]</t>
  </si>
  <si>
    <t>EJZ09696</t>
  </si>
  <si>
    <t>EJZ11665</t>
  </si>
  <si>
    <t>EJZ11665</t>
  </si>
  <si>
    <t>gi|500222255|ref|WP_011892360.1| monooxygenase [Mycobacterium gilvum] &gt;gi|145222055|ref|YP_001132733.1| acyl-CoA dehydrogenase type 2 [Mycobacterium gilvum PYR-GCK] &gt;gi|315446203|ref|YP_004079082.1| acyl-CoA dehydrogenase [Mycobacterium gilvum Spyr1] &gt;gi|145214541|gb|ABP43945.1| Acyl-CoA dehydrogenase, type 2, C-terminal domain [Mycobacterium gilvum PYR-GCK] &gt;gi|315264506|gb|ADU01248.1| acyl-CoA dehydrogenase [Mycobacterium gilvum Spyr1]</t>
  </si>
  <si>
    <t>gi|639009239|ref|WP_024455682.1| cellulose biosynthesis protein CelD [Mycobacterium sp. UM_RHS]</t>
  </si>
  <si>
    <t>EJZ09697</t>
  </si>
  <si>
    <t>EJZ09697</t>
  </si>
  <si>
    <t>EJZ07499</t>
  </si>
  <si>
    <t>EJZ07499</t>
  </si>
  <si>
    <t>gi|500106445|ref|WP_011782450.1| 3-ketosteroid-9-alpha-hydroxylase reductase subunit [Mycobacterium vanbaalenii] &gt;gi|120406257|ref|YP_956086.1| ferredoxin [Mycobacterium vanbaalenii PYR-1] &gt;gi|119959075|gb|ABM16080.1| ferredoxin [Mycobacterium vanbaalenii PYR-1]</t>
  </si>
  <si>
    <t>gi|638979695|ref|WP_024444790.1| multidrug DMT transporter permease [Mycobacterium iranicum]</t>
  </si>
  <si>
    <t>EJZ09698</t>
  </si>
  <si>
    <t>EJZ09698</t>
  </si>
  <si>
    <t>EJZ09671</t>
  </si>
  <si>
    <t>EJZ09671</t>
  </si>
  <si>
    <t>gi|500106446|ref|WP_011782451.1| hypothetical protein [Mycobacterium vanbaalenii] &gt;gi|120406258|ref|YP_956087.1| hypothetical protein Mvan_5310 [Mycobacterium vanbaalenii PYR-1] &gt;gi|119959076|gb|ABM16081.1| conserved hypothetical protein [Mycobacterium vanbaalenii PYR-1]</t>
  </si>
  <si>
    <t>EJZ09699</t>
  </si>
  <si>
    <t>EJZ09699</t>
  </si>
  <si>
    <t>gi|504627469|ref|WP_014814571.1| beta-galactosidase [Mycobacterium chubuense] &gt;gi|392415162|ref|YP_006451767.1| beta-galactosidase [Mycobacterium chubuense NBB4] &gt;gi|390614938|gb|AFM16088.1| beta-galactosidase [Mycobacterium chubuense NBB4]</t>
  </si>
  <si>
    <t>gi|490022570|ref|WP_003925047.1| hypothetical protein [Mycobacterium thermoresistibile] &gt;gi|356479926|gb|EHI13059.1| hypothetical protein KEK_07747 [Mycobacterium thermoresistibile ATCC 19527]</t>
  </si>
  <si>
    <t>EJZ10367</t>
  </si>
  <si>
    <t>EJZ09700</t>
  </si>
  <si>
    <t>EJZ10367</t>
  </si>
  <si>
    <t>EJZ09700</t>
  </si>
  <si>
    <t>gi|638985154|ref|WP_024446961.1| hypothetical protein [Mycobacterium iranicum]</t>
  </si>
  <si>
    <t>gi|500106447|ref|WP_011782452.1| acyl-CoA dehydrogenase [Mycobacterium vanbaalenii] &gt;gi|120406259|ref|YP_956088.1| acyl-CoA dehydrogenase domain-containing protein [Mycobacterium vanbaalenii PYR-1] &gt;gi|119959077|gb|ABM16082.1| acyl-CoA dehydrogenase domain protein [Mycobacterium vanbaalenii PYR-1]</t>
  </si>
  <si>
    <t>EJZ04255</t>
  </si>
  <si>
    <t>EJZ04255</t>
  </si>
  <si>
    <t>EJZ09701</t>
  </si>
  <si>
    <t>EJZ09701</t>
  </si>
  <si>
    <t>gi|120405618|ref|YP_955447.1| hypothetical protein Mvan_4666 [Mycobacterium vanbaalenii PYR-1] &gt;gi|500105811|ref|WP_011781816.1| hypothetical protein [Mycobacterium vanbaalenii] &gt;gi|119958436|gb|ABM15441.1| conserved hypothetical protein [Mycobacterium vanbaalenii PYR-1]</t>
  </si>
  <si>
    <t>gi|500106448|ref|WP_011782453.1| transcriptional regulator [Mycobacterium vanbaalenii] &gt;gi|120406260|ref|YP_956089.1| TetR family transcriptional regulator [Mycobacterium vanbaalenii PYR-1] &gt;gi|119959078|gb|ABM16083.1| transcriptional regulator, TetR family [Mycobacterium vanbaalenii PYR-1]</t>
  </si>
  <si>
    <t>EJZ09702</t>
  </si>
  <si>
    <t>EJZ11669</t>
  </si>
  <si>
    <t>EJZ09702</t>
  </si>
  <si>
    <t>EJZ11669</t>
  </si>
  <si>
    <t>gi|517430552|ref|WP_018601502.1| hypothetical protein [Mycobacterium sp. 155]</t>
  </si>
  <si>
    <t>gi|500106449|ref|WP_011782454.1| HAD family hydrolase [Mycobacterium vanbaalenii] &gt;gi|120406261|ref|YP_956090.1| HAD family hydrolase [Mycobacterium vanbaalenii PYR-1] &gt;gi|119959079|gb|ABM16084.1| trehalose 6-phosphatase [Mycobacterium vanbaalenii PYR-1]</t>
  </si>
  <si>
    <t>EJZ09592</t>
  </si>
  <si>
    <t>EJZ09703</t>
  </si>
  <si>
    <t>EJZ09592</t>
  </si>
  <si>
    <t>EJZ09703</t>
  </si>
  <si>
    <t>gi|638984939|ref|WP_024446852.1| LacI family transcriptional regulator [Mycobacterium iranicum]</t>
  </si>
  <si>
    <t>gi|489986147|ref|WP_003889204.1| TetR family transcriptional regulator [Mycobacterium phlei] &gt;gi|383334005|gb|EID12448.1| TetR family transcriptional regulator [Mycobacterium phlei RIVM601174]</t>
  </si>
  <si>
    <t>EJZ09704</t>
  </si>
  <si>
    <t>EJZ09704</t>
  </si>
  <si>
    <t>EJZ08943</t>
  </si>
  <si>
    <t>gi|500106454|ref|WP_011782459.1| zinc ABC transporter permease [Mycobacterium vanbaalenii] &gt;gi|120406266|ref|YP_956095.1| ABC-3 protein [Mycobacterium vanbaalenii PYR-1] &gt;gi|119959084|gb|ABM16089.1| ABC-3 protein [Mycobacterium vanbaalenii PYR-1]</t>
  </si>
  <si>
    <t>EJZ08943</t>
  </si>
  <si>
    <t>EJZ09705</t>
  </si>
  <si>
    <t>EJZ09705</t>
  </si>
  <si>
    <t>gi|500225277|ref|WP_011895370.1| hypothetical protein [Mycobacterium gilvum] &gt;gi|145225106|ref|YP_001135784.1| hypothetical protein Mflv_4528 [Mycobacterium gilvum PYR-GCK] &gt;gi|145217592|gb|ABP46996.1| conserved hypothetical protein [Mycobacterium gilvum PYR-GCK]</t>
  </si>
  <si>
    <t>gi|500106455|ref|WP_011782460.1| ABC transporter [Mycobacterium vanbaalenii] &gt;gi|120406267|ref|YP_956096.1| ABC transporter--like protein [Mycobacterium vanbaalenii PYR-1] &gt;gi|119959085|gb|ABM16090.1| ABC transporter-related protein [Mycobacterium vanbaalenii PYR-1]</t>
  </si>
  <si>
    <t>EJZ07982</t>
  </si>
  <si>
    <t>EJZ09706</t>
  </si>
  <si>
    <t>EJZ07982</t>
  </si>
  <si>
    <t>EJZ09706</t>
  </si>
  <si>
    <t>gi|495532565|ref|WP_008257153.1| xylose isomerase domain-containing protein [Mycobacterium sp. H4Y] &gt;gi|442767402|gb|ELR85396.1| xylose isomerase domain-containing protein [Mycobacterium sp. H4Y]</t>
  </si>
  <si>
    <t>gi|500106456|ref|WP_011782461.1| ABC transporter substrate-binding protein [Mycobacterium vanbaalenii] &gt;gi|120406268|ref|YP_956097.1| periplasmic solute binding protein [Mycobacterium vanbaalenii PYR-1] &gt;gi|119959086|gb|ABM16091.1| periplasmic solute binding protein [Mycobacterium vanbaalenii PYR-1]</t>
  </si>
  <si>
    <t>EJZ09707</t>
  </si>
  <si>
    <t>EJZ09707</t>
  </si>
  <si>
    <t>EJZ12360</t>
  </si>
  <si>
    <t>EJZ12360</t>
  </si>
  <si>
    <t>gi|500106463|ref|WP_011782468.1| hypothetical protein [Mycobacterium vanbaalenii] &gt;gi|120406275|ref|YP_956104.1| LamB/YcsF family protein [Mycobacterium vanbaalenii PYR-1] &gt;gi|119959093|gb|ABM16098.1| LamB/YcsF family protein [Mycobacterium vanbaalenii PYR-1]</t>
  </si>
  <si>
    <t>gi|491836978|ref|WP_005625196.1| putative membrane protein [Mycobacterium hassiacum] &gt;gi|407376117|gb|EKF25054.1| putative membrane protein [Mycobacterium hassiacum DSM 44199]</t>
  </si>
  <si>
    <t>EJZ09708</t>
  </si>
  <si>
    <t>EJZ09708</t>
  </si>
  <si>
    <t>EJZ08869</t>
  </si>
  <si>
    <t>EJZ08869</t>
  </si>
  <si>
    <t>gi|518342373|ref|WP_019512580.1| MFS transporter [Mycobacterium neoaurum] &gt;gi|565988344|ref|YP_008909363.1| MFS transporter [Mycobacterium neoaurum VKM Ac-1815D] &gt;gi|565687711|gb|AHC27571.1| MFS transporter [Mycobacterium neoaurum VKM Ac-1815D]</t>
  </si>
  <si>
    <t>gi|500106108|ref|WP_011782113.1| hypothetical protein [Mycobacterium vanbaalenii] &gt;gi|120405918|ref|YP_955747.1| hypothetical protein Mvan_4969 [Mycobacterium vanbaalenii PYR-1] &gt;gi|119958736|gb|ABM15741.1| conserved hypothetical protein [Mycobacterium vanbaalenii PYR-1]</t>
  </si>
  <si>
    <t>EJZ09709</t>
  </si>
  <si>
    <t>EJZ09709</t>
  </si>
  <si>
    <t>EJZ08721</t>
  </si>
  <si>
    <t>EJZ08721</t>
  </si>
  <si>
    <t>gi|500106471|ref|WP_011782476.1| metallo-beta-lactamase [Mycobacterium vanbaalenii] &gt;gi|120406283|ref|YP_956112.1| hypothetical protein Mvan_5335 [Mycobacterium vanbaalenii PYR-1] &gt;gi|119959101|gb|ABM16106.1| conserved hypothetical protein [Mycobacterium vanbaalenii PYR-1]</t>
  </si>
  <si>
    <t>gi|517431437|ref|WP_018602383.1| sodium/hydrogen exchanger [Mycobacterium sp. 155]</t>
  </si>
  <si>
    <t>EJZ09710</t>
  </si>
  <si>
    <t>EJZ09710</t>
  </si>
  <si>
    <t>gi|500106472|ref|WP_011782477.1| arsenic transporter [Mycobacterium vanbaalenii] &gt;gi|120406284|ref|YP_956113.1| arsenical pump membrane protein [Mycobacterium vanbaalenii PYR-1] &gt;gi|119959102|gb|ABM16107.1| arsenite efflux membrane protein ArsB [Mycobacterium vanbaalenii PYR-1]</t>
  </si>
  <si>
    <t>EJZ09711</t>
  </si>
  <si>
    <t>EJZ09711</t>
  </si>
  <si>
    <t>EJZ12970</t>
  </si>
  <si>
    <t>EJZ12970</t>
  </si>
  <si>
    <t>gi|500222239|ref|WP_011892344.1| rRNA methyltransferase [Mycobacterium gilvum] &gt;gi|145222039|ref|YP_001132717.1| RNA methyltransferase [Mycobacterium gilvum PYR-GCK] &gt;gi|315446219|ref|YP_004079098.1| rRNA methylase [Mycobacterium gilvum Spyr1] &gt;gi|254800512|sp|A4T5L0.1|Y1447_MYCGI RecName: Full=Uncharacterized tRNA/rRNA methyltransferase Mflv_1447 [Mycobacterium gilvum PYR-GCK] &gt;gi|145214525|gb|ABP43929.1| RNA methyltransferase, TrmH family, group 3 [Mycobacterium gilvum PYR-GCK] &gt;gi|315264522|gb|ADU01264.1| rRNA methylase, putative, group 3 [Mycobacterium gilvum Spyr1]</t>
  </si>
  <si>
    <t>EJZ09712</t>
  </si>
  <si>
    <t>EJZ09712</t>
  </si>
  <si>
    <t>gi|500106474|ref|WP_011782479.1| cysteinyl-tRNA synthetase [Mycobacterium vanbaalenii] &gt;gi|120406286|ref|YP_956115.1| cysteinyl-tRNA synthetase [Mycobacterium vanbaalenii PYR-1] &gt;gi|187629833|sp|A1TG09.1|SYC_MYCVP RecName: Full=Cysteine--tRNA ligase; AltName: Full=Cysteinyl-tRNA synthetase; Short=CysRS [Mycobacterium vanbaalenii PYR-1] &gt;gi|119959104|gb|ABM16109.1| cysteinyl-tRNA synthetase [Mycobacterium vanbaalenii PYR-1]</t>
  </si>
  <si>
    <t>EJZ09713</t>
  </si>
  <si>
    <t>gi|497637627|ref|WP_009951811.1| MULTISPECIES: ferredoxin [Mycobacterium] &gt;gi|379752823|ref|YP_005341495.1| hypothetical protein OCO_08100 [Mycobacterium intracellulare MOTT-02] &gt;gi|379760262|ref|YP_005346659.1| hypothetical protein OCQ_08250 [Mycobacterium intracellulare MOTT-64] &gt;gi|387874205|ref|YP_006304509.1| ferredoxin [Mycobacterium sp. MOTT36Y] &gt;gi|378803039|gb|AFC47174.1| hypothetical protein OCO_08100 [Mycobacterium intracellulare MOTT-02] &gt;gi|378808204|gb|AFC52338.1| hypothetical protein OCQ_08250 [Mycobacterium intracellulare MOTT-64] &gt;gi|386787663|gb|AFJ33782.1| ferredoxin [Mycobacterium sp. MOTT36Y] &gt;gi|576339173|gb|ETZ33758.1| 4Fe-4S single cluster domain protein [Mycobacterium intracellulare MIN_052511_1280] &gt;gi|576344433|gb|ETZ38950.1| 4Fe-4S single cluster domain protein [Mycobacterium intracellulare MIN_061107_1834] &gt;gi|576431835|gb|EUA25527.1| 4Fe-4S single cluster domain protein [Mycobacterium avium subsp. avium 2285 (S)] &gt;gi|576463906|gb|EUA57502.1| 4Fe-4S single cluster domain protein [Mycobacterium intracellulare 1956] &gt;gi|698184204|gb|AIT84080.1| ferredoxin [Mycobacterium intracellulare 1956]</t>
  </si>
  <si>
    <t>EJZ09713</t>
  </si>
  <si>
    <t>EJZ11136</t>
  </si>
  <si>
    <t>EJZ11136</t>
  </si>
  <si>
    <t>gi|500106475|ref|WP_011782480.1| 2-C-methyl-D-erythritol 2,4-cyclodiphosphate synthase [Mycobacterium vanbaalenii] &gt;gi|120406287|ref|YP_956116.1| 2-C-methyl-D-erythritol 2,4-cyclodiphosphate synthase [Mycobacterium vanbaalenii PYR-1] &gt;gi|166216841|sp|A1TG10.1|ISPF_MYCVP RecName: Full=2-C-methyl-D-erythritol 2,4-cyclodiphosphate synthase; Short=MECDP-synthase; Short=MECPP-synthase; Short=MECPS [Mycobacterium vanbaalenii PYR-1] &gt;gi|119959105|gb|ABM16110.1| 2C-methyl-D-erythritol 2,4-cyclodiphosphate synthase [Mycobacterium vanbaalenii PYR-1]</t>
  </si>
  <si>
    <t>gi|489988803|ref|WP_003891860.1| FAD dependent oxidoreductase [Mycobacterium smegmatis] &gt;gi|440630045|gb|ELQ91819.1| FAD dependent oxidoreductase [Mycobacterium smegmatis MKD8]</t>
  </si>
  <si>
    <t>EJZ09714</t>
  </si>
  <si>
    <t>EJZ09714</t>
  </si>
  <si>
    <t>EJZ09818</t>
  </si>
  <si>
    <t>EJZ09818</t>
  </si>
  <si>
    <t>gi|500222236|ref|WP_011892341.1| CarD family transcriptional regulator [Mycobacterium gilvum] &gt;gi|145222036|ref|YP_001132714.1| CarD family transcriptional regulator [Mycobacterium gilvum PYR-GCK] &gt;gi|315446222|ref|YP_004079101.1| CarD family transcriptional regulator [Mycobacterium gilvum Spyr1] &gt;gi|145214522|gb|ABP43926.1| transcriptional regulator, CarD family [Mycobacterium gilvum PYR-GCK] &gt;gi|315264525|gb|ADU01267.1| transcriptional regulator, CarD family [Mycobacterium gilvum Spyr1]</t>
  </si>
  <si>
    <t>gi|489980036|ref|WP_003883145.1| transcriptional regulator [Mycobacterium fortuitum] &gt;gi|403659879|gb|EJZ14491.1| transcriptional regulator [Mycobacterium fortuitum subsp. fortuitum DSM 46621]</t>
  </si>
  <si>
    <t>EJZ09715</t>
  </si>
  <si>
    <t>EJZ09715</t>
  </si>
  <si>
    <t>gi|638984990|ref|WP_024446875.1| hypothetical protein [Mycobacterium iranicum]</t>
  </si>
  <si>
    <t>EJZ04334</t>
  </si>
  <si>
    <t>EJZ04334</t>
  </si>
  <si>
    <t>EJZ09716</t>
  </si>
  <si>
    <t>EJZ09716</t>
  </si>
  <si>
    <t>gi|602543036|emb|CDO19883.1| nitrate/sulfonate/bicarbonate ABC transporter ATPase subunit [Mycobacterium mageritense DSM 44476]</t>
  </si>
  <si>
    <t>gi|500106477|ref|WP_011782482.1| DNA repair protein RadA [Mycobacterium vanbaalenii] &gt;gi|120406290|ref|YP_956119.1| DNA repair protein RadA [Mycobacterium vanbaalenii PYR-1] &gt;gi|119959108|gb|ABM16113.1| DNA repair protein RadA [Mycobacterium vanbaalenii PYR-1]</t>
  </si>
  <si>
    <t>EJZ09717</t>
  </si>
  <si>
    <t>EJZ09717</t>
  </si>
  <si>
    <t>EJZ08703</t>
  </si>
  <si>
    <t>EJZ08703</t>
  </si>
  <si>
    <t>gi|500106478|ref|WP_011782483.1| DNA integrity scanning protein DisA [Mycobacterium vanbaalenii] &gt;gi|120406291|ref|YP_956120.1| DNA integrity scanning protein DisA [Mycobacterium vanbaalenii PYR-1] &gt;gi|119959109|gb|ABM16114.1| protein of unknown function DUF147 [Mycobacterium vanbaalenii PYR-1]</t>
  </si>
  <si>
    <t>gi|635710724|gb|KDF00418.1| hypothetical protein Y900_016075 [Mycobacterium aromaticivorans JS19b1 = JCM 16368]</t>
  </si>
  <si>
    <t>EJZ09718</t>
  </si>
  <si>
    <t>EJZ09718</t>
  </si>
  <si>
    <t>gi|693464719|gb|KGI71153.1| membrane protein [Mycobacterium rufum]</t>
  </si>
  <si>
    <t>EJZ11795</t>
  </si>
  <si>
    <t>EJZ11795</t>
  </si>
  <si>
    <t>EJZ09719</t>
  </si>
  <si>
    <t>EJZ09719</t>
  </si>
  <si>
    <t>gi|642750882|emb|CDQ46392.1| Papain-like cysteine protease AvrRpt2 [Mycobacterium neoaurum]</t>
  </si>
  <si>
    <t>gi|693464720|gb|KGI71154.1| carbonic anhydrase [Mycobacterium rufum]</t>
  </si>
  <si>
    <t>EJZ09720</t>
  </si>
  <si>
    <t>EJZ09720</t>
  </si>
  <si>
    <t>EJZ12057</t>
  </si>
  <si>
    <t>EJZ12057</t>
  </si>
  <si>
    <t>gi|638985001|ref|WP_024446880.1| adenine glycosylase [Mycobacterium iranicum]</t>
  </si>
  <si>
    <t>EJZ09721</t>
  </si>
  <si>
    <t>EJZ09721</t>
  </si>
  <si>
    <t>gi|500105855|ref|WP_011781860.1| RNA polymerase sigma 70 [Mycobacterium vanbaalenii] &gt;gi|120405662|ref|YP_955491.1| ECF subfamily RNA polymerase sigma-24 factor [Mycobacterium vanbaalenii PYR-1] &gt;gi|119958480|gb|ABM15485.1| RNA polymerase, sigma-24 subunit, ECF subfamily [Mycobacterium vanbaalenii PYR-1]</t>
  </si>
  <si>
    <t>gi|500106484|ref|WP_011782489.1| AraC family transcriptional regulator [Mycobacterium vanbaalenii] &gt;gi|120406297|ref|YP_956126.1| AraC family transcriptional regulator [Mycobacterium vanbaalenii PYR-1] &gt;gi|119959115|gb|ABM16120.1| transcriptional regulator, AraC family with amidase-like domain [Mycobacterium vanbaalenii PYR-1]</t>
  </si>
  <si>
    <t>EJZ12158</t>
  </si>
  <si>
    <t>EJZ12158</t>
  </si>
  <si>
    <t>EJZ09722</t>
  </si>
  <si>
    <t>EJZ09722</t>
  </si>
  <si>
    <t>gi|500182656|ref|WP_011856979.1| L-rhamnose mutarotase [Mycobacterium sp. JLS] &gt;gi|126437339|ref|YP_001073030.1| hypothetical protein Mjls_4774 [Mycobacterium sp. JLS] &gt;gi|126237139|gb|ABO00540.1| protein of unknown function DUF718 [Mycobacterium sp. JLS]</t>
  </si>
  <si>
    <t>gi|500106485|ref|WP_011782490.1| hypothetical protein [Mycobacterium vanbaalenii] &gt;gi|120406298|ref|YP_956127.1| hypothetical protein Mvan_5350 [Mycobacterium vanbaalenii PYR-1] &gt;gi|119959116|gb|ABM16121.1| conserved hypothetical protein [Mycobacterium vanbaalenii PYR-1]</t>
  </si>
  <si>
    <t>EJZ12062</t>
  </si>
  <si>
    <t>EJZ09723</t>
  </si>
  <si>
    <t>EJZ12062</t>
  </si>
  <si>
    <t>EJZ09723</t>
  </si>
  <si>
    <t>gi|638978928|ref|WP_024444527.1| hypothetical protein [Mycobacterium iranicum]</t>
  </si>
  <si>
    <t>gi|500106486|ref|WP_011782491.1| alpha/beta hydrolase [Mycobacterium vanbaalenii] &gt;gi|120406299|ref|YP_956128.1| alpha/beta hydrolase fold protein [Mycobacterium vanbaalenii PYR-1] &gt;gi|119959117|gb|ABM16122.1| alpha/beta hydrolase fold protein [Mycobacterium vanbaalenii PYR-1]</t>
  </si>
  <si>
    <t>EJZ04899</t>
  </si>
  <si>
    <t>EJZ09724</t>
  </si>
  <si>
    <t>EJZ04899</t>
  </si>
  <si>
    <t>EJZ09724</t>
  </si>
  <si>
    <t>gi|490022330|ref|WP_003924808.1| TetR family transcriptional regulator [Mycobacterium thermoresistibile] &gt;gi|356480584|gb|EHI13703.1| TetR family transcriptional regulator [Mycobacterium thermoresistibile ATCC 19527]</t>
  </si>
  <si>
    <t>gi|500106487|ref|WP_011782492.1| monooxygenase [Mycobacterium vanbaalenii] &gt;gi|120406300|ref|YP_956129.1| antibiotic biosynthesis monooxygenase [Mycobacterium vanbaalenii PYR-1] &gt;gi|119959118|gb|ABM16123.1| Antibiotic biosynthesis monooxygenase [Mycobacterium vanbaalenii PYR-1]</t>
  </si>
  <si>
    <t>EJZ09725</t>
  </si>
  <si>
    <t>EJZ12598</t>
  </si>
  <si>
    <t>EJZ09725</t>
  </si>
  <si>
    <t>EJZ12598</t>
  </si>
  <si>
    <t>gi|500106488|ref|WP_011782493.1| hypothetical protein [Mycobacterium vanbaalenii] &gt;gi|120406301|ref|YP_956130.1| beta-lactamase [Mycobacterium vanbaalenii PYR-1] &gt;gi|119959119|gb|ABM16124.1| beta-lactamase [Mycobacterium vanbaalenii PYR-1]</t>
  </si>
  <si>
    <t>gi|489983873|ref|WP_003886941.1| guanylate cyclase [Mycobacterium phlei] &gt;gi|383338549|gb|EID16913.1| adenylyl cyclase class-3/4/guanylyl cyclase [Mycobacterium phlei RIVM601174]</t>
  </si>
  <si>
    <t>EJZ09726</t>
  </si>
  <si>
    <t>EJZ09726</t>
  </si>
  <si>
    <t>EJZ09885</t>
  </si>
  <si>
    <t>EJZ09885</t>
  </si>
  <si>
    <t>gi|500106489|ref|WP_011782494.1| histidine phosphatase [Mycobacterium vanbaalenii] &gt;gi|120406302|ref|YP_956131.1| phosphoglycerate mutase [Mycobacterium vanbaalenii PYR-1] &gt;gi|119959120|gb|ABM16125.1| Phosphoglycerate mutase [Mycobacterium vanbaalenii PYR-1]</t>
  </si>
  <si>
    <t>EJZ09727</t>
  </si>
  <si>
    <t>EJZ09727</t>
  </si>
  <si>
    <t>gi|638985009|ref|WP_024446887.1| cobalt transporter [Mycobacterium iranicum]</t>
  </si>
  <si>
    <t>EJZ09728</t>
  </si>
  <si>
    <t>gi|499879433|ref|WP_011560167.1| MULTISPECIES: hypothetical protein [Mycobacterium] &gt;gi|108799740|ref|YP_639937.1| hypothetical protein Mmcs_2774 [Mycobacterium sp. MCS] &gt;gi|119868850|ref|YP_938802.1| hypothetical protein Mkms_2818 [Mycobacterium sp. KMS] &gt;gi|126435381|ref|YP_001071072.1| hypothetical protein Mjls_2801 [Mycobacterium sp. JLS] &gt;gi|108770159|gb|ABG08881.1| hypothetical protein Mmcs_2774 [Mycobacterium sp. MCS] &gt;gi|119694939|gb|ABL92012.1| conserved hypothetical protein [Mycobacterium sp. KMS] &gt;gi|126235181|gb|ABN98581.1| conserved hypothetical protein [Mycobacterium sp. JLS]</t>
  </si>
  <si>
    <t>EJZ09728</t>
  </si>
  <si>
    <t>EJZ12151</t>
  </si>
  <si>
    <t>EJZ12151</t>
  </si>
  <si>
    <t>gi|489978534|ref|WP_003881666.1| 3-oxoacyl-ACP reductase [Mycobacterium fortuitum] &gt;gi|403657066|gb|EJZ11855.1| 3-oxoacyl-ACP reductase [Mycobacterium fortuitum subsp. fortuitum DSM 46621]</t>
  </si>
  <si>
    <t>gi|500222223|ref|WP_011892328.1| cobalt transporter [Mycobacterium gilvum] &gt;gi|145222023|ref|YP_001132701.1| hypothetical protein Mflv_1431 [Mycobacterium gilvum PYR-GCK] &gt;gi|145214509|gb|ABP43913.1| conserved hypothetical protein [Mycobacterium gilvum PYR-GCK]</t>
  </si>
  <si>
    <t>EJZ11666</t>
  </si>
  <si>
    <t>EJZ11666</t>
  </si>
  <si>
    <t>gi|517430549|ref|WP_018601499.1| hypothetical protein [Mycobacterium sp. 155]</t>
  </si>
  <si>
    <t>EJZ09729</t>
  </si>
  <si>
    <t>EJZ09729</t>
  </si>
  <si>
    <t>EJZ04869</t>
  </si>
  <si>
    <t>EJZ04869</t>
  </si>
  <si>
    <t>gi|500222222|ref|WP_011892327.1| ATP-dependent Clp protease ATP-binding protein [Mycobacterium gilvum] &gt;gi|145222022|ref|YP_001132700.1| ATPase [Mycobacterium gilvum PYR-GCK] &gt;gi|145214508|gb|ABP43912.1| ATPase AAA-2 domain protein [Mycobacterium gilvum PYR-GCK]</t>
  </si>
  <si>
    <t>gi|491289081|ref|WP_005147098.1| MFS transporter [Mycobacterium rhodesiae] &gt;gi|353184457|gb|EHB49984.1| major facilitator superfamily MFS_1 [Mycobacterium rhodesiae JS60]</t>
  </si>
  <si>
    <t>EJZ09730</t>
  </si>
  <si>
    <t>EJZ09730</t>
  </si>
  <si>
    <t>gi|638985021|ref|WP_024446892.1| hypothetical protein [Mycobacterium iranicum]</t>
  </si>
  <si>
    <t>EJZ11326</t>
  </si>
  <si>
    <t>EJZ11326</t>
  </si>
  <si>
    <t>EJZ09731</t>
  </si>
  <si>
    <t>EJZ09731</t>
  </si>
  <si>
    <t>gi|500102925|ref|WP_011778932.1| endonuclease [Mycobacterium vanbaalenii] &gt;gi|120402684|ref|YP_952513.1| endonuclease/exonuclease/phosphatase [Mycobacterium vanbaalenii PYR-1] &gt;gi|119955502|gb|ABM12507.1| Endonuclease/exonuclease/phosphatase [Mycobacterium vanbaalenii PYR-1]</t>
  </si>
  <si>
    <t>gi|500106494|ref|WP_011782499.1| lysyl-tRNA synthetase [Mycobacterium vanbaalenii] &gt;gi|120406308|ref|YP_956137.1| lysyl-tRNA synthetase [Mycobacterium vanbaalenii PYR-1] &gt;gi|119959126|gb|ABM16131.1| lysyl-tRNA synthetase [Mycobacterium vanbaalenii PYR-1]</t>
  </si>
  <si>
    <t>EJZ07375</t>
  </si>
  <si>
    <t>EJZ09732</t>
  </si>
  <si>
    <t>EJZ07375</t>
  </si>
  <si>
    <t>EJZ09732</t>
  </si>
  <si>
    <t>gi|657269946|ref|WP_029373609.1| 3-carboxy-cis,cis-muconate cycloisomerase [Mycobacterium sp. UM_WWY]</t>
  </si>
  <si>
    <t>gi|500106495|ref|WP_011782500.1| amino acid deaminase [Mycobacterium vanbaalenii] &gt;gi|120406309|ref|YP_956138.1| hypothetical protein Mvan_5361 [Mycobacterium vanbaalenii PYR-1] &gt;gi|119959127|gb|ABM16132.1| conserved hypothetical protein [Mycobacterium vanbaalenii PYR-1]</t>
  </si>
  <si>
    <t>EJZ09733</t>
  </si>
  <si>
    <t>EJZ09733</t>
  </si>
  <si>
    <t>EJZ07054</t>
  </si>
  <si>
    <t>gi|493286078|ref|WP_006243809.1| pantothenate kinase [Mycobacterium tusciae]</t>
  </si>
  <si>
    <t>EJZ07054</t>
  </si>
  <si>
    <t>EJZ09734</t>
  </si>
  <si>
    <t>EJZ09734</t>
  </si>
  <si>
    <t>gi|500101516|ref|WP_011777523.1| hypothetical protein [Mycobacterium vanbaalenii] &gt;gi|120401226|ref|YP_951055.1| hypothetical protein Mvan_0199 [Mycobacterium vanbaalenii PYR-1] &gt;gi|119954044|gb|ABM11049.1| conserved hypothetical protein [Mycobacterium vanbaalenii PYR-1]</t>
  </si>
  <si>
    <t>gi|693463636|gb|KGI70070.1| pantoate--beta-alanine ligase [Mycobacterium rufum]</t>
  </si>
  <si>
    <t>EJZ09735</t>
  </si>
  <si>
    <t>EJZ09735</t>
  </si>
  <si>
    <t>EJZ06222</t>
  </si>
  <si>
    <t>EJZ06222</t>
  </si>
  <si>
    <t>gi|597305497|emb|CDO07122.1| galactose mutarotase [Mycobacterium cosmeticum]</t>
  </si>
  <si>
    <t>EJZ10945</t>
  </si>
  <si>
    <t>EJZ10945</t>
  </si>
  <si>
    <t>gi|638979277|ref|WP_024444647.1| hypothetical protein [Mycobacterium iranicum]</t>
  </si>
  <si>
    <t>EJZ11340</t>
  </si>
  <si>
    <t>EJZ11340</t>
  </si>
  <si>
    <t>gi|503979141|ref|WP_014213135.1| acetyltransferase [Mycobacterium rhodesiae] &gt;gi|375141958|ref|YP_005002607.1| hypothetical protein [Mycobacterium rhodesiae NBB3] &gt;gi|359822579|gb|AEV75392.1| hypothetical protein MycrhN_4911 [Mycobacterium rhodesiae NBB3]</t>
  </si>
  <si>
    <t>gi|500106499|ref|WP_011782504.1| oxidoreductase [Mycobacterium vanbaalenii] &gt;gi|120406313|ref|YP_956142.1| NAD-dependent glycerol-3-phosphate dehydrogenase-like protein [Mycobacterium vanbaalenii PYR-1] &gt;gi|119959131|gb|ABM16136.1| NAD-dependent glycerol-3-phosphate dehydrogenase-like protein [Mycobacterium vanbaalenii PYR-1]</t>
  </si>
  <si>
    <t>EJZ04365</t>
  </si>
  <si>
    <t>EJZ04365</t>
  </si>
  <si>
    <t>EJZ09736</t>
  </si>
  <si>
    <t>EJZ09736</t>
  </si>
  <si>
    <t>gi|500222214|ref|WP_011892319.1| membrane protein [Mycobacterium gilvum] &gt;gi|145222014|ref|YP_001132692.1| hypothetical protein Mflv_1422 [Mycobacterium gilvum PYR-GCK] &gt;gi|145214500|gb|ABP43904.1| hypothetical protein Mflv_1422 [Mycobacterium gilvum PYR-GCK]</t>
  </si>
  <si>
    <t>gi|504630144|ref|WP_014817246.1| alpha/beta hydrolase [Mycobacterium chubuense] &gt;gi|392417847|ref|YP_006454452.1| putative hydrolase or acyltransferase of alpha/beta superfamily [Mycobacterium chubuense NBB4] &gt;gi|390617623|gb|AFM18773.1| putative hydrolase or acyltransferase of alpha/beta superfamily [Mycobacterium chubuense NBB4]</t>
  </si>
  <si>
    <t>EJZ04579</t>
  </si>
  <si>
    <t>EJZ04579</t>
  </si>
  <si>
    <t>EJZ11456</t>
  </si>
  <si>
    <t>EJZ11456</t>
  </si>
  <si>
    <t>gi|503237180|ref|WP_013471841.1| phosphoenolpyruvate carboxylase [Mycobacterium gilvum] &gt;gi|315444621|ref|YP_004077500.1| phosphoenolpyruvate carboxylase [Mycobacterium gilvum Spyr1] &gt;gi|315262924|gb|ADT99665.1| Phosphoenolpyruvate carboxylase [Mycobacterium gilvum Spyr1]</t>
  </si>
  <si>
    <t>gi|657266814|ref|WP_029370575.1| hypothetical protein [Mycobacterium sp. UM_WWY]</t>
  </si>
  <si>
    <t>EJZ04580</t>
  </si>
  <si>
    <t>EJZ04580</t>
  </si>
  <si>
    <t>EJZ12086</t>
  </si>
  <si>
    <t>EJZ12086</t>
  </si>
  <si>
    <t>gi|500103916|ref|WP_011779923.1| ATPase [Mycobacterium vanbaalenii] &gt;gi|120403692|ref|YP_953521.1| hypothetical protein Mvan_2708 [Mycobacterium vanbaalenii PYR-1] &gt;gi|119956510|gb|ABM13515.1| conserved hypothetical protein [Mycobacterium vanbaalenii PYR-1]</t>
  </si>
  <si>
    <t>gi|633833629|emb|CDP89685.1| hypothetical protein BN975_05547 [Mycobacterium farcinogenes]</t>
  </si>
  <si>
    <t>EJZ04581</t>
  </si>
  <si>
    <t>EJZ04581</t>
  </si>
  <si>
    <t>EJZ09450</t>
  </si>
  <si>
    <t>gi|500103923|ref|WP_011779930.1| membrane protein [Mycobacterium vanbaalenii] &gt;gi|120403699|ref|YP_953528.1| hypothetical protein Mvan_2715 [Mycobacterium vanbaalenii PYR-1] &gt;gi|119956517|gb|ABM13522.1| conserved hypothetical protein [Mycobacterium vanbaalenii PYR-1]</t>
  </si>
  <si>
    <t>EJZ09450</t>
  </si>
  <si>
    <t>EJZ04582</t>
  </si>
  <si>
    <t>gi|638981840|ref|WP_024445617.1| hypothetical protein [Mycobacterium iranicum]</t>
  </si>
  <si>
    <t>EJZ04582</t>
  </si>
  <si>
    <t>gi|635707825|gb|KDE97518.1| 6-phosphogluconolactonase [Mycobacterium aromaticivorans JS19b1 = JCM 16368]</t>
  </si>
  <si>
    <t>EJZ04583</t>
  </si>
  <si>
    <t>EJZ10140</t>
  </si>
  <si>
    <t>EJZ04583</t>
  </si>
  <si>
    <t>EJZ10140</t>
  </si>
  <si>
    <t>gi|500224457|ref|WP_011894550.1| oxidoreductase [Mycobacterium gilvum] &gt;gi|145224279|ref|YP_001134957.1| OpcA protein [Mycobacterium gilvum PYR-GCK] &gt;gi|315444611|ref|YP_004077490.1| opcA protein [Mycobacterium gilvum Spyr1] &gt;gi|145216765|gb|ABP46169.1| OpcA protein [Mycobacterium gilvum PYR-GCK] &gt;gi|315262914|gb|ADT99655.1| opcA protein [Mycobacterium gilvum Spyr1]</t>
  </si>
  <si>
    <t>EJZ04584</t>
  </si>
  <si>
    <t>EJZ04584</t>
  </si>
  <si>
    <t>gi|499880828|ref|WP_011561562.1| MULTISPECIES: hypothetical protein [Mycobacterium] &gt;gi|108801148|ref|YP_641345.1| hypothetical protein Mmcs_4184 [Mycobacterium sp. MCS] &gt;gi|119870280|ref|YP_940232.1| hypothetical protein Mkms_4250 [Mycobacterium sp. KMS] &gt;gi|126436982|ref|YP_001072673.1| hypothetical protein Mjls_4411 [Mycobacterium sp. JLS] &gt;gi|108771567|gb|ABG10289.1| hypothetical protein Mmcs_4184 [Mycobacterium sp. MCS] &gt;gi|119696369|gb|ABL93442.1| conserved hypothetical protein [Mycobacterium sp. KMS] &gt;gi|126236782|gb|ABO00183.1| conserved hypothetical protein [Mycobacterium sp. JLS]</t>
  </si>
  <si>
    <t>gi|500103926|ref|WP_011779933.1| glucose-6-phosphate 1-dehydrogenase [Mycobacterium vanbaalenii] &gt;gi|120403702|ref|YP_953531.1| glucose-6-phosphate 1-dehydrogenase [Mycobacterium vanbaalenii PYR-1] &gt;gi|119956520|gb|ABM13525.1| glucose-6-phosphate 1-dehydrogenase [Mycobacterium vanbaalenii PYR-1]</t>
  </si>
  <si>
    <t>EJZ04585</t>
  </si>
  <si>
    <t>EJZ04585</t>
  </si>
  <si>
    <t>EJZ09043</t>
  </si>
  <si>
    <t>EJZ09043</t>
  </si>
  <si>
    <t>gi|500103927|ref|WP_011779934.1| transaldolase [Mycobacterium vanbaalenii] &gt;gi|120403703|ref|YP_953532.1| transaldolase [Mycobacterium vanbaalenii PYR-1] &gt;gi|119956521|gb|ABM13526.1| transaldolase [Mycobacterium vanbaalenii PYR-1]</t>
  </si>
  <si>
    <t>gi|489986999|ref|WP_003890056.1| monooxygenase [Mycobacterium phlei] &gt;gi|383332144|gb|EID10627.1| putative monooxygenase [Mycobacterium phlei RIVM601174]</t>
  </si>
  <si>
    <t>EJZ04586</t>
  </si>
  <si>
    <t>EJZ04586</t>
  </si>
  <si>
    <t>EJZ11781</t>
  </si>
  <si>
    <t>EJZ11781</t>
  </si>
  <si>
    <t>gi|500103928|ref|WP_011779935.1| transketolase [Mycobacterium vanbaalenii] &gt;gi|120403704|ref|YP_953533.1| transketolase [Mycobacterium vanbaalenii PYR-1] &gt;gi|119956522|gb|ABM13527.1| transketolase [Mycobacterium vanbaalenii PYR-1]</t>
  </si>
  <si>
    <t>gi|662770218|ref|WP_030134593.1| hypothetical protein [Mycobacterium neoaurum] &gt;gi|642750907|emb|CDQ46417.1| Ketosteroid isomerase-related protein [Mycobacterium neoaurum]</t>
  </si>
  <si>
    <t>EJZ04587</t>
  </si>
  <si>
    <t>EJZ04587</t>
  </si>
  <si>
    <t>EJZ09065</t>
  </si>
  <si>
    <t>EJZ09065</t>
  </si>
  <si>
    <t>gi|500103929|ref|WP_011779936.1| protoheme IX farnesyltransferase [Mycobacterium vanbaalenii] &gt;gi|120403705|ref|YP_953534.1| protoheme IX farnesyltransferase [Mycobacterium vanbaalenii PYR-1] &gt;gi|182639209|sp|A1T8M8.1|COXX_MYCVP RecName: Full=Protoheme IX farnesyltransferase; AltName: Full=Heme B farnesyltransferase; AltName: Full=Heme O synthase [Mycobacterium vanbaalenii PYR-1] &gt;gi|119956523|gb|ABM13528.1| protoheme IX farnesyltransferase [Mycobacterium vanbaalenii PYR-1]</t>
  </si>
  <si>
    <t>gi|500104415|ref|WP_011780422.1| phosphodiesterase [Mycobacterium vanbaalenii] &gt;gi|120404194|ref|YP_954023.1| type I phosphodiesterase/nucleotide pyrophosphatase [Mycobacterium vanbaalenii PYR-1] &gt;gi|119957012|gb|ABM14017.1| type I phosphodiesterase/nucleotide pyrophosphatase [Mycobacterium vanbaalenii PYR-1]</t>
  </si>
  <si>
    <t>EJZ04588</t>
  </si>
  <si>
    <t>EJZ04588</t>
  </si>
  <si>
    <t>EJZ09666</t>
  </si>
  <si>
    <t>EJZ09666</t>
  </si>
  <si>
    <t>gi|500103930|ref|WP_011779937.1| hypothetical protein [Mycobacterium vanbaalenii] &gt;gi|120403706|ref|YP_953535.1| hypothetical protein Mvan_2722 [Mycobacterium vanbaalenii PYR-1] &gt;gi|119956524|gb|ABM13529.1| protein of unknown function DUF1214 [Mycobacterium vanbaalenii PYR-1]</t>
  </si>
  <si>
    <t>EJZ04589</t>
  </si>
  <si>
    <t>EJZ04589</t>
  </si>
  <si>
    <t>gi|504627464|ref|WP_014814566.1| hypothetical protein [Mycobacterium chubuense] &gt;gi|392415157|ref|YP_006451762.1| hypothetical protein Mycch_1276 [Mycobacterium chubuense NBB4] &gt;gi|390614933|gb|AFM16083.1| hypothetical protein Mycch_1276 [Mycobacterium chubuense NBB4]</t>
  </si>
  <si>
    <t>gi|500224450|ref|WP_011894543.1| quinone oxidoreductase [Mycobacterium gilvum] &gt;gi|145224270|ref|YP_001134948.1| alcohol dehydrogenase [Mycobacterium gilvum PYR-GCK] &gt;gi|145216756|gb|ABP46160.1| Alcohol dehydrogenase, zinc-binding domain protein [Mycobacterium gilvum PYR-GCK]</t>
  </si>
  <si>
    <t>EJZ11353</t>
  </si>
  <si>
    <t>EJZ11353</t>
  </si>
  <si>
    <t>EJZ04590</t>
  </si>
  <si>
    <t>EJZ04590</t>
  </si>
  <si>
    <t>gi|315445623|ref|YP_004078502.1| hypothetical protein Mspyr1_40810 [Mycobacterium gilvum Spyr1] &gt;gi|503237845|ref|WP_013472506.1| chromosome condensation protein CrcB [Mycobacterium gilvum] &gt;gi|315263926|gb|ADU00668.1| hypothetical protein Mspyr1_40810 [Mycobacterium gilvum Spyr1]</t>
  </si>
  <si>
    <t>gi|500103933|ref|WP_011779940.1| hypothetical protein [Mycobacterium vanbaalenii] &gt;gi|120403709|ref|YP_953538.1| hypothetical protein Mvan_2725 [Mycobacterium vanbaalenii PYR-1] &gt;gi|119956527|gb|ABM13532.1| conserved hypothetical protein [Mycobacterium vanbaalenii PYR-1]</t>
  </si>
  <si>
    <t>EJZ04591</t>
  </si>
  <si>
    <t>EJZ04591</t>
  </si>
  <si>
    <t>EJZ12406</t>
  </si>
  <si>
    <t>EJZ12406</t>
  </si>
  <si>
    <t>gi|638991787|ref|WP_024449434.1| aminoglycoside resistance protein [Mycobacterium iranicum]</t>
  </si>
  <si>
    <t>gi|504628597|ref|WP_014815699.1| membrane protein [Mycobacterium chubuense] &gt;gi|392416293|ref|YP_006452898.1| uncharacterized protein required for cytochrome oxidase assembly [Mycobacterium chubuense NBB4] &gt;gi|390616069|gb|AFM17219.1| uncharacterized protein required for cytochrome oxidase assembly [Mycobacterium chubuense NBB4]</t>
  </si>
  <si>
    <t>EJZ04160</t>
  </si>
  <si>
    <t>EJZ04160</t>
  </si>
  <si>
    <t>EJZ07655</t>
  </si>
  <si>
    <t>EJZ07655</t>
  </si>
  <si>
    <t>gi|597300679|emb|CDO09508.1| transmembrane protein [Mycobacterium cosmeticum]</t>
  </si>
  <si>
    <t>gi|500105673|ref|WP_011781678.1| 1-pyrroline-5-carboxylate dehydrogenase [Mycobacterium vanbaalenii] &gt;gi|120405478|ref|YP_955307.1| delta-1-pyrroline-5-carboxylate dehydrogenase [Mycobacterium vanbaalenii PYR-1] &gt;gi|119958296|gb|ABM15301.1| delta-1-pyrroline-5-carboxylate dehydrogenase [Mycobacterium vanbaalenii PYR-1]</t>
  </si>
  <si>
    <t>EJZ05102</t>
  </si>
  <si>
    <t>EJZ09048</t>
  </si>
  <si>
    <t>EJZ05102</t>
  </si>
  <si>
    <t>EJZ09048</t>
  </si>
  <si>
    <t>gi|620040230|emb|CDO89069.1| hypothetical protein BN973_03440 [Mycobacterium triplex]</t>
  </si>
  <si>
    <t>gi|500104570|ref|WP_011780577.1| oxidoreductase [Mycobacterium vanbaalenii] &gt;gi|120404349|ref|YP_954178.1| NAD-dependent epimerase/dehydratase [Mycobacterium vanbaalenii PYR-1] &gt;gi|119957167|gb|ABM14172.1| NAD-dependent epimerase/dehydratase [Mycobacterium vanbaalenii PYR-1]</t>
  </si>
  <si>
    <t>EJZ05103</t>
  </si>
  <si>
    <t>EJZ05103</t>
  </si>
  <si>
    <t>EJZ04529</t>
  </si>
  <si>
    <t>EJZ04529</t>
  </si>
  <si>
    <t>gi|500104571|ref|WP_011780578.1| N-acetylmuramoyl-L-alanine amidase [Mycobacterium vanbaalenii] &gt;gi|120404350|ref|YP_954179.1| peptidoglycan binding domain-containing protein [Mycobacterium vanbaalenii PYR-1] &gt;gi|119957168|gb|ABM14173.1| Peptidoglycan-binding domain 1 protein [Mycobacterium vanbaalenii PYR-1]</t>
  </si>
  <si>
    <t>gi|489985066|ref|WP_003888123.1| hypothetical protein [Mycobacterium phlei] &gt;gi|383336013|gb|EID14425.1| hypothetical protein MPHLEI_11190 [Mycobacterium phlei RIVM601174]</t>
  </si>
  <si>
    <t>EJZ05104</t>
  </si>
  <si>
    <t>EJZ05104</t>
  </si>
  <si>
    <t>EJZ04611</t>
  </si>
  <si>
    <t>EJZ04611</t>
  </si>
  <si>
    <t>gi|500104572|ref|WP_011780579.1| polyketide cyclase [Mycobacterium vanbaalenii] &gt;gi|120404351|ref|YP_954180.1| hypothetical protein Mvan_3377 [Mycobacterium vanbaalenii PYR-1] &gt;gi|119957169|gb|ABM14174.1| conserved hypothetical protein [Mycobacterium vanbaalenii PYR-1]</t>
  </si>
  <si>
    <t>gi|625007520|gb|KBZ59281.1| hypothetical protein K875_04840 [Mycobacterium tuberculosis TKK-01-0051]</t>
  </si>
  <si>
    <t>EJZ05105</t>
  </si>
  <si>
    <t>EJZ05105</t>
  </si>
  <si>
    <t>gi|638980667|ref|WP_024445181.1| hypothetical protein [Mycobacterium iranicum]</t>
  </si>
  <si>
    <t>EJZ06161</t>
  </si>
  <si>
    <t>EJZ06161</t>
  </si>
  <si>
    <t>EJZ05106</t>
  </si>
  <si>
    <t>EJZ05106</t>
  </si>
  <si>
    <t>gi|638980664|ref|WP_024445180.1| hypothetical protein [Mycobacterium iranicum]</t>
  </si>
  <si>
    <t>gi|503979730|ref|WP_014213724.1| response regulator receiver [Mycobacterium rhodesiae] &gt;gi|375142551|ref|YP_005003200.1| response regulator with putative antiterminator output domain [Mycobacterium rhodesiae NBB3] &gt;gi|359823172|gb|AEV75985.1| response regulator with putative antiterminator output domain [Mycobacterium rhodesiae NBB3]</t>
  </si>
  <si>
    <t>EJZ05107</t>
  </si>
  <si>
    <t>EJZ05107</t>
  </si>
  <si>
    <t>EJZ09214</t>
  </si>
  <si>
    <t>EJZ09214</t>
  </si>
  <si>
    <t>gi|503236881|ref|WP_013471542.1| hypothetical protein [Mycobacterium gilvum] &gt;gi|315444062|ref|YP_004076941.1| hypothetical protein Mspyr1_24660 [Mycobacterium gilvum Spyr1] &gt;gi|315262365|gb|ADT99106.1| hypothetical protein Mspyr1_24660 [Mycobacterium gilvum Spyr1]</t>
  </si>
  <si>
    <t>gi|693463842|gb|KGI70276.1| hypothetical protein EU78_25820 [Mycobacterium rufum]</t>
  </si>
  <si>
    <t>EJZ05108</t>
  </si>
  <si>
    <t>EJZ05108</t>
  </si>
  <si>
    <t>EJZ11004</t>
  </si>
  <si>
    <t>EJZ11004</t>
  </si>
  <si>
    <t>gi|638980217|ref|WP_024445020.1| hypothetical protein [Mycobacterium iranicum]</t>
  </si>
  <si>
    <t>gi|500223932|ref|WP_011894025.1| alcohol dehydrogenase [Mycobacterium gilvum] &gt;gi|145223735|ref|YP_001134413.1| alcohol dehydrogenase [Mycobacterium gilvum PYR-GCK] &gt;gi|315444061|ref|YP_004076940.1| theronine dehydrogenase-like Zn-dependent dehydrogenase [Mycobacterium gilvum Spyr1] &gt;gi|145216221|gb|ABP45625.1| Alcohol dehydrogenase GroES domain protein [Mycobacterium gilvum PYR-GCK] &gt;gi|315262364|gb|ADT99105.1| theronine dehydrogenase-like Zn-dependent dehydrogenase [Mycobacterium gilvum Spyr1]</t>
  </si>
  <si>
    <t>EJZ05109</t>
  </si>
  <si>
    <t>EJZ05109</t>
  </si>
  <si>
    <t>gi|693462120|gb|KGI68554.1| catalase [Mycobacterium rufum]</t>
  </si>
  <si>
    <t>EJZ05110</t>
  </si>
  <si>
    <t>EJZ05110</t>
  </si>
  <si>
    <t>EJZ07223</t>
  </si>
  <si>
    <t>gi|500106077|ref|WP_011782082.1| hisitidine kinase [Mycobacterium vanbaalenii] &gt;gi|120405887|ref|YP_955716.1| response regulator receiver/ANTAR domain-containing protein [Mycobacterium vanbaalenii PYR-1] &gt;gi|119958705|gb|ABM15710.1| response regulator receiver and ANTAR domain protein [Mycobacterium vanbaalenii PYR-1]</t>
  </si>
  <si>
    <t>EJZ07223</t>
  </si>
  <si>
    <t>gi|642991856|gb|KDO92321.1| acyl-CoA dehydrogenase [Mycobacterium avium subsp. hominissuis 3388]</t>
  </si>
  <si>
    <t>EJZ05111</t>
  </si>
  <si>
    <t>EJZ05111</t>
  </si>
  <si>
    <t>EJZ08849</t>
  </si>
  <si>
    <t>gi|500104573|ref|WP_011780580.1| membrane protein [Mycobacterium vanbaalenii] &gt;gi|120404352|ref|YP_954181.1| hypothetical protein Mvan_3378 [Mycobacterium vanbaalenii PYR-1] &gt;gi|119957170|gb|ABM14175.1| conserved hypothetical protein [Mycobacterium vanbaalenii PYR-1]</t>
  </si>
  <si>
    <t>EJZ08849</t>
  </si>
  <si>
    <t>EJZ05112</t>
  </si>
  <si>
    <t>EJZ05112</t>
  </si>
  <si>
    <t>gi|500106127|ref|WP_011782132.1| hypothetical protein [Mycobacterium vanbaalenii] &gt;gi|120405937|ref|YP_955766.1| hypothetical protein Mvan_4988 [Mycobacterium vanbaalenii PYR-1] &gt;gi|119958755|gb|ABM15760.1| hypothetical protein Mvan_4988 [Mycobacterium vanbaalenii PYR-1]</t>
  </si>
  <si>
    <t>gi|504194484|ref|WP_014381586.1| transposase [Mycobacterium intracellulare] &gt;gi|379752099|ref|YP_005340771.1| putative transposase [Mycobacterium intracellulare MOTT-02] &gt;gi|378802315|gb|AFC46450.1| putative transposase [Mycobacterium intracellulare MOTT-02]</t>
  </si>
  <si>
    <t>EJZ12131</t>
  </si>
  <si>
    <t>EJZ05113</t>
  </si>
  <si>
    <t>EJZ12131</t>
  </si>
  <si>
    <t>EJZ05113</t>
  </si>
  <si>
    <t>gi|693460457|gb|KGI66891.1| TetR family transcriptional regulator [Mycobacterium rufum]</t>
  </si>
  <si>
    <t>EJZ06668</t>
  </si>
  <si>
    <t>EJZ06668</t>
  </si>
  <si>
    <t>gi|504193602|ref|WP_014380704.1| MULTISPECIES: transposase [Mycobacterium] &gt;gi|379748334|ref|YP_005339155.1| putative transposase [Mycobacterium intracellulare ATCC 13950] &gt;gi|379749517|ref|YP_005340338.1| putative transposase [Mycobacterium intracellulare ATCC 13950] &gt;gi|378800698|gb|AFC44834.1| putative transposase [Mycobacterium intracellulare ATCC 13950] &gt;gi|378801881|gb|AFC46017.1| putative transposase [Mycobacterium intracellulare ATCC 13950] &gt;gi|576344151|gb|ETZ38673.1| integrase core domain protein [Mycobacterium intracellulare MIN_061107_1834]</t>
  </si>
  <si>
    <t>gi|656075031|ref|WP_029106100.1| carboxylesterase [Mycobacterium sp. URHD0025]</t>
  </si>
  <si>
    <t>EJZ05114</t>
  </si>
  <si>
    <t>EJZ05114</t>
  </si>
  <si>
    <t>gi|642750933|emb|CDQ46443.1| major facilitator transporter [Mycobacterium neoaurum]</t>
  </si>
  <si>
    <t>EJZ10466</t>
  </si>
  <si>
    <t>EJZ10466</t>
  </si>
  <si>
    <t>EJZ05115</t>
  </si>
  <si>
    <t>EJZ05115</t>
  </si>
  <si>
    <t>gi|500092130|ref|WP_011768143.1| hypothetical protein [Mycobacterium sp. KMS] &gt;gi|119867602|ref|YP_937554.1| hypothetical protein Mkms_1555 [Mycobacterium sp. KMS] &gt;gi|119693691|gb|ABL90764.1| conserved hypothetical protein [Mycobacterium sp. KMS]</t>
  </si>
  <si>
    <t>gi|662770181|ref|WP_030134567.1| ArsR family transcriptional regulator [Mycobacterium neoaurum] &gt;gi|642750934|emb|CDQ46444.1| HxlR family transcriptional regulator [Mycobacterium neoaurum]</t>
  </si>
  <si>
    <t>EJZ05116</t>
  </si>
  <si>
    <t>EJZ05116</t>
  </si>
  <si>
    <t>EJZ06619</t>
  </si>
  <si>
    <t>EJZ06619</t>
  </si>
  <si>
    <t>gi|515401646|ref|WP_016890821.1| hypothetical protein [Mycobacterium abscessus]</t>
  </si>
  <si>
    <t>gi|500101358|ref|WP_011777365.1| hypothetical protein [Mycobacterium vanbaalenii] &gt;gi|120401068|ref|YP_950897.1| hypothetical protein Mvan_0040 [Mycobacterium vanbaalenii PYR-1] &gt;gi|119953886|gb|ABM10891.1| protein of unknown function DUF222 [Mycobacterium vanbaalenii PYR-1]</t>
  </si>
  <si>
    <t>EJZ05117</t>
  </si>
  <si>
    <t>EJZ05117</t>
  </si>
  <si>
    <t>EJZ12417</t>
  </si>
  <si>
    <t>EJZ12417</t>
  </si>
  <si>
    <t>gi|494302940|ref|WP_007171878.1| membrane protein [Mycobacterium parascrofulaceum] &gt;gi|295894683|gb|EFG74417.1| hypothetical protein HMPREF0591_5710 [Mycobacterium parascrofulaceum ATCC BAA-614]</t>
  </si>
  <si>
    <t>gi|500223929|ref|WP_011894022.1| hypothetical protein [Mycobacterium gilvum] &gt;gi|145223732|ref|YP_001134410.1| hypothetical protein Mflv_3145 [Mycobacterium gilvum PYR-GCK] &gt;gi|315444059|ref|YP_004076938.1| hypothetical protein Mspyr1_24620 [Mycobacterium gilvum Spyr1] &gt;gi|145216218|gb|ABP45622.1| hypothetical protein Mflv_3145 [Mycobacterium gilvum PYR-GCK] &gt;gi|315262362|gb|ADT99103.1| hypothetical protein Mspyr1_24620 [Mycobacterium gilvum Spyr1]</t>
  </si>
  <si>
    <t>EJZ11642</t>
  </si>
  <si>
    <t>EJZ05118</t>
  </si>
  <si>
    <t>EJZ11642</t>
  </si>
  <si>
    <t>EJZ05118</t>
  </si>
  <si>
    <t>gi|656084188|ref|WP_029115218.1| hypothetical protein [Mycobacterium sp. URHB0044]</t>
  </si>
  <si>
    <t>gi|490021520|ref|WP_003924009.1| hypothetical protein [Mycobacterium thermoresistibile] &gt;gi|356481223|gb|EHI14331.1| hypothetical protein KEK_02816 [Mycobacterium thermoresistibile ATCC 19527]</t>
  </si>
  <si>
    <t>EJZ05119</t>
  </si>
  <si>
    <t>EJZ05119</t>
  </si>
  <si>
    <t>EJZ07985</t>
  </si>
  <si>
    <t>EJZ07985</t>
  </si>
  <si>
    <t>gi|500223927|ref|WP_011894020.1| thioesterase [Mycobacterium gilvum] &gt;gi|145223730|ref|YP_001134408.1| hypothetical protein Mflv_3143 [Mycobacterium gilvum PYR-GCK] &gt;gi|145216216|gb|ABP45620.1| conserved hypothetical protein [Mycobacterium gilvum PYR-GCK]</t>
  </si>
  <si>
    <t>EJZ05120</t>
  </si>
  <si>
    <t>EJZ05120</t>
  </si>
  <si>
    <t>gi|638982486|ref|WP_024445870.1| hypothetical protein [Mycobacterium iranicum]</t>
  </si>
  <si>
    <t>gi|656079761|ref|WP_029110815.1| oxidoreductase [Mycobacterium sp. URHD0025]</t>
  </si>
  <si>
    <t>EJZ05121</t>
  </si>
  <si>
    <t>EJZ05121</t>
  </si>
  <si>
    <t>EJZ10398</t>
  </si>
  <si>
    <t>EJZ10398</t>
  </si>
  <si>
    <t>gi|504629123|ref|WP_014816225.1| TspO and MBR s [Mycobacterium chubuense] &gt;gi|392416822|ref|YP_006453427.1| tryptophan-rich sensory protein [Mycobacterium chubuense NBB4] &gt;gi|390616598|gb|AFM17748.1| tryptophan-rich sensory protein [Mycobacterium chubuense NBB4]</t>
  </si>
  <si>
    <t>EJZ05122</t>
  </si>
  <si>
    <t>EJZ05122</t>
  </si>
  <si>
    <t>gi|500106538|ref|WP_011782543.1| type II secretion system protein [Mycobacterium vanbaalenii] &gt;gi|120406353|ref|YP_956182.1| type II secretion system protein [Mycobacterium vanbaalenii PYR-1] &gt;gi|119959171|gb|ABM16176.1| type II secretion system protein [Mycobacterium vanbaalenii PYR-1]</t>
  </si>
  <si>
    <t>gi|638982482|ref|WP_024445868.1| cytosine permease [Mycobacterium iranicum]</t>
  </si>
  <si>
    <t>EJZ05123</t>
  </si>
  <si>
    <t>EJZ05123</t>
  </si>
  <si>
    <t>EJZ04609</t>
  </si>
  <si>
    <t>EJZ04609</t>
  </si>
  <si>
    <t>gi|500104580|ref|WP_011780587.1| major facilitator transporter [Mycobacterium vanbaalenii] &gt;gi|120404359|ref|YP_954188.1| major facilitator superfamily transporter [Mycobacterium vanbaalenii PYR-1] &gt;gi|119957177|gb|ABM14182.1| major facilitator superfamily MFS_1 [Mycobacterium vanbaalenii PYR-1]</t>
  </si>
  <si>
    <t>gi|500105977|ref|WP_011781982.1| FmdB family transcriptional regulator [Mycobacterium vanbaalenii] &gt;gi|120405785|ref|YP_955614.1| FmdB family regulatory protein [Mycobacterium vanbaalenii PYR-1] &gt;gi|119958603|gb|ABM15608.1| putative regulatory protein, FmdB family [Mycobacterium vanbaalenii PYR-1]</t>
  </si>
  <si>
    <t>EJZ05124</t>
  </si>
  <si>
    <t>EJZ05124</t>
  </si>
  <si>
    <t>EJZ09461</t>
  </si>
  <si>
    <t>EJZ09461</t>
  </si>
  <si>
    <t>gi|500104581|ref|WP_011780588.1| hypothetical protein [Mycobacterium vanbaalenii] &gt;gi|120404360|ref|YP_954189.1| hypothetical protein Mvan_3386 [Mycobacterium vanbaalenii PYR-1] &gt;gi|119957178|gb|ABM14183.1| conserved hypothetical protein [Mycobacterium vanbaalenii PYR-1]</t>
  </si>
  <si>
    <t>EJZ05125</t>
  </si>
  <si>
    <t>EJZ05125</t>
  </si>
  <si>
    <t>gi|500101859|ref|WP_011777866.1| membrane protein [Mycobacterium vanbaalenii] &gt;gi|120401606|ref|YP_951435.1| hypothetical protein Mvan_0590 [Mycobacterium vanbaalenii PYR-1] &gt;gi|119954424|gb|ABM11429.1| conserved hypothetical protein [Mycobacterium vanbaalenii PYR-1]</t>
  </si>
  <si>
    <t>EJZ08530</t>
  </si>
  <si>
    <t>EJZ08530</t>
  </si>
  <si>
    <t>gi|500104582|ref|WP_011780589.1| spermidine/putrescine ABC transporter ATP-binding protein [Mycobacterium vanbaalenii] &gt;gi|120404361|ref|YP_954190.1| spermidine/putrescine ABC transporter ATPase [Mycobacterium vanbaalenii PYR-1] &gt;gi|146325078|sp|A1TAI4.1|POTA_MYCVP RecName: Full=Spermidine/putrescine import ATP-binding protein PotA [Mycobacterium vanbaalenii PYR-1] &gt;gi|119957179|gb|ABM14184.1| spermidine/putrescine ABC transporter ATPase subunit [Mycobacterium vanbaalenii PYR-1]</t>
  </si>
  <si>
    <t>EJZ05126</t>
  </si>
  <si>
    <t>gi|500180710|ref|WP_011855135.1| cyclase [Mycobacterium sp. JLS] &gt;gi|126434113|ref|YP_001069804.1| putative adenylate/guanylate cyclase [Mycobacterium sp. JLS] &gt;gi|126233913|gb|ABN97313.1| putative adenylate/guanylate cyclase [Mycobacterium sp. JLS]</t>
  </si>
  <si>
    <t>EJZ05126</t>
  </si>
  <si>
    <t>EJZ07927</t>
  </si>
  <si>
    <t>gi|518342495|ref|WP_019512702.1| twin-arginine translocation pathway signal protein [Mycobacterium neoaurum] &gt;gi|565986502|ref|YP_008907373.1| twin-arginine translocation pathway signal protein [Mycobacterium neoaurum VKM Ac-1815D] &gt;gi|565685869|gb|AHC25729.1| twin-arginine translocation pathway signal protein [Mycobacterium neoaurum VKM Ac-1815D]</t>
  </si>
  <si>
    <t>EJZ07927</t>
  </si>
  <si>
    <t>EJZ05127</t>
  </si>
  <si>
    <t>EJZ05127</t>
  </si>
  <si>
    <t>gi|500103380|ref|WP_011779387.1| hypothetical protein [Mycobacterium vanbaalenii] &gt;gi|120403150|ref|YP_952979.1| hypothetical protein Mvan_2158 [Mycobacterium vanbaalenii PYR-1] &gt;gi|119955968|gb|ABM12973.1| protein of unknown function DUF461 [Mycobacterium vanbaalenii PYR-1]</t>
  </si>
  <si>
    <t>gi|638982469|ref|WP_024445862.1| ABC transporter permease [Mycobacterium iranicum]</t>
  </si>
  <si>
    <t>EJZ05128</t>
  </si>
  <si>
    <t>EJZ08106</t>
  </si>
  <si>
    <t>EJZ05128</t>
  </si>
  <si>
    <t>EJZ08106</t>
  </si>
  <si>
    <t>gi|640883739|ref|YP_009031179.1| hypothetical protein PBI_BERNAL13_53 [Mycobacterium phage Bernal13] &gt;gi|625372752|gb|AHY26968.1| hypothetical protein PBI_BERNAL13_53 [Mycobacterium phage Bernal13]</t>
  </si>
  <si>
    <t>EJZ10076</t>
  </si>
  <si>
    <t>gi|500223919|ref|WP_011894012.1| ABC transporter permease [Mycobacterium gilvum] &gt;gi|145223722|ref|YP_001134400.1| binding-protein-dependent transport system inner membrane protein [Mycobacterium gilvum PYR-GCK] &gt;gi|315444050|ref|YP_004076929.1| ABC-type spermidine/putrescine transporter, permease II [Mycobacterium gilvum Spyr1] &gt;gi|145216208|gb|ABP45612.1| binding-protein-dependent transport systems inner membrane component [Mycobacterium gilvum PYR-GCK] &gt;gi|315262353|gb|ADT99094.1| ABC-type spermidine/putrescine transport system, permease component II [Mycobacterium gilvum Spyr1]</t>
  </si>
  <si>
    <t>EJZ10076</t>
  </si>
  <si>
    <t>gi|493283187|ref|WP_006240938.1| GntR family transcriptional regulator [Mycobacterium tusciae]</t>
  </si>
  <si>
    <t>EJZ05129</t>
  </si>
  <si>
    <t>EJZ05129</t>
  </si>
  <si>
    <t>EJZ10200</t>
  </si>
  <si>
    <t>gi|500104586|ref|WP_011780593.1| hypothetical protein [Mycobacterium vanbaalenii] &gt;gi|120404365|ref|YP_954194.1| hypothetical protein Mvan_3391 [Mycobacterium vanbaalenii PYR-1] &gt;gi|119957183|gb|ABM14188.1| conserved hypothetical protein [Mycobacterium vanbaalenii PYR-1]</t>
  </si>
  <si>
    <t>EJZ10200</t>
  </si>
  <si>
    <t>EJZ05130</t>
  </si>
  <si>
    <t>gi|597304741|emb|CDO06366.1| hypothetical protein BN977_01153 [Mycobacterium cosmeticum]</t>
  </si>
  <si>
    <t>EJZ05130</t>
  </si>
  <si>
    <t>EJZ12058</t>
  </si>
  <si>
    <t>gi|505120304|ref|WP_015307406.1| putative permease, DMT superfamily [Mycobacterium smegmatis] &gt;gi|433648230|ref|YP_007293232.1| putative permease, DMT superfamily [Mycobacterium smegmatis JS623] &gt;gi|433298007|gb|AGB23827.1| putative permease, DMT superfamily [Mycobacterium smegmatis JS623]</t>
  </si>
  <si>
    <t>EJZ12058</t>
  </si>
  <si>
    <t>EJZ04171</t>
  </si>
  <si>
    <t>EJZ04171</t>
  </si>
  <si>
    <t>gi|500105854|ref|WP_011781859.1| membrane protein [Mycobacterium vanbaalenii] &gt;gi|120405661|ref|YP_955490.1| integral membrane protein [Mycobacterium vanbaalenii PYR-1] &gt;gi|119958479|gb|ABM15484.1| integral membrane protein [Mycobacterium vanbaalenii PYR-1]</t>
  </si>
  <si>
    <t>gi|500103794|ref|WP_011779801.1| preprotein translocase subunit SecF [Mycobacterium vanbaalenii] &gt;gi|120403569|ref|YP_953398.1| preprotein translocase subunit SecF [Mycobacterium vanbaalenii PYR-1] &gt;gi|119956387|gb|ABM13392.1| protein translocase subunit secF [Mycobacterium vanbaalenii PYR-1]</t>
  </si>
  <si>
    <t>EJZ04172</t>
  </si>
  <si>
    <t>EJZ04172</t>
  </si>
  <si>
    <t>gi|500103795|ref|WP_011779802.1| hypothetical protein [Mycobacterium vanbaalenii] &gt;gi|120403570|ref|YP_953399.1| extracellular solute-binding protein [Mycobacterium vanbaalenii PYR-1] &gt;gi|119956388|gb|ABM13393.1| extracellular solute-binding protein, family 5 [Mycobacterium vanbaalenii PYR-1]</t>
  </si>
  <si>
    <t>EJZ07992</t>
  </si>
  <si>
    <t>EJZ04173</t>
  </si>
  <si>
    <t>EJZ04173</t>
  </si>
  <si>
    <t>EJZ07992</t>
  </si>
  <si>
    <t>gi|500103796|ref|WP_011779803.1| adenine phosphoribosyltransferase [Mycobacterium vanbaalenii] &gt;gi|120403571|ref|YP_953400.1| adenine phosphoribosyltransferase [Mycobacterium vanbaalenii PYR-1] &gt;gi|171769210|sp|A1T894.1|APT_MYCVP RecName: Full=Adenine phosphoribosyltransferase; Short=APRT [Mycobacterium vanbaalenii PYR-1] &gt;gi|119956389|gb|ABM13394.1| Adenine phosphoribosyltransferase [Mycobacterium vanbaalenii PYR-1]</t>
  </si>
  <si>
    <t>EJZ08473</t>
  </si>
  <si>
    <t>EJZ08473</t>
  </si>
  <si>
    <t>gi|490024056|ref|WP_003926533.1| glycosyltransferase, MGT family protein [Mycobacterium thermoresistibile] &gt;gi|356479132|gb|EHI12269.1| glycosyltransferase, MGT family protein [Mycobacterium thermoresistibile ATCC 19527]</t>
  </si>
  <si>
    <t>EJZ08474</t>
  </si>
  <si>
    <t>gi|495045092|ref|WP_007769930.1| dihydrolipoamide acyltransferase [Mycobacterium colombiense] &gt;gi|400331922|gb|EJO89417.1| dihydrolipoamide acyltransferase [Mycobacterium colombiense CECT 3035]</t>
  </si>
  <si>
    <t>EJZ08474</t>
  </si>
  <si>
    <t>gi|602539307|emb|CDO27031.1| polyketide cyclase/dehydrase and lipid transport [Mycobacterium mageritense DSM 44476]</t>
  </si>
  <si>
    <t>EJZ05999</t>
  </si>
  <si>
    <t>EJZ08475</t>
  </si>
  <si>
    <t>EJZ05999</t>
  </si>
  <si>
    <t>EJZ08475</t>
  </si>
  <si>
    <t>gi|491289191|ref|WP_005147208.1| methyltransferase [Mycobacterium rhodesiae] &gt;gi|353184507|gb|EHB50034.1| Methyltransferase type 12 [Mycobacterium rhodesiae JS60]</t>
  </si>
  <si>
    <t>gi|638990203|ref|WP_024448872.1| hypothetical protein [Mycobacterium iranicum]</t>
  </si>
  <si>
    <t>EJZ08476</t>
  </si>
  <si>
    <t>EJZ08476</t>
  </si>
  <si>
    <t>EJZ07840</t>
  </si>
  <si>
    <t>gi|500104946|ref|WP_011780951.1| hypothetical protein [Mycobacterium vanbaalenii] &gt;gi|120404741|ref|YP_954570.1| hypothetical protein Mvan_3782 [Mycobacterium vanbaalenii PYR-1] &gt;gi|119957559|gb|ABM14564.1| hypothetical protein Mvan_3782 [Mycobacterium vanbaalenii PYR-1]</t>
  </si>
  <si>
    <t>EJZ07840</t>
  </si>
  <si>
    <t>EJZ08477</t>
  </si>
  <si>
    <t>EJZ08477</t>
  </si>
  <si>
    <t>gi|500105763|ref|WP_011781768.1| hypothetical protein [Mycobacterium vanbaalenii] &gt;gi|120405568|ref|YP_955397.1| hypothetical protein Mvan_4616 [Mycobacterium vanbaalenii PYR-1] &gt;gi|119958386|gb|ABM15391.1| hypothetical protein Mvan_4616 [Mycobacterium vanbaalenii PYR-1]</t>
  </si>
  <si>
    <t>EJZ05289</t>
  </si>
  <si>
    <t>EJZ05289</t>
  </si>
  <si>
    <t>gi|638971252|ref|WP_024442270.1| acyl-CoA dehydrogenase [Mycobacterium sp. UM_WGJ]</t>
  </si>
  <si>
    <t>gi|556617856|ref|WP_023373931.1| deaminase reductase [Mycobacterium kansasii] &gt;gi|556584883|ref|YP_008753213.1| deaminase reductase [Mycobacterium kansasii ATCC 12478] &gt;gi|556026613|gb|AGZ53824.1| deaminase reductase [Mycobacterium kansasii ATCC 12478] &gt;gi|576404613|gb|ETZ98440.1| ribD C-terminal domain protein [Mycobacterium kansasii 824] &gt;gi|576423303|gb|EUA17039.1| ribD C-terminal domain protein [Mycobacterium kansasii 662] &gt;gi|660930231|gb|KEP41836.1| deaminase reductase [Mycobacterium kansasii] &gt;gi|690323950|gb|AIR21577.1| deaminase/reductase [Mycobacterium kansasii 662] &gt;gi|690335485|gb|AIR31153.1| deaminase/reductase [Mycobacterium kansasii 824]</t>
  </si>
  <si>
    <t>EJZ08478</t>
  </si>
  <si>
    <t>EJZ05781</t>
  </si>
  <si>
    <t>EJZ08478</t>
  </si>
  <si>
    <t>EJZ05781</t>
  </si>
  <si>
    <t>gi|504691647|ref|WP_014878749.1| hypothetical protein [Mycobacterium smegmatis] &gt;gi|399990960|ref|YP_006571311.1| homoserine O-acetyltransferase [Mycobacterium smegmatis str. MC2 155] &gt;gi|399235523|gb|AFP43016.1| Homoserine O-acetyltransferase [Mycobacterium smegmatis str. MC2 155]</t>
  </si>
  <si>
    <t>EJZ08479</t>
  </si>
  <si>
    <t>gi|500224579|ref|WP_011894672.1| hypothetical protein [Mycobacterium gilvum] &gt;gi|145224402|ref|YP_001135080.1| hypothetical protein Mflv_3820 [Mycobacterium gilvum PYR-GCK] &gt;gi|315444734|ref|YP_004077613.1| hypothetical protein Mspyr1_31620 [Mycobacterium gilvum Spyr1] &gt;gi|145216888|gb|ABP46292.1| hypothetical protein Mflv_3820 [Mycobacterium gilvum PYR-GCK] &gt;gi|315263037|gb|ADT99778.1| hypothetical protein Mspyr1_31620 [Mycobacterium gilvum Spyr1]</t>
  </si>
  <si>
    <t>EJZ08479</t>
  </si>
  <si>
    <t>EJZ06663</t>
  </si>
  <si>
    <t>EJZ06663</t>
  </si>
  <si>
    <t>gi|499877521|ref|WP_011558255.1| MULTISPECIES: TetR family transcriptional regulator [Mycobacterium] &gt;gi|108797810|ref|YP_638007.1| TetR family transcriptional regulator [Mycobacterium sp. MCS] &gt;gi|119866904|ref|YP_936856.1| TetR family transcriptional regulator [Mycobacterium sp. KMS] &gt;gi|108768229|gb|ABG06951.1| transcriptional regulator, TetR family [Mycobacterium sp. MCS] &gt;gi|119692993|gb|ABL90066.1| transcriptional regulator, TetR family [Mycobacterium sp. KMS]</t>
  </si>
  <si>
    <t>EJZ08480</t>
  </si>
  <si>
    <t>EJZ08480</t>
  </si>
  <si>
    <t>gi|503237073|ref|WP_013471734.1| diguanylate phosphodiesterase [Mycobacterium gilvum] &gt;gi|315444399|ref|YP_004077278.1| diguanylate cyclase/phosphodiesterase [Mycobacterium gilvum Spyr1] &gt;gi|315262702|gb|ADT99443.1| diguanylate cyclase/phosphodiesterase [Mycobacterium gilvum Spyr1]</t>
  </si>
  <si>
    <t>gi|500106954|ref|WP_011782959.1| 3-ketoacyl-ACP reductase [Mycobacterium vanbaalenii] &gt;gi|120406785|ref|YP_956614.1| short-chain dehydrogenase/reductase SDR [Mycobacterium vanbaalenii PYR-1] &gt;gi|119959603|gb|ABM16608.1| short-chain dehydrogenase/reductase SDR [Mycobacterium vanbaalenii PYR-1]</t>
  </si>
  <si>
    <t>EJZ08481</t>
  </si>
  <si>
    <t>EJZ08481</t>
  </si>
  <si>
    <t>EJZ04648</t>
  </si>
  <si>
    <t>EJZ04648</t>
  </si>
  <si>
    <t>EJZ08482</t>
  </si>
  <si>
    <t>EJZ08482</t>
  </si>
  <si>
    <t>gi|602544720|emb|CDO21567.1| putative ESX-3 secretion system protein [Mycobacterium mageritense DSM 44476]</t>
  </si>
  <si>
    <t>EJZ08483</t>
  </si>
  <si>
    <t>EJZ08483</t>
  </si>
  <si>
    <t>EJZ07693</t>
  </si>
  <si>
    <t>EJZ07693</t>
  </si>
  <si>
    <t>gi|504631297|ref|WP_014818399.1| glutamate synthase [Mycobacterium chubuense] &gt;gi|392419008|ref|YP_006455613.1| glutamate synthase family protein [Mycobacterium chubuense NBB4] &gt;gi|390618784|gb|AFM19934.1| glutamate synthase family protein [Mycobacterium chubuense NBB4]</t>
  </si>
  <si>
    <t>EJZ08484</t>
  </si>
  <si>
    <t>EJZ08484</t>
  </si>
  <si>
    <t>gi|499881882|ref|WP_011562616.1| MULTISPECIES: TetR family transcriptional regulator [Mycobacterium] &gt;gi|108802204|ref|YP_642401.1| TetR family transcriptional regulator [Mycobacterium sp. MCS] &gt;gi|119871356|ref|YP_941308.1| TetR family transcriptional regulator [Mycobacterium sp. KMS] &gt;gi|126438186|ref|YP_001073877.1| TetR family transcriptional regulator [Mycobacterium sp. JLS] &gt;gi|108772623|gb|ABG11345.1| transcriptional regulator, TetR family [Mycobacterium sp. MCS] &gt;gi|119697445|gb|ABL94518.1| transcriptional regulator, TetR family [Mycobacterium sp. KMS] &gt;gi|126237986|gb|ABO01387.1| transcriptional regulator, TetR family [Mycobacterium sp. JLS]</t>
  </si>
  <si>
    <t>gi|500106961|ref|WP_011782966.1| hypothetical protein [Mycobacterium vanbaalenii] &gt;gi|120406792|ref|YP_956621.1| hypothetical protein Mvan_5850 [Mycobacterium vanbaalenii PYR-1] &gt;gi|119959610|gb|ABM16615.1| protein of unknown function DUF309 [Mycobacterium vanbaalenii PYR-1]</t>
  </si>
  <si>
    <t>EJZ08485</t>
  </si>
  <si>
    <t>EJZ10146</t>
  </si>
  <si>
    <t>EJZ08485</t>
  </si>
  <si>
    <t>EJZ10146</t>
  </si>
  <si>
    <t>gi|662769793|ref|WP_030134312.1| hypothetical protein [Mycobacterium neoaurum]</t>
  </si>
  <si>
    <t>EJZ11746</t>
  </si>
  <si>
    <t>EJZ11746</t>
  </si>
  <si>
    <t>gi|499877457|ref|WP_011558191.1| MULTISPECIES: membrane protein [Mycobacterium] &gt;gi|108797746|ref|YP_637943.1| hypothetical protein Mmcs_0767 [Mycobacterium sp. MCS] &gt;gi|119866835|ref|YP_936787.1| hypothetical protein Mkms_0781 [Mycobacterium sp. KMS] &gt;gi|126433372|ref|YP_001069063.1| hypothetical protein Mjls_0761 [Mycobacterium sp. JLS] &gt;gi|108768165|gb|ABG06887.1| protein of unknown function UPF0126 [Mycobacterium sp. MCS] &gt;gi|119692924|gb|ABL89997.1| protein of unknown function UPF0126 [Mycobacterium sp. KMS] &gt;gi|126233172|gb|ABN96572.1| protein of unknown function UPF0126 [Mycobacterium sp. JLS]</t>
  </si>
  <si>
    <t>EJZ08486</t>
  </si>
  <si>
    <t>EJZ08486</t>
  </si>
  <si>
    <t>gi|500225690|ref|WP_011895783.1| TetR family transcriptional regulator [Mycobacterium gilvum] &gt;gi|145225529|ref|YP_001136207.1| TetR family transcriptional regulator [Mycobacterium gilvum PYR-GCK] &gt;gi|145218015|gb|ABP47419.1| transcriptional regulator, TetR family [Mycobacterium gilvum PYR-GCK]</t>
  </si>
  <si>
    <t>gi|500107020|ref|WP_011783025.1| GntR family transcriptional regulator [Mycobacterium vanbaalenii] &gt;gi|120406851|ref|YP_956680.1| GntR family transcriptional regulator [Mycobacterium vanbaalenii PYR-1] &gt;gi|119959669|gb|ABM16674.1| transcriptional regulator, GntR family [Mycobacterium vanbaalenii PYR-1]</t>
  </si>
  <si>
    <t>EJZ05843</t>
  </si>
  <si>
    <t>EJZ08487</t>
  </si>
  <si>
    <t>EJZ05843</t>
  </si>
  <si>
    <t>EJZ08487</t>
  </si>
  <si>
    <t>gi|500101339|ref|WP_011777346.1| hypothetical protein [Mycobacterium vanbaalenii] &gt;gi|120401049|ref|YP_950878.1| hypothetical protein Mvan_0021 [Mycobacterium vanbaalenii PYR-1] &gt;gi|119953867|gb|ABM10872.1| PE-PPE, C-terminal domain protein [Mycobacterium vanbaalenii PYR-1]</t>
  </si>
  <si>
    <t>EJZ05555</t>
  </si>
  <si>
    <t>gi|489988717|ref|WP_003891774.1| gluconate kinase [Mycobacterium smegmatis] &gt;gi|118472885|ref|YP_884866.1| shikimate kinase [Mycobacterium smegmatis str. MC2 155] &gt;gi|399984868|ref|YP_006565216.1| carbohydrate kinase, thermoresistant gluconokinase [Mycobacterium smegmatis str. MC2 155] &gt;gi|118174172|gb|ABK75068.1| shikimate kinase [Mycobacterium smegmatis str. MC2 155] &gt;gi|399229428|gb|AFP36921.1| Carbohydrate kinase, thermoresistant gluconokinase [Mycobacterium smegmatis str. MC2 155] &gt;gi|440629958|gb|ELQ91732.1| shikimate kinase [Mycobacterium smegmatis MKD8] &gt;gi|698938963|gb|AIU05725.1| gluconate kinase [Mycobacterium smegmatis str. MC2 155] &gt;gi|698948156|gb|AIU12350.1| gluconate kinase [Mycobacterium smegmatis] &gt;gi|698956439|gb|AIU18974.1| gluconate kinase [Mycobacterium smegmatis]</t>
  </si>
  <si>
    <t>EJZ05555</t>
  </si>
  <si>
    <t>EJZ08488</t>
  </si>
  <si>
    <t>EJZ08488</t>
  </si>
  <si>
    <t>gi|500102024|ref|WP_011778031.1| oxidoreductase [Mycobacterium vanbaalenii] &gt;gi|120401772|ref|YP_951601.1| luciferase family protein [Mycobacterium vanbaalenii PYR-1] &gt;gi|119954590|gb|ABM11595.1| luciferase family protein [Mycobacterium vanbaalenii PYR-1]</t>
  </si>
  <si>
    <t>gi|499881967|ref|WP_011562701.1| MULTISPECIES: gluconate transporter [Mycobacterium] &gt;gi|108802289|ref|YP_642486.1| gluconate transporter [Mycobacterium sp. MCS] &gt;gi|119871442|ref|YP_941394.1| gluconate transporter [Mycobacterium sp. KMS] &gt;gi|108772708|gb|ABG11430.1| gluconate transporter [Mycobacterium sp. MCS] &gt;gi|119697531|gb|ABL94604.1| gluconate transporter [Mycobacterium sp. KMS]</t>
  </si>
  <si>
    <t>EJZ07757</t>
  </si>
  <si>
    <t>EJZ07757</t>
  </si>
  <si>
    <t>EJZ08489</t>
  </si>
  <si>
    <t>EJZ08489</t>
  </si>
  <si>
    <t>gi|500107032|ref|WP_011783037.1| twin-arginine translocation pathway signal [Mycobacterium vanbaalenii] &gt;gi|120406863|ref|YP_956692.1| twin-arginine translocation pathway signal [Mycobacterium vanbaalenii PYR-1] &gt;gi|119959681|gb|ABM16686.1| twin-arginine translocation pathway signal [Mycobacterium vanbaalenii PYR-1]</t>
  </si>
  <si>
    <t>gi|504626950|ref|WP_014814052.1| response regulator [Mycobacterium chubuense] &gt;gi|392414635|ref|YP_006451240.1| response regulator containing a CheY-like receiver domain and an HTH DNA-binding domain [Mycobacterium chubuense NBB4] &gt;gi|390614411|gb|AFM15561.1| response regulator containing a CheY-like receiver domain and an HTH DNA-binding domain [Mycobacterium chubuense NBB4]</t>
  </si>
  <si>
    <t>EJZ08490</t>
  </si>
  <si>
    <t>EJZ07798</t>
  </si>
  <si>
    <t>EJZ08490</t>
  </si>
  <si>
    <t>EJZ07798</t>
  </si>
  <si>
    <t>gi|489983683|ref|WP_003886754.1| ethanolamine utilization protein EutH [Mycobacterium phlei] &gt;gi|383338974|gb|EID17328.1| ethanolamine utilization protein EutH [Mycobacterium phlei RIVM601174]</t>
  </si>
  <si>
    <t>gi|489984192|ref|WP_003887254.1| hypothetical protein [Mycobacterium phlei] &gt;gi|383337804|gb|EID16179.1| hypothetical protein MPHLEI_06867 [Mycobacterium phlei RIVM601174]</t>
  </si>
  <si>
    <t>EJZ08491</t>
  </si>
  <si>
    <t>EJZ08491</t>
  </si>
  <si>
    <t>EJZ08957</t>
  </si>
  <si>
    <t>gi|489983681|ref|WP_003886752.1| monooxygenase [Mycobacterium phlei] &gt;gi|383338972|gb|EID17326.1| monooxygenase FAD-binding protein [Mycobacterium phlei RIVM601174]</t>
  </si>
  <si>
    <t>EJZ08957</t>
  </si>
  <si>
    <t>gi|597304944|emb|CDO06569.1| hypothetical protein BN977_01362 [Mycobacterium cosmeticum]</t>
  </si>
  <si>
    <t>EJZ08492</t>
  </si>
  <si>
    <t>EJZ08492</t>
  </si>
  <si>
    <t>EJZ06145</t>
  </si>
  <si>
    <t>EJZ06145</t>
  </si>
  <si>
    <t>gi|489983680|ref|WP_003886751.1| glycerol-3-phosphate dehydrogenase [Mycobacterium phlei] &gt;gi|383338971|gb|EID17325.1| glycerol-3-phosphate dehydrogenase [Mycobacterium phlei RIVM601174]</t>
  </si>
  <si>
    <t>gi|625011290|gb|KBZ63037.1| hypothetical protein K875_02726 [Mycobacterium tuberculosis TKK-01-0051]</t>
  </si>
  <si>
    <t>EJZ08493</t>
  </si>
  <si>
    <t>EJZ08493</t>
  </si>
  <si>
    <t>EJZ09472</t>
  </si>
  <si>
    <t>gi|489983679|ref|WP_003886750.1| glycerol kinase [Mycobacterium phlei] &gt;gi|383338970|gb|EID17324.1| glycerol kinase [Mycobacterium phlei RIVM601174]</t>
  </si>
  <si>
    <t>EJZ09472</t>
  </si>
  <si>
    <t>EJZ08494</t>
  </si>
  <si>
    <t>EJZ08494</t>
  </si>
  <si>
    <t>gi|500101760|ref|WP_011777767.1| hypothetical protein [Mycobacterium vanbaalenii] &gt;gi|120401472|ref|YP_951301.1| hypothetical protein Mvan_0447 [Mycobacterium vanbaalenii PYR-1] &gt;gi|119954290|gb|ABM11295.1| hypothetical protein Mvan_0447 [Mycobacterium vanbaalenii PYR-1]</t>
  </si>
  <si>
    <t>gi|489983678|ref|WP_003886749.1| DeoR family transcriptional regulator [Mycobacterium phlei] &gt;gi|383338969|gb|EID17323.1| transcriptional regulator, DeoR family protein [Mycobacterium phlei RIVM601174]</t>
  </si>
  <si>
    <t>EJZ06622</t>
  </si>
  <si>
    <t>EJZ08495</t>
  </si>
  <si>
    <t>EJZ06622</t>
  </si>
  <si>
    <t>EJZ08495</t>
  </si>
  <si>
    <t>gi|602544813|emb|CDO21660.1| NLP/P60 family protein [Mycobacterium mageritense DSM 44476]</t>
  </si>
  <si>
    <t>EJZ08496</t>
  </si>
  <si>
    <t>EJZ08496</t>
  </si>
  <si>
    <t>gi|504754481|ref|WP_014941583.1| serine/threonine protein kinase [Mycobacterium indicus pranii] &gt;gi|406029847|ref|YP_006728738.1| Serine/threonine-protein kinase pknF [Mycobacterium indicus pranii MTCC 9506] &gt;gi|405128394|gb|AFS13649.1| Serine/threonine-protein kinase pknF [Mycobacterium indicus pranii MTCC 9506]</t>
  </si>
  <si>
    <t>gi|500107024|ref|WP_011783029.1| lycopene cyclase [Mycobacterium vanbaalenii] &gt;gi|120406855|ref|YP_956684.1| lycopene cyclase family protein [Mycobacterium vanbaalenii PYR-1] &gt;gi|119959673|gb|ABM16678.1| lycopene cyclase (CrtL-type) [Mycobacterium vanbaalenii PYR-1]</t>
  </si>
  <si>
    <t>EJZ10985</t>
  </si>
  <si>
    <t>EJZ10985</t>
  </si>
  <si>
    <t>EJZ08497</t>
  </si>
  <si>
    <t>EJZ08497</t>
  </si>
  <si>
    <t>gi|693464214|gb|KGI70648.1| hypothetical protein EU78_04970 [Mycobacterium rufum]</t>
  </si>
  <si>
    <t>gi|500107025|ref|WP_011783030.1| beta-lactamase [Mycobacterium vanbaalenii] &gt;gi|120406856|ref|YP_956685.1| beta-lactamase [Mycobacterium vanbaalenii PYR-1] &gt;gi|119959674|gb|ABM16679.1| beta-lactamase [Mycobacterium vanbaalenii PYR-1]</t>
  </si>
  <si>
    <t>EJZ12383</t>
  </si>
  <si>
    <t>EJZ12383</t>
  </si>
  <si>
    <t>EJZ08498</t>
  </si>
  <si>
    <t>EJZ08498</t>
  </si>
  <si>
    <t>gi|656082090|ref|WP_029113126.1| oxidoreductase [Mycobacterium sp. URHB0044]</t>
  </si>
  <si>
    <t>gi|491836936|ref|WP_005625154.1| mammalian cell entry protein [Mycobacterium hassiacum] &gt;gi|407376096|gb|EKF25033.1| mce related family protein [Mycobacterium hassiacum DSM 44199]</t>
  </si>
  <si>
    <t>EJZ08499</t>
  </si>
  <si>
    <t>EJZ08499</t>
  </si>
  <si>
    <t>EJZ08500</t>
  </si>
  <si>
    <t>EJZ06119</t>
  </si>
  <si>
    <t>EJZ08500</t>
  </si>
  <si>
    <t>EJZ06119</t>
  </si>
  <si>
    <t>gi|656082092|ref|WP_029113128.1| TetR family transcriptional regulator [Mycobacterium sp. URHB0044]</t>
  </si>
  <si>
    <t>EJZ08501</t>
  </si>
  <si>
    <t>gi|500104314|ref|WP_011780321.1| hypothetical protein [Mycobacterium vanbaalenii] &gt;gi|120404093|ref|YP_953922.1| hypothetical protein Mvan_3114 [Mycobacterium vanbaalenii PYR-1] &gt;gi|119956911|gb|ABM13916.1| hypothetical protein Mvan_3114 [Mycobacterium vanbaalenii PYR-1]</t>
  </si>
  <si>
    <t>EJZ08501</t>
  </si>
  <si>
    <t>gi|493286489|ref|WP_006244218.1| hypothetical protein [Mycobacterium tusciae]</t>
  </si>
  <si>
    <t>EJZ12049</t>
  </si>
  <si>
    <t>EJZ08502</t>
  </si>
  <si>
    <t>EJZ08502</t>
  </si>
  <si>
    <t>EJZ12049</t>
  </si>
  <si>
    <t>gi|693463142|gb|KGI69576.1| hypothetical protein EU78_21455 [Mycobacterium rufum]</t>
  </si>
  <si>
    <t>gi|500107028|ref|WP_011783033.1| peptidase S53 [Mycobacterium vanbaalenii] &gt;gi|120406859|ref|YP_956688.1| kumamolisin [Mycobacterium vanbaalenii PYR-1] &gt;gi|119959677|gb|ABM16682.1| kumamolisin, Serine peptidase, MEROPS family S53 [Mycobacterium vanbaalenii PYR-1]</t>
  </si>
  <si>
    <t>EJZ08503</t>
  </si>
  <si>
    <t>EJZ12374</t>
  </si>
  <si>
    <t>EJZ08503</t>
  </si>
  <si>
    <t>EJZ12374</t>
  </si>
  <si>
    <t>gi|638986537|ref|WP_024447448.1| hypothetical protein [Mycobacterium iranicum]</t>
  </si>
  <si>
    <t>gi|491836950|ref|WP_005625168.1| choloyl-CoA hydrolase [Mycobacterium hassiacum] &gt;gi|407376104|gb|EKF25041.1| thioesterase-like superfamily protein [Mycobacterium hassiacum DSM 44199]</t>
  </si>
  <si>
    <t>EJZ08504</t>
  </si>
  <si>
    <t>EJZ08504</t>
  </si>
  <si>
    <t>EJZ11330</t>
  </si>
  <si>
    <t>EJZ11330</t>
  </si>
  <si>
    <t>gi|500183252|ref|WP_011857575.1| TetR family transcriptional regulator [Mycobacterium sp. JLS] &gt;gi|126438280|ref|YP_001073971.1| TetR family transcriptional regulator [Mycobacterium sp. JLS] &gt;gi|126238080|gb|ABO01481.1| transcriptional regulator, TetR family [Mycobacterium sp. JLS]</t>
  </si>
  <si>
    <t>gi|597305380|emb|CDO07005.1| methyltransferase type 11 [Mycobacterium cosmeticum]</t>
  </si>
  <si>
    <t>EJZ08505</t>
  </si>
  <si>
    <t>EJZ08505</t>
  </si>
  <si>
    <t>EJZ11015</t>
  </si>
  <si>
    <t>EJZ11015</t>
  </si>
  <si>
    <t>gi|656081710|ref|WP_029112747.1| TetR family transcriptional regulator [Mycobacterium sp. URHB0044]</t>
  </si>
  <si>
    <t>gi|499881977|ref|WP_011562711.1| MULTISPECIES: short-chain dehydrogenase [Mycobacterium] &gt;gi|108802299|ref|YP_642496.1| short chain dehydrogenase [Mycobacterium sp. MCS] &gt;gi|119871452|ref|YP_941404.1| short chain dehydrogenase [Mycobacterium sp. KMS] &gt;gi|108772718|gb|ABG11440.1| short-chain dehydrogenase/reductase SDR [Mycobacterium sp. MCS] &gt;gi|119697541|gb|ABL94614.1| short-chain dehydrogenase/reductase SDR [Mycobacterium sp. KMS]</t>
  </si>
  <si>
    <t>EJZ08506</t>
  </si>
  <si>
    <t>EJZ12250</t>
  </si>
  <si>
    <t>EJZ08506</t>
  </si>
  <si>
    <t>EJZ12250</t>
  </si>
  <si>
    <t>gi|500104148|ref|WP_011780155.1| hypothetical protein [Mycobacterium vanbaalenii] &gt;gi|120403927|ref|YP_953756.1| hypothetical protein Mvan_2944 [Mycobacterium vanbaalenii PYR-1] &gt;gi|119956745|gb|ABM13750.1| hypothetical protein Mvan_2944 [Mycobacterium vanbaalenii PYR-1]</t>
  </si>
  <si>
    <t>EJZ08507</t>
  </si>
  <si>
    <t>gi|500225954|ref|WP_011896047.1| hypothetical protein [Mycobacterium gilvum] &gt;gi|145225801|ref|YP_001136479.1| hypothetical protein Mflv_5226 [Mycobacterium gilvum PYR-GCK] &gt;gi|315442495|ref|YP_004075374.1| hypothetical protein Mspyr1_08410 [Mycobacterium gilvum Spyr1] &gt;gi|145218287|gb|ABP47691.1| conserved hypothetical protein [Mycobacterium gilvum PYR-GCK] &gt;gi|315260798|gb|ADT97539.1| hypothetical protein Mspyr1_08410 [Mycobacterium gilvum Spyr1]</t>
  </si>
  <si>
    <t>EJZ08507</t>
  </si>
  <si>
    <t>EJZ12610</t>
  </si>
  <si>
    <t>EJZ12610</t>
  </si>
  <si>
    <t>gi|653080745|ref|WP_027331304.1| hypothetical protein [Mycobacterium tusciae]</t>
  </si>
  <si>
    <t>gi|500048262|ref|WP_011728980.1| TetR family transcriptional regulator [Mycobacterium smegmatis] &gt;gi|118468216|ref|YP_887628.1| repressor protein [Mycobacterium smegmatis str. MC2 155] &gt;gi|399987643|ref|YP_006567992.1| TetR family transcriptional regulator [Mycobacterium smegmatis str. MC2 155] &gt;gi|118169503|gb|ABK70399.1| repressor protein [Mycobacterium smegmatis str. MC2 155] &gt;gi|399232204|gb|AFP39697.1| TetR-family transcriptional regulator [Mycobacterium smegmatis str. MC2 155] &gt;gi|698941702|gb|AIU08464.1| TetR family transcriptional regulator [Mycobacterium smegmatis str. MC2 155] &gt;gi|698950895|gb|AIU15089.1| TetR family transcriptional regulator [Mycobacterium smegmatis] &gt;gi|698959177|gb|AIU21712.1| TetR family transcriptional regulator [Mycobacterium smegmatis]</t>
  </si>
  <si>
    <t>EJZ09983</t>
  </si>
  <si>
    <t>EJZ09983</t>
  </si>
  <si>
    <t>EJZ08508</t>
  </si>
  <si>
    <t>gi|576348635|gb|ETZ43069.1| AMP-binding enzyme family protein [Mycobacterium avium MAV_120809_2495]</t>
  </si>
  <si>
    <t>EJZ08508</t>
  </si>
  <si>
    <t>gi|597303392|emb|CDO08989.1| oxidoreductase [Mycobacterium cosmeticum]</t>
  </si>
  <si>
    <t>EJZ10241</t>
  </si>
  <si>
    <t>EJZ10241</t>
  </si>
  <si>
    <t>EJZ08509</t>
  </si>
  <si>
    <t>gi|500104501|ref|WP_011780508.1| hypothetical protein [Mycobacterium vanbaalenii] &gt;gi|120404280|ref|YP_954109.1| hypothetical protein Mvan_3305 [Mycobacterium vanbaalenii PYR-1] &gt;gi|119957098|gb|ABM14103.1| hypothetical protein Mvan_3305 [Mycobacterium vanbaalenii PYR-1]</t>
  </si>
  <si>
    <t>EJZ08509</t>
  </si>
  <si>
    <t>EJZ12003</t>
  </si>
  <si>
    <t>EJZ12003</t>
  </si>
  <si>
    <t>gi|500105908|ref|WP_011781913.1| membrane protein [Mycobacterium vanbaalenii] &gt;gi|120405716|ref|YP_955545.1| hypothetical protein Mvan_4766 [Mycobacterium vanbaalenii PYR-1] &gt;gi|119958534|gb|ABM15539.1| conserved hypothetical protein [Mycobacterium vanbaalenii PYR-1]</t>
  </si>
  <si>
    <t>gi|500221734|ref|WP_011891841.1| membrane protein [Mycobacterium gilvum] &gt;gi|145221533|ref|YP_001132211.1| hypothetical protein Mflv_0939 [Mycobacterium gilvum PYR-GCK] &gt;gi|145214019|gb|ABP43423.1| conserved hypothetical protein [Mycobacterium gilvum PYR-GCK]</t>
  </si>
  <si>
    <t>EJZ08510</t>
  </si>
  <si>
    <t>EJZ08510</t>
  </si>
  <si>
    <t>EJZ04460</t>
  </si>
  <si>
    <t>EJZ04460</t>
  </si>
  <si>
    <t>gi|638986496|ref|WP_024447432.1| hypothetical protein [Mycobacterium iranicum]</t>
  </si>
  <si>
    <t>gi|499880606|ref|WP_011561340.1| MULTISPECIES: FAD-linked oxidase [Mycobacterium] &gt;gi|108800925|ref|YP_641122.1| D-lactate dehydrogenase [Mycobacterium sp. MCS] &gt;gi|119870065|ref|YP_940017.1| D-lactate dehydrogenase [Mycobacterium sp. KMS] &gt;gi|126436550|ref|YP_001072241.1| D-lactate dehydrogenase [Mycobacterium sp. JLS] &gt;gi|108771344|gb|ABG10066.1| D-lactate dehydrogenase (cytochrome) [Mycobacterium sp. MCS] &gt;gi|119696154|gb|ABL93227.1| D-lactate dehydrogenase (cytochrome) [Mycobacterium sp. KMS] &gt;gi|126236350|gb|ABN99750.1| D-lactate dehydrogenase (cytochrome) [Mycobacterium sp. JLS]</t>
  </si>
  <si>
    <t>EJZ08511</t>
  </si>
  <si>
    <t>EJZ07484</t>
  </si>
  <si>
    <t>EJZ08511</t>
  </si>
  <si>
    <t>EJZ07484</t>
  </si>
  <si>
    <t>gi|504631198|ref|WP_014818300.1| haloacid dehalogenase [Mycobacterium chubuense] &gt;gi|392418909|ref|YP_006455514.1| P-type ATPase, translocating [Mycobacterium chubuense NBB4] &gt;gi|390618685|gb|AFM19835.1| P-type ATPase, translocating [Mycobacterium chubuense NBB4]</t>
  </si>
  <si>
    <t>EJZ11629</t>
  </si>
  <si>
    <t>gi|500051647|ref|WP_011731564.1| lactate transporter LctP family protein [Mycobacterium smegmatis] &gt;gi|118468396|ref|YP_891030.1| L-lactate permease [Mycobacterium smegmatis str. MC2 155] &gt;gi|399991015|ref|YP_006571366.1| L-lactate permease [Mycobacterium smegmatis str. MC2 155] &gt;gi|118169683|gb|ABK70579.1| L-lactate permease [Mycobacterium smegmatis str. MC2 155] &gt;gi|399235578|gb|AFP43071.1| L-lactate permease [Mycobacterium smegmatis str. MC2 155] &gt;gi|698945026|gb|AIU11788.1| lactate transporter [Mycobacterium smegmatis str. MC2 155] &gt;gi|698954219|gb|AIU18413.1| lactate transporter [Mycobacterium smegmatis] &gt;gi|698962500|gb|AIU25035.1| lactate transporter [Mycobacterium smegmatis]</t>
  </si>
  <si>
    <t>EJZ11629</t>
  </si>
  <si>
    <t>EJZ08512</t>
  </si>
  <si>
    <t>gi|638984706|ref|WP_024446755.1| MarR family transcriptional regulator [Mycobacterium iranicum]</t>
  </si>
  <si>
    <t>EJZ08512</t>
  </si>
  <si>
    <t>gi|635710118|gb|KDE99811.1| cation-binding protein [Mycobacterium aromaticivorans JS19b1 = JCM 16368]</t>
  </si>
  <si>
    <t>EJZ08513</t>
  </si>
  <si>
    <t>EJZ11671</t>
  </si>
  <si>
    <t>EJZ08513</t>
  </si>
  <si>
    <t>EJZ11671</t>
  </si>
  <si>
    <t>gi|635710401|gb|KDF00095.1| transglycosylase [Mycobacterium aromaticivorans JS19b1 = JCM 16368]</t>
  </si>
  <si>
    <t>gi|648564580|ref|WP_026256331.1| hypothetical protein [Mycobacterium sp. 155]</t>
  </si>
  <si>
    <t>EJZ08514</t>
  </si>
  <si>
    <t>EJZ08514</t>
  </si>
  <si>
    <t>EJZ05984</t>
  </si>
  <si>
    <t>EJZ05984</t>
  </si>
  <si>
    <t>gi|494302509|ref|WP_007171680.1| transposase [Mycobacterium parascrofulaceum] &gt;gi|295900415|gb|EFG79828.1| hypothetical protein HMPREF0591_0258 [Mycobacterium parascrofulaceum ATCC BAA-614]</t>
  </si>
  <si>
    <t>gi|504626990|ref|WP_014814092.1| LuxR family transcriptional regulator [Mycobacterium chubuense] &gt;gi|392414675|ref|YP_006451280.1| response regulator containing a CheY-like receiver domain and an HTH DNA-binding domain [Mycobacterium chubuense NBB4] &gt;gi|390614451|gb|AFM15601.1| response regulator containing a CheY-like receiver domain and an HTH DNA-binding domain [Mycobacterium chubuense NBB4]</t>
  </si>
  <si>
    <t>EJZ08515</t>
  </si>
  <si>
    <t>EJZ11331</t>
  </si>
  <si>
    <t>EJZ08515</t>
  </si>
  <si>
    <t>EJZ11331</t>
  </si>
  <si>
    <t>gi|500092067|ref|WP_011768080.1| glycosyl transferase family 1 [Mycobacterium sp. KMS] &gt;gi|119867013|ref|YP_936965.1| group 1 glycosyl transferase [Mycobacterium sp. KMS] &gt;gi|119693102|gb|ABL90175.1| glycosyl transferase, group 1 [Mycobacterium sp. KMS]</t>
  </si>
  <si>
    <t>gi|500221744|ref|WP_011891851.1| phosphofructokinase [Mycobacterium gilvum] &gt;gi|145221543|ref|YP_001132221.1| ribokinase-like domain-containing protein [Mycobacterium gilvum PYR-GCK] &gt;gi|315446720|ref|YP_004079599.1| fructose-1-phosphate kinase/fructose-6-phosphate kinase [Mycobacterium gilvum Spyr1] &gt;gi|145214029|gb|ABP43433.1| PfkB domain protein [Mycobacterium gilvum PYR-GCK] &gt;gi|315265023|gb|ADU01765.1| fructose-1-phosphate kinase/fructose-6-phosphate kinase [Mycobacterium gilvum Spyr1]</t>
  </si>
  <si>
    <t>EJZ08516</t>
  </si>
  <si>
    <t>EJZ09243</t>
  </si>
  <si>
    <t>EJZ08516</t>
  </si>
  <si>
    <t>EJZ09243</t>
  </si>
  <si>
    <t>gi|602524031|emb|CDO29106.1| oxidoreductase [Mycobacterium vulneris]</t>
  </si>
  <si>
    <t>gi|500221743|ref|WP_011891850.1| survival protein SurE [Mycobacterium gilvum] &gt;gi|145221542|ref|YP_001132220.1| survival protein SurE [Mycobacterium gilvum PYR-GCK] &gt;gi|145214028|gb|ABP43432.1| 5'-nucleotidase / 3'-nucleotidase [Mycobacterium gilvum PYR-GCK]</t>
  </si>
  <si>
    <t>EJZ10127</t>
  </si>
  <si>
    <t>EJZ08517</t>
  </si>
  <si>
    <t>EJZ10127</t>
  </si>
  <si>
    <t>EJZ08517</t>
  </si>
  <si>
    <t>gi|656082395|ref|WP_029113430.1| aldehyde dehydrogenase [Mycobacterium sp. URHB0044]</t>
  </si>
  <si>
    <t>gi|662771406|ref|WP_030135397.1| transcriptional regulator [Mycobacterium neoaurum] &gt;gi|642752644|emb|CDQ44439.1| TetR family transcriptional regulator [Mycobacterium neoaurum]</t>
  </si>
  <si>
    <t>EJZ08518</t>
  </si>
  <si>
    <t>EJZ05458</t>
  </si>
  <si>
    <t>EJZ08518</t>
  </si>
  <si>
    <t>EJZ05458</t>
  </si>
  <si>
    <t>gi|674843910|ref|WP_031601512.1| dehydrogenase [Mycobacterium neoaurum] &gt;gi|674843230|ref|YP_008907431.2| dehydrogenase [Mycobacterium neoaurum VKM Ac-1815D] &gt;gi|674791370|gb|AHC25784.2| dehydrogenase [Mycobacterium neoaurum VKM Ac-1815D]</t>
  </si>
  <si>
    <t>gi|500101716|ref|WP_011777723.1| hypothetical protein [Mycobacterium vanbaalenii] &gt;gi|120401427|ref|YP_951256.1| hypothetical protein Mvan_0402 [Mycobacterium vanbaalenii PYR-1] &gt;gi|119954245|gb|ABM11250.1| conserved hypothetical protein [Mycobacterium vanbaalenii PYR-1]</t>
  </si>
  <si>
    <t>EJZ08519</t>
  </si>
  <si>
    <t>EJZ08519</t>
  </si>
  <si>
    <t>EJZ11961</t>
  </si>
  <si>
    <t>EJZ11961</t>
  </si>
  <si>
    <t>gi|633833924|emb|CDP89980.1| hypothetical protein BN975_05843 [Mycobacterium farcinogenes]</t>
  </si>
  <si>
    <t>EJZ08520</t>
  </si>
  <si>
    <t>gi|500105956|ref|WP_011781961.1| hypothetical protein [Mycobacterium vanbaalenii] &gt;gi|120405764|ref|YP_955593.1| hypothetical protein Mvan_4814 [Mycobacterium vanbaalenii PYR-1] &gt;gi|119958582|gb|ABM15587.1| conserved hypothetical protein [Mycobacterium vanbaalenii PYR-1]</t>
  </si>
  <si>
    <t>EJZ08520</t>
  </si>
  <si>
    <t>gi|489990078|ref|WP_003893135.1| dimethylsulfoxide reductase chain B [Mycobacterium smegmatis] &gt;gi|440628844|gb|ELQ90638.1| dimethylsulfoxide reductase chain B [Mycobacterium smegmatis MKD8]</t>
  </si>
  <si>
    <t>EJZ06296</t>
  </si>
  <si>
    <t>EJZ06296</t>
  </si>
  <si>
    <t>gi|489988110|ref|WP_003891167.1| membrane protein [Mycobacterium phlei] &gt;gi|383330297|gb|EID08825.1| small-conductance mechanosensitive channel [Mycobacterium phlei RIVM601174]</t>
  </si>
  <si>
    <t>EJZ04843</t>
  </si>
  <si>
    <t>EJZ04843</t>
  </si>
  <si>
    <t>EJZ08521</t>
  </si>
  <si>
    <t>EJZ08521</t>
  </si>
  <si>
    <t>gi|500222785|ref|WP_011892884.1| hypothetical protein [Mycobacterium gilvum] &gt;gi|145222583|ref|YP_001133261.1| hypothetical protein Mflv_1995 [Mycobacterium gilvum PYR-GCK] &gt;gi|145215069|gb|ABP44473.1| conserved hypothetical protein [Mycobacterium gilvum PYR-GCK]</t>
  </si>
  <si>
    <t>gi|638982508|ref|WP_024445877.1| hypothetical protein [Mycobacterium iranicum]</t>
  </si>
  <si>
    <t>EJZ08522</t>
  </si>
  <si>
    <t>EJZ08522</t>
  </si>
  <si>
    <t>gi|656999174|gb|KEF95575.1| hypothetical protein K883_04885 [Mycobacterium sp. TKK-01-0059]</t>
  </si>
  <si>
    <t>EJZ06613</t>
  </si>
  <si>
    <t>EJZ06613</t>
  </si>
  <si>
    <t>EJZ08523</t>
  </si>
  <si>
    <t>EJZ08523</t>
  </si>
  <si>
    <t>EJZ08524</t>
  </si>
  <si>
    <t>EJZ08524</t>
  </si>
  <si>
    <t>gi|503976192|ref|WP_014210186.1| NADH:ubiquinone oxidoreductase [Mycobacterium rhodesiae] &gt;gi|375138938|ref|YP_004999587.1| Complex I intermediate-associated protein 30 (CIA30) [Mycobacterium rhodesiae NBB3] &gt;gi|359819559|gb|AEV72372.1| Complex I intermediate-associated protein 30 (CIA30) [Mycobacterium rhodesiae NBB3]</t>
  </si>
  <si>
    <t>EJZ08525</t>
  </si>
  <si>
    <t>EJZ08525</t>
  </si>
  <si>
    <t>EJZ08526</t>
  </si>
  <si>
    <t>EJZ08526</t>
  </si>
  <si>
    <t>EJZ06434</t>
  </si>
  <si>
    <t>EJZ08527</t>
  </si>
  <si>
    <t>EJZ06434</t>
  </si>
  <si>
    <t>EJZ08527</t>
  </si>
  <si>
    <t>EJZ08528</t>
  </si>
  <si>
    <t>gi|638991441|ref|WP_024449309.1| glycoside hydrolase [Mycobacterium iranicum]</t>
  </si>
  <si>
    <t>EJZ08528</t>
  </si>
  <si>
    <t>gi|602523663|emb|CDO28738.1| regulatory protein, DeoR [Mycobacterium vulneris]</t>
  </si>
  <si>
    <t>EJZ12387</t>
  </si>
  <si>
    <t>EJZ08529</t>
  </si>
  <si>
    <t>EJZ08529</t>
  </si>
  <si>
    <t>EJZ12387</t>
  </si>
  <si>
    <t>gi|491836928|ref|WP_005625146.1| mammalian cell entry protein [Mycobacterium hassiacum] &gt;gi|407376092|gb|EKF25029.1| hypothetical protein C731_0905 [Mycobacterium hassiacum DSM 44199]</t>
  </si>
  <si>
    <t>gi|504631250|ref|WP_014818352.1| 2-polyprenyl-6-methoxyphenol hydroxylase-like oxidoreductase [Mycobacterium chubuense] &gt;gi|392418961|ref|YP_006455566.1| 2-polyprenyl-6-methoxyphenol hydroxylase-like oxidoreductase [Mycobacterium chubuense NBB4] &gt;gi|390618737|gb|AFM19887.1| 2-polyprenyl-6-methoxyphenol hydroxylase-like oxidoreductase [Mycobacterium chubuense NBB4]</t>
  </si>
  <si>
    <t>EJZ10175</t>
  </si>
  <si>
    <t>EJZ10175</t>
  </si>
  <si>
    <t>EJZ08530</t>
  </si>
  <si>
    <t>EJZ08530</t>
  </si>
  <si>
    <t>gi|638978431|ref|WP_024444331.1| hypothetical protein [Mycobacterium iranicum]</t>
  </si>
  <si>
    <t>gi|500180710|ref|WP_011855135.1| cyclase [Mycobacterium sp. JLS] &gt;gi|126434113|ref|YP_001069804.1| putative adenylate/guanylate cyclase [Mycobacterium sp. JLS] &gt;gi|126233913|gb|ABN97313.1| putative adenylate/guanylate cyclase [Mycobacterium sp. JLS]</t>
  </si>
  <si>
    <t>EJZ12766</t>
  </si>
  <si>
    <t>EJZ08531</t>
  </si>
  <si>
    <t>EJZ12766</t>
  </si>
  <si>
    <t>EJZ08531</t>
  </si>
  <si>
    <t>gi|638994224|ref|WP_024450022.1| hypothetical protein [Mycobacterium sp. UM_RHS]</t>
  </si>
  <si>
    <t>gi|693464701|gb|KGI71135.1| hypothetical protein EU78_23270 [Mycobacterium rufum]</t>
  </si>
  <si>
    <t>EJZ08532</t>
  </si>
  <si>
    <t>EJZ08532</t>
  </si>
  <si>
    <t>EJZ05898</t>
  </si>
  <si>
    <t>EJZ05898</t>
  </si>
  <si>
    <t>gi|656082362|ref|WP_029113397.1| pyridoxal biosynthesis lyase PdxS [Mycobacterium sp. URHB0044]</t>
  </si>
  <si>
    <t>gi|638984043|ref|WP_024446496.1| membrane protein [Mycobacterium iranicum]</t>
  </si>
  <si>
    <t>EJZ08533</t>
  </si>
  <si>
    <t>EJZ08533</t>
  </si>
  <si>
    <t>EJZ12975</t>
  </si>
  <si>
    <t>EJZ12975</t>
  </si>
  <si>
    <t>EJZ08534</t>
  </si>
  <si>
    <t>EJZ08534</t>
  </si>
  <si>
    <t>gi|495046754|ref|WP_007771590.1| virulence factor Mce family protein [Mycobacterium colombiense] &gt;gi|400333063|gb|EJO90558.1| virulence factor Mce family protein [Mycobacterium colombiense CECT 3035]</t>
  </si>
  <si>
    <t>EJZ11951</t>
  </si>
  <si>
    <t>EJZ11951</t>
  </si>
  <si>
    <t>gi|503238555|ref|WP_013473216.1| D-amino acid dehydrogenase [Mycobacterium gilvum] &gt;gi|315446714|ref|YP_004079593.1| glycine/D-amino acid oxidase [Mycobacterium gilvum Spyr1] &gt;gi|315265017|gb|ADU01759.1| glycine/D-amino acid oxidase, deaminating [Mycobacterium gilvum Spyr1]</t>
  </si>
  <si>
    <t>gi|500105972|ref|WP_011781977.1| membrane protein [Mycobacterium vanbaalenii] &gt;gi|120405780|ref|YP_955609.1| hypothetical protein Mvan_4830 [Mycobacterium vanbaalenii PYR-1] &gt;gi|119958598|gb|ABM15603.1| conserved hypothetical protein [Mycobacterium vanbaalenii PYR-1]</t>
  </si>
  <si>
    <t>EJZ08066</t>
  </si>
  <si>
    <t>EJZ08066</t>
  </si>
  <si>
    <t>EJZ12162</t>
  </si>
  <si>
    <t>EJZ12162</t>
  </si>
  <si>
    <t>gi|500223561|ref|WP_011893654.1| glycerol-3-phosphate dehydrogenase [Mycobacterium gilvum] &gt;gi|145223361|ref|YP_001134039.1| FAD dependent oxidoreductase [Mycobacterium gilvum PYR-GCK] &gt;gi|145215847|gb|ABP45251.1| FAD dependent oxidoreductase [Mycobacterium gilvum PYR-GCK]</t>
  </si>
  <si>
    <t>gi|639000847|ref|WP_024452537.1| carbohydrate kinase [Mycobacterium sp. UM_RHS]</t>
  </si>
  <si>
    <t>EJZ08067</t>
  </si>
  <si>
    <t>EJZ08067</t>
  </si>
  <si>
    <t>EJZ08279</t>
  </si>
  <si>
    <t>EJZ08279</t>
  </si>
  <si>
    <t>gi|500104924|ref|WP_011780929.1| TetR family transcriptional regulator [Mycobacterium vanbaalenii] &gt;gi|120404719|ref|YP_954548.1| TetR family transcriptional regulator [Mycobacterium vanbaalenii PYR-1] &gt;gi|119957537|gb|ABM14542.1| transcriptional regulator, TetR family [Mycobacterium vanbaalenii PYR-1]</t>
  </si>
  <si>
    <t>EJZ08068</t>
  </si>
  <si>
    <t>EJZ08068</t>
  </si>
  <si>
    <t>gi|500106253|ref|WP_011782258.1| abortive phage infection protein [Mycobacterium vanbaalenii] &gt;gi|120406065|ref|YP_955894.1| abortive infection protein [Mycobacterium vanbaalenii PYR-1] &gt;gi|119958883|gb|ABM15888.1| Abortive infection protein [Mycobacterium vanbaalenii PYR-1]</t>
  </si>
  <si>
    <t>gi|500104925|ref|WP_011780930.1| flavoprotein [Mycobacterium vanbaalenii] &gt;gi|120404720|ref|YP_954549.1| alkylglycerone-phosphate synthase [Mycobacterium vanbaalenii PYR-1] &gt;gi|119957538|gb|ABM14543.1| Alkylglycerone-phosphate synthase [Mycobacterium vanbaalenii PYR-1]</t>
  </si>
  <si>
    <t>EJZ10735</t>
  </si>
  <si>
    <t>EJZ08069</t>
  </si>
  <si>
    <t>EJZ10735</t>
  </si>
  <si>
    <t>EJZ08069</t>
  </si>
  <si>
    <t>gi|500104926|ref|WP_011780931.1| diacylglycerol kinase [Mycobacterium vanbaalenii] &gt;gi|120404721|ref|YP_954550.1| diacylglycerol kinase [Mycobacterium vanbaalenii PYR-1] &gt;gi|119957539|gb|ABM14544.1| diacylglycerol kinase [Mycobacterium vanbaalenii PYR-1]</t>
  </si>
  <si>
    <t>gi|500106837|ref|WP_011782842.1| hypothetical protein [Mycobacterium vanbaalenii] &gt;gi|120406667|ref|YP_956496.1| hypothetical protein Mvan_5725 [Mycobacterium vanbaalenii PYR-1] &gt;gi|119959485|gb|ABM16490.1| conserved hypothetical protein [Mycobacterium vanbaalenii PYR-1]</t>
  </si>
  <si>
    <t>EJZ08070</t>
  </si>
  <si>
    <t>EJZ08070</t>
  </si>
  <si>
    <t>gi|500104927|ref|WP_011780932.1| hypothetical protein [Mycobacterium vanbaalenii] &gt;gi|120404722|ref|YP_954551.1| hypothetical protein Mvan_3763 [Mycobacterium vanbaalenii PYR-1] &gt;gi|119957540|gb|ABM14545.1| conserved hypothetical protein [Mycobacterium vanbaalenii PYR-1]</t>
  </si>
  <si>
    <t>EJZ06843</t>
  </si>
  <si>
    <t>EJZ06843</t>
  </si>
  <si>
    <t>EJZ08071</t>
  </si>
  <si>
    <t>EJZ08071</t>
  </si>
  <si>
    <t>gi|638990400|ref|WP_024448942.1| glycoside hydrolase [Mycobacterium iranicum]</t>
  </si>
  <si>
    <t>gi|500104928|ref|WP_011780933.1| beta-lactamase [Mycobacterium vanbaalenii] &gt;gi|120404723|ref|YP_954552.1| beta-lactamase [Mycobacterium vanbaalenii PYR-1] &gt;gi|119957541|gb|ABM14546.1| beta-lactamase [Mycobacterium vanbaalenii PYR-1]</t>
  </si>
  <si>
    <t>EJZ08072</t>
  </si>
  <si>
    <t>EJZ08072</t>
  </si>
  <si>
    <t>gi|638981069|ref|WP_024445351.1| methyltransferase [Mycobacterium iranicum]</t>
  </si>
  <si>
    <t>EJZ06490</t>
  </si>
  <si>
    <t>EJZ08073</t>
  </si>
  <si>
    <t>EJZ08073</t>
  </si>
  <si>
    <t>EJZ06490</t>
  </si>
  <si>
    <t>gi|500104930|ref|WP_011780935.1| LuxR family transcriptional regulator [Mycobacterium vanbaalenii] &gt;gi|120404725|ref|YP_954554.1| response regulator receiver protein [Mycobacterium vanbaalenii PYR-1] &gt;gi|119957543|gb|ABM14548.1| transcriptional regulator, LuxR family [Mycobacterium vanbaalenii PYR-1]</t>
  </si>
  <si>
    <t>EJZ08074</t>
  </si>
  <si>
    <t>EJZ08074</t>
  </si>
  <si>
    <t>gi|500106064|ref|WP_011782069.1| hypothetical protein [Mycobacterium vanbaalenii] &gt;gi|120405874|ref|YP_955703.1| hypothetical protein Mvan_4924 [Mycobacterium vanbaalenii PYR-1] &gt;gi|119958692|gb|ABM15697.1| hypothetical protein Mvan_4924 [Mycobacterium vanbaalenii PYR-1]</t>
  </si>
  <si>
    <t>gi|638981064|ref|WP_024445349.1| alcohol dehydrogenase [Mycobacterium iranicum]</t>
  </si>
  <si>
    <t>EJZ08075</t>
  </si>
  <si>
    <t>EJZ08075</t>
  </si>
  <si>
    <t>EJZ11320</t>
  </si>
  <si>
    <t>EJZ11320</t>
  </si>
  <si>
    <t>gi|500104932|ref|WP_011780937.1| Zn-dependent hydrolase [Mycobacterium vanbaalenii] &gt;gi|120404727|ref|YP_954556.1| beta-lactamase domain-containing protein [Mycobacterium vanbaalenii PYR-1] &gt;gi|119957545|gb|ABM14550.1| beta-lactamase domain protein [Mycobacterium vanbaalenii PYR-1]</t>
  </si>
  <si>
    <t>EJZ08076</t>
  </si>
  <si>
    <t>gi|638989308|ref|WP_024448499.1| hypothetical protein [Mycobacterium iranicum]</t>
  </si>
  <si>
    <t>EJZ08076</t>
  </si>
  <si>
    <t>gi|500104934|ref|WP_011780939.1| hypothetical protein [Mycobacterium vanbaalenii] &gt;gi|120404729|ref|YP_954558.1| hypothetical protein Mvan_3770 [Mycobacterium vanbaalenii PYR-1] &gt;gi|119957547|gb|ABM14552.1| conserved hypothetical protein [Mycobacterium vanbaalenii PYR-1]</t>
  </si>
  <si>
    <t>EJZ11021</t>
  </si>
  <si>
    <t>EJZ08077</t>
  </si>
  <si>
    <t>EJZ08077</t>
  </si>
  <si>
    <t>EJZ11021</t>
  </si>
  <si>
    <t>gi|500104935|ref|WP_011780940.1| dihydrodipicolinate reductase [Mycobacterium vanbaalenii] &gt;gi|120404730|ref|YP_954559.1| dihydrodipicolinate reductase [Mycobacterium vanbaalenii PYR-1] &gt;gi|119957548|gb|ABM14553.1| dihydrodipicolinate reductase [Mycobacterium vanbaalenii PYR-1]</t>
  </si>
  <si>
    <t>EJZ08078</t>
  </si>
  <si>
    <t>EJZ08078</t>
  </si>
  <si>
    <t>gi|505121720|ref|WP_015308822.1| protein kinase family protein [Mycobacterium smegmatis] &gt;gi|433649649|ref|YP_007294651.1| protein kinase family protein [Mycobacterium smegmatis JS623] &gt;gi|433299426|gb|AGB25246.1| protein kinase family protein [Mycobacterium smegmatis JS623]</t>
  </si>
  <si>
    <t>gi|500104936|ref|WP_011780941.1| hypothetical protein [Mycobacterium vanbaalenii] &gt;gi|120404731|ref|YP_954560.1| hypothetical protein Mvan_3772 [Mycobacterium vanbaalenii PYR-1] &gt;gi|119957549|gb|ABM14554.1| conserved hypothetical protein [Mycobacterium vanbaalenii PYR-1]</t>
  </si>
  <si>
    <t>EJZ08079</t>
  </si>
  <si>
    <t>EJZ08079</t>
  </si>
  <si>
    <t>EJZ09862</t>
  </si>
  <si>
    <t>gi|638981051|ref|WP_024445344.1| ABC transporter substrate-binding protein [Mycobacterium iranicum]</t>
  </si>
  <si>
    <t>EJZ09862</t>
  </si>
  <si>
    <t>EJZ08080</t>
  </si>
  <si>
    <t>EJZ08080</t>
  </si>
  <si>
    <t>gi|500104938|ref|WP_011780943.1| peptide ABC transporter [Mycobacterium vanbaalenii] &gt;gi|120404733|ref|YP_954562.1| binding-protein-dependent transport systems inner membrane component [Mycobacterium vanbaalenii PYR-1] &gt;gi|119957551|gb|ABM14556.1| binding-protein-dependent transport systems inner membrane component [Mycobacterium vanbaalenii PYR-1]</t>
  </si>
  <si>
    <t>EJZ08081</t>
  </si>
  <si>
    <t>EJZ08081</t>
  </si>
  <si>
    <t>gi|500104939|ref|WP_011780944.1| ABC transporter permease [Mycobacterium vanbaalenii] &gt;gi|120404734|ref|YP_954563.1| binding-protein-dependent transport systems inner membrane component [Mycobacterium vanbaalenii PYR-1] &gt;gi|119957552|gb|ABM14557.1| binding-protein-dependent transport systems inner membrane component [Mycobacterium vanbaalenii PYR-1]</t>
  </si>
  <si>
    <t>EJZ08082</t>
  </si>
  <si>
    <t>gi|489989399|ref|WP_003892456.1| hypothetical protein [Mycobacterium smegmatis] &gt;gi|118473889|ref|YP_885484.1| hypothetical protein MSMEG_1089 [Mycobacterium smegmatis str. MC2 155] &gt;gi|399985484|ref|YP_006565832.1| hypothetical protein MSMEI_1057 [Mycobacterium smegmatis str. MC2 155] &gt;gi|118175176|gb|ABK76072.1| hypothetical protein MSMEG_1089 [Mycobacterium smegmatis str. MC2 155] &gt;gi|399230044|gb|AFP37537.1| hypothetical protein MSMEI_1057 [Mycobacterium smegmatis str. MC2 155] &gt;gi|440629565|gb|ELQ91351.1| hypothetical protein D806_1118 [Mycobacterium smegmatis MKD8] &gt;gi|698939577|gb|AIU06339.1| hypothetical protein LJ00_05415 [Mycobacterium smegmatis str. MC2 155] &gt;gi|698948770|gb|AIU12964.1| hypothetical protein LI99_05415 [Mycobacterium smegmatis] &gt;gi|698957053|gb|AIU19588.1| hypothetical protein LI98_05415 [Mycobacterium smegmatis]</t>
  </si>
  <si>
    <t>EJZ08082</t>
  </si>
  <si>
    <t>gi|500104940|ref|WP_011780945.1| ABC transporter [Mycobacterium vanbaalenii] &gt;gi|120404735|ref|YP_954564.1| ABC transporter--like protein [Mycobacterium vanbaalenii PYR-1] &gt;gi|119957553|gb|ABM14558.1| ABC transporter-related protein [Mycobacterium vanbaalenii PYR-1]</t>
  </si>
  <si>
    <t>EJZ08083</t>
  </si>
  <si>
    <t>EJZ08083</t>
  </si>
  <si>
    <t>EJZ06624</t>
  </si>
  <si>
    <t>EJZ06624</t>
  </si>
  <si>
    <t>gi|500104941|ref|WP_011780946.1| oxidoreductase [Mycobacterium vanbaalenii] &gt;gi|120404736|ref|YP_954565.1| short-chain dehydrogenase/reductase SDR [Mycobacterium vanbaalenii PYR-1] &gt;gi|119957554|gb|ABM14559.1| short-chain dehydrogenase/reductase SDR [Mycobacterium vanbaalenii PYR-1]</t>
  </si>
  <si>
    <t>gi|656085378|ref|WP_029116402.1| serine/threonine protein kinase [Mycobacterium sp. URHB0044]</t>
  </si>
  <si>
    <t>EJZ08084</t>
  </si>
  <si>
    <t>EJZ08084</t>
  </si>
  <si>
    <t>gi|500104942|ref|WP_011780947.1| hypothetical protein [Mycobacterium vanbaalenii] &gt;gi|120404737|ref|YP_954566.1| hypothetical protein Mvan_3778 [Mycobacterium vanbaalenii PYR-1] &gt;gi|119957555|gb|ABM14560.1| protein of unknown function DUF222 [Mycobacterium vanbaalenii PYR-1]</t>
  </si>
  <si>
    <t>EJZ08716</t>
  </si>
  <si>
    <t>EJZ08085</t>
  </si>
  <si>
    <t>EJZ08085</t>
  </si>
  <si>
    <t>EJZ08716</t>
  </si>
  <si>
    <t>gi|500104947|ref|WP_011780952.1| dihydrodipicolinate reductase [Mycobacterium vanbaalenii] &gt;gi|120404742|ref|YP_954571.1| dihydrodipicolinate reductase [Mycobacterium vanbaalenii PYR-1] &gt;gi|119957560|gb|ABM14565.1| dihydrodipicolinate reductase [Mycobacterium vanbaalenii PYR-1]</t>
  </si>
  <si>
    <t>EJZ08086</t>
  </si>
  <si>
    <t>EJZ08086</t>
  </si>
  <si>
    <t>gi|500101957|ref|WP_011777964.1| hypothetical protein [Mycobacterium vanbaalenii] &gt;gi|120401704|ref|YP_951533.1| hypothetical protein Mvan_0689 [Mycobacterium vanbaalenii PYR-1] &gt;gi|119954522|gb|ABM11527.1| conserved hypothetical protein [Mycobacterium vanbaalenii PYR-1]</t>
  </si>
  <si>
    <t>gi|500104948|ref|WP_011780953.1| 2Fe-2S ferredoxin [Mycobacterium vanbaalenii] &gt;gi|120404743|ref|YP_954572.1| Rieske (2Fe-2S) domain-containing protein [Mycobacterium vanbaalenii PYR-1] &gt;gi|119957561|gb|ABM14566.1| Rieske (2Fe-2S) domain protein [Mycobacterium vanbaalenii PYR-1]</t>
  </si>
  <si>
    <t>EJZ08087</t>
  </si>
  <si>
    <t>EJZ08087</t>
  </si>
  <si>
    <t>EJZ08494</t>
  </si>
  <si>
    <t>EJZ08494</t>
  </si>
  <si>
    <t>gi|500104949|ref|WP_011780954.1| hypothetical protein [Mycobacterium vanbaalenii] &gt;gi|120404744|ref|YP_954573.1| hypothetical protein Mvan_3785 [Mycobacterium vanbaalenii PYR-1] &gt;gi|119957562|gb|ABM14567.1| conserved hypothetical protein [Mycobacterium vanbaalenii PYR-1]</t>
  </si>
  <si>
    <t>EJZ08088</t>
  </si>
  <si>
    <t>EJZ08088</t>
  </si>
  <si>
    <t>gi|489983678|ref|WP_003886749.1| DeoR family transcriptional regulator [Mycobacterium phlei] &gt;gi|383338969|gb|EID17323.1| transcriptional regulator, DeoR family protein [Mycobacterium phlei RIVM601174]</t>
  </si>
  <si>
    <t>gi|500104950|ref|WP_011780955.1| branched-chain amino acid ABC transporter [Mycobacterium vanbaalenii] &gt;gi|120404745|ref|YP_954574.1| branched-chain amino acid transport [Mycobacterium vanbaalenii PYR-1] &gt;gi|119957563|gb|ABM14568.1| branched-chain amino acid transport [Mycobacterium vanbaalenii PYR-1]</t>
  </si>
  <si>
    <t>EJZ08089</t>
  </si>
  <si>
    <t>EJZ08089</t>
  </si>
  <si>
    <t>EJZ10832</t>
  </si>
  <si>
    <t>gi|500104951|ref|WP_011780956.1| branched-chain amino acid ABC transporter permease [Mycobacterium vanbaalenii] &gt;gi|120404746|ref|YP_954575.1| AzlC family protein [Mycobacterium vanbaalenii PYR-1] &gt;gi|119957564|gb|ABM14569.1| AzlC family protein [Mycobacterium vanbaalenii PYR-1]</t>
  </si>
  <si>
    <t>EJZ10832</t>
  </si>
  <si>
    <t>EJZ08090</t>
  </si>
  <si>
    <t>EJZ08090</t>
  </si>
  <si>
    <t>gi|517430854|ref|WP_018601803.1| hypothetical protein [Mycobacterium sp. 155]</t>
  </si>
  <si>
    <t>gi|500104953|ref|WP_011780958.1| peptidase M4 [Mycobacterium vanbaalenii] &gt;gi|120404748|ref|YP_954577.1| peptidase M4, thermolysin [Mycobacterium vanbaalenii PYR-1] &gt;gi|119957566|gb|ABM14571.1| peptidase M4, thermolysin [Mycobacterium vanbaalenii PYR-1]</t>
  </si>
  <si>
    <t>EJZ08091</t>
  </si>
  <si>
    <t>EJZ08091</t>
  </si>
  <si>
    <t>gi|490024713|ref|WP_003927190.1| formate dehydrogenase [Mycobacterium thermoresistibile] &gt;gi|356479789|gb|EHI12926.1| formate dehydrogenase [Mycobacterium thermoresistibile ATCC 19527]</t>
  </si>
  <si>
    <t>EJZ04973</t>
  </si>
  <si>
    <t>EJZ04973</t>
  </si>
  <si>
    <t>EJZ08092</t>
  </si>
  <si>
    <t>EJZ08092</t>
  </si>
  <si>
    <t>gi|602519476|emb|CDO31393.1| Bacterial regulatory proteins, tetR family [Mycobacterium vulneris]</t>
  </si>
  <si>
    <t>EJZ08093</t>
  </si>
  <si>
    <t>EJZ08093</t>
  </si>
  <si>
    <t>gi|500224628|ref|WP_011894721.1| ribonuclease BN [Mycobacterium gilvum] &gt;gi|145224451|ref|YP_001135129.1| putative ribonuclease BN [Mycobacterium gilvum PYR-GCK] &gt;gi|145216937|gb|ABP46341.1| putative ribonuclease BN [Mycobacterium gilvum PYR-GCK]</t>
  </si>
  <si>
    <t>gi|500104954|ref|WP_011780959.1| phosphodiesterase [Mycobacterium vanbaalenii] &gt;gi|120404749|ref|YP_954578.1| hypothetical protein Mvan_3791 [Mycobacterium vanbaalenii PYR-1] &gt;gi|119957567|gb|ABM14572.1| conserved hypothetical protein [Mycobacterium vanbaalenii PYR-1]</t>
  </si>
  <si>
    <t>EJZ08094</t>
  </si>
  <si>
    <t>EJZ08094</t>
  </si>
  <si>
    <t>EJZ12965</t>
  </si>
  <si>
    <t>EJZ12965</t>
  </si>
  <si>
    <t>gi|500104955|ref|WP_011780960.1| major facilitator transporter [Mycobacterium vanbaalenii] &gt;gi|120404750|ref|YP_954579.1| amino acid/peptide transporter [Mycobacterium vanbaalenii PYR-1] &gt;gi|119957568|gb|ABM14573.1| amino acid/peptide transporter [Mycobacterium vanbaalenii PYR-1]</t>
  </si>
  <si>
    <t>gi|576481650|gb|EUA75185.1| amidohydrolase family protein [Mycobacterium xenopi 4042]</t>
  </si>
  <si>
    <t>EJZ08095</t>
  </si>
  <si>
    <t>EJZ08095</t>
  </si>
  <si>
    <t>gi|500104956|ref|WP_011780961.1| hypothetical protein [Mycobacterium vanbaalenii] &gt;gi|120404751|ref|YP_954580.1| hypothetical protein Mvan_3793 [Mycobacterium vanbaalenii PYR-1] &gt;gi|119957569|gb|ABM14574.1| protein of unknown function DUF427 [Mycobacterium vanbaalenii PYR-1]</t>
  </si>
  <si>
    <t>EJZ08096</t>
  </si>
  <si>
    <t>EJZ08096</t>
  </si>
  <si>
    <t>gi|500104957|ref|WP_011780962.1| hypothetical protein [Mycobacterium vanbaalenii] &gt;gi|120404752|ref|YP_954581.1| hypothetical protein Mvan_3794 [Mycobacterium vanbaalenii PYR-1] &gt;gi|119957570|gb|ABM14575.1| conserved hypothetical protein [Mycobacterium vanbaalenii PYR-1]</t>
  </si>
  <si>
    <t>EJZ08097</t>
  </si>
  <si>
    <t>EJZ08097</t>
  </si>
  <si>
    <t>gi|500104958|ref|WP_011780963.1| mechanosensitive ion channel protein MscS [Mycobacterium vanbaalenii] &gt;gi|120404753|ref|YP_954582.1| mechanosensitive ion channel protein MscS [Mycobacterium vanbaalenii PYR-1] &gt;gi|119957571|gb|ABM14576.1| MscS Mechanosensitive ion channel [Mycobacterium vanbaalenii PYR-1]</t>
  </si>
  <si>
    <t>EJZ08098</t>
  </si>
  <si>
    <t>EJZ08098</t>
  </si>
  <si>
    <t>gi|500223530|ref|WP_011893623.1| hypothetical protein [Mycobacterium gilvum] &gt;gi|145223330|ref|YP_001134008.1| hypothetical protein Mflv_2743 [Mycobacterium gilvum PYR-GCK] &gt;gi|315443787|ref|YP_004076666.1| 20S proteasome subunit alpha or beta [Mycobacterium gilvum Spyr1] &gt;gi|145215816|gb|ABP45220.1| hypothetical protein Mflv_2743 [Mycobacterium gilvum PYR-GCK] &gt;gi|315262090|gb|ADT98831.1| 20S proteasome subunit (alpha or beta) [Mycobacterium gilvum Spyr1]</t>
  </si>
  <si>
    <t>EJZ08099</t>
  </si>
  <si>
    <t>EJZ08099</t>
  </si>
  <si>
    <t>EJZ12133</t>
  </si>
  <si>
    <t>gi|500104959|ref|WP_011780964.1| anti-sigma-factor antagonist [Mycobacterium vanbaalenii] &gt;gi|120404754|ref|YP_954583.1| anti-sigma-factor antagonist [Mycobacterium vanbaalenii PYR-1] &gt;gi|119957572|gb|ABM14577.1| anti-sigma-factor antagonist [Mycobacterium vanbaalenii PYR-1]</t>
  </si>
  <si>
    <t>EJZ08100</t>
  </si>
  <si>
    <t>EJZ12133</t>
  </si>
  <si>
    <t>EJZ08100</t>
  </si>
  <si>
    <t>gi|693460455|gb|KGI66889.1| oxidoreductase [Mycobacterium rufum]</t>
  </si>
  <si>
    <t>gi|500104960|ref|WP_011780965.1| ATPase [Mycobacterium vanbaalenii] &gt;gi|120404755|ref|YP_954584.1| putative GAF sensor protein [Mycobacterium vanbaalenii PYR-1] &gt;gi|119957573|gb|ABM14578.1| putative GAF sensor protein [Mycobacterium vanbaalenii PYR-1]</t>
  </si>
  <si>
    <t>EJZ08101</t>
  </si>
  <si>
    <t>EJZ08101</t>
  </si>
  <si>
    <t>gi|505169851|ref|WP_015356953.1| MULTISPECIES: hypothetical protein [Mycobacterium] &gt;gi|443492536|ref|YP_007370683.1| putative membrane protein [Mycobacterium liflandii 128FXT] &gt;gi|442585033|gb|AGC64176.1| putative membrane protein [Mycobacterium liflandii 128FXT] &gt;gi|521713784|gb|EPQ45928.1| hypothetical protein MMSP_1689 [Mycobacterium sp. 012931]</t>
  </si>
  <si>
    <t>EJZ06713</t>
  </si>
  <si>
    <t>EJZ08102</t>
  </si>
  <si>
    <t>EJZ06713</t>
  </si>
  <si>
    <t>EJZ08102</t>
  </si>
  <si>
    <t>gi|565075381|ref|WP_023884882.1| short-chain dehydrogenase [Mycobacterium avium] &gt;gi|564175124|gb|ETB16669.1| short-chain dehydrogenase [Mycobacterium avium subsp. avium 11-4751]</t>
  </si>
  <si>
    <t>gi|500223526|ref|WP_011893619.1| membrane protein [Mycobacterium gilvum] &gt;gi|145223326|ref|YP_001134004.1| hypothetical protein Mflv_2739 [Mycobacterium gilvum PYR-GCK] &gt;gi|315443783|ref|YP_004076662.1| hypothetical protein Mspyr1_21770 [Mycobacterium gilvum Spyr1] &gt;gi|145215812|gb|ABP45216.1| conserved hypothetical protein [Mycobacterium gilvum PYR-GCK] &gt;gi|315262086|gb|ADT98827.1| hypothetical protein Mspyr1_21770 [Mycobacterium gilvum Spyr1]</t>
  </si>
  <si>
    <t>EJZ08103</t>
  </si>
  <si>
    <t>EJZ08103</t>
  </si>
  <si>
    <t>EJZ06935</t>
  </si>
  <si>
    <t>EJZ06935</t>
  </si>
  <si>
    <t>gi|530547189|ref|YP_008410776.1| AlpA-like transcriptional regulator [Mycobacterium phage Jabbawokkie] &gt;gi|593775338|ref|YP_009013199.1| gp104 [Mycobacterium phage Avani] &gt;gi|390098593|gb|AFL48021.1| gp104 [Mycobacterium phage Avani] &gt;gi|529678127|gb|AGT12204.1| AlpA-like transcriptional regulator [Mycobacterium phage Jabbawokkie] &gt;gi|636484030|gb|AHZ95559.1| AlpA-like transcriptional regulator [Mycobacterium phage Zapner]</t>
  </si>
  <si>
    <t>EJZ08104</t>
  </si>
  <si>
    <t>EJZ08104</t>
  </si>
  <si>
    <t>gi|504630339|ref|WP_014817441.1| hypothetical protein [Mycobacterium chubuense] &gt;gi|392418044|ref|YP_006454649.1| hypothetical protein Mycch_4256 [Mycobacterium chubuense NBB4] &gt;gi|390617820|gb|AFM18970.1| hypothetical protein Mycch_4256 [Mycobacterium chubuense NBB4]</t>
  </si>
  <si>
    <t>gi|499491895|ref|WP_011178535.1| lipoprotein [Mycobacterium ulcerans] &gt;gi|49146141|ref|YP_025579.1| lipoprotein [Mycobacterium ulcerans Agy99] &gt;gi|42414775|emb|CAE46868.1| possible lipoprotein [Mycobacterium ulcerans Agy99]</t>
  </si>
  <si>
    <t>EJZ08105</t>
  </si>
  <si>
    <t>EJZ08105</t>
  </si>
  <si>
    <t>EJZ08106</t>
  </si>
  <si>
    <t>EJZ08106</t>
  </si>
  <si>
    <t>gi|640883739|ref|YP_009031179.1| hypothetical protein PBI_BERNAL13_53 [Mycobacterium phage Bernal13] &gt;gi|625372752|gb|AHY26968.1| hypothetical protein PBI_BERNAL13_53 [Mycobacterium phage Bernal13]</t>
  </si>
  <si>
    <t>EJZ08107</t>
  </si>
  <si>
    <t>EJZ08107</t>
  </si>
  <si>
    <t>EJZ06938</t>
  </si>
  <si>
    <t>gi|500104965|ref|WP_011780970.1| hypothetical protein [Mycobacterium vanbaalenii] &gt;gi|120404760|ref|YP_954589.1| hypothetical protein Mvan_3802 [Mycobacterium vanbaalenii PYR-1] &gt;gi|119957578|gb|ABM14583.1| conserved hypothetical protein [Mycobacterium vanbaalenii PYR-1]</t>
  </si>
  <si>
    <t>EJZ06938</t>
  </si>
  <si>
    <t>EJZ08108</t>
  </si>
  <si>
    <t>EJZ08108</t>
  </si>
  <si>
    <t>gi|500104966|ref|WP_011780971.1| peptidase [Mycobacterium vanbaalenii] &gt;gi|120404761|ref|YP_954590.1| hypothetical protein Mvan_3803 [Mycobacterium vanbaalenii PYR-1] &gt;gi|119957579|gb|ABM14584.1| conserved hypothetical protein [Mycobacterium vanbaalenii PYR-1]</t>
  </si>
  <si>
    <t>gi|500106000|ref|WP_011782005.1| hypothetical protein [Mycobacterium vanbaalenii] &gt;gi|120405809|ref|YP_955638.1| hypothetical protein Mvan_4859 [Mycobacterium vanbaalenii PYR-1] &gt;gi|119958627|gb|ABM15632.1| conserved hypothetical protein [Mycobacterium vanbaalenii PYR-1]</t>
  </si>
  <si>
    <t>EJZ08109</t>
  </si>
  <si>
    <t>EJZ08109</t>
  </si>
  <si>
    <t>gi|638980981|ref|WP_024445316.1| peptidase C69 [Mycobacterium iranicum]</t>
  </si>
  <si>
    <t>EJZ08110</t>
  </si>
  <si>
    <t>EJZ08110</t>
  </si>
  <si>
    <t>EJZ08658</t>
  </si>
  <si>
    <t>gi|500104968|ref|WP_011780973.1| hypothetical protein [Mycobacterium vanbaalenii] &gt;gi|120404763|ref|YP_954592.1| cobalt transport protein [Mycobacterium vanbaalenii PYR-1] &gt;gi|119957581|gb|ABM14586.1| cobalt transport protein [Mycobacterium vanbaalenii PYR-1]</t>
  </si>
  <si>
    <t>EJZ08658</t>
  </si>
  <si>
    <t>EJZ08111</t>
  </si>
  <si>
    <t>EJZ08111</t>
  </si>
  <si>
    <t>gi|500104969|ref|WP_011780974.1| cobalt ABC transporter ATP-binding protein [Mycobacterium vanbaalenii] &gt;gi|120404764|ref|YP_954593.1| ABC transporter--like protein [Mycobacterium vanbaalenii PYR-1] &gt;gi|119957582|gb|ABM14587.1| ABC transporter-related protein [Mycobacterium vanbaalenii PYR-1]</t>
  </si>
  <si>
    <t>gi|504626766|ref|WP_014813868.1| LuxR family transcriptional regulator [Mycobacterium chubuense] &gt;gi|392414450|ref|YP_006451055.1| transcriptional regulator, luxR family [Mycobacterium chubuense NBB4] &gt;gi|390614226|gb|AFM15376.1| transcriptional regulator, luxR family [Mycobacterium chubuense NBB4]</t>
  </si>
  <si>
    <t>EJZ08112</t>
  </si>
  <si>
    <t>EJZ08112</t>
  </si>
  <si>
    <t>gi|638980975|ref|WP_024445313.1| MarR family transcriptional regulator [Mycobacterium iranicum]</t>
  </si>
  <si>
    <t>EJZ10094</t>
  </si>
  <si>
    <t>EJZ08113</t>
  </si>
  <si>
    <t>EJZ10094</t>
  </si>
  <si>
    <t>EJZ08113</t>
  </si>
  <si>
    <t>gi|500223514|ref|WP_011893607.1| membrane protein [Mycobacterium gilvum] &gt;gi|145223314|ref|YP_001133992.1| hypothetical protein Mflv_2727 [Mycobacterium gilvum PYR-GCK] &gt;gi|315443774|ref|YP_004076653.1| hypothetical protein Mspyr1_21650 [Mycobacterium gilvum Spyr1] &gt;gi|145215800|gb|ABP45204.1| protein of unknown function DUF125, transmembrane [Mycobacterium gilvum PYR-GCK] &gt;gi|315262077|gb|ADT98818.1| uncharacterized membrane protein [Mycobacterium gilvum Spyr1]</t>
  </si>
  <si>
    <t>EJZ08114</t>
  </si>
  <si>
    <t>EJZ08114</t>
  </si>
  <si>
    <t>gi|500104971|ref|WP_011780976.1| acyl-CoA oxidase [Mycobacterium vanbaalenii] &gt;gi|120404766|ref|YP_954595.1| acyl-CoA dehydrogenase domain-containing protein [Mycobacterium vanbaalenii PYR-1] &gt;gi|119957584|gb|ABM14589.1| acyl-CoA dehydrogenase domain protein [Mycobacterium vanbaalenii PYR-1]</t>
  </si>
  <si>
    <t>EJZ08115</t>
  </si>
  <si>
    <t>EJZ08115</t>
  </si>
  <si>
    <t>gi|500104170|ref|WP_011780177.1| hypothetical protein [Mycobacterium vanbaalenii] &gt;gi|120403949|ref|YP_953778.1| hypothetical protein Mvan_2967 [Mycobacterium vanbaalenii PYR-1] &gt;gi|119956767|gb|ABM13772.1| PE-PPE, C-terminal domain protein [Mycobacterium vanbaalenii PYR-1]</t>
  </si>
  <si>
    <t>gi|500223512|ref|WP_011893605.1| hypothetical protein [Mycobacterium gilvum] &gt;gi|145223312|ref|YP_001133990.1| LppP [Mycobacterium gilvum PYR-GCK] &gt;gi|315443772|ref|YP_004076651.1| hypothetical protein Mspyr1_21630 [Mycobacterium gilvum Spyr1] &gt;gi|145215798|gb|ABP45202.1| LppP [Mycobacterium gilvum PYR-GCK] &gt;gi|315262075|gb|ADT98816.1| hypothetical protein Mspyr1_21630 [Mycobacterium gilvum Spyr1]</t>
  </si>
  <si>
    <t>EJZ08116</t>
  </si>
  <si>
    <t>EJZ08116</t>
  </si>
  <si>
    <t>EJZ08564</t>
  </si>
  <si>
    <t>gi|500104974|ref|WP_011780979.1| hypothetical protein [Mycobacterium vanbaalenii] &gt;gi|120404769|ref|YP_954598.1| hypothetical protein Mvan_3811 [Mycobacterium vanbaalenii PYR-1] &gt;gi|119957587|gb|ABM14592.1| hypothetical protein Mvan_3811 [Mycobacterium vanbaalenii PYR-1]</t>
  </si>
  <si>
    <t>EJZ08564</t>
  </si>
  <si>
    <t>EJZ08117</t>
  </si>
  <si>
    <t>EJZ08117</t>
  </si>
  <si>
    <t>gi|500104975|ref|WP_011780980.1| hypothetical protein [Mycobacterium vanbaalenii] &gt;gi|120404770|ref|YP_954599.1| hypothetical protein Mvan_3812 [Mycobacterium vanbaalenii PYR-1] &gt;gi|119957588|gb|ABM14593.1| conserved hypothetical protein [Mycobacterium vanbaalenii PYR-1]</t>
  </si>
  <si>
    <t>EJZ08118</t>
  </si>
  <si>
    <t>EJZ08118</t>
  </si>
  <si>
    <t>gi|500104782|ref|WP_011780787.1| hypothetical protein [Mycobacterium vanbaalenii] &gt;gi|120404563|ref|YP_954392.1| YVTN beta-propeller repeat-containing protein [Mycobacterium vanbaalenii PYR-1] &gt;gi|119957381|gb|ABM14386.1| 40-residue YVTN family beta-propeller repeat protein [Mycobacterium vanbaalenii PYR-1]</t>
  </si>
  <si>
    <t>gi|500104976|ref|WP_011780981.1| hypothetical protein [Mycobacterium vanbaalenii] &gt;gi|120404771|ref|YP_954600.1| hypothetical protein Mvan_3813 [Mycobacterium vanbaalenii PYR-1] &gt;gi|119957589|gb|ABM14594.1| hypothetical protein Mvan_3813 [Mycobacterium vanbaalenii PYR-1]</t>
  </si>
  <si>
    <t>EJZ08119</t>
  </si>
  <si>
    <t>EJZ08119</t>
  </si>
  <si>
    <t>EJZ06064</t>
  </si>
  <si>
    <t>EJZ06064</t>
  </si>
  <si>
    <t>gi|500104977|ref|WP_011780982.1| DNA primase [Mycobacterium vanbaalenii] &gt;gi|120404772|ref|YP_954601.1| DNA primase [Mycobacterium vanbaalenii PYR-1] &gt;gi|119957590|gb|ABM14595.1| DNA primase [Mycobacterium vanbaalenii PYR-1]</t>
  </si>
  <si>
    <t>EJZ08120</t>
  </si>
  <si>
    <t>EJZ08120</t>
  </si>
  <si>
    <t>gi|639006395|ref|WP_024454685.1| TetR family transcriptional regulator [Mycobacterium sp. UM_RHS] &gt;gi|597303294|emb|CDO08891.1| TetR family transcriptional regulator [Mycobacterium cosmeticum]</t>
  </si>
  <si>
    <t>gi|500104978|ref|WP_011780983.1| deoxyguanosinetriphosphate triphosphohydrolase [Mycobacterium vanbaalenii] &gt;gi|120404773|ref|YP_954602.1| deoxyguanosinetriphosphate triphosphohydrolase-like protein [Mycobacterium vanbaalenii PYR-1] &gt;gi|167016859|sp|A1TBP6.1|DGTL1_MYCVP RecName: Full=Deoxyguanosinetriphosphate triphosphohydrolase-like protein [Mycobacterium vanbaalenii PYR-1] &gt;gi|119957591|gb|ABM14596.1| putative deoxyguanosinetriphosphate triphosphohydrolase [Mycobacterium vanbaalenii PYR-1]</t>
  </si>
  <si>
    <t>EJZ06308</t>
  </si>
  <si>
    <t>EJZ08121</t>
  </si>
  <si>
    <t>EJZ06308</t>
  </si>
  <si>
    <t>EJZ08121</t>
  </si>
  <si>
    <t>gi|638979849|ref|WP_024444867.1| membrane protein [Mycobacterium iranicum]</t>
  </si>
  <si>
    <t>gi|500104979|ref|WP_011780984.1| membrane protein [Mycobacterium vanbaalenii] &gt;gi|120404774|ref|YP_954603.1| hypothetical protein Mvan_3816 [Mycobacterium vanbaalenii PYR-1] &gt;gi|119957592|gb|ABM14597.1| protein of unknown function DUF477 [Mycobacterium vanbaalenii PYR-1]</t>
  </si>
  <si>
    <t>EJZ10943</t>
  </si>
  <si>
    <t>EJZ10943</t>
  </si>
  <si>
    <t>gi|660932648|gb|KEP44008.1| SAM-dependent methyltransferase [Mycobacterium kansasii]</t>
  </si>
  <si>
    <t>EJZ10459</t>
  </si>
  <si>
    <t>EJZ10459</t>
  </si>
  <si>
    <t>EJZ10944</t>
  </si>
  <si>
    <t>EJZ10944</t>
  </si>
  <si>
    <t>gi|656086891|ref|WP_029117900.1| mammalian cell entry protein [Mycobacterium sp. URHB0044]</t>
  </si>
  <si>
    <t>gi|500102500|ref|WP_011778507.1| SAM-dependent methyltransferase [Mycobacterium vanbaalenii] &gt;gi|120402251|ref|YP_952080.1| cyclopropane-fatty-acyl-phospholipid synthase [Mycobacterium vanbaalenii PYR-1] &gt;gi|119955069|gb|ABM12074.1| Cyclopropane-fatty-acyl-phospholipid synthase [Mycobacterium vanbaalenii PYR-1]</t>
  </si>
  <si>
    <t>EJZ10945</t>
  </si>
  <si>
    <t>EJZ10945</t>
  </si>
  <si>
    <t>EJZ07791</t>
  </si>
  <si>
    <t>gi|638979277|ref|WP_024444647.1| hypothetical protein [Mycobacterium iranicum]</t>
  </si>
  <si>
    <t>EJZ07791</t>
  </si>
  <si>
    <t>EJZ10946</t>
  </si>
  <si>
    <t>EJZ10946</t>
  </si>
  <si>
    <t>gi|500102498|ref|WP_011778505.1| hypothetical protein [Mycobacterium vanbaalenii] &gt;gi|120402249|ref|YP_952078.1| hypothetical protein Mvan_1237 [Mycobacterium vanbaalenii PYR-1] &gt;gi|119955067|gb|ABM12072.1| conserved hypothetical protein [Mycobacterium vanbaalenii PYR-1]</t>
  </si>
  <si>
    <t>EJZ10947</t>
  </si>
  <si>
    <t>EJZ10947</t>
  </si>
  <si>
    <t>gi|500225996|ref|WP_011896089.1| ligand-binding protein SH3 [Mycobacterium gilvum] &gt;gi|145225843|ref|YP_001136521.1| small multidrug resistance protein [Mycobacterium gilvum PYR-GCK] &gt;gi|315442449|ref|YP_004075328.1| cation/cationic drug transporter [Mycobacterium gilvum Spyr1] &gt;gi|145218329|gb|ABP47733.1| small multidrug resistance protein [Mycobacterium gilvum PYR-GCK] &gt;gi|315260752|gb|ADT97493.1| cation/cationic drug transporter [Mycobacterium gilvum Spyr1]</t>
  </si>
  <si>
    <t>gi|500102497|ref|WP_011778504.1| 50S ribosomal protein L1 [Mycobacterium vanbaalenii] &gt;gi|120402248|ref|YP_952077.1| 50S ribosomal protein L1 [Mycobacterium vanbaalenii PYR-1] &gt;gi|160166284|sp|A1T4H1.1|RL1_MYCVP RecName: Full=50S ribosomal protein L1 [Mycobacterium vanbaalenii PYR-1] &gt;gi|119955066|gb|ABM12071.1| LSU ribosomal protein L1P [Mycobacterium vanbaalenii PYR-1]</t>
  </si>
  <si>
    <t>EJZ10948</t>
  </si>
  <si>
    <t>EJZ10948</t>
  </si>
  <si>
    <t>gi|500225846|ref|WP_011895939.1| 50S ribosomal protein L11 [Mycobacterium gilvum] &gt;gi|145225692|ref|YP_001136370.1| 50S ribosomal protein L11 [Mycobacterium gilvum PYR-GCK] &gt;gi|315446043|ref|YP_004078922.1| 50S ribosomal protein L11 [Mycobacterium gilvum Spyr1] &gt;gi|189040967|sp|A4T1M2.1|RL11_MYCGI RecName: Full=50S ribosomal protein L11 [Mycobacterium gilvum PYR-GCK] &gt;gi|145218178|gb|ABP47582.1| LSU ribosomal protein L11P [Mycobacterium gilvum PYR-GCK] &gt;gi|315264346|gb|ADU01088.1| LSU ribosomal protein L11P [Mycobacterium gilvum Spyr1]</t>
  </si>
  <si>
    <t>EJZ10949</t>
  </si>
  <si>
    <t>EJZ10949</t>
  </si>
  <si>
    <t>gi|500225847|ref|WP_011895940.1| transcription antitermination protein NusG [Mycobacterium gilvum] &gt;gi|145225693|ref|YP_001136371.1| transcription antitermination protein NusG [Mycobacterium gilvum PYR-GCK] &gt;gi|145218179|gb|ABP47583.1| transcription antitermination protein nusG [Mycobacterium gilvum PYR-GCK]</t>
  </si>
  <si>
    <t>EJZ10950</t>
  </si>
  <si>
    <t>EJZ10950</t>
  </si>
  <si>
    <t>EJZ06769</t>
  </si>
  <si>
    <t>gi|500225848|ref|WP_011895941.1| preprotein translocase subunit SecE [Mycobacterium gilvum] &gt;gi|145225694|ref|YP_001136372.1| preprotein translocase subunit SecE [Mycobacterium gilvum PYR-GCK] &gt;gi|145218180|gb|ABP47584.1| protein translocase subunit secE/sec61 gamma [Mycobacterium gilvum PYR-GCK]</t>
  </si>
  <si>
    <t>EJZ06769</t>
  </si>
  <si>
    <t>EJZ10951</t>
  </si>
  <si>
    <t>EJZ10951</t>
  </si>
  <si>
    <t>gi|693460512|gb|KGI66946.1| 3-hydroxyacyl-ACP dehydratase [Mycobacterium rufum]</t>
  </si>
  <si>
    <t>gi|656086309|ref|WP_029117326.1| GntR family transcriptional regulator [Mycobacterium sp. URHB0044]</t>
  </si>
  <si>
    <t>EJZ10952</t>
  </si>
  <si>
    <t>EJZ10952</t>
  </si>
  <si>
    <t>EJZ10107</t>
  </si>
  <si>
    <t>EJZ10107</t>
  </si>
  <si>
    <t>gi|693462061|gb|KGI68495.1| hypothetical protein EU78_14805 [Mycobacterium rufum]</t>
  </si>
  <si>
    <t>gi|500102492|ref|WP_011778499.1| 3-hydroxyacyl-ACP dehydratase [Mycobacterium vanbaalenii] &gt;gi|120402243|ref|YP_952072.1| (3R)-hydroxyacyl-ACP dehydratase subunit HadB [Mycobacterium vanbaalenii PYR-1] &gt;gi|119955061|gb|ABM12066.1| MaoC domain protein dehydratase [Mycobacterium vanbaalenii PYR-1]</t>
  </si>
  <si>
    <t>EJZ10953</t>
  </si>
  <si>
    <t>EJZ04309</t>
  </si>
  <si>
    <t>EJZ10953</t>
  </si>
  <si>
    <t>EJZ04309</t>
  </si>
  <si>
    <t>gi|656082086|ref|WP_029113122.1| succinate-semialdehyde dehydrogenase [Mycobacterium sp. URHB0044]</t>
  </si>
  <si>
    <t>gi|500225851|ref|WP_011895944.1| 3-hydroxyacyl-ACP dehydratase [Mycobacterium gilvum] &gt;gi|145225697|ref|YP_001136375.1| (3R)-hydroxyacyl-ACP dehydratase subunit HadA [Mycobacterium gilvum PYR-GCK] &gt;gi|145218183|gb|ABP47587.1| conserved hypothetical protein [Mycobacterium gilvum PYR-GCK]</t>
  </si>
  <si>
    <t>EJZ04876</t>
  </si>
  <si>
    <t>EJZ04876</t>
  </si>
  <si>
    <t>EJZ10954</t>
  </si>
  <si>
    <t>EJZ10954</t>
  </si>
  <si>
    <t>gi|493289155|ref|WP_006246868.1| 50S ribosomal protein L33 [Mycobacterium tusciae]</t>
  </si>
  <si>
    <t>EJZ10955</t>
  </si>
  <si>
    <t>gi|500222936|ref|WP_011893033.1| hypothetical protein [Mycobacterium gilvum] &gt;gi|145222733|ref|YP_001133411.1| hypothetical protein Mflv_2145 [Mycobacterium gilvum PYR-GCK] &gt;gi|315443200|ref|YP_004076079.1| hypothetical protein Mspyr1_15750 [Mycobacterium gilvum Spyr1] &gt;gi|145215219|gb|ABP44623.1| hypothetical protein Mflv_2145 [Mycobacterium gilvum PYR-GCK] &gt;gi|315261503|gb|ADT98244.1| hypothetical protein Mspyr1_15750 [Mycobacterium gilvum Spyr1]</t>
  </si>
  <si>
    <t>EJZ10955</t>
  </si>
  <si>
    <t>gi|638979238|ref|WP_024444638.1| beta-lactamase [Mycobacterium iranicum]</t>
  </si>
  <si>
    <t>EJZ11481</t>
  </si>
  <si>
    <t>EJZ11481</t>
  </si>
  <si>
    <t>EJZ10956</t>
  </si>
  <si>
    <t>EJZ10956</t>
  </si>
  <si>
    <t>gi|500101402|ref|WP_011777409.1| hypothetical protein [Mycobacterium vanbaalenii] &gt;gi|120401112|ref|YP_950941.1| hypothetical protein Mvan_0084 [Mycobacterium vanbaalenii PYR-1] &gt;gi|119953930|gb|ABM10935.1| conserved hypothetical protein [Mycobacterium vanbaalenii PYR-1]</t>
  </si>
  <si>
    <t>gi|503238094|ref|WP_013472755.1| enoyl-CoA hydratase [Mycobacterium gilvum] &gt;gi|315446052|ref|YP_004078931.1| enoyl-CoA hydratase/carnithine racemase [Mycobacterium gilvum Spyr1] &gt;gi|315264355|gb|ADU01097.1| enoyl-CoA hydratase/carnithine racemase [Mycobacterium gilvum Spyr1]</t>
  </si>
  <si>
    <t>EJZ10957</t>
  </si>
  <si>
    <t>EJZ09075</t>
  </si>
  <si>
    <t>EJZ09075</t>
  </si>
  <si>
    <t>gi|504628841|ref|WP_014815943.1| sulfate transporter [Mycobacterium chubuense] &gt;gi|392416539|ref|YP_006453144.1| hypothetical protein Mycch_2702 [Mycobacterium chubuense NBB4] &gt;gi|390616315|gb|AFM17465.1| hypothetical protein Mycch_2702 [Mycobacterium chubuense NBB4]</t>
  </si>
  <si>
    <t>EJZ10957</t>
  </si>
  <si>
    <t>EJZ09436</t>
  </si>
  <si>
    <t>EJZ09436</t>
  </si>
  <si>
    <t>gi|500102487|ref|WP_011778494.1| hypothetical protein [Mycobacterium vanbaalenii] &gt;gi|120402237|ref|YP_952066.1| hypothetical protein Mvan_1225 [Mycobacterium vanbaalenii PYR-1] &gt;gi|119955055|gb|ABM12060.1| conserved hypothetical protein [Mycobacterium vanbaalenii PYR-1]</t>
  </si>
  <si>
    <t>gi|503974495|ref|WP_014208489.1| pyridoxamine 5'-phosphate oxidase [Mycobacterium rhodesiae] &gt;gi|375137235|ref|YP_004997884.1| putative flavin-nucleotide-binding protein [Mycobacterium rhodesiae NBB3] &gt;gi|359817856|gb|AEV70669.1| putative flavin-nucleotide-binding protein [Mycobacterium rhodesiae NBB3]</t>
  </si>
  <si>
    <t>EJZ10958</t>
  </si>
  <si>
    <t>EJZ10958</t>
  </si>
  <si>
    <t>gi|489988935|ref|WP_003891992.1| putative nitrilase [Mycobacterium smegmatis] &gt;gi|440630177|gb|ELQ91951.1| putative nitrilase [Mycobacterium smegmatis MKD8]</t>
  </si>
  <si>
    <t>EJZ11681</t>
  </si>
  <si>
    <t>EJZ11681</t>
  </si>
  <si>
    <t>EJZ10959</t>
  </si>
  <si>
    <t>EJZ10959</t>
  </si>
  <si>
    <t>gi|505122435|ref|WP_015309537.1| acyl-CoA synthetase (AMP-forming)/AMP-acid ligase II [Mycobacterium smegmatis] &gt;gi|433650365|ref|YP_007295367.1| acyl-CoA synthetase (AMP-forming)/AMP-acid ligase II [Mycobacterium smegmatis JS623] &gt;gi|433300142|gb|AGB25962.1| acyl-CoA synthetase (AMP-forming)/AMP-acid ligase II [Mycobacterium smegmatis JS623]</t>
  </si>
  <si>
    <t>gi|500102485|ref|WP_011778492.1| hypothetical protein [Mycobacterium vanbaalenii] &gt;gi|120402235|ref|YP_952064.1| hypothetical protein Mvan_1223 [Mycobacterium vanbaalenii PYR-1] &gt;gi|119955053|gb|ABM12058.1| conserved hypothetical protein [Mycobacterium vanbaalenii PYR-1]</t>
  </si>
  <si>
    <t>EJZ05465</t>
  </si>
  <si>
    <t>EJZ10960</t>
  </si>
  <si>
    <t>EJZ05465</t>
  </si>
  <si>
    <t>EJZ10960</t>
  </si>
  <si>
    <t>gi|503235805|ref|WP_013470466.1| hypothetical protein [Mycobacterium gilvum] &gt;gi|315442080|ref|YP_004074959.1| hypothetical protein Mspyr1_04120 [Mycobacterium gilvum Spyr1] &gt;gi|315260383|gb|ADT97124.1| hypothetical protein Mspyr1_04120 [Mycobacterium gilvum Spyr1]</t>
  </si>
  <si>
    <t>gi|500102484|ref|WP_011778491.1| FAD-dependent oxidoreductase [Mycobacterium vanbaalenii] &gt;gi|120402234|ref|YP_952063.1| FAD-dependent pyridine nucleotide-disulfide oxidoreductase [Mycobacterium vanbaalenii PYR-1] &gt;gi|119955052|gb|ABM12057.1| FAD-dependent pyridine nucleotide-disulfide oxidoreductase [Mycobacterium vanbaalenii PYR-1]</t>
  </si>
  <si>
    <t>EJZ12959</t>
  </si>
  <si>
    <t>EJZ10961</t>
  </si>
  <si>
    <t>EJZ12959</t>
  </si>
  <si>
    <t>EJZ10961</t>
  </si>
  <si>
    <t>gi|500105068|ref|WP_011781073.1| membrane protein [Mycobacterium vanbaalenii] &gt;gi|120404869|ref|YP_954698.1| helix-hairpin-helix repeat-containing competence protein ComEA [Mycobacterium vanbaalenii PYR-1] &gt;gi|119957687|gb|ABM14692.1| competence protein ComEA helix-hairpin-helix repeat protein [Mycobacterium vanbaalenii PYR-1]</t>
  </si>
  <si>
    <t>gi|500102483|ref|WP_011778490.1| radical SAM protein [Mycobacterium vanbaalenii] &gt;gi|120402233|ref|YP_952062.1| radical SAM domain-containing protein [Mycobacterium vanbaalenii PYR-1] &gt;gi|119955051|gb|ABM12056.1| Radical SAM domain protein [Mycobacterium vanbaalenii PYR-1]</t>
  </si>
  <si>
    <t>EJZ10962</t>
  </si>
  <si>
    <t>EJZ10962</t>
  </si>
  <si>
    <t>EJZ06611</t>
  </si>
  <si>
    <t>EJZ06611</t>
  </si>
  <si>
    <t>gi|693464080|gb|KGI70514.1| hypothetical protein EU78_27365 [Mycobacterium rufum]</t>
  </si>
  <si>
    <t>gi|500102482|ref|WP_011778489.1| AIR synthase [Mycobacterium vanbaalenii] &gt;gi|120402232|ref|YP_952061.1| N-acetyltransferase GCN5 [Mycobacterium vanbaalenii PYR-1] &gt;gi|119955050|gb|ABM12055.1| GCN5-related N-acetyltransferase [Mycobacterium vanbaalenii PYR-1]</t>
  </si>
  <si>
    <t>EJZ10963</t>
  </si>
  <si>
    <t>EJZ10810</t>
  </si>
  <si>
    <t>EJZ10963</t>
  </si>
  <si>
    <t>EJZ10810</t>
  </si>
  <si>
    <t>gi|500102643|ref|WP_011778650.1| universal stress protein UspA [Mycobacterium vanbaalenii] &gt;gi|120402398|ref|YP_952227.1| UspA domain-containing protein [Mycobacterium vanbaalenii PYR-1] &gt;gi|119955216|gb|ABM12221.1| UspA domain protein [Mycobacterium vanbaalenii PYR-1]</t>
  </si>
  <si>
    <t>gi|500102481|ref|WP_011778488.1| apolipoprotein N- acyltransferase [Mycobacterium vanbaalenii] &gt;gi|120402231|ref|YP_952060.1| nitrilase/cyanide hydratase and apolipoprotein N-acyltransferase [Mycobacterium vanbaalenii PYR-1] &gt;gi|119955049|gb|ABM12054.1| Nitrilase/cyanide hydratase and apolipoprotein N-acyltransferase [Mycobacterium vanbaalenii PYR-1]</t>
  </si>
  <si>
    <t>EJZ10964</t>
  </si>
  <si>
    <t>EJZ05736</t>
  </si>
  <si>
    <t>EJZ10964</t>
  </si>
  <si>
    <t>EJZ05736</t>
  </si>
  <si>
    <t>gi|597301409|emb|CDO10238.1| glycosyl transferase family protein [Mycobacterium cosmeticum]</t>
  </si>
  <si>
    <t>EJZ10965</t>
  </si>
  <si>
    <t>EJZ10965</t>
  </si>
  <si>
    <t>gi|504690166|ref|WP_014877268.1| dehydratase [Mycobacterium smegmatis] &gt;gi|399986366|ref|YP_006566715.1| hypothetical protein MSMEI_1949 [Mycobacterium smegmatis str. MC2 155] &gt;gi|399230927|gb|AFP38420.1| hypothetical protein MSMEI_1949 [Mycobacterium smegmatis str. MC2 155] &gt;gi|698940448|gb|AIU07210.1| dehydratase [Mycobacterium smegmatis str. MC2 155] &gt;gi|698949641|gb|AIU13835.1| dehydratase [Mycobacterium smegmatis] &gt;gi|698957924|gb|AIU20459.1| dehydratase [Mycobacterium smegmatis]</t>
  </si>
  <si>
    <t>gi|500102479|ref|WP_011778486.1| magnesium transporter [Mycobacterium vanbaalenii] &gt;gi|120402229|ref|YP_952058.1| Mg2+ transporter protein, CorA family protein [Mycobacterium vanbaalenii PYR-1] &gt;gi|119955047|gb|ABM12052.1| Mg2+ transporter protein, CorA family protein [Mycobacterium vanbaalenii PYR-1]</t>
  </si>
  <si>
    <t>EJZ10966</t>
  </si>
  <si>
    <t>EJZ10966</t>
  </si>
  <si>
    <t>EJZ12364</t>
  </si>
  <si>
    <t>EJZ12364</t>
  </si>
  <si>
    <t>gi|500102478|ref|WP_011778485.1| pyridine nucleotide-disulfide oxidoreductase [Mycobacterium vanbaalenii] &gt;gi|120402228|ref|YP_952057.1| FAD-dependent pyridine nucleotide-disulfide oxidoreductase [Mycobacterium vanbaalenii PYR-1] &gt;gi|119955046|gb|ABM12051.1| FAD-dependent pyridine nucleotide-disulfide oxidoreductase [Mycobacterium vanbaalenii PYR-1]</t>
  </si>
  <si>
    <t>EJZ10967</t>
  </si>
  <si>
    <t>gi|490019694|ref|WP_003922201.1| acetyl-CoA acetyltransferase [Mycobacterium xenopi] &gt;gi|383332816|gb|EID11291.1| hypothetical protein MXEN_16682 [Mycobacterium xenopi RIVM700367]</t>
  </si>
  <si>
    <t>EJZ09465</t>
  </si>
  <si>
    <t>EJZ09465</t>
  </si>
  <si>
    <t>gi|638981940|ref|WP_024445661.1| endonuclease [Mycobacterium iranicum]</t>
  </si>
  <si>
    <t>EJZ11590</t>
  </si>
  <si>
    <t>EJZ11590</t>
  </si>
  <si>
    <t>EJZ10967</t>
  </si>
  <si>
    <t>gi|638984614|ref|WP_024446721.1| hypothetical protein [Mycobacterium iranicum]</t>
  </si>
  <si>
    <t>gi|500102477|ref|WP_011778484.1| hypothetical protein [Mycobacterium vanbaalenii] &gt;gi|120402227|ref|YP_952056.1| hypothetical protein Mvan_1215 [Mycobacterium vanbaalenii PYR-1] &gt;gi|119955045|gb|ABM12050.1| putative conserved membrane protein [Mycobacterium vanbaalenii PYR-1]</t>
  </si>
  <si>
    <t>EJZ10968</t>
  </si>
  <si>
    <t>EJZ10968</t>
  </si>
  <si>
    <t>EJZ07493</t>
  </si>
  <si>
    <t>EJZ07493</t>
  </si>
  <si>
    <t>gi|500102472|ref|WP_011778479.1| exodeoxyribonuclease V subunit gamma [Mycobacterium vanbaalenii] &gt;gi|120402222|ref|YP_952051.1| exodeoxyribonuclease V subunit gamma [Mycobacterium vanbaalenii PYR-1] &gt;gi|119955040|gb|ABM12045.1| DNA helicase/exodeoxyribonuclease V, gamma subunit [Mycobacterium vanbaalenii PYR-1]</t>
  </si>
  <si>
    <t>EJZ10969</t>
  </si>
  <si>
    <t>EJZ10969</t>
  </si>
  <si>
    <t>gi|503238493|ref|WP_013473154.1| hypothetical protein [Mycobacterium gilvum] &gt;gi|315446643|ref|YP_004079522.1| hypothetical protein Mspyr1_51610 [Mycobacterium gilvum Spyr1] &gt;gi|315264946|gb|ADU01688.1| hypothetical protein Mspyr1_51610 [Mycobacterium gilvum Spyr1]</t>
  </si>
  <si>
    <t>gi|500102471|ref|WP_011778478.1| exodeoxyribonuclease V subunit beta [Mycobacterium vanbaalenii] &gt;gi|120402221|ref|YP_952050.1| exodeoxyribonuclease V subunit beta [Mycobacterium vanbaalenii PYR-1] &gt;gi|119955039|gb|ABM12044.1| DNA helicase/exodeoxyribonuclease V, beta subunit [Mycobacterium vanbaalenii PYR-1]</t>
  </si>
  <si>
    <t>EJZ04219</t>
  </si>
  <si>
    <t>EJZ10970</t>
  </si>
  <si>
    <t>EJZ10970</t>
  </si>
  <si>
    <t>EJZ04219</t>
  </si>
  <si>
    <t>gi|500102470|ref|WP_011778477.1| exodeoxyribonuclease V subunit alpha [Mycobacterium vanbaalenii] &gt;gi|120402220|ref|YP_952049.1| exodeoxyribonuclease V subunit alpha [Mycobacterium vanbaalenii PYR-1] &gt;gi|119955038|gb|ABM12043.1| DNA helicase/exodeoxyribonuclease V, alpha subunit [Mycobacterium vanbaalenii PYR-1]</t>
  </si>
  <si>
    <t>EJZ10971</t>
  </si>
  <si>
    <t>gi|500104652|ref|WP_011780659.1| hypothetical protein [Mycobacterium vanbaalenii] &gt;gi|120404432|ref|YP_954261.1| putative lipoprotein LppK [Mycobacterium vanbaalenii PYR-1] &gt;gi|119957250|gb|ABM14255.1| putative conserved lipoprotein LppK [Mycobacterium vanbaalenii PYR-1]</t>
  </si>
  <si>
    <t>EJZ10971</t>
  </si>
  <si>
    <t>EJZ06652</t>
  </si>
  <si>
    <t>gi|500102466|ref|WP_011778473.1| membrane protein [Mycobacterium vanbaalenii] &gt;gi|120402216|ref|YP_952045.1| hypothetical protein Mvan_1204 [Mycobacterium vanbaalenii PYR-1] &gt;gi|119955034|gb|ABM12039.1| conserved hypothetical protein 374 [Mycobacterium vanbaalenii PYR-1]</t>
  </si>
  <si>
    <t>EJZ06652</t>
  </si>
  <si>
    <t>gi|693463070|gb|KGI69504.1| carbohydrate degradation protein [Mycobacterium rufum]</t>
  </si>
  <si>
    <t>EJZ10972</t>
  </si>
  <si>
    <t>EJZ10972</t>
  </si>
  <si>
    <t>EJZ11164</t>
  </si>
  <si>
    <t>gi|503238103|ref|WP_013472764.1| carbonate dehydratase [Mycobacterium gilvum] &gt;gi|315446063|ref|YP_004078942.1| P-type ATPase, translocating [Mycobacterium gilvum Spyr1] &gt;gi|315264366|gb|ADU01108.1| P-type ATPase, translocating [Mycobacterium gilvum Spyr1]</t>
  </si>
  <si>
    <t>EJZ11164</t>
  </si>
  <si>
    <t>EJZ10973</t>
  </si>
  <si>
    <t>EJZ10973</t>
  </si>
  <si>
    <t>gi|500102462|ref|WP_011778469.1| alkanesulfonate monooxygenase [Mycobacterium vanbaalenii] &gt;gi|120402212|ref|YP_952041.1| alkanesulfonate monooxygenase [Mycobacterium vanbaalenii PYR-1] &gt;gi|119955030|gb|ABM12035.1| Alkanesulfonate monooxygenase [Mycobacterium vanbaalenii PYR-1]</t>
  </si>
  <si>
    <t>EJZ10974</t>
  </si>
  <si>
    <t>EJZ10974</t>
  </si>
  <si>
    <t>gi|638991301|ref|WP_024449264.1| lytic transglycosylase [Mycobacterium iranicum]</t>
  </si>
  <si>
    <t>gi|489984881|ref|WP_003887938.1| acyl-CoA dehydrogenase [Mycobacterium phlei] &gt;gi|383336309|gb|EID14712.1| acyl-CoA dehydrogenase type 2 [Mycobacterium phlei RIVM601174]</t>
  </si>
  <si>
    <t>EJZ10975</t>
  </si>
  <si>
    <t>EJZ10975</t>
  </si>
  <si>
    <t>EJZ08090</t>
  </si>
  <si>
    <t>gi|638980147|ref|WP_024444991.1| hypothetical protein [Mycobacterium iranicum]</t>
  </si>
  <si>
    <t>EJZ08090</t>
  </si>
  <si>
    <t>EJZ10976</t>
  </si>
  <si>
    <t>EJZ10976</t>
  </si>
  <si>
    <t>gi|500104953|ref|WP_011780958.1| peptidase M4 [Mycobacterium vanbaalenii] &gt;gi|120404748|ref|YP_954577.1| peptidase M4, thermolysin [Mycobacterium vanbaalenii PYR-1] &gt;gi|119957566|gb|ABM14571.1| peptidase M4, thermolysin [Mycobacterium vanbaalenii PYR-1]</t>
  </si>
  <si>
    <t>gi|500102460|ref|WP_011778467.1| hypothetical protein [Mycobacterium vanbaalenii] &gt;gi|120402210|ref|YP_952039.1| hypothetical protein Mvan_1198 [Mycobacterium vanbaalenii PYR-1] &gt;gi|119955028|gb|ABM12033.1| conserved hypothetical protein [Mycobacterium vanbaalenii PYR-1]</t>
  </si>
  <si>
    <t>EJZ10977</t>
  </si>
  <si>
    <t>EJZ10977</t>
  </si>
  <si>
    <t>EJZ06185</t>
  </si>
  <si>
    <t>gi|500102459|ref|WP_011778466.1| membrane protein [Mycobacterium vanbaalenii] &gt;gi|120402209|ref|YP_952038.1| hypothetical protein Mvan_1197 [Mycobacterium vanbaalenii PYR-1] &gt;gi|119955027|gb|ABM12032.1| conserved hypothetical protein [Mycobacterium vanbaalenii PYR-1]</t>
  </si>
  <si>
    <t>EJZ06185</t>
  </si>
  <si>
    <t>EJZ10978</t>
  </si>
  <si>
    <t>EJZ10978</t>
  </si>
  <si>
    <t>gi|500106765|ref|WP_011782770.1| LuxR family transcriptional regulator [Mycobacterium vanbaalenii] &gt;gi|120406595|ref|YP_956424.1| regulatory protein LuxR [Mycobacterium vanbaalenii PYR-1] &gt;gi|119959413|gb|ABM16418.1| regulatory protein, LuxR [Mycobacterium vanbaalenii PYR-1]</t>
  </si>
  <si>
    <t>gi|500102458|ref|WP_011778465.1| polyketide synthase [Mycobacterium vanbaalenii] &gt;gi|120402208|ref|YP_952037.1| chalcone/stilbene synthase domain-containing protein [Mycobacterium vanbaalenii PYR-1] &gt;gi|119955026|gb|ABM12031.1| Chalcone and stilbene synthases domain protein [Mycobacterium vanbaalenii PYR-1]</t>
  </si>
  <si>
    <t>EJZ10979</t>
  </si>
  <si>
    <t>EJZ10979</t>
  </si>
  <si>
    <t>EJZ05042</t>
  </si>
  <si>
    <t>EJZ05042</t>
  </si>
  <si>
    <t>gi|500102457|ref|WP_011778464.1| isoprenylcysteine carboxyl methyltransferase [Mycobacterium vanbaalenii] &gt;gi|120402207|ref|YP_952036.1| isoprenylcysteine carboxyl methyltransferase [Mycobacterium vanbaalenii PYR-1] &gt;gi|119955025|gb|ABM12030.1| Isoprenylcysteine carboxyl methyltransferase [Mycobacterium vanbaalenii PYR-1]</t>
  </si>
  <si>
    <t>EJZ10980</t>
  </si>
  <si>
    <t>gi|656083410|ref|WP_029114443.1| epimerase [Mycobacterium sp. URHB0044]</t>
  </si>
  <si>
    <t>EJZ10980</t>
  </si>
  <si>
    <t>gi|638980154|ref|WP_024444995.1| monooxygenase [Mycobacterium iranicum]</t>
  </si>
  <si>
    <t>EJZ10981</t>
  </si>
  <si>
    <t>EJZ10981</t>
  </si>
  <si>
    <t>EJZ12321</t>
  </si>
  <si>
    <t>EJZ12321</t>
  </si>
  <si>
    <t>gi|500102455|ref|WP_011778462.1| diguanylate cyclase [Mycobacterium vanbaalenii] &gt;gi|120402205|ref|YP_952034.1| diguanylate cyclase [Mycobacterium vanbaalenii PYR-1] &gt;gi|119955023|gb|ABM12028.1| diguanylate cyclase [Mycobacterium vanbaalenii PYR-1]</t>
  </si>
  <si>
    <t>gi|500103931|ref|WP_011779938.1| hypothetical protein [Mycobacterium vanbaalenii] &gt;gi|120403707|ref|YP_953536.1| hypothetical protein Mvan_2723 [Mycobacterium vanbaalenii PYR-1] &gt;gi|119956525|gb|ABM13530.1| conserved hypothetical protein [Mycobacterium vanbaalenii PYR-1]</t>
  </si>
  <si>
    <t>EJZ10982</t>
  </si>
  <si>
    <t>EJZ10982</t>
  </si>
  <si>
    <t>EJZ08156</t>
  </si>
  <si>
    <t>EJZ08156</t>
  </si>
  <si>
    <t>gi|500102454|ref|WP_011778461.1| glycogen phosphorylase [Mycobacterium vanbaalenii] &gt;gi|120402204|ref|YP_952033.1| glycogen/starch/alpha-glucan phosphorylase [Mycobacterium vanbaalenii PYR-1] &gt;gi|119955022|gb|ABM12027.1| glycogen/starch/alpha-glucan phosphorylase [Mycobacterium vanbaalenii PYR-1]</t>
  </si>
  <si>
    <t>EJZ10983</t>
  </si>
  <si>
    <t>EJZ10983</t>
  </si>
  <si>
    <t>gi|500102453|ref|WP_011778460.1| hypothetical protein [Mycobacterium vanbaalenii] &gt;gi|120402203|ref|YP_952032.1| hypothetical protein Mvan_1191 [Mycobacterium vanbaalenii PYR-1] &gt;gi|119955021|gb|ABM12026.1| conserved hypothetical protein [Mycobacterium vanbaalenii PYR-1]</t>
  </si>
  <si>
    <t>EJZ10984</t>
  </si>
  <si>
    <t>EJZ10984</t>
  </si>
  <si>
    <t>gi|503238111|ref|WP_013472772.1| hypothetical protein [Mycobacterium gilvum] &gt;gi|315446073|ref|YP_004078952.1| esterase [Mycobacterium gilvum Spyr1] &gt;gi|315264376|gb|ADU01118.1| predicted esterase [Mycobacterium gilvum Spyr1]</t>
  </si>
  <si>
    <t>gi|500048257|ref|WP_011728975.1| transporter [Mycobacterium smegmatis] &gt;gi|118469933|ref|YP_887623.1| transporter [Mycobacterium smegmatis str. MC2 155] &gt;gi|399987638|ref|YP_006567987.1| sugar transporter [Mycobacterium smegmatis str. MC2 155] &gt;gi|118171220|gb|ABK72116.1| transport protein [Mycobacterium smegmatis str. MC2 155] &gt;gi|399232199|gb|AFP39692.1| Sugar transporter [Mycobacterium smegmatis str. MC2 155] &gt;gi|698941697|gb|AIU08459.1| transporter [Mycobacterium smegmatis str. MC2 155] &gt;gi|698950890|gb|AIU15084.1| transporter [Mycobacterium smegmatis] &gt;gi|698959172|gb|AIU21707.1| transporter [Mycobacterium smegmatis]</t>
  </si>
  <si>
    <t>EJZ10985</t>
  </si>
  <si>
    <t>EJZ10985</t>
  </si>
  <si>
    <t>gi|693464214|gb|KGI70648.1| hypothetical protein EU78_04970 [Mycobacterium rufum]</t>
  </si>
  <si>
    <t>EJZ10986</t>
  </si>
  <si>
    <t>EJZ10986</t>
  </si>
  <si>
    <t>EJZ06478</t>
  </si>
  <si>
    <t>EJZ06478</t>
  </si>
  <si>
    <t>gi|500102450|ref|WP_011778457.1| pyridoxamine 5'-phosphate oxidase [Mycobacterium vanbaalenii] &gt;gi|120402200|ref|YP_952029.1| pyridoxamine 5'-phosphate oxidase-like protein [Mycobacterium vanbaalenii PYR-1] &gt;gi|119955018|gb|ABM12023.1| pyridoxamine 5'-phosphate oxidase-related, FMN-binding protein [Mycobacterium vanbaalenii PYR-1]</t>
  </si>
  <si>
    <t>gi|638992211|ref|WP_024449584.1| membrane protein [Mycobacterium iranicum]</t>
  </si>
  <si>
    <t>EJZ10987</t>
  </si>
  <si>
    <t>EJZ10987</t>
  </si>
  <si>
    <t>EJZ11788</t>
  </si>
  <si>
    <t>EJZ11788</t>
  </si>
  <si>
    <t>gi|500102448|ref|WP_011778455.1| acetamidase [Mycobacterium vanbaalenii] &gt;gi|120402198|ref|YP_952027.1| acetamidase/formamidase [Mycobacterium vanbaalenii PYR-1] &gt;gi|119955016|gb|ABM12021.1| Acetamidase/Formamidase [Mycobacterium vanbaalenii PYR-1]</t>
  </si>
  <si>
    <t>gi|638983554|ref|WP_024446305.1| hypothetical protein [Mycobacterium iranicum]</t>
  </si>
  <si>
    <t>EJZ10988</t>
  </si>
  <si>
    <t>EJZ10988</t>
  </si>
  <si>
    <t>EJZ10696</t>
  </si>
  <si>
    <t>EJZ10696</t>
  </si>
  <si>
    <t>gi|500106792|ref|WP_011782797.1| copper resistance protein CopD [Mycobacterium vanbaalenii] &gt;gi|120406622|ref|YP_956451.1| copper resistance D domain-containing protein [Mycobacterium vanbaalenii PYR-1] &gt;gi|119959440|gb|ABM16445.1| copper resistance D domain protein [Mycobacterium vanbaalenii PYR-1]</t>
  </si>
  <si>
    <t>gi|499879317|ref|WP_011560051.1| MULTISPECIES: 3-ketoacyl-ACP reductase [Mycobacterium] &gt;gi|108799624|ref|YP_639821.1| short-chain dehydrogenase/reductase SDR [Mycobacterium sp. MCS] &gt;gi|119868735|ref|YP_938687.1| short-chain dehydrogenase/reductase SDR [Mycobacterium sp. KMS] &gt;gi|126435267|ref|YP_001070958.1| short-chain dehydrogenase/reductase SDR [Mycobacterium sp. JLS] &gt;gi|108770043|gb|ABG08765.1| short-chain dehydrogenase/reductase SDR [Mycobacterium sp. MCS] &gt;gi|119694824|gb|ABL91897.1| short-chain dehydrogenase/reductase SDR [Mycobacterium sp. KMS] &gt;gi|126235067|gb|ABN98467.1| short-chain dehydrogenase/reductase SDR [Mycobacterium sp. JLS]</t>
  </si>
  <si>
    <t>EJZ10989</t>
  </si>
  <si>
    <t>EJZ10989</t>
  </si>
  <si>
    <t>EJZ10990</t>
  </si>
  <si>
    <t>EJZ07016</t>
  </si>
  <si>
    <t>EJZ10990</t>
  </si>
  <si>
    <t>EJZ07016</t>
  </si>
  <si>
    <t>EJZ10991</t>
  </si>
  <si>
    <t>EJZ10991</t>
  </si>
  <si>
    <t>gi|500101492|ref|WP_011777499.1| hypothetical protein [Mycobacterium vanbaalenii] &gt;gi|120401202|ref|YP_951031.1| hypothetical protein Mvan_0174 [Mycobacterium vanbaalenii PYR-1] &gt;gi|119954020|gb|ABM11025.1| protein of unknown function DUF305 [Mycobacterium vanbaalenii PYR-1]</t>
  </si>
  <si>
    <t>EJZ10992</t>
  </si>
  <si>
    <t>EJZ10992</t>
  </si>
  <si>
    <t>gi|657263054|ref|WP_029366847.1| ABC transporter ATP-binding protein [Mycobacterium sp. UM_WWY]</t>
  </si>
  <si>
    <t>EJZ07349</t>
  </si>
  <si>
    <t>EJZ07349</t>
  </si>
  <si>
    <t>EJZ10993</t>
  </si>
  <si>
    <t>EJZ10993</t>
  </si>
  <si>
    <t>EJZ10994</t>
  </si>
  <si>
    <t>EJZ10994</t>
  </si>
  <si>
    <t>gi|503237818|ref|WP_013472479.1| (2Fe-2S)-binding protein [Mycobacterium gilvum] &gt;gi|315445584|ref|YP_004078463.1| Rieske Fe-S protein [Mycobacterium gilvum Spyr1] &gt;gi|315263887|gb|ADU00629.1| Rieske Fe-S protein [Mycobacterium gilvum Spyr1]</t>
  </si>
  <si>
    <t>EJZ10995</t>
  </si>
  <si>
    <t>EJZ10995</t>
  </si>
  <si>
    <t>EJZ10996</t>
  </si>
  <si>
    <t>EJZ10996</t>
  </si>
  <si>
    <t>gi|656084274|ref|WP_029115303.1| thiosulfate sulfurtransferase [Mycobacterium sp. URHB0044]</t>
  </si>
  <si>
    <t>EJZ11020</t>
  </si>
  <si>
    <t>EJZ10997</t>
  </si>
  <si>
    <t>EJZ11020</t>
  </si>
  <si>
    <t>EJZ10997</t>
  </si>
  <si>
    <t>EJZ10998</t>
  </si>
  <si>
    <t>gi|693463986|gb|KGI70420.1| histidine kinase [Mycobacterium rufum]</t>
  </si>
  <si>
    <t>EJZ10998</t>
  </si>
  <si>
    <t>EJZ10999</t>
  </si>
  <si>
    <t>EJZ10999</t>
  </si>
  <si>
    <t>gi|693460473|gb|KGI66907.1| thiosulfate sulfurtransferase [Mycobacterium rufum]</t>
  </si>
  <si>
    <t>EJZ12980</t>
  </si>
  <si>
    <t>EJZ11000</t>
  </si>
  <si>
    <t>EJZ11000</t>
  </si>
  <si>
    <t>EJZ12980</t>
  </si>
  <si>
    <t>gi|638980204|ref|WP_024445015.1| membrane protein [Mycobacterium iranicum]</t>
  </si>
  <si>
    <t>EJZ11001</t>
  </si>
  <si>
    <t>gi|518946862|ref|WP_020102737.1| virulence factor Mce [Mycobacterium sp. 360MFTsu5.1]</t>
  </si>
  <si>
    <t>EJZ11001</t>
  </si>
  <si>
    <t>gi|500225881|ref|WP_011895974.1| ATPase AAA [Mycobacterium gilvum] &gt;gi|145225728|ref|YP_001136406.1| ATPase AAA [Mycobacterium gilvum PYR-GCK] &gt;gi|145218214|gb|ABP47618.1| AAA ATPase [Mycobacterium gilvum PYR-GCK]</t>
  </si>
  <si>
    <t>EJZ11002</t>
  </si>
  <si>
    <t>EJZ11002</t>
  </si>
  <si>
    <t>EJZ07753</t>
  </si>
  <si>
    <t>EJZ07753</t>
  </si>
  <si>
    <t>gi|500102441|ref|WP_011778448.1| threonine aldolase [Mycobacterium vanbaalenii] &gt;gi|120402191|ref|YP_952020.1| threonine aldolase [Mycobacterium vanbaalenii PYR-1] &gt;gi|119955009|gb|ABM12014.1| L-threonine aldolase [Mycobacterium vanbaalenii PYR-1]</t>
  </si>
  <si>
    <t>EJZ11003</t>
  </si>
  <si>
    <t>EJZ11003</t>
  </si>
  <si>
    <t>gi|491285546|ref|WP_005143574.1| hypothetical protein [Mycobacterium rhodesiae] &gt;gi|353190601|gb|EHB56111.1| hypothetical protein MycrhDRAFT_3305 [Mycobacterium rhodesiae JS60]</t>
  </si>
  <si>
    <t>gi|503238119|ref|WP_013472780.1| hypothetical protein [Mycobacterium gilvum] &gt;gi|315446081|ref|YP_004078960.1| hypothetical protein Mspyr1_45740 [Mycobacterium gilvum Spyr1] &gt;gi|315264384|gb|ADU01126.1| hypothetical protein Mspyr1_45740 [Mycobacterium gilvum Spyr1]</t>
  </si>
  <si>
    <t>EJZ11004</t>
  </si>
  <si>
    <t>EJZ11004</t>
  </si>
  <si>
    <t>EJZ07997</t>
  </si>
  <si>
    <t>gi|638980217|ref|WP_024445020.1| hypothetical protein [Mycobacterium iranicum]</t>
  </si>
  <si>
    <t>EJZ07997</t>
  </si>
  <si>
    <t>EJZ11005</t>
  </si>
  <si>
    <t>EJZ11005</t>
  </si>
  <si>
    <t>gi|693460451|gb|KGI66885.1| alcohol dehydrogenase [Mycobacterium rufum]</t>
  </si>
  <si>
    <t>gi|500182260|ref|WP_011856583.1| epimerase [Mycobacterium sp. JLS] &gt;gi|126436752|ref|YP_001072443.1| NAD-dependent epimerase/dehydratase [Mycobacterium sp. JLS] &gt;gi|126236552|gb|ABN99952.1| NAD-dependent epimerase/dehydratase [Mycobacterium sp. JLS]</t>
  </si>
  <si>
    <t>EJZ11006</t>
  </si>
  <si>
    <t>EJZ11006</t>
  </si>
  <si>
    <t>EJZ08520</t>
  </si>
  <si>
    <t>gi|693460450|gb|KGI66884.1| aldehyde dehydrogenase [Mycobacterium rufum]</t>
  </si>
  <si>
    <t>EJZ08520</t>
  </si>
  <si>
    <t>EJZ11007</t>
  </si>
  <si>
    <t>EJZ11007</t>
  </si>
  <si>
    <t>gi|693460450|gb|KGI66884.1| aldehyde dehydrogenase [Mycobacterium rufum]</t>
  </si>
  <si>
    <t>EJZ11008</t>
  </si>
  <si>
    <t>gi|489990078|ref|WP_003893135.1| dimethylsulfoxide reductase chain B [Mycobacterium smegmatis] &gt;gi|440628844|gb|ELQ90638.1| dimethylsulfoxide reductase chain B [Mycobacterium smegmatis MKD8]</t>
  </si>
  <si>
    <t>EJZ11008</t>
  </si>
  <si>
    <t>gi|693464203|gb|KGI70637.1| membrane protein [Mycobacterium rufum]</t>
  </si>
  <si>
    <t>EJZ11009</t>
  </si>
  <si>
    <t>EJZ11009</t>
  </si>
  <si>
    <t>EJZ11363</t>
  </si>
  <si>
    <t>EJZ11363</t>
  </si>
  <si>
    <t>gi|500102437|ref|WP_011778444.1| alpha/beta hydrolase [Mycobacterium vanbaalenii] &gt;gi|120402187|ref|YP_952016.1| alpha/beta hydrolase fold protein [Mycobacterium vanbaalenii PYR-1] &gt;gi|119955005|gb|ABM12010.1| alpha/beta hydrolase fold protein [Mycobacterium vanbaalenii PYR-1]</t>
  </si>
  <si>
    <t>EJZ11010</t>
  </si>
  <si>
    <t>gi|693460885|gb|KGI67319.1| hypothetical protein EU78_07530 [Mycobacterium rufum]</t>
  </si>
  <si>
    <t>EJZ11010</t>
  </si>
  <si>
    <t>gi|638980228|ref|WP_024445024.1| 2-nitropropane dioxygenase [Mycobacterium iranicum]</t>
  </si>
  <si>
    <t>EJZ11011</t>
  </si>
  <si>
    <t>EJZ11011</t>
  </si>
  <si>
    <t>EJZ10683</t>
  </si>
  <si>
    <t>EJZ10683</t>
  </si>
  <si>
    <t>gi|500102436|ref|WP_011778443.1| hypothetical protein [Mycobacterium vanbaalenii] &gt;gi|120402186|ref|YP_952015.1| hypothetical protein Mvan_1174 [Mycobacterium vanbaalenii PYR-1] &gt;gi|119955004|gb|ABM12009.1| conserved hypothetical protein [Mycobacterium vanbaalenii PYR-1]</t>
  </si>
  <si>
    <t>EJZ11012</t>
  </si>
  <si>
    <t>EJZ11012</t>
  </si>
  <si>
    <t>gi|504631069|ref|WP_014818171.1| membrane protein [Mycobacterium chubuense] &gt;gi|392418779|ref|YP_006455384.1| hypothetical protein Mycch_5018 [Mycobacterium chubuense NBB4] &gt;gi|390618555|gb|AFM19705.1| hypothetical protein Mycch_5018 [Mycobacterium chubuense NBB4]</t>
  </si>
  <si>
    <t>gi|500225887|ref|WP_011895980.1| hypothetical protein [Mycobacterium gilvum] &gt;gi|145225734|ref|YP_001136412.1| hypothetical protein Mflv_5158 [Mycobacterium gilvum PYR-GCK] &gt;gi|145218220|gb|ABP47624.1| conserved hypothetical protein [Mycobacterium gilvum PYR-GCK]</t>
  </si>
  <si>
    <t>EJZ11013</t>
  </si>
  <si>
    <t>EJZ04242</t>
  </si>
  <si>
    <t>EJZ11013</t>
  </si>
  <si>
    <t>EJZ04242</t>
  </si>
  <si>
    <t>gi|638987152|ref|WP_024447662.1| glycosyl transferase [Mycobacterium iranicum]</t>
  </si>
  <si>
    <t>gi|500102434|ref|WP_011778441.1| nuclease [Mycobacterium vanbaalenii] &gt;gi|120402184|ref|YP_952013.1| hypothetical protein Mvan_1172 [Mycobacterium vanbaalenii PYR-1] &gt;gi|119955002|gb|ABM12007.1| conserved hypothetical protein [Mycobacterium vanbaalenii PYR-1]</t>
  </si>
  <si>
    <t>EJZ04455</t>
  </si>
  <si>
    <t>EJZ11014</t>
  </si>
  <si>
    <t>EJZ11014</t>
  </si>
  <si>
    <t>EJZ04455</t>
  </si>
  <si>
    <t>gi|500102431|ref|WP_011778438.1| TetR family transcriptional regulator [Mycobacterium vanbaalenii] &gt;gi|120402181|ref|YP_952010.1| TetR family transcriptional regulator [Mycobacterium vanbaalenii PYR-1] &gt;gi|119954999|gb|ABM12004.1| transcriptional regulator, TetR family [Mycobacterium vanbaalenii PYR-1]</t>
  </si>
  <si>
    <t>EJZ11015</t>
  </si>
  <si>
    <t>EJZ11015</t>
  </si>
  <si>
    <t>gi|500107011|ref|WP_011783016.1| major facilitator transporter [Mycobacterium vanbaalenii] &gt;gi|120406842|ref|YP_956671.1| major facilitator superfamily transporter [Mycobacterium vanbaalenii PYR-1] &gt;gi|119959660|gb|ABM16665.1| major facilitator superfamily MFS_1 [Mycobacterium vanbaalenii PYR-1]</t>
  </si>
  <si>
    <t>gi|656081710|ref|WP_029112747.1| TetR family transcriptional regulator [Mycobacterium sp. URHB0044]</t>
  </si>
  <si>
    <t>EJZ11016</t>
  </si>
  <si>
    <t>EJZ11016</t>
  </si>
  <si>
    <t>EJZ05577</t>
  </si>
  <si>
    <t>gi|504627008|ref|WP_014814110.1| MFS transporter [Mycobacterium chubuense] &gt;gi|392414693|ref|YP_006451298.1| arabinose efflux permease family protein [Mycobacterium chubuense NBB4] &gt;gi|390614469|gb|AFM15619.1| arabinose efflux permease family protein [Mycobacterium chubuense NBB4]</t>
  </si>
  <si>
    <t>EJZ05577</t>
  </si>
  <si>
    <t>EJZ11017</t>
  </si>
  <si>
    <t>EJZ11017</t>
  </si>
  <si>
    <t>gi|653081264|ref|WP_027331823.1| luciferase [Mycobacterium tusciae]</t>
  </si>
  <si>
    <t>EJZ11018</t>
  </si>
  <si>
    <t>EJZ11018</t>
  </si>
  <si>
    <t>gi|505122356|ref|WP_015309458.1| hypothetical protein [Mycobacterium smegmatis] &gt;gi|433650286|ref|YP_007295288.1| hypothetical protein Mycsm_05709 [Mycobacterium smegmatis JS623] &gt;gi|433300063|gb|AGB25883.1| hypothetical protein Mycsm_05709 [Mycobacterium smegmatis JS623]</t>
  </si>
  <si>
    <t>gi|499877263|ref|WP_011557997.1| MULTISPECIES: hypothetical protein [Mycobacterium] &gt;gi|108797551|ref|YP_637748.1| hypothetical protein Mmcs_0571 [Mycobacterium sp. MCS] &gt;gi|119866637|ref|YP_936589.1| hypothetical protein Mkms_0583 [Mycobacterium sp. KMS] &gt;gi|108767970|gb|ABG06692.1| putative tuberculin related peptide [Mycobacterium sp. MCS] &gt;gi|119692726|gb|ABL89799.1| putative tuberculin related peptide [Mycobacterium sp. KMS]</t>
  </si>
  <si>
    <t>EJZ11019</t>
  </si>
  <si>
    <t>EJZ11019</t>
  </si>
  <si>
    <t>gi|656083358|ref|WP_029114391.1| guanylate cyclase [Mycobacterium sp. URHB0044]</t>
  </si>
  <si>
    <t>EJZ11020</t>
  </si>
  <si>
    <t>EJZ11020</t>
  </si>
  <si>
    <t>EJZ05340</t>
  </si>
  <si>
    <t>gi|693463986|gb|KGI70420.1| histidine kinase [Mycobacterium rufum]</t>
  </si>
  <si>
    <t>EJZ05340</t>
  </si>
  <si>
    <t>EJZ11021</t>
  </si>
  <si>
    <t>EJZ11021</t>
  </si>
  <si>
    <t>gi|505121720|ref|WP_015308822.1| protein kinase family protein [Mycobacterium smegmatis] &gt;gi|433649649|ref|YP_007294651.1| protein kinase family protein [Mycobacterium smegmatis JS623] &gt;gi|433299426|gb|AGB25246.1| protein kinase family protein [Mycobacterium smegmatis JS623]</t>
  </si>
  <si>
    <t>gi|500103658|ref|WP_011779665.1| hypothetical protein [Mycobacterium vanbaalenii] &gt;gi|120403430|ref|YP_953259.1| LGFP repeat-containing protein [Mycobacterium vanbaalenii PYR-1] &gt;gi|119956248|gb|ABM13253.1| LGFP repeat protein [Mycobacterium vanbaalenii PYR-1]</t>
  </si>
  <si>
    <t>EJZ11022</t>
  </si>
  <si>
    <t>EJZ11022</t>
  </si>
  <si>
    <t>gi|656083368|ref|WP_029114401.1| ABC transporter substrate-binding protein [Mycobacterium sp. URHB0044]</t>
  </si>
  <si>
    <t>EJZ11023</t>
  </si>
  <si>
    <t>EJZ12751</t>
  </si>
  <si>
    <t>EJZ11023</t>
  </si>
  <si>
    <t>EJZ12751</t>
  </si>
  <si>
    <t>gi|638988847|ref|WP_024448332.1| hypothetical protein [Mycobacterium iranicum]</t>
  </si>
  <si>
    <t>gi|505121723|ref|WP_015308825.1| hypothetical protein [Mycobacterium smegmatis] &gt;gi|433649652|ref|YP_007294654.1| hypothetical protein Mycsm_05039 [Mycobacterium smegmatis JS623] &gt;gi|433299429|gb|AGB25249.1| hypothetical protein Mycsm_05039 [Mycobacterium smegmatis JS623]</t>
  </si>
  <si>
    <t>EJZ08473</t>
  </si>
  <si>
    <t>EJZ11024</t>
  </si>
  <si>
    <t>EJZ11024</t>
  </si>
  <si>
    <t>EJZ08473</t>
  </si>
  <si>
    <t>gi|500102429|ref|WP_011778436.1| major facilitator transporter [Mycobacterium vanbaalenii] &gt;gi|120402179|ref|YP_952008.1| hypothetical protein Mvan_1167 [Mycobacterium vanbaalenii PYR-1] &gt;gi|119954997|gb|ABM12002.1| protein of unknown function DUF894, DitE [Mycobacterium vanbaalenii PYR-1]</t>
  </si>
  <si>
    <t>gi|490024056|ref|WP_003926533.1| glycosyltransferase, MGT family protein [Mycobacterium thermoresistibile] &gt;gi|356479132|gb|EHI12269.1| glycosyltransferase, MGT family protein [Mycobacterium thermoresistibile ATCC 19527]</t>
  </si>
  <si>
    <t>EJZ11025</t>
  </si>
  <si>
    <t>EJZ11025</t>
  </si>
  <si>
    <t>EJZ05912</t>
  </si>
  <si>
    <t>gi|500102428|ref|WP_011778435.1| hypothetical protein [Mycobacterium vanbaalenii] &gt;gi|120402178|ref|YP_952007.1| hypothetical protein Mvan_1166 [Mycobacterium vanbaalenii PYR-1] &gt;gi|119954996|gb|ABM12001.1| conserved hypothetical protein [Mycobacterium vanbaalenii PYR-1]</t>
  </si>
  <si>
    <t>EJZ05912</t>
  </si>
  <si>
    <t>EJZ11026</t>
  </si>
  <si>
    <t>EJZ11026</t>
  </si>
  <si>
    <t>gi|657268588|ref|WP_029372273.1| phosphoglycerate kinase [Mycobacterium sp. UM_WWY]</t>
  </si>
  <si>
    <t>gi|500102427|ref|WP_011778434.1| FAD-dependent pyridine nucleotide-disulfide oxidoreductase [Mycobacterium vanbaalenii] &gt;gi|120402177|ref|YP_952006.1| FAD-dependent pyridine nucleotide-disulfide oxidoreductase [Mycobacterium vanbaalenii PYR-1] &gt;gi|119954995|gb|ABM12000.1| FAD-dependent pyridine nucleotide-disulfide oxidoreductase [Mycobacterium vanbaalenii PYR-1]</t>
  </si>
  <si>
    <t>EJZ10718</t>
  </si>
  <si>
    <t>EJZ11027</t>
  </si>
  <si>
    <t>EJZ11027</t>
  </si>
  <si>
    <t>EJZ10718</t>
  </si>
  <si>
    <t>gi|504627029|ref|WP_014814131.1| polysulfide reductase [Mycobacterium chubuense] &gt;gi|392414714|ref|YP_006451319.1| formate-dependent nitrite reductase, membrane component [Mycobacterium chubuense NBB4] &gt;gi|390614490|gb|AFM15640.1| formate-dependent nitrite reductase, membrane component [Mycobacterium chubuense NBB4]</t>
  </si>
  <si>
    <t>gi|500106819|ref|WP_011782824.1| hypothetical protein [Mycobacterium vanbaalenii] &gt;gi|120406649|ref|YP_956478.1| hypothetical protein Mvan_5707 [Mycobacterium vanbaalenii PYR-1] &gt;gi|119959467|gb|ABM16472.1| conserved hypothetical protein [Mycobacterium vanbaalenii PYR-1]</t>
  </si>
  <si>
    <t>EJZ11028</t>
  </si>
  <si>
    <t>EJZ11028</t>
  </si>
  <si>
    <t>EJZ06415</t>
  </si>
  <si>
    <t>EJZ06415</t>
  </si>
  <si>
    <t>gi|500047233|ref|WP_011727951.1| ferredoxin [Mycobacterium smegmatis] &gt;gi|118472264|ref|YP_886216.1| 4Fe-4S ferredoxin [Mycobacterium smegmatis str. MC2 155] &gt;gi|399986223|ref|YP_006566572.1| 4Fe-4S ferredoxin [Mycobacterium smegmatis str. MC2 155] &gt;gi|118173551|gb|ABK74447.1| 4Fe-4S ferredoxin, iron-sulfur binding protein [Mycobacterium smegmatis str. MC2 155] &gt;gi|399230784|gb|AFP38277.1| 4Fe-4S ferredoxin, iron-sulfur binding protein [Mycobacterium smegmatis str. MC2 155] &gt;gi|698940307|gb|AIU07069.1| 4Fe-4S ferredoxin [Mycobacterium smegmatis str. MC2 155] &gt;gi|698949500|gb|AIU13694.1| 4Fe-4S ferredoxin [Mycobacterium smegmatis] &gt;gi|698957783|gb|AIU20318.1| 4Fe-4S ferredoxin [Mycobacterium smegmatis]</t>
  </si>
  <si>
    <t>gi|638982653|ref|WP_024445944.1| hypothetical protein [Mycobacterium iranicum]</t>
  </si>
  <si>
    <t>EJZ11029</t>
  </si>
  <si>
    <t>EJZ11029</t>
  </si>
  <si>
    <t>gi|489990183|ref|WP_003893240.1| formate dehydrogenase alpha subunit [Mycobacterium smegmatis] &gt;gi|440628949|gb|ELQ90743.1| formate dehydrogenase alpha subunit [Mycobacterium smegmatis MKD8]</t>
  </si>
  <si>
    <t>EJZ07751</t>
  </si>
  <si>
    <t>EJZ11030</t>
  </si>
  <si>
    <t>EJZ11030</t>
  </si>
  <si>
    <t>EJZ07751</t>
  </si>
  <si>
    <t>gi|693460461|gb|KGI66895.1| dehydrogenase [Mycobacterium rufum]</t>
  </si>
  <si>
    <t>EJZ11031</t>
  </si>
  <si>
    <t>EJZ11031</t>
  </si>
  <si>
    <t>gi|500102281|ref|WP_011778288.1| hypothetical protein [Mycobacterium vanbaalenii] &gt;gi|120402030|ref|YP_951859.1| hypothetical protein Mvan_1015 [Mycobacterium vanbaalenii PYR-1] &gt;gi|119954848|gb|ABM11853.1| conserved hypothetical protein [Mycobacterium vanbaalenii PYR-1]</t>
  </si>
  <si>
    <t>gi|503979731|ref|WP_014213725.1| hypothetical protein [Mycobacterium rhodesiae] &gt;gi|375142552|ref|YP_005003201.1| hypothetical protein [Mycobacterium rhodesiae NBB3] &gt;gi|359823173|gb|AEV75986.1| hypothetical protein MycrhN_5517 [Mycobacterium rhodesiae NBB3]</t>
  </si>
  <si>
    <t>EJZ11032</t>
  </si>
  <si>
    <t>EJZ08013</t>
  </si>
  <si>
    <t>EJZ11032</t>
  </si>
  <si>
    <t>EJZ08013</t>
  </si>
  <si>
    <t>gi|638980252|ref|WP_024445033.1| tellurium resistance protein TerC [Mycobacterium iranicum]</t>
  </si>
  <si>
    <t>gi|500106650|ref|WP_011782655.1| membrane protein [Mycobacterium vanbaalenii] &gt;gi|120406479|ref|YP_956308.1| hypothetical protein Mvan_5536 [Mycobacterium vanbaalenii PYR-1] &gt;gi|119959297|gb|ABM16302.1| conserved hypothetical protein [Mycobacterium vanbaalenii PYR-1]</t>
  </si>
  <si>
    <t>EJZ11033</t>
  </si>
  <si>
    <t>EJZ11033</t>
  </si>
  <si>
    <t>gi|638980254|ref|WP_024445034.1| Na(+)/H(+) antiporter NhaA [Mycobacterium iranicum]</t>
  </si>
  <si>
    <t>EJZ11034</t>
  </si>
  <si>
    <t>EJZ09813</t>
  </si>
  <si>
    <t>EJZ11034</t>
  </si>
  <si>
    <t>EJZ09813</t>
  </si>
  <si>
    <t>gi|693460459|gb|KGI66893.1| translation elongation factor [Mycobacterium rufum]</t>
  </si>
  <si>
    <t>gi|489978207|ref|WP_003881344.1| hypothetical protein [Mycobacterium fortuitum] &gt;gi|403659977|gb|EJZ14580.1| hypothetical protein MFORT_09105 [Mycobacterium fortuitum subsp. fortuitum DSM 46621]</t>
  </si>
  <si>
    <t>EJZ11035</t>
  </si>
  <si>
    <t>EJZ11035</t>
  </si>
  <si>
    <t>EJZ11327</t>
  </si>
  <si>
    <t>EJZ11327</t>
  </si>
  <si>
    <t>gi|120402685|ref|YP_952514.1| hypothetical protein Mvan_1679 [Mycobacterium vanbaalenii PYR-1] &gt;gi|500102926|ref|WP_011778933.1| hypothetical protein [Mycobacterium vanbaalenii] &gt;gi|119955503|gb|ABM12508.1| hypothetical protein Mvan_1679 [Mycobacterium vanbaalenii PYR-1]</t>
  </si>
  <si>
    <t>gi|500047235|ref|WP_011727953.1| selenocysteine synthase [Mycobacterium smegmatis] &gt;gi|118470399|ref|YP_886218.1| selenocysteine synthase [Mycobacterium smegmatis str. MC2 155] &gt;gi|399986229|ref|YP_006566578.1| L-seryl-tRNA(Sec) selenium transferase [Mycobacterium smegmatis str. MC2 155] &gt;gi|118171686|gb|ABK72582.1| L-seryl-tRNA selenium transferase [Mycobacterium smegmatis str. MC2 155] &gt;gi|399230790|gb|AFP38283.1| L-seryl-tRNA(Sec) selenium transferase [Mycobacterium smegmatis str. MC2 155] &gt;gi|698940311|gb|AIU07073.1| selenocysteine synthase [Mycobacterium smegmatis str. MC2 155] &gt;gi|698949504|gb|AIU13698.1| selenocysteine synthase [Mycobacterium smegmatis] &gt;gi|698957787|gb|AIU20322.1| selenocysteine synthase [Mycobacterium smegmatis]</t>
  </si>
  <si>
    <t>EJZ06903</t>
  </si>
  <si>
    <t>EJZ11036</t>
  </si>
  <si>
    <t>EJZ11036</t>
  </si>
  <si>
    <t>EJZ06903</t>
  </si>
  <si>
    <t>gi|693464206|gb|KGI70640.1| segregation protein A [Mycobacterium rufum]</t>
  </si>
  <si>
    <t>EJZ11037</t>
  </si>
  <si>
    <t>EJZ11037</t>
  </si>
  <si>
    <t>gi|638980259|ref|WP_024445036.1| transcriptional regulator [Mycobacterium iranicum]</t>
  </si>
  <si>
    <t>gi|505121565|ref|WP_015308667.1| protein of unknown function (DUF1772) [Mycobacterium smegmatis] &gt;gi|433649494|ref|YP_007294496.1| protein of unknown function (DUF1772) [Mycobacterium smegmatis JS623] &gt;gi|433299271|gb|AGB25091.1| protein of unknown function (DUF1772) [Mycobacterium smegmatis JS623]</t>
  </si>
  <si>
    <t>EJZ11038</t>
  </si>
  <si>
    <t>EJZ11038</t>
  </si>
  <si>
    <t>gi|500102423|ref|WP_011778430.1| dihydroxy-acid dehydratase [Mycobacterium vanbaalenii] &gt;gi|120402173|ref|YP_952002.1| dihydroxy-acid dehydratase [Mycobacterium vanbaalenii PYR-1] &gt;gi|119954991|gb|ABM11996.1| dihydroxyacid dehydratase [Mycobacterium vanbaalenii PYR-1]</t>
  </si>
  <si>
    <t>EJZ05165</t>
  </si>
  <si>
    <t>EJZ05165</t>
  </si>
  <si>
    <t>EJZ05512</t>
  </si>
  <si>
    <t>EJZ05512</t>
  </si>
  <si>
    <t>gi|500103091|ref|WP_011779098.1| isochorismatase hydrolase [Mycobacterium vanbaalenii] &gt;gi|120402857|ref|YP_952686.1| isochorismatase hydrolase [Mycobacterium vanbaalenii PYR-1] &gt;gi|119955675|gb|ABM12680.1| isochorismatase hydrolase [Mycobacterium vanbaalenii PYR-1]</t>
  </si>
  <si>
    <t>gi|500104801|ref|WP_011780806.1| HNH endonuclease [Mycobacterium vanbaalenii] &gt;gi|120404582|ref|YP_954411.1| hypothetical protein Mvan_3614 [Mycobacterium vanbaalenii PYR-1] &gt;gi|119957400|gb|ABM14405.1| conserved hypothetical protein [Mycobacterium vanbaalenii PYR-1]</t>
  </si>
  <si>
    <t>EJZ05513</t>
  </si>
  <si>
    <t>EJZ05513</t>
  </si>
  <si>
    <t>gi|503237720|ref|WP_013472381.1| acyl-CoA dehydrogenase [Mycobacterium gilvum] &gt;gi|315445458|ref|YP_004078337.1| acyl-CoA dehydrogenase [Mycobacterium gilvum Spyr1] &gt;gi|315263761|gb|ADU00503.1| acyl-CoA dehydrogenase [Mycobacterium gilvum Spyr1]</t>
  </si>
  <si>
    <t>EJZ07609</t>
  </si>
  <si>
    <t>EJZ07609</t>
  </si>
  <si>
    <t>EJZ05514</t>
  </si>
  <si>
    <t>EJZ05514</t>
  </si>
  <si>
    <t>gi|500103088|ref|WP_011779095.1| aldehyde dehydrogenase [Mycobacterium vanbaalenii] &gt;gi|120402854|ref|YP_952683.1| aldehyde dehydrogenase [Mycobacterium vanbaalenii PYR-1] &gt;gi|119955672|gb|ABM12677.1| aldehyde dehydrogenase [Mycobacterium vanbaalenii PYR-1]</t>
  </si>
  <si>
    <t>gi|503235988|ref|WP_013470649.1| LmbE-like protein [Mycobacterium gilvum] &gt;gi|315442426|ref|YP_004075305.1| LmbE-like protein [Mycobacterium gilvum Spyr1] &gt;gi|315260729|gb|ADT97470.1| uncharacterized LmbE-like protein [Mycobacterium gilvum Spyr1]</t>
  </si>
  <si>
    <t>EJZ05515</t>
  </si>
  <si>
    <t>EJZ05515</t>
  </si>
  <si>
    <t>EJZ11957</t>
  </si>
  <si>
    <t>gi|500103087|ref|WP_011779094.1| carnitine dehydratase [Mycobacterium vanbaalenii] &gt;gi|120402853|ref|YP_952682.1| L-carnitine dehydratase/bile acid-inducible protein F [Mycobacterium vanbaalenii PYR-1] &gt;gi|119955671|gb|ABM12676.1| L-carnitine dehydratase/bile acid-inducible protein F [Mycobacterium vanbaalenii PYR-1]</t>
  </si>
  <si>
    <t>EJZ11957</t>
  </si>
  <si>
    <t>EJZ05516</t>
  </si>
  <si>
    <t>EJZ05516</t>
  </si>
  <si>
    <t>gi|500105961|ref|WP_011781966.1| diguanylate cyclase [Mycobacterium vanbaalenii] &gt;gi|120405769|ref|YP_955598.1| diguanylate cyclase [Mycobacterium vanbaalenii PYR-1] &gt;gi|119958587|gb|ABM15592.1| diguanylate cyclase [Mycobacterium vanbaalenii PYR-1]</t>
  </si>
  <si>
    <t>gi|500103086|ref|WP_011779093.1| PucR family transcriptional regulator [Mycobacterium vanbaalenii] &gt;gi|120402852|ref|YP_952681.1| purine catabolism PurC domain-containing protein [Mycobacterium vanbaalenii PYR-1] &gt;gi|119955670|gb|ABM12675.1| purine catabolism PurC domain protein [Mycobacterium vanbaalenii PYR-1]</t>
  </si>
  <si>
    <t>EJZ05517</t>
  </si>
  <si>
    <t>EJZ05517</t>
  </si>
  <si>
    <t>EJZ11003</t>
  </si>
  <si>
    <t>EJZ11003</t>
  </si>
  <si>
    <t>gi|503238119|ref|WP_013472780.1| hypothetical protein [Mycobacterium gilvum] &gt;gi|315446081|ref|YP_004078960.1| hypothetical protein Mspyr1_45740 [Mycobacterium gilvum Spyr1] &gt;gi|315264384|gb|ADU01126.1| hypothetical protein Mspyr1_45740 [Mycobacterium gilvum Spyr1]</t>
  </si>
  <si>
    <t>gi|489995035|ref|WP_003898089.1| glutamine amidotransferase [Mycobacterium smegmatis] &gt;gi|118467549|ref|YP_890898.1| glutamine amidotransferase [Mycobacterium smegmatis str. MC2 155] &gt;gi|399990880|ref|YP_006571231.1| peptidase C26 [Mycobacterium smegmatis str. MC2 155] &gt;gi|118168836|gb|ABK69732.1| glutamine amidotransferase class-I [Mycobacterium smegmatis str. MC2 155] &gt;gi|399235443|gb|AFP42936.1| Peptidase C26 [Mycobacterium smegmatis str. MC2 155] &gt;gi|440623625|gb|ELQ85499.1| glutamine amidotransferase class-I [Mycobacterium smegmatis MKD8] &gt;gi|698944897|gb|AIU11659.1| glutamine amidotransferase [Mycobacterium smegmatis str. MC2 155] &gt;gi|698954090|gb|AIU18284.1| glutamine amidotransferase [Mycobacterium smegmatis] &gt;gi|698962371|gb|AIU24906.1| glutamine amidotransferase [Mycobacterium smegmatis]</t>
  </si>
  <si>
    <t>EJZ05518</t>
  </si>
  <si>
    <t>EJZ05518</t>
  </si>
  <si>
    <t>EJZ12221</t>
  </si>
  <si>
    <t>EJZ12221</t>
  </si>
  <si>
    <t>gi|500103084|ref|WP_011779091.1| glutamine amidotransferase [Mycobacterium vanbaalenii] &gt;gi|120402850|ref|YP_952679.1| peptidase C26 [Mycobacterium vanbaalenii PYR-1] &gt;gi|119955668|gb|ABM12673.1| peptidase C26 [Mycobacterium vanbaalenii PYR-1]</t>
  </si>
  <si>
    <t>EJZ05519</t>
  </si>
  <si>
    <t>gi|576359428|gb|ETZ53812.1| istB-like ATP binding family protein [Mycobacterium avium MAV_120709_2344]</t>
  </si>
  <si>
    <t>EJZ05519</t>
  </si>
  <si>
    <t>EJZ10178</t>
  </si>
  <si>
    <t>EJZ10178</t>
  </si>
  <si>
    <t>gi|500103083|ref|WP_011779090.1| glutamine-binding protein [Mycobacterium vanbaalenii] &gt;gi|120402849|ref|YP_952678.1| extracellular solute-binding protein [Mycobacterium vanbaalenii PYR-1] &gt;gi|119955667|gb|ABM12672.1| amino acid ABC transporter substrate-binding protein, PAAT family [Mycobacterium vanbaalenii PYR-1]</t>
  </si>
  <si>
    <t>gi|602523084|emb|CDO28159.1| succinate dehydrogenase/fumarate reductase cytochrome b subunit, b558 family [Mycobacterium vulneris]</t>
  </si>
  <si>
    <t>EJZ05520</t>
  </si>
  <si>
    <t>EJZ05520</t>
  </si>
  <si>
    <t>EJZ12393</t>
  </si>
  <si>
    <t>EJZ12393</t>
  </si>
  <si>
    <t>gi|500103082|ref|WP_011779089.1| glutamine synthetase [Mycobacterium vanbaalenii] &gt;gi|120402848|ref|YP_952677.1| glutamate--ammonia ligase [Mycobacterium vanbaalenii PYR-1] &gt;gi|119955666|gb|ABM12671.1| Glutamate--ammonia ligase [Mycobacterium vanbaalenii PYR-1]</t>
  </si>
  <si>
    <t>gi|491836721|ref|WP_005624941.1| acyl-CoA dehydrogenase [Mycobacterium hassiacum] &gt;gi|407376251|gb|EKF25186.1| acyl-CoA dehydrogenase, N-terminal domain protein [Mycobacterium hassiacum DSM 44199]</t>
  </si>
  <si>
    <t>EJZ05521</t>
  </si>
  <si>
    <t>EJZ05521</t>
  </si>
  <si>
    <t>EJZ09194</t>
  </si>
  <si>
    <t>EJZ09194</t>
  </si>
  <si>
    <t>gi|638981270|ref|WP_024445439.1| hypothetical protein [Mycobacterium iranicum]</t>
  </si>
  <si>
    <t>gi|500103081|ref|WP_011779088.1| ferredoxin [Mycobacterium vanbaalenii] &gt;gi|120402847|ref|YP_952676.1| hypothetical protein Mvan_1849 [Mycobacterium vanbaalenii PYR-1] &gt;gi|44976274|gb|AAS49916.1| ferredoxin [Mycobacterium vanbaalenii PYR-1] &gt;gi|119955665|gb|ABM12670.1| conserved hypothetical protein [Mycobacterium vanbaalenii PYR-1]</t>
  </si>
  <si>
    <t>EJZ06790</t>
  </si>
  <si>
    <t>EJZ05522</t>
  </si>
  <si>
    <t>EJZ06790</t>
  </si>
  <si>
    <t>EJZ05522</t>
  </si>
  <si>
    <t>gi|638980411|ref|WP_024445085.1| membrane protein [Mycobacterium iranicum]</t>
  </si>
  <si>
    <t>EJZ05922</t>
  </si>
  <si>
    <t>gi|500103080|ref|WP_011779087.1| cytochrome P450 [Mycobacterium vanbaalenii] &gt;gi|120402846|ref|YP_952675.1| cytochrome P450 [Mycobacterium vanbaalenii PYR-1] &gt;gi|44976273|gb|AAS49915.1| cytochrome p450 [Mycobacterium vanbaalenii PYR-1] &gt;gi|119955664|gb|ABM12669.1| cytochrome P450 [Mycobacterium vanbaalenii PYR-1]</t>
  </si>
  <si>
    <t>EJZ05922</t>
  </si>
  <si>
    <t>gi|639001166|ref|WP_024452638.1| cupin [Mycobacterium sp. UM_RHS]</t>
  </si>
  <si>
    <t>EJZ05523</t>
  </si>
  <si>
    <t>EJZ05523</t>
  </si>
  <si>
    <t>EJZ06645</t>
  </si>
  <si>
    <t>EJZ06645</t>
  </si>
  <si>
    <t>gi|500103079|ref|WP_011779086.1| hypothetical protein [Mycobacterium vanbaalenii] &gt;gi|120402845|ref|YP_952674.1| hypothetical protein Mvan_1847 [Mycobacterium vanbaalenii PYR-1] &gt;gi|119955663|gb|ABM12668.1| conserved hypothetical protein [Mycobacterium vanbaalenii PYR-1]</t>
  </si>
  <si>
    <t>gi|490021532|ref|WP_003924020.1| membrane protein [Mycobacterium thermoresistibile] &gt;gi|356481234|gb|EHI14342.1| hypothetical protein KEK_02871 [Mycobacterium thermoresistibile ATCC 19527]</t>
  </si>
  <si>
    <t>EJZ05524</t>
  </si>
  <si>
    <t>EJZ05524</t>
  </si>
  <si>
    <t>EJZ12322</t>
  </si>
  <si>
    <t>EJZ12322</t>
  </si>
  <si>
    <t>gi|656082571|ref|WP_029113606.1| hypothetical protein [Mycobacterium sp. URHB0044]</t>
  </si>
  <si>
    <t>gi|500103078|ref|WP_011779085.1| GntR family transcriptional regulator [Mycobacterium vanbaalenii] &gt;gi|120402844|ref|YP_952673.1| regulatory protein GntR [Mycobacterium vanbaalenii PYR-1] &gt;gi|119955662|gb|ABM12667.1| transcriptional regulator, GntR family [Mycobacterium vanbaalenii PYR-1]</t>
  </si>
  <si>
    <t>EJZ05525</t>
  </si>
  <si>
    <t>EJZ12930</t>
  </si>
  <si>
    <t>EJZ05525</t>
  </si>
  <si>
    <t>EJZ12930</t>
  </si>
  <si>
    <t>gi|500105099|ref|WP_011781104.1| ribonuclease [Mycobacterium vanbaalenii] &gt;gi|120404901|ref|YP_954730.1| ribonuclease [Mycobacterium vanbaalenii PYR-1] &gt;gi|119957719|gb|ABM14724.1| ribonuclease, Rne/Rng family [Mycobacterium vanbaalenii PYR-1]</t>
  </si>
  <si>
    <t>gi|500103077|ref|WP_011779084.1| amino acid permease [Mycobacterium vanbaalenii] &gt;gi|120402843|ref|YP_952672.1| amino acid permease-associated protein [Mycobacterium vanbaalenii PYR-1] &gt;gi|119955661|gb|ABM12666.1| amino acid/polyamine/organocation transporter, APC superfamily [Mycobacterium vanbaalenii PYR-1]</t>
  </si>
  <si>
    <t>EJZ07777</t>
  </si>
  <si>
    <t>EJZ05526</t>
  </si>
  <si>
    <t>EJZ07777</t>
  </si>
  <si>
    <t>EJZ05526</t>
  </si>
  <si>
    <t>gi|638987023|ref|WP_024447616.1| hypothetical protein [Mycobacterium iranicum]</t>
  </si>
  <si>
    <t>gi|500103076|ref|WP_011779083.1| succinate-semialdehyde dehdyrogenase [Mycobacterium vanbaalenii] &gt;gi|120402842|ref|YP_952671.1| aldehyde dehydrogenase [Mycobacterium vanbaalenii PYR-1] &gt;gi|119955660|gb|ABM12665.1| aldehyde dehydrogenase [Mycobacterium vanbaalenii PYR-1]</t>
  </si>
  <si>
    <t>EJZ09159</t>
  </si>
  <si>
    <t>EJZ09159</t>
  </si>
  <si>
    <t>EJZ05527</t>
  </si>
  <si>
    <t>EJZ05527</t>
  </si>
  <si>
    <t>gi|500104703|ref|WP_011780708.1| hypothetical protein [Mycobacterium vanbaalenii] &gt;gi|120404481|ref|YP_954310.1| hypothetical protein Mvan_3509 [Mycobacterium vanbaalenii PYR-1] &gt;gi|119957299|gb|ABM14304.1| conserved hypothetical protein [Mycobacterium vanbaalenii PYR-1]</t>
  </si>
  <si>
    <t>gi|500103070|ref|WP_011779077.1| hypothetical protein [Mycobacterium vanbaalenii] &gt;gi|120402836|ref|YP_952665.1| hypothetical protein Mvan_1838 [Mycobacterium vanbaalenii PYR-1] &gt;gi|119955654|gb|ABM12659.1| PE-PPE, C-terminal domain protein [Mycobacterium vanbaalenii PYR-1]</t>
  </si>
  <si>
    <t>EJZ05528</t>
  </si>
  <si>
    <t>EJZ10122</t>
  </si>
  <si>
    <t>EJZ10122</t>
  </si>
  <si>
    <t>EJZ05528</t>
  </si>
  <si>
    <t>gi|504690592|ref|WP_014877694.1| hypothetical protein [Mycobacterium smegmatis] &gt;gi|399987744|ref|YP_006568093.1| hypothetical protein MSMEI_3335 [Mycobacterium smegmatis str. MC2 155] &gt;gi|399232305|gb|AFP39798.1| hypothetical protein MSMEI_3335 [Mycobacterium smegmatis str. MC2 155]</t>
  </si>
  <si>
    <t>gi|500103070|ref|WP_011779077.1| hypothetical protein [Mycobacterium vanbaalenii] &gt;gi|120402836|ref|YP_952665.1| hypothetical protein Mvan_1838 [Mycobacterium vanbaalenii PYR-1] &gt;gi|119955654|gb|ABM12659.1| PE-PPE, C-terminal domain protein [Mycobacterium vanbaalenii PYR-1]</t>
  </si>
  <si>
    <t>EJZ09679</t>
  </si>
  <si>
    <t>EJZ05529</t>
  </si>
  <si>
    <t>EJZ09679</t>
  </si>
  <si>
    <t>EJZ05529</t>
  </si>
  <si>
    <t>gi|638984882|ref|WP_024446827.1| MFS transporter [Mycobacterium iranicum]</t>
  </si>
  <si>
    <t>gi|503237295|ref|WP_013471956.1| hypothetical protein [Mycobacterium gilvum] &gt;gi|315444798|ref|YP_004077677.1| ABC-type Fe3+-hydroxamate transporter periplasmic protein [Mycobacterium gilvum Spyr1] &gt;gi|315263101|gb|ADT99842.1| ABC-type Fe3+-hydroxamate transport system, periplasmic component [Mycobacterium gilvum Spyr1]</t>
  </si>
  <si>
    <t>EJZ05055</t>
  </si>
  <si>
    <t>EJZ05055</t>
  </si>
  <si>
    <t>EJZ05530</t>
  </si>
  <si>
    <t>EJZ05530</t>
  </si>
  <si>
    <t>gi|491286633|ref|WP_005144655.1| hypothetical protein [Mycobacterium rhodesiae] &gt;gi|353188166|gb|EHB53687.1| hypothetical protein MycrhDRAFT_4150 [Mycobacterium rhodesiae JS60]</t>
  </si>
  <si>
    <t>gi|503237296|ref|WP_013471957.1| ABC transporter permease [Mycobacterium gilvum] &gt;gi|315444799|ref|YP_004077678.1| ABC-type Fe3+-siderophore transporter permease [Mycobacterium gilvum Spyr1] &gt;gi|315263102|gb|ADT99843.1| ABC-type Fe3+-siderophore transport system, permease component [Mycobacterium gilvum Spyr1]</t>
  </si>
  <si>
    <t>EJZ06141</t>
  </si>
  <si>
    <t>EJZ05531</t>
  </si>
  <si>
    <t>EJZ06141</t>
  </si>
  <si>
    <t>EJZ05531</t>
  </si>
  <si>
    <t>gi|500101688|ref|WP_011777695.1| diguanylate cyclase [Mycobacterium vanbaalenii] &gt;gi|120401399|ref|YP_951228.1| diguanylate cyclase [Mycobacterium vanbaalenii PYR-1] &gt;gi|119954217|gb|ABM11222.1| diguanylate cyclase [Mycobacterium vanbaalenii PYR-1]</t>
  </si>
  <si>
    <t>gi|503237297|ref|WP_013471958.1| ABC transporter ATP-binding protein [Mycobacterium gilvum] &gt;gi|315444800|ref|YP_004077679.1| ABC-type cobalamin/Fe3+-siderophore transporter, ATPase component [Mycobacterium gilvum Spyr1] &gt;gi|315263103|gb|ADT99844.1| ABC-type cobalamin/Fe3+-siderophore transport system, ATPase component [Mycobacterium gilvum Spyr1]</t>
  </si>
  <si>
    <t>EJZ05532</t>
  </si>
  <si>
    <t>EJZ11450</t>
  </si>
  <si>
    <t>EJZ05532</t>
  </si>
  <si>
    <t>EJZ11450</t>
  </si>
  <si>
    <t>gi|500225268|ref|WP_011895361.1| histidine kinase [Mycobacterium gilvum] &gt;gi|145225097|ref|YP_001135775.1| putative GAF sensor protein [Mycobacterium gilvum PYR-GCK] &gt;gi|315445464|ref|YP_004078343.1| bacteriophytochrome (light-regulated signal transduction histidine kinase) [Mycobacterium gilvum Spyr1] &gt;gi|145217583|gb|ABP46987.1| putative GAF sensor protein [Mycobacterium gilvum PYR-GCK] &gt;gi|315263767|gb|ADU00509.1| bacteriophytochrome (light-regulated signal transduction histidine kinase) [Mycobacterium gilvum Spyr1]</t>
  </si>
  <si>
    <t>EJZ05533</t>
  </si>
  <si>
    <t>EJZ05533</t>
  </si>
  <si>
    <t>gi|500222682|ref|WP_011892782.1| porin [Mycobacterium gilvum] &gt;gi|145222481|ref|YP_001133159.1| hypothetical protein Mflv_1891 [Mycobacterium gilvum PYR-GCK] &gt;gi|315442927|ref|YP_004075806.1| MspA protein [Mycobacterium gilvum Spyr1] &gt;gi|145214967|gb|ABP44371.1| conserved hypothetical protein [Mycobacterium gilvum PYR-GCK] &gt;gi|315261230|gb|ADT97971.1| MspA protein [Mycobacterium gilvum Spyr1]</t>
  </si>
  <si>
    <t>gi|499877312|ref|WP_011558046.1| MULTISPECIES: TetR family transcriptional regulator [Mycobacterium] &gt;gi|108797600|ref|YP_637797.1| TetR family transcriptional regulator [Mycobacterium sp. MCS] &gt;gi|119866687|ref|YP_936639.1| TetR family transcriptional regulator [Mycobacterium sp. KMS] &gt;gi|126433223|ref|YP_001068914.1| TetR family transcriptional regulator [Mycobacterium sp. JLS] &gt;gi|108768019|gb|ABG06741.1| transcriptional regulator, TetR family [Mycobacterium sp. MCS] &gt;gi|119692776|gb|ABL89849.1| transcriptional regulator, TetR family [Mycobacterium sp. KMS] &gt;gi|126233023|gb|ABN96423.1| transcriptional regulator, TetR family [Mycobacterium sp. JLS]</t>
  </si>
  <si>
    <t>EJZ05534</t>
  </si>
  <si>
    <t>EJZ08870</t>
  </si>
  <si>
    <t>EJZ05534</t>
  </si>
  <si>
    <t>EJZ08870</t>
  </si>
  <si>
    <t>gi|638982009|ref|WP_024445684.1| diguanylate phosphodiesterase [Mycobacterium iranicum]</t>
  </si>
  <si>
    <t>gi|500105981|ref|WP_011781986.1| porin [Mycobacterium vanbaalenii] &gt;gi|120405789|ref|YP_955618.1| hypothetical protein Mvan_4839 [Mycobacterium vanbaalenii PYR-1] &gt;gi|119958607|gb|ABM15612.1| conserved hypothetical protein [Mycobacterium vanbaalenii PYR-1]</t>
  </si>
  <si>
    <t>EJZ04962</t>
  </si>
  <si>
    <t>EJZ06926</t>
  </si>
  <si>
    <t>EJZ04962</t>
  </si>
  <si>
    <t>EJZ06926</t>
  </si>
  <si>
    <t>gi|500226029|ref|WP_011896122.1| transposase [Mycobacterium gilvum] &gt;gi|145225953|ref|YP_001136607.1| transposase, mutator type [Mycobacterium gilvum PYR-GCK] &gt;gi|145218416|gb|ABP47819.1| transposase, mutator type [Mycobacterium gilvum PYR-GCK]</t>
  </si>
  <si>
    <t>gi|504630349|ref|WP_014817451.1| hypothetical protein [Mycobacterium chubuense] &gt;gi|392418055|ref|YP_006454660.1| hypothetical protein Mycch_4267 [Mycobacterium chubuense NBB4] &gt;gi|390617831|gb|AFM18981.1| hypothetical protein Mycch_4267 [Mycobacterium chubuense NBB4]</t>
  </si>
  <si>
    <t>EJZ04963</t>
  </si>
  <si>
    <t>EJZ04963</t>
  </si>
  <si>
    <t>gi|489990454|ref|WP_003893511.1| hypothetical protein [Mycobacterium smegmatis] &gt;gi|440628453|gb|ELQ90251.1| hypothetical protein D806_2175 [Mycobacterium smegmatis MKD8]</t>
  </si>
  <si>
    <t>EJZ11664</t>
  </si>
  <si>
    <t>EJZ11664</t>
  </si>
  <si>
    <t>EJZ04964</t>
  </si>
  <si>
    <t>EJZ04964</t>
  </si>
  <si>
    <t>gi|494297144|ref|WP_007168912.1| polysaccharide deacetylase [Mycobacterium parascrofulaceum] &gt;gi|295895470|gb|EFG75171.1| polysaccharide deacetylase [Mycobacterium parascrofulaceum ATCC BAA-614]</t>
  </si>
  <si>
    <t>gi|662774530|ref|WP_030137552.1| potassium-transporting ATPase subunit A [Mycobacterium neoaurum] &gt;gi|642751508|emb|CDQ45587.1| potassium-transporting ATPase A [Mycobacterium neoaurum]</t>
  </si>
  <si>
    <t>EJZ04965</t>
  </si>
  <si>
    <t>EJZ04965</t>
  </si>
  <si>
    <t>EJZ06730</t>
  </si>
  <si>
    <t>EJZ06730</t>
  </si>
  <si>
    <t>gi|500106956|ref|WP_011782961.1| hypothetical protein [Mycobacterium vanbaalenii] &gt;gi|120406787|ref|YP_956616.1| hypothetical protein Mvan_5845 [Mycobacterium vanbaalenii PYR-1] &gt;gi|119959605|gb|ABM16610.1| protein of unknown function DUF202 [Mycobacterium vanbaalenii PYR-1]</t>
  </si>
  <si>
    <t>EJZ07102</t>
  </si>
  <si>
    <t>EJZ07102</t>
  </si>
  <si>
    <t>gi|500103984|ref|WP_011779991.1| TetR family transcriptional regulator [Mycobacterium vanbaalenii] &gt;gi|120403760|ref|YP_953589.1| TetR family transcriptional regulator [Mycobacterium vanbaalenii PYR-1] &gt;gi|119956578|gb|ABM13583.1| transcriptional regulator, TetR family [Mycobacterium vanbaalenii PYR-1]</t>
  </si>
  <si>
    <t>gi|638988024|ref|WP_024448015.1| potassium transporter KtrB [Mycobacterium iranicum]</t>
  </si>
  <si>
    <t>EJZ11010</t>
  </si>
  <si>
    <t>EJZ04966</t>
  </si>
  <si>
    <t>EJZ11010</t>
  </si>
  <si>
    <t>EJZ04966</t>
  </si>
  <si>
    <t>gi|638980228|ref|WP_024445024.1| 2-nitropropane dioxygenase [Mycobacterium iranicum]</t>
  </si>
  <si>
    <t>gi|638988026|ref|WP_024448016.1| potassium ABC transporter ATPase [Mycobacterium iranicum]</t>
  </si>
  <si>
    <t>EJZ04967</t>
  </si>
  <si>
    <t>EJZ11163</t>
  </si>
  <si>
    <t>EJZ04967</t>
  </si>
  <si>
    <t>EJZ11163</t>
  </si>
  <si>
    <t>gi|656073626|ref|WP_029104695.1| MULTISPECIES: histidine kinase [Mycobacterium]</t>
  </si>
  <si>
    <t>gi|500105526|ref|WP_011781531.1| membrane protein [Mycobacterium vanbaalenii] &gt;gi|120405330|ref|YP_955159.1| hypothetical protein Mvan_4377 [Mycobacterium vanbaalenii PYR-1] &gt;gi|119958148|gb|ABM15153.1| protein of unknown function DUF1460 [Mycobacterium vanbaalenii PYR-1]</t>
  </si>
  <si>
    <t>EJZ04968</t>
  </si>
  <si>
    <t>EJZ04968</t>
  </si>
  <si>
    <t>gi|504630249|ref|WP_014817351.1| transcriptional regulator [Mycobacterium chubuense] &gt;gi|392417953|ref|YP_006454558.1| response regulator with CheY-like receiver domain and winged-helix DNA-binding domain [Mycobacterium chubuense NBB4] &gt;gi|390617729|gb|AFM18879.1| response regulator with CheY-like receiver domain and winged-helix DNA-binding domain [Mycobacterium chubuense NBB4]</t>
  </si>
  <si>
    <t>EJZ04969</t>
  </si>
  <si>
    <t>EJZ04969</t>
  </si>
  <si>
    <t>gi|662772296|ref|WP_030135993.1| hypothetical protein, partial [Mycobacterium neoaurum]</t>
  </si>
  <si>
    <t>EJZ04970</t>
  </si>
  <si>
    <t>EJZ10686</t>
  </si>
  <si>
    <t>EJZ04970</t>
  </si>
  <si>
    <t>EJZ10686</t>
  </si>
  <si>
    <t>gi|500103743|ref|WP_011779750.1| anti-sigma factor antagonist [Mycobacterium vanbaalenii] &gt;gi|120403518|ref|YP_953347.1| anti-sigma-factor antagonist [Mycobacterium vanbaalenii PYR-1] &gt;gi|119956336|gb|ABM13341.1| anti-sigma-factor antagonist [Mycobacterium vanbaalenii PYR-1]</t>
  </si>
  <si>
    <t>gi|489988040|ref|WP_003891097.1| repressor [Mycobacterium phlei] &gt;gi|383330993|gb|EID09513.1| hypothetical protein MPHLEI_26226 [Mycobacterium phlei RIVM601174]</t>
  </si>
  <si>
    <t>EJZ04971</t>
  </si>
  <si>
    <t>EJZ04971</t>
  </si>
  <si>
    <t>EJZ04459</t>
  </si>
  <si>
    <t>EJZ04459</t>
  </si>
  <si>
    <t>gi|500103744|ref|WP_011779751.1| RNA polymerase sigma factor SigF [Mycobacterium vanbaalenii] &gt;gi|120403519|ref|YP_953348.1| FliA/WhiG family RNA polymerase sigma factor [Mycobacterium vanbaalenii PYR-1] &gt;gi|119956337|gb|ABM13342.1| RNA polymerase, sigma 37 subunit, RpsB/SigB [Mycobacterium vanbaalenii PYR-1]</t>
  </si>
  <si>
    <t>gi|638986499|ref|WP_024447433.1| sugar transferase [Mycobacterium iranicum]</t>
  </si>
  <si>
    <t>EJZ04972</t>
  </si>
  <si>
    <t>EJZ04972</t>
  </si>
  <si>
    <t>EJZ11740</t>
  </si>
  <si>
    <t>EJZ11740</t>
  </si>
  <si>
    <t>gi|500103745|ref|WP_011779752.1| hypothetical protein [Mycobacterium vanbaalenii] &gt;gi|120403520|ref|YP_953349.1| hypothetical protein Mvan_2532 [Mycobacterium vanbaalenii PYR-1] &gt;gi|119956338|gb|ABM13343.1| conserved hypothetical protein [Mycobacterium vanbaalenii PYR-1]</t>
  </si>
  <si>
    <t>gi|638983437|ref|WP_024446260.1| secretion protein EccC [Mycobacterium iranicum]</t>
  </si>
  <si>
    <t>EJZ04973</t>
  </si>
  <si>
    <t>EJZ04973</t>
  </si>
  <si>
    <t>EJZ07989</t>
  </si>
  <si>
    <t>EJZ07989</t>
  </si>
  <si>
    <t>gi|500224628|ref|WP_011894721.1| ribonuclease BN [Mycobacterium gilvum] &gt;gi|145224451|ref|YP_001135129.1| putative ribonuclease BN [Mycobacterium gilvum PYR-GCK] &gt;gi|145216937|gb|ABP46341.1| putative ribonuclease BN [Mycobacterium gilvum PYR-GCK]</t>
  </si>
  <si>
    <t>EJZ04974</t>
  </si>
  <si>
    <t>EJZ04974</t>
  </si>
  <si>
    <t>gi|503236632|ref|WP_013471293.1| glyoxalase [Mycobacterium gilvum] &gt;gi|315443565|ref|YP_004076444.1| hypothetical protein Mspyr1_19480 [Mycobacterium gilvum Spyr1] &gt;gi|315261868|gb|ADT98609.1| hypothetical protein Mspyr1_19480 [Mycobacterium gilvum Spyr1]</t>
  </si>
  <si>
    <t>gi|693463983|gb|KGI70417.1| LuxR family transcriptional regulator [Mycobacterium rufum]</t>
  </si>
  <si>
    <t>EJZ04975</t>
  </si>
  <si>
    <t>EJZ04975</t>
  </si>
  <si>
    <t>EJZ11143</t>
  </si>
  <si>
    <t>EJZ11143</t>
  </si>
  <si>
    <t>gi|503237277|ref|WP_013471938.1| acetyltransferase [Mycobacterium gilvum] &gt;gi|315444777|ref|YP_004077656.1| acyltransferase [Mycobacterium gilvum Spyr1] &gt;gi|315263080|gb|ADT99821.1| predicted acyltransferase [Mycobacterium gilvum Spyr1]</t>
  </si>
  <si>
    <t>gi|638991235|ref|WP_024449239.1| glycosyl transferase [Mycobacterium iranicum]</t>
  </si>
  <si>
    <t>EJZ04976</t>
  </si>
  <si>
    <t>EJZ04976</t>
  </si>
  <si>
    <t>EJZ12979</t>
  </si>
  <si>
    <t>EJZ12979</t>
  </si>
  <si>
    <t>gi|656083804|ref|WP_029114835.1| mammalian cell entry protein [Mycobacterium sp. URHB0044]</t>
  </si>
  <si>
    <t>gi|489990328|ref|WP_003893385.1| putative molybdate ABC transporter ATP-binding protein [Mycobacterium smegmatis] &gt;gi|440628619|gb|ELQ90415.1| putative molybdate ABC transporter ATP-binding protein [Mycobacterium smegmatis MKD8]</t>
  </si>
  <si>
    <t>EJZ04645</t>
  </si>
  <si>
    <t>EJZ05179</t>
  </si>
  <si>
    <t>EJZ04645</t>
  </si>
  <si>
    <t>EJZ05179</t>
  </si>
  <si>
    <t>gi|657270624|ref|WP_029374252.1| mucin [Mycobacterium sp. UM_WWY]</t>
  </si>
  <si>
    <t>gi|602544717|emb|CDO21564.1| type VII secretion integral membrane protein EccD [Mycobacterium mageritense DSM 44476]</t>
  </si>
  <si>
    <t>EJZ04646</t>
  </si>
  <si>
    <t>EJZ04646</t>
  </si>
  <si>
    <t>EJZ07925</t>
  </si>
  <si>
    <t>EJZ07925</t>
  </si>
  <si>
    <t>gi|602544718|emb|CDO21565.1| putative FtsK/SpoIIE family protein [Mycobacterium mageritense DSM 44476]</t>
  </si>
  <si>
    <t>EJZ04647</t>
  </si>
  <si>
    <t>gi|500103382|ref|WP_011779389.1| membrane protein [Mycobacterium vanbaalenii] &gt;gi|120403152|ref|YP_952981.1| hypothetical protein Mvan_2160 [Mycobacterium vanbaalenii PYR-1] &gt;gi|119955970|gb|ABM12975.1| conserved hypothetical protein [Mycobacterium vanbaalenii PYR-1]</t>
  </si>
  <si>
    <t>EJZ04647</t>
  </si>
  <si>
    <t>gi|602544719|emb|CDO21566.1| secretion protein Snm4 [Mycobacterium mageritense DSM 44476]</t>
  </si>
  <si>
    <t>EJZ09474</t>
  </si>
  <si>
    <t>EJZ04648</t>
  </si>
  <si>
    <t>EJZ09474</t>
  </si>
  <si>
    <t>EJZ04648</t>
  </si>
  <si>
    <t>gi|602544720|emb|CDO21567.1| putative ESX-3 secretion system protein [Mycobacterium mageritense DSM 44476]</t>
  </si>
  <si>
    <t>EJZ04649</t>
  </si>
  <si>
    <t>EJZ04649</t>
  </si>
  <si>
    <t>gi|602544721|emb|CDO21568.1| type VII secretion protein EccE [Mycobacterium mageritense DSM 44476]</t>
  </si>
  <si>
    <t>EJZ04650</t>
  </si>
  <si>
    <t>EJZ04650</t>
  </si>
  <si>
    <t>gi|500101758|ref|WP_011777765.1| lipocalin [Mycobacterium vanbaalenii] &gt;gi|120401470|ref|YP_951299.1| Lipocalin family protein [Mycobacterium vanbaalenii PYR-1] &gt;gi|119954288|gb|ABM11293.1| Lipocalin family protein [Mycobacterium vanbaalenii PYR-1]</t>
  </si>
  <si>
    <t>gi|602544722|emb|CDO21569.1| hypothetical protein BN978_02033 [Mycobacterium mageritense DSM 44476]</t>
  </si>
  <si>
    <t>EJZ04651</t>
  </si>
  <si>
    <t>EJZ04651</t>
  </si>
  <si>
    <t>EJZ12985</t>
  </si>
  <si>
    <t>gi|602544682|emb|CDO21529.1| chromosome partitioning ATPase [Mycobacterium mageritense DSM 44476]</t>
  </si>
  <si>
    <t>EJZ12985</t>
  </si>
  <si>
    <t>gi|490020092|ref|WP_003922593.1| cytochrome P450 [Mycobacterium xenopi] &gt;gi|383331429|gb|EID09925.1| cytochrome P450 189A7 Cyp189A7 [Mycobacterium xenopi RIVM700367] &gt;gi|576457517|gb|EUA51132.1| cytochrome P450 family protein [Mycobacterium xenopi 3993]</t>
  </si>
  <si>
    <t>EJZ04652</t>
  </si>
  <si>
    <t>EJZ06076</t>
  </si>
  <si>
    <t>EJZ04652</t>
  </si>
  <si>
    <t>EJZ06076</t>
  </si>
  <si>
    <t>gi|602544683|emb|CDO21530.1| ATPase central domain-containing protein [Mycobacterium mageritense DSM 44476]</t>
  </si>
  <si>
    <t>EJZ04653</t>
  </si>
  <si>
    <t>EJZ04653</t>
  </si>
  <si>
    <t>gi|500102511|ref|WP_011778518.1| malonyl CoA-ACP transacylase [Mycobacterium vanbaalenii] &gt;gi|120402262|ref|YP_952091.1| FabD2 protein [Mycobacterium vanbaalenii PYR-1] &gt;gi|119955080|gb|ABM12085.1| FabD2 [Mycobacterium vanbaalenii PYR-1]</t>
  </si>
  <si>
    <t>gi|602523868|emb|CDO28943.1| hypothetical protein BN979_01731 [Mycobacterium vulneris]</t>
  </si>
  <si>
    <t>EJZ08944</t>
  </si>
  <si>
    <t>EJZ04654</t>
  </si>
  <si>
    <t>EJZ08944</t>
  </si>
  <si>
    <t>EJZ04654</t>
  </si>
  <si>
    <t>gi|657267354|ref|WP_029371108.1| hypothetical protein [Mycobacterium sp. UM_WWY]</t>
  </si>
  <si>
    <t>gi|500104067|ref|WP_011780074.1| hypothetical protein [Mycobacterium vanbaalenii] &gt;gi|120403843|ref|YP_953672.1| hypothetical protein Mvan_2860 [Mycobacterium vanbaalenii PYR-1] &gt;gi|119956661|gb|ABM13666.1| conserved hypothetical protein [Mycobacterium vanbaalenii PYR-1]</t>
  </si>
  <si>
    <t>EJZ04655</t>
  </si>
  <si>
    <t>EJZ04655</t>
  </si>
  <si>
    <t>EJZ11022</t>
  </si>
  <si>
    <t>gi|602544688|emb|CDO21535.1| PE family protein [Mycobacterium mageritense DSM 44476]</t>
  </si>
  <si>
    <t>EJZ11022</t>
  </si>
  <si>
    <t>gi|656083368|ref|WP_029114401.1| ABC transporter substrate-binding protein [Mycobacterium sp. URHB0044]</t>
  </si>
  <si>
    <t>EJZ04656</t>
  </si>
  <si>
    <t>EJZ04656</t>
  </si>
  <si>
    <t>gi|602544689|emb|CDO21536.1| PPE family protein [Mycobacterium mageritense DSM 44476]</t>
  </si>
  <si>
    <t>EJZ11476</t>
  </si>
  <si>
    <t>EJZ11476</t>
  </si>
  <si>
    <t>EJZ06107</t>
  </si>
  <si>
    <t>EJZ06107</t>
  </si>
  <si>
    <t>gi|500101397|ref|WP_011777404.1| hypothetical protein [Mycobacterium vanbaalenii] &gt;gi|120401107|ref|YP_950936.1| 6 kDa early secretory antigenic target EsaT6 [Mycobacterium vanbaalenii PYR-1] &gt;gi|119953925|gb|ABM10930.1| 6 kDa early secretory antigenic target EsaT6 (EsaT-6) [Mycobacterium vanbaalenii PYR-1]</t>
  </si>
  <si>
    <t>gi|500104326|ref|WP_011780333.1| polyketide synthase [Mycobacterium vanbaalenii] &gt;gi|120404105|ref|YP_953934.1| beta-ketoacyl synthase [Mycobacterium vanbaalenii PYR-1] &gt;gi|119956923|gb|ABM13928.1| beta-ketoacyl synthase [Mycobacterium vanbaalenii PYR-1]</t>
  </si>
  <si>
    <t>EJZ06108</t>
  </si>
  <si>
    <t>EJZ07987</t>
  </si>
  <si>
    <t>EJZ06108</t>
  </si>
  <si>
    <t>EJZ07987</t>
  </si>
  <si>
    <t>gi|602519989|emb|CDO31906.1| sulfotransferase family protein [Mycobacterium vulneris]</t>
  </si>
  <si>
    <t>gi|500104325|ref|WP_011780332.1| beta-ketoacyl synthase [Mycobacterium vanbaalenii] &gt;gi|120404104|ref|YP_953933.1| beta-ketoacyl synthase [Mycobacterium vanbaalenii PYR-1] &gt;gi|119956922|gb|ABM13927.1| beta-ketoacyl synthase [Mycobacterium vanbaalenii PYR-1]</t>
  </si>
  <si>
    <t>EJZ06109</t>
  </si>
  <si>
    <t>EJZ12771</t>
  </si>
  <si>
    <t>EJZ06109</t>
  </si>
  <si>
    <t>EJZ12771</t>
  </si>
  <si>
    <t>gi|656086832|ref|WP_029117842.1| hypothetical protein [Mycobacterium sp. URHB0044]</t>
  </si>
  <si>
    <t>gi|500104324|ref|WP_011780331.1| polyketide synthase [Mycobacterium vanbaalenii] &gt;gi|120404103|ref|YP_953932.1| beta-ketoacyl synthase [Mycobacterium vanbaalenii PYR-1] &gt;gi|119956921|gb|ABM13926.1| beta-ketoacyl synthase [Mycobacterium vanbaalenii PYR-1]</t>
  </si>
  <si>
    <t>EJZ11318</t>
  </si>
  <si>
    <t>EJZ06110</t>
  </si>
  <si>
    <t>EJZ11318</t>
  </si>
  <si>
    <t>EJZ06110</t>
  </si>
  <si>
    <t>gi|500225519|ref|WP_011895612.1| acyltransferase [Mycobacterium gilvum] &gt;gi|145225357|ref|YP_001136035.1| acyltransferase 3 [Mycobacterium gilvum PYR-GCK] &gt;gi|145217843|gb|ABP47247.1| acyltransferase 3 [Mycobacterium gilvum PYR-GCK]</t>
  </si>
  <si>
    <t>gi|500104323|ref|WP_011780330.1| polyketide synthase [Mycobacterium vanbaalenii] &gt;gi|120404102|ref|YP_953931.1| beta-ketoacyl synthase [Mycobacterium vanbaalenii PYR-1] &gt;gi|119956920|gb|ABM13925.1| beta-ketoacyl synthase [Mycobacterium vanbaalenii PYR-1]</t>
  </si>
  <si>
    <t>EJZ06111</t>
  </si>
  <si>
    <t>EJZ04207</t>
  </si>
  <si>
    <t>EJZ06111</t>
  </si>
  <si>
    <t>EJZ04207</t>
  </si>
  <si>
    <t>gi|489983871|ref|WP_003886939.1| enoyl reductase [Mycobacterium phlei] &gt;gi|383338547|gb|EID16911.1| saccharopine dehydrogenase [Mycobacterium phlei RIVM601174]</t>
  </si>
  <si>
    <t>gi|500104322|ref|WP_011780329.1| IclR family transcriptional regulator [Mycobacterium vanbaalenii] &gt;gi|120404101|ref|YP_953930.1| daunorubicin resistance ABC transporter ATPase subunit [Mycobacterium vanbaalenii PYR-1] &gt;gi|119956919|gb|ABM13924.1| daunorubicin resistance ABC transporter ATPase subunit [Mycobacterium vanbaalenii PYR-1]</t>
  </si>
  <si>
    <t>EJZ06112</t>
  </si>
  <si>
    <t>EJZ06112</t>
  </si>
  <si>
    <t>EJZ05201</t>
  </si>
  <si>
    <t>EJZ05201</t>
  </si>
  <si>
    <t>gi|638982539|ref|WP_024445892.1| membrane protein [Mycobacterium iranicum]</t>
  </si>
  <si>
    <t>gi|500104321|ref|WP_011780328.1| antibiotic transporter [Mycobacterium vanbaalenii] &gt;gi|120404100|ref|YP_953929.1| multidrug ABC transporter inner membrane protein [Mycobacterium vanbaalenii PYR-1] &gt;gi|119956918|gb|ABM13923.1| ABC drug efflux pump, inner membrane subunit, DrrB family [Mycobacterium vanbaalenii PYR-1]</t>
  </si>
  <si>
    <t>EJZ09602</t>
  </si>
  <si>
    <t>EJZ06113</t>
  </si>
  <si>
    <t>EJZ09602</t>
  </si>
  <si>
    <t>EJZ06113</t>
  </si>
  <si>
    <t>gi|638985318|ref|WP_024447014.1| peptide ABC transporter permease [Mycobacterium iranicum]</t>
  </si>
  <si>
    <t>EJZ06114</t>
  </si>
  <si>
    <t>gi|500103331|ref|WP_011779338.1| diguanylate cyclase [Mycobacterium vanbaalenii] &gt;gi|120403101|ref|YP_952930.1| PAS/PAC sensor-containing diguanylate cyclase [Mycobacterium vanbaalenii PYR-1] &gt;gi|119955919|gb|ABM12924.1| diguanylate cyclase with PAS/PAC sensor [Mycobacterium vanbaalenii PYR-1]</t>
  </si>
  <si>
    <t>EJZ06114</t>
  </si>
  <si>
    <t>EJZ11780</t>
  </si>
  <si>
    <t>EJZ11780</t>
  </si>
  <si>
    <t>gi|500104319|ref|WP_011780326.1| acyltransferase [Mycobacterium vanbaalenii] &gt;gi|120404098|ref|YP_953927.1| acyltransferase PapA5 [Mycobacterium vanbaalenii PYR-1] &gt;gi|187470915|sp|A1T9S1.1|PAPA5_MYCVP RecName: Full=Phthiocerol/phthiodiolone dimycocerosyl transferase; AltName: Full=Acyltransferase PapA5; AltName: Full=Phthiocerol/phthiodiolone O-acyltransferase; AltName: Full=Polyketide synthase-associated protein A5 [Mycobacterium vanbaalenii PYR-1] &gt;gi|119956916|gb|ABM13921.1| acyltransferase PapA5 [Mycobacterium vanbaalenii PYR-1]</t>
  </si>
  <si>
    <t>gi|489989939|ref|WP_003892996.1| hypothetical protein [Mycobacterium smegmatis] &gt;gi|440628974|gb|ELQ90767.1| hypothetical protein D806_1662 [Mycobacterium smegmatis MKD8]</t>
  </si>
  <si>
    <t>EJZ06115</t>
  </si>
  <si>
    <t>EJZ06115</t>
  </si>
  <si>
    <t>EJZ10822</t>
  </si>
  <si>
    <t>EJZ10822</t>
  </si>
  <si>
    <t>gi|500104318|ref|WP_011780325.1| O-methyltransferase domain-containing protein [Mycobacterium vanbaalenii] &gt;gi|120404097|ref|YP_953926.1| O-methyltransferase domain-containing protein [Mycobacterium vanbaalenii PYR-1] &gt;gi|119956915|gb|ABM13920.1| O-methyltransferase domain protein [Mycobacterium vanbaalenii PYR-1]</t>
  </si>
  <si>
    <t>EJZ06116</t>
  </si>
  <si>
    <t>EJZ06116</t>
  </si>
  <si>
    <t>gi|500102622|ref|WP_011778629.1| LpqN [Mycobacterium vanbaalenii] &gt;gi|120402377|ref|YP_952206.1| LpqN [Mycobacterium vanbaalenii PYR-1] &gt;gi|119955195|gb|ABM12200.1| LpqN [Mycobacterium vanbaalenii PYR-1]</t>
  </si>
  <si>
    <t>gi|500104317|ref|WP_011780324.1| hypothetical protein [Mycobacterium vanbaalenii] &gt;gi|120404096|ref|YP_953925.1| hypothetical protein Mvan_3117 [Mycobacterium vanbaalenii PYR-1] &gt;gi|119956914|gb|ABM13919.1| hypothetical protein Mvan_3117 [Mycobacterium vanbaalenii PYR-1]</t>
  </si>
  <si>
    <t>EJZ07862</t>
  </si>
  <si>
    <t>EJZ06117</t>
  </si>
  <si>
    <t>EJZ07862</t>
  </si>
  <si>
    <t>EJZ06117</t>
  </si>
  <si>
    <t>gi|693464463|gb|KGI70897.1| hypothetical protein EU78_14050 [Mycobacterium rufum]</t>
  </si>
  <si>
    <t>EJZ06118</t>
  </si>
  <si>
    <t>gi|500105743|ref|WP_011781748.1| hypothetical protein [Mycobacterium vanbaalenii] &gt;gi|120405548|ref|YP_955377.1| hypothetical protein Mvan_4596 [Mycobacterium vanbaalenii PYR-1] &gt;gi|119958366|gb|ABM15371.1| protein of unknown function UPF0089 [Mycobacterium vanbaalenii PYR-1]</t>
  </si>
  <si>
    <t>EJZ06118</t>
  </si>
  <si>
    <t>gi|500104315|ref|WP_011780322.1| nitroreductase [Mycobacterium vanbaalenii] &gt;gi|120404094|ref|YP_953923.1| nitroreductase [Mycobacterium vanbaalenii PYR-1] &gt;gi|119956912|gb|ABM13917.1| nitroreductase [Mycobacterium vanbaalenii PYR-1]</t>
  </si>
  <si>
    <t>EJZ09590</t>
  </si>
  <si>
    <t>EJZ09590</t>
  </si>
  <si>
    <t>EJZ06119</t>
  </si>
  <si>
    <t>EJZ06119</t>
  </si>
  <si>
    <t>gi|489986149|ref|WP_003889206.1| multidrug transporter [Mycobacterium phlei] &gt;gi|383334007|gb|EID12450.1| small multidrug resistance protein [Mycobacterium phlei RIVM601174]</t>
  </si>
  <si>
    <t>gi|500104314|ref|WP_011780321.1| hypothetical protein [Mycobacterium vanbaalenii] &gt;gi|120404093|ref|YP_953922.1| hypothetical protein Mvan_3114 [Mycobacterium vanbaalenii PYR-1] &gt;gi|119956911|gb|ABM13916.1| hypothetical protein Mvan_3114 [Mycobacterium vanbaalenii PYR-1]</t>
  </si>
  <si>
    <t>EJZ11999</t>
  </si>
  <si>
    <t>EJZ06120</t>
  </si>
  <si>
    <t>EJZ06120</t>
  </si>
  <si>
    <t>EJZ11999</t>
  </si>
  <si>
    <t>gi|500105912|ref|WP_011781917.1| septation inhibitor protein [Mycobacterium vanbaalenii] &gt;gi|120405720|ref|YP_955549.1| septum formation initiator [Mycobacterium vanbaalenii PYR-1] &gt;gi|119958538|gb|ABM15543.1| Septum formation initiator [Mycobacterium vanbaalenii PYR-1]</t>
  </si>
  <si>
    <t>EJZ05908</t>
  </si>
  <si>
    <t>EJZ05908</t>
  </si>
  <si>
    <t>gi|500104313|ref|WP_011780320.1| ketoacyl reductase [Mycobacterium vanbaalenii] &gt;gi|120404092|ref|YP_953921.1| short-chain dehydrogenase/reductase SDR [Mycobacterium vanbaalenii PYR-1] &gt;gi|119956910|gb|ABM13915.1| short-chain dehydrogenase/reductase SDR [Mycobacterium vanbaalenii PYR-1]</t>
  </si>
  <si>
    <t>EJZ06121</t>
  </si>
  <si>
    <t>EJZ06121</t>
  </si>
  <si>
    <t>gi|500051594|ref|WP_011731511.1| 2'-hydroxyisoflavone reductase [Mycobacterium smegmatis] &gt;gi|118470671|ref|YP_890963.1| isoflavone reductase [Mycobacterium smegmatis str. MC2 155] &gt;gi|399990943|ref|YP_006571294.1| Isoflavone reductase [Mycobacterium smegmatis str. MC2 155] &gt;gi|118171958|gb|ABK72854.1| isoflavone reductase [Mycobacterium smegmatis str. MC2 155] &gt;gi|399235506|gb|AFP42999.1| Isoflavone reductase [Mycobacterium smegmatis str. MC2 155] &gt;gi|698944958|gb|AIU11720.1| 2'-hydroxyisoflavone reductase [Mycobacterium smegmatis str. MC2 155] &gt;gi|698954151|gb|AIU18345.1| 2'-hydroxyisoflavone reductase [Mycobacterium smegmatis] &gt;gi|698962432|gb|AIU24967.1| 2'-hydroxyisoflavone reductase [Mycobacterium smegmatis]</t>
  </si>
  <si>
    <t>gi|500104312|ref|WP_011780319.1| alpha/beta hydrolase [Mycobacterium vanbaalenii] &gt;gi|120404091|ref|YP_953920.1| alpha/beta hydrolase fold protein [Mycobacterium vanbaalenii PYR-1] &gt;gi|119956909|gb|ABM13914.1| alpha/beta hydrolase fold protein [Mycobacterium vanbaalenii PYR-1]</t>
  </si>
  <si>
    <t>EJZ12691</t>
  </si>
  <si>
    <t>EJZ06122</t>
  </si>
  <si>
    <t>EJZ12691</t>
  </si>
  <si>
    <t>EJZ06122</t>
  </si>
  <si>
    <t>gi|493284975|ref|WP_006242712.1| FMN-dependent NADH-azoreductase [Mycobacterium tusciae]</t>
  </si>
  <si>
    <t>gi|500104310|ref|WP_011780317.1| hypothetical protein [Mycobacterium vanbaalenii] &gt;gi|120404089|ref|YP_953918.1| hypothetical protein Mvan_3110 [Mycobacterium vanbaalenii PYR-1] &gt;gi|119956907|gb|ABM13912.1| PE-PPE, C-terminal domain protein [Mycobacterium vanbaalenii PYR-1]</t>
  </si>
  <si>
    <t>EJZ06123</t>
  </si>
  <si>
    <t>EJZ04331</t>
  </si>
  <si>
    <t>EJZ06123</t>
  </si>
  <si>
    <t>EJZ04331</t>
  </si>
  <si>
    <t>gi|500104181|ref|WP_011780188.1| O-succinylbenzoate-CoA synthase [Mycobacterium vanbaalenii] &gt;gi|120403960|ref|YP_953789.1| O-succinylbenzoate-CoA synthase [Mycobacterium vanbaalenii PYR-1] &gt;gi|119956778|gb|ABM13783.1| O-succinylbenzoate-CoA synthase [Mycobacterium vanbaalenii PYR-1]</t>
  </si>
  <si>
    <t>gi|500104309|ref|WP_011780316.1| FAD-dependent pyridine nucleotide-disulfide oxidoreductase [Mycobacterium vanbaalenii] &gt;gi|120404088|ref|YP_953917.1| FAD-dependent pyridine nucleotide-disulfide oxidoreductase [Mycobacterium vanbaalenii PYR-1] &gt;gi|119956906|gb|ABM13911.1| FAD-dependent pyridine nucleotide-disulfide oxidoreductase [Mycobacterium vanbaalenii PYR-1]</t>
  </si>
  <si>
    <t>EJZ06124</t>
  </si>
  <si>
    <t>EJZ12137</t>
  </si>
  <si>
    <t>EJZ06124</t>
  </si>
  <si>
    <t>EJZ12137</t>
  </si>
  <si>
    <t>gi|500104308|ref|WP_011780315.1| cytochrome P450 [Mycobacterium vanbaalenii] &gt;gi|120404087|ref|YP_953916.1| cytochrome P450 [Mycobacterium vanbaalenii PYR-1] &gt;gi|119956905|gb|ABM13910.1| cytochrome P450 [Mycobacterium vanbaalenii PYR-1]</t>
  </si>
  <si>
    <t>gi|662768821|ref|WP_030133654.1| histidinol phosphatase [Mycobacterium neoaurum] &gt;gi|642754635|emb|CDQ43289.1| ABC transporter ATP-binding protein [Mycobacterium neoaurum]</t>
  </si>
  <si>
    <t>EJZ06125</t>
  </si>
  <si>
    <t>EJZ06125</t>
  </si>
  <si>
    <t>EJZ05410</t>
  </si>
  <si>
    <t>EJZ05410</t>
  </si>
  <si>
    <t>gi|638991688|ref|WP_024449400.1| hypothetical protein [Mycobacterium iranicum]</t>
  </si>
  <si>
    <t>EJZ05711</t>
  </si>
  <si>
    <t>EJZ05711</t>
  </si>
  <si>
    <t>gi|500221331|ref|WP_011891438.1| TetR family transcriptional regulator [Mycobacterium gilvum] &gt;gi|145221041|ref|YP_001131719.1| TetR family transcriptional regulator [Mycobacterium gilvum PYR-GCK] &gt;gi|145213527|gb|ABP42931.1| transcriptional regulator, TetR family [Mycobacterium gilvum PYR-GCK]</t>
  </si>
  <si>
    <t>gi|500104307|ref|WP_011780314.1| GlcNAc transferase [Mycobacterium vanbaalenii] &gt;gi|120404086|ref|YP_953915.1| O-methyltransferase domain-containing protein [Mycobacterium vanbaalenii PYR-1] &gt;gi|119956904|gb|ABM13909.1| O-methyltransferase domain protein [Mycobacterium vanbaalenii PYR-1]</t>
  </si>
  <si>
    <t>EJZ10482</t>
  </si>
  <si>
    <t>EJZ10482</t>
  </si>
  <si>
    <t>EJZ06126</t>
  </si>
  <si>
    <t>EJZ06126</t>
  </si>
  <si>
    <t>gi|504630540|ref|WP_014817642.1| membrane protein [Mycobacterium chubuense] &gt;gi|392418248|ref|YP_006454853.1| hypothetical protein Mycch_4469 [Mycobacterium chubuense NBB4] &gt;gi|390618024|gb|AFM19174.1| hypothetical protein Mycch_4469 [Mycobacterium chubuense NBB4]</t>
  </si>
  <si>
    <t>gi|500104306|ref|WP_011780313.1| hypothetical protein [Mycobacterium vanbaalenii] &gt;gi|120404085|ref|YP_953914.1| hypothetical protein Mvan_3106 [Mycobacterium vanbaalenii PYR-1] &gt;gi|119956903|gb|ABM13908.1| PE-PPE, C-terminal domain protein [Mycobacterium vanbaalenii PYR-1]</t>
  </si>
  <si>
    <t>EJZ08607</t>
  </si>
  <si>
    <t>EJZ11294</t>
  </si>
  <si>
    <t>EJZ08607</t>
  </si>
  <si>
    <t>EJZ11294</t>
  </si>
  <si>
    <t>gi|693464175|gb|KGI70609.1| family 2 glycosyl transferase [Mycobacterium rufum]</t>
  </si>
  <si>
    <t>EJZ08608</t>
  </si>
  <si>
    <t>EJZ08608</t>
  </si>
  <si>
    <t>gi|500102886|ref|WP_011778893.1| hypothetical protein [Mycobacterium vanbaalenii] &gt;gi|120402645|ref|YP_952474.1| hypothetical protein Mvan_1639 [Mycobacterium vanbaalenii PYR-1] &gt;gi|119955463|gb|ABM12468.1| conserved hypothetical protein [Mycobacterium vanbaalenii PYR-1]</t>
  </si>
  <si>
    <t>gi|638982947|ref|WP_024446068.1| glycosyl transferase family 2 [Mycobacterium iranicum]</t>
  </si>
  <si>
    <t>EJZ08609</t>
  </si>
  <si>
    <t>EJZ08609</t>
  </si>
  <si>
    <t>gi|693460255|gb|KGI66689.1| glycosyl transferase [Mycobacterium rufum]</t>
  </si>
  <si>
    <t>EJZ08610</t>
  </si>
  <si>
    <t>EJZ08610</t>
  </si>
  <si>
    <t>EJZ11506</t>
  </si>
  <si>
    <t>EJZ11506</t>
  </si>
  <si>
    <t>gi|503235945|ref|WP_013470606.1| XRE family transcriptional regulator [Mycobacterium gilvum] &gt;gi|315442360|ref|YP_004075239.1| response regulator with CheY-like receiver domain and winged-helix DNA-binding domain [Mycobacterium gilvum Spyr1] &gt;gi|315260663|gb|ADT97404.1| response regulator with CheY-like receiver domain and winged-helix DNA-binding domain [Mycobacterium gilvum Spyr1]</t>
  </si>
  <si>
    <t>gi|500179769|ref|WP_011854194.1| hypothetical protein [Mycobacterium sp. JLS] &gt;gi|126432699|ref|YP_001068390.1| hypothetical protein Mjls_0086 [Mycobacterium sp. JLS] &gt;gi|126232499|gb|ABN95899.1| conserved hypothetical protein [Mycobacterium sp. JLS]</t>
  </si>
  <si>
    <t>EJZ08611</t>
  </si>
  <si>
    <t>EJZ08611</t>
  </si>
  <si>
    <t>EJZ07926</t>
  </si>
  <si>
    <t>EJZ07926</t>
  </si>
  <si>
    <t>gi|500102097|ref|WP_011778104.1| histidine kinase [Mycobacterium vanbaalenii] &gt;gi|120401845|ref|YP_951674.1| histidine kinase [Mycobacterium vanbaalenii PYR-1] &gt;gi|119954663|gb|ABM11668.1| histidine kinase [Mycobacterium vanbaalenii PYR-1]</t>
  </si>
  <si>
    <t>EJZ08612</t>
  </si>
  <si>
    <t>EJZ08612</t>
  </si>
  <si>
    <t>gi|638982954|ref|WP_024446071.1| phosphoglyceromutase [Mycobacterium iranicum]</t>
  </si>
  <si>
    <t>EJZ08613</t>
  </si>
  <si>
    <t>EJZ08613</t>
  </si>
  <si>
    <t>gi|500103381|ref|WP_011779388.1| peptidase [Mycobacterium vanbaalenii] &gt;gi|120403151|ref|YP_952980.1| peptidase [Mycobacterium vanbaalenii PYR-1] &gt;gi|119955969|gb|ABM12974.1| Propeptide, PepSY amd peptidase M4 [Mycobacterium vanbaalenii PYR-1]</t>
  </si>
  <si>
    <t>gi|638982956|ref|WP_024446072.1| histidine kinase [Mycobacterium iranicum]</t>
  </si>
  <si>
    <t>EJZ08614</t>
  </si>
  <si>
    <t>EJZ08614</t>
  </si>
  <si>
    <t>EJZ04797</t>
  </si>
  <si>
    <t>EJZ04797</t>
  </si>
  <si>
    <t>gi|500102094|ref|WP_011778101.1| diguanylate cyclase [Mycobacterium vanbaalenii] &gt;gi|120401842|ref|YP_951671.1| group 1 glycosyl transferase [Mycobacterium vanbaalenii PYR-1] &gt;gi|310947078|sp|A1T3B5.1|MSHA_MYCVP RecName: Full=D-inositol 3-phosphate glycosyltransferase; AltName: Full=N-acetylglucosamine-inositol-phosphate N-acetylglucosaminyltransferase; Short=GlcNAc-Ins-P N-acetylglucosaminyltransferase [Mycobacterium vanbaalenii PYR-1] &gt;gi|119954660|gb|ABM11665.1| glycosyl transferase, group 1 [Mycobacterium vanbaalenii PYR-1]</t>
  </si>
  <si>
    <t>EJZ08615</t>
  </si>
  <si>
    <t>EJZ08615</t>
  </si>
  <si>
    <t>gi|500220983|ref|WP_011891090.1| hypothetical protein [Mycobacterium gilvum] &gt;gi|145220693|ref|YP_001131371.1| ROK family protein [Mycobacterium gilvum PYR-GCK] &gt;gi|145213179|gb|ABP42583.1| ROK family protein [Mycobacterium gilvum PYR-GCK]</t>
  </si>
  <si>
    <t>gi|500105691|ref|WP_011781696.1| respiratory nitrate reductase subunit delta [Mycobacterium vanbaalenii] &gt;gi|120405496|ref|YP_955325.1| nitrate reductase molybdenum cofactor assembly chaperone [Mycobacterium vanbaalenii PYR-1] &gt;gi|119958314|gb|ABM15319.1| respiratory nitrate reductase chaperone NarJ [Mycobacterium vanbaalenii PYR-1]</t>
  </si>
  <si>
    <t>EJZ08616</t>
  </si>
  <si>
    <t>EJZ08616</t>
  </si>
  <si>
    <t>gi|500102092|ref|WP_011778099.1| hypothetical protein [Mycobacterium vanbaalenii] &gt;gi|120401840|ref|YP_951669.1| short-chain dehydrogenase/reductase SDR [Mycobacterium vanbaalenii PYR-1] &gt;gi|119954658|gb|ABM11663.1| short-chain dehydrogenase/reductase SDR [Mycobacterium vanbaalenii PYR-1]</t>
  </si>
  <si>
    <t>EJZ08617</t>
  </si>
  <si>
    <t>EJZ08617</t>
  </si>
  <si>
    <t>gi|500102091|ref|WP_011778098.1| L,D-transpeptidase [Mycobacterium vanbaalenii] &gt;gi|120401839|ref|YP_951668.1| ErfK/YbiS/YcfS/YnhG family protein [Mycobacterium vanbaalenii PYR-1] &gt;gi|119954657|gb|ABM11662.1| ErfK/YbiS/YcfS/YnhG family protein [Mycobacterium vanbaalenii PYR-1]</t>
  </si>
  <si>
    <t>EJZ08618</t>
  </si>
  <si>
    <t>EJZ08618</t>
  </si>
  <si>
    <t>EJZ08997</t>
  </si>
  <si>
    <t>EJZ08997</t>
  </si>
  <si>
    <t>gi|500102090|ref|WP_011778097.1| UDP-N-acetylenolpyruvoylglucosamine reductase [Mycobacterium vanbaalenii] &gt;gi|120401838|ref|YP_951667.1| UDP-N-acetylenolpyruvoylglucosamine reductase [Mycobacterium vanbaalenii PYR-1] &gt;gi|119954656|gb|ABM11661.1| UDP-N-acetylenolpyruvoylglucosamine reductase [Mycobacterium vanbaalenii PYR-1]</t>
  </si>
  <si>
    <t>EJZ08619</t>
  </si>
  <si>
    <t>EJZ08619</t>
  </si>
  <si>
    <t>gi|633838820|emb|CDP84832.1| diol dehydratase reactivation protein [Mycobacterium farcinogenes]</t>
  </si>
  <si>
    <t>gi|504626803|ref|WP_014813905.1| hypothetical protein [Mycobacterium chubuense] &gt;gi|392414487|ref|YP_006451092.1| Protein of unknown function (DUF2505) [Mycobacterium chubuense NBB4] &gt;gi|390614263|gb|AFM15413.1| Protein of unknown function (DUF2505) [Mycobacterium chubuense NBB4]</t>
  </si>
  <si>
    <t>EJZ11786</t>
  </si>
  <si>
    <t>EJZ11786</t>
  </si>
  <si>
    <t>EJZ08620</t>
  </si>
  <si>
    <t>gi|602522878|emb|CDO27953.1| alcohol dehydrogenase zinc-binding domain-containing protein [Mycobacterium vulneris]</t>
  </si>
  <si>
    <t>EJZ08620</t>
  </si>
  <si>
    <t>gi|500102088|ref|WP_011778095.1| methylase [Mycobacterium vanbaalenii] &gt;gi|120401836|ref|YP_951665.1| hypothetical protein Mvan_0821 [Mycobacterium vanbaalenii PYR-1] &gt;gi|119954654|gb|ABM11659.1| conserved hypothetical protein [Mycobacterium vanbaalenii PYR-1]</t>
  </si>
  <si>
    <t>EJZ05531</t>
  </si>
  <si>
    <t>EJZ05531</t>
  </si>
  <si>
    <t>EJZ08621</t>
  </si>
  <si>
    <t>EJZ08621</t>
  </si>
  <si>
    <t>gi|503237297|ref|WP_013471958.1| ABC transporter ATP-binding protein [Mycobacterium gilvum] &gt;gi|315444800|ref|YP_004077679.1| ABC-type cobalamin/Fe3+-siderophore transporter, ATPase component [Mycobacterium gilvum Spyr1] &gt;gi|315263103|gb|ADT99844.1| ABC-type cobalamin/Fe3+-siderophore transport system, ATPase component [Mycobacterium gilvum Spyr1]</t>
  </si>
  <si>
    <t>EJZ12093</t>
  </si>
  <si>
    <t>EJZ12093</t>
  </si>
  <si>
    <t>gi|491212460|ref|WP_005070791.1| hypothetical protein [Mycobacterium abscessus] &gt;gi|363994188|gb|EHM15409.1| hypothetical protein MMAS_37890 [Mycobacterium abscessus subsp. bolletii CCUG 48898 = JCM 15300] &gt;gi|392078459|gb|EIU04286.1| serine-threonine protein kinase [Mycobacterium abscessus 5S-0422] &gt;gi|392082093|gb|EIU07919.1| serine-threonine protein kinase [Mycobacterium abscessus 5S-0421] &gt;gi|392085431|gb|EIU11256.1| serine-threonine protein kinase [Mycobacterium abscessus 5S-0304] &gt;gi|392096343|gb|EIU22138.1| serine-threonine protein kinase [Mycobacterium abscessus 5S-0708] &gt;gi|392100207|gb|EIU26001.1| serine-threonine protein kinase [Mycobacterium abscessus 5S-0817] &gt;gi|392103016|gb|EIU28802.1| serine-threonine protein kinase [Mycobacterium abscessus 5S-1212] &gt;gi|392119661|gb|EIU45429.1| serine-threonine protein kinase [Mycobacterium abscessus 5S-1215] &gt;gi|392162285|gb|EIU87975.1| serine-threonine protein kinase [Mycobacterium abscessus 5S-0921] &gt;gi|392239547|gb|EIV65040.1| serine-threonine protein kinase [Mycobacterium abscessus subsp. bolletii CCUG 48898 = JCM 15300] &gt;gi|576473881|gb|EUA67440.1| putative serine-threonine protein kinase [Mycobacterium abscessus subsp. bolletii 1513] &gt;gi|690290384|gb|AIR41890.1| serine/threonine protein kinase [Mycobacterium abscessus subsp. abcessus]</t>
  </si>
  <si>
    <t>EJZ08622</t>
  </si>
  <si>
    <t>EJZ08622</t>
  </si>
  <si>
    <t>gi|500105817|ref|WP_011781822.1| transporter [Mycobacterium vanbaalenii] &gt;gi|120405624|ref|YP_955453.1| RDD domain-containing protein [Mycobacterium vanbaalenii PYR-1] &gt;gi|119958442|gb|ABM15447.1| RDD domain containing protein [Mycobacterium vanbaalenii PYR-1]</t>
  </si>
  <si>
    <t>gi|504626801|ref|WP_014813903.1| hydrolase [Mycobacterium chubuense] &gt;gi|392414485|ref|YP_006451090.1| putative amidohydrolase [Mycobacterium chubuense NBB4] &gt;gi|390614261|gb|AFM15411.1| putative amidohydrolase [Mycobacterium chubuense NBB4]</t>
  </si>
  <si>
    <t>EJZ08623</t>
  </si>
  <si>
    <t>EJZ08623</t>
  </si>
  <si>
    <t>EJZ04199</t>
  </si>
  <si>
    <t>EJZ04199</t>
  </si>
  <si>
    <t>gi|500102079|ref|WP_011778086.1| hypothetical protein [Mycobacterium vanbaalenii] &gt;gi|120401827|ref|YP_951656.1| hypothetical protein Mvan_0812 [Mycobacterium vanbaalenii PYR-1] &gt;gi|119954645|gb|ABM11650.1| conserved hypothetical protein [Mycobacterium vanbaalenii PYR-1]</t>
  </si>
  <si>
    <t>gi|638987159|ref|WP_024447667.1| hypothetical protein [Mycobacterium iranicum]</t>
  </si>
  <si>
    <t>EJZ08624</t>
  </si>
  <si>
    <t>EJZ08624</t>
  </si>
  <si>
    <t>gi|638982999|ref|WP_024446087.1| deoxyribose-phosphate aldolase [Mycobacterium iranicum]</t>
  </si>
  <si>
    <t>EJZ11313</t>
  </si>
  <si>
    <t>EJZ08625</t>
  </si>
  <si>
    <t>EJZ08625</t>
  </si>
  <si>
    <t>EJZ11313</t>
  </si>
  <si>
    <t>gi|638983002|ref|WP_024446088.1| hypothetical protein [Mycobacterium iranicum]</t>
  </si>
  <si>
    <t>EJZ08626</t>
  </si>
  <si>
    <t>EJZ08626</t>
  </si>
  <si>
    <t>gi|638983005|ref|WP_024446089.1| membrane protein [Mycobacterium iranicum]</t>
  </si>
  <si>
    <t>gi|500102914|ref|WP_011778921.1| diguanylate phosphodiesterase [Mycobacterium vanbaalenii] &gt;gi|120402673|ref|YP_952502.1| diguanylate phosphodiesterase [Mycobacterium vanbaalenii PYR-1] &gt;gi|119955491|gb|ABM12496.1| diguanylate phosphodiesterase [Mycobacterium vanbaalenii PYR-1]</t>
  </si>
  <si>
    <t>EJZ08627</t>
  </si>
  <si>
    <t>EJZ08627</t>
  </si>
  <si>
    <t>EJZ09042</t>
  </si>
  <si>
    <t>gi|500220996|ref|WP_011891103.1| hypothetical protein [Mycobacterium gilvum] &gt;gi|145220706|ref|YP_001131384.1| hypothetical protein Mflv_0100 [Mycobacterium gilvum PYR-GCK] &gt;gi|315442342|ref|YP_004075221.1| hypothetical protein Mspyr1_06830 [Mycobacterium gilvum Spyr1] &gt;gi|145213192|gb|ABP42596.1| conserved hypothetical protein [Mycobacterium gilvum PYR-GCK] &gt;gi|315260645|gb|ADT97386.1| hypothetical protein Mspyr1_06830 [Mycobacterium gilvum Spyr1]</t>
  </si>
  <si>
    <t>EJZ09042</t>
  </si>
  <si>
    <t>EJZ08628</t>
  </si>
  <si>
    <t>EJZ08628</t>
  </si>
  <si>
    <t>gi|489986998|ref|WP_003890055.1| acyl-CoA dehydrogenase [Mycobacterium phlei] &gt;gi|383332143|gb|EID10626.1| acyl-CoA dehydrogenase type 2 domain protein [Mycobacterium phlei RIVM601174]</t>
  </si>
  <si>
    <t>gi|500102074|ref|WP_011778081.1| XRE family transcriptional regulator [Mycobacterium vanbaalenii] &gt;gi|120401822|ref|YP_951651.1| XRE family transcriptional regulator [Mycobacterium vanbaalenii PYR-1] &gt;gi|119954640|gb|ABM11645.1| transcriptional regulator, XRE family [Mycobacterium vanbaalenii PYR-1]</t>
  </si>
  <si>
    <t>EJZ08629</t>
  </si>
  <si>
    <t>EJZ06829</t>
  </si>
  <si>
    <t>EJZ08629</t>
  </si>
  <si>
    <t>EJZ06829</t>
  </si>
  <si>
    <t>gi|500102073|ref|WP_011778080.1| membrane protein [Mycobacterium vanbaalenii] &gt;gi|120401821|ref|YP_951650.1| hypothetical protein Mvan_0806 [Mycobacterium vanbaalenii PYR-1] &gt;gi|119954639|gb|ABM11644.1| protein of unknown function DUF445 [Mycobacterium vanbaalenii PYR-1]</t>
  </si>
  <si>
    <t>EJZ08630</t>
  </si>
  <si>
    <t>EJZ08630</t>
  </si>
  <si>
    <t>gi|499877946|ref|WP_011558680.1| MULTISPECIES: glycosyl transferase [Mycobacterium] &gt;gi|108798240|ref|YP_638437.1| glycosyl transferase family protein [Mycobacterium sp. MCS] &gt;gi|119867336|ref|YP_937288.1| glycosyl transferase family protein [Mycobacterium sp. KMS] &gt;gi|108768659|gb|ABG07381.1| glycosyltransferase, MGT family [Mycobacterium sp. MCS] &gt;gi|119693425|gb|ABL90498.1| glycosyltransferase, MGT family [Mycobacterium sp. KMS]</t>
  </si>
  <si>
    <t>EJZ05980</t>
  </si>
  <si>
    <t>gi|500220999|ref|WP_011891106.1| TetR family transcriptional regulator [Mycobacterium gilvum] &gt;gi|145220709|ref|YP_001131387.1| TetR family transcriptional regulator [Mycobacterium gilvum PYR-GCK] &gt;gi|315442339|ref|YP_004075218.1| TetR family transcriptional regulator [Mycobacterium gilvum Spyr1] &gt;gi|145213195|gb|ABP42599.1| transcriptional regulator, TetR family [Mycobacterium gilvum PYR-GCK] &gt;gi|315260642|gb|ADT97383.1| transcriptional regulator, TetR family [Mycobacterium gilvum Spyr1]</t>
  </si>
  <si>
    <t>EJZ05980</t>
  </si>
  <si>
    <t>EJZ08631</t>
  </si>
  <si>
    <t>gi|500101742|ref|WP_011777749.1| PA-phosphatase [Mycobacterium vanbaalenii] &gt;gi|120401454|ref|YP_951283.1| PA-phosphatase-like phosphoesterase [Mycobacterium vanbaalenii PYR-1] &gt;gi|119954272|gb|ABM11277.1| phosphoesterase, PA-phosphatase related-protein [Mycobacterium vanbaalenii PYR-1]</t>
  </si>
  <si>
    <t>EJZ08631</t>
  </si>
  <si>
    <t>gi|500102071|ref|WP_011778078.1| polyphosphate kinase [Mycobacterium vanbaalenii] &gt;gi|120401819|ref|YP_951648.1| hypothetical protein Mvan_0804 [Mycobacterium vanbaalenii PYR-1] &gt;gi|119954637|gb|ABM11642.1| protein of unknown function DUF344 [Mycobacterium vanbaalenii PYR-1]</t>
  </si>
  <si>
    <t>EJZ09434</t>
  </si>
  <si>
    <t>EJZ08632</t>
  </si>
  <si>
    <t>EJZ08632</t>
  </si>
  <si>
    <t>EJZ09434</t>
  </si>
  <si>
    <t>gi|500102070|ref|WP_011778077.1| SAM-dependent methyltransferase [Mycobacterium vanbaalenii] &gt;gi|120401818|ref|YP_951647.1| cyclopropane-fatty-acyl-phospholipid synthase [Mycobacterium vanbaalenii PYR-1] &gt;gi|119954636|gb|ABM11641.1| Cyclopropane-fatty-acyl-phospholipid synthase [Mycobacterium vanbaalenii PYR-1]</t>
  </si>
  <si>
    <t>gi|495043777|ref|WP_007768620.1| glutamate dehydrogenase [Mycobacterium colombiense] &gt;gi|400333397|gb|EJO90891.1| NAD-specific glutamate dehydrogenase [Mycobacterium colombiense CECT 3035]</t>
  </si>
  <si>
    <t>EJZ08633</t>
  </si>
  <si>
    <t>EJZ08633</t>
  </si>
  <si>
    <t>gi|500221001|ref|WP_011891108.1| 3-hydroxybutyryl-CoA dehydrogenase [Mycobacterium gilvum] &gt;gi|145220711|ref|YP_001131389.1| 3-hydroxybutyryl-CoA dehydrogenase [Mycobacterium gilvum PYR-GCK] &gt;gi|315442337|ref|YP_004075216.1| 3-hydroxyacyl-CoA dehydrogenase [Mycobacterium gilvum Spyr1] &gt;gi|145213197|gb|ABP42601.1| 3-hydroxyacyl-CoA dehydrogenase [Mycobacterium gilvum PYR-GCK] &gt;gi|315260640|gb|ADT97381.1| 3-hydroxyacyl-CoA dehydrogenase [Mycobacterium gilvum Spyr1]</t>
  </si>
  <si>
    <t>EJZ06703</t>
  </si>
  <si>
    <t>EJZ08634</t>
  </si>
  <si>
    <t>EJZ08634</t>
  </si>
  <si>
    <t>EJZ06703</t>
  </si>
  <si>
    <t>gi|602541357|emb|CDO24158.1| dTDP-4-dehydrorhamnose reductase [Mycobacterium mageritense DSM 44476]</t>
  </si>
  <si>
    <t>gi|500102068|ref|WP_011778075.1| isocitrate lyase [Mycobacterium vanbaalenii] &gt;gi|120401816|ref|YP_951645.1| isocitrate lyase [Mycobacterium vanbaalenii PYR-1] &gt;gi|119954634|gb|ABM11639.1| isocitrate lyase [Mycobacterium vanbaalenii PYR-1]</t>
  </si>
  <si>
    <t>EJZ08635</t>
  </si>
  <si>
    <t>EJZ08635</t>
  </si>
  <si>
    <t>gi|500102067|ref|WP_011778074.1| acyl-ACP thioesterase [Mycobacterium vanbaalenii] &gt;gi|120401815|ref|YP_951644.1| acyl-ACP thioesterase [Mycobacterium vanbaalenii PYR-1] &gt;gi|119954633|gb|ABM11638.1| acyl-ACP thioesterase [Mycobacterium vanbaalenii PYR-1]</t>
  </si>
  <si>
    <t>EJZ08636</t>
  </si>
  <si>
    <t>EJZ08636</t>
  </si>
  <si>
    <t>gi|500102066|ref|WP_011778073.1| transcriptional regulator [Mycobacterium vanbaalenii] &gt;gi|120401814|ref|YP_951643.1| hypothetical protein Mvan_0799 [Mycobacterium vanbaalenii PYR-1] &gt;gi|119954632|gb|ABM11637.1| protein of unknown function DUF955 [Mycobacterium vanbaalenii PYR-1]</t>
  </si>
  <si>
    <t>EJZ06612</t>
  </si>
  <si>
    <t>EJZ08637</t>
  </si>
  <si>
    <t>EJZ06612</t>
  </si>
  <si>
    <t>EJZ08637</t>
  </si>
  <si>
    <t>gi|500102065|ref|WP_011778072.1| 4-carboxymuconolactone decarboxylase [Mycobacterium vanbaalenii] &gt;gi|120401813|ref|YP_951642.1| carboxymuconolactone decarboxylase [Mycobacterium vanbaalenii PYR-1] &gt;gi|119954631|gb|ABM11636.1| Carboxymuconolactone decarboxylase [Mycobacterium vanbaalenii PYR-1]</t>
  </si>
  <si>
    <t>gi|500221729|ref|WP_011891836.1| hypothetical protein [Mycobacterium gilvum] &gt;gi|145221528|ref|YP_001132206.1| hypothetical protein Mflv_0934 [Mycobacterium gilvum PYR-GCK] &gt;gi|145214014|gb|ABP43418.1| conserved hypothetical protein [Mycobacterium gilvum PYR-GCK]</t>
  </si>
  <si>
    <t>EJZ08638</t>
  </si>
  <si>
    <t>EJZ08638</t>
  </si>
  <si>
    <t>gi|500221006|ref|WP_011891113.1| alpha/beta hydrolase [Mycobacterium gilvum] &gt;gi|145220716|ref|YP_001131394.1| alpha/beta hydrolase fold protein [Mycobacterium gilvum PYR-GCK] &gt;gi|145213202|gb|ABP42606.1| alpha/beta hydrolase fold protein [Mycobacterium gilvum PYR-GCK]</t>
  </si>
  <si>
    <t>EJZ08639</t>
  </si>
  <si>
    <t>EJZ08639</t>
  </si>
  <si>
    <t>EJZ06220</t>
  </si>
  <si>
    <t>gi|500102063|ref|WP_011778070.1| diguanylate cyclase [Mycobacterium vanbaalenii] &gt;gi|120401811|ref|YP_951640.1| diguanylate cyclase [Mycobacterium vanbaalenii PYR-1] &gt;gi|119954629|gb|ABM11634.1| diguanylate cyclase [Mycobacterium vanbaalenii PYR-1]</t>
  </si>
  <si>
    <t>EJZ06220</t>
  </si>
  <si>
    <t>EJZ08640</t>
  </si>
  <si>
    <t>EJZ08640</t>
  </si>
  <si>
    <t>gi|656086762|ref|WP_029117773.1| LacI family transcriptional regulator [Mycobacterium sp. URHB0044]</t>
  </si>
  <si>
    <t>gi|638983036|ref|WP_024446102.1| membrane protein [Mycobacterium iranicum]</t>
  </si>
  <si>
    <t>EJZ08641</t>
  </si>
  <si>
    <t>EJZ05423</t>
  </si>
  <si>
    <t>EJZ08641</t>
  </si>
  <si>
    <t>EJZ05423</t>
  </si>
  <si>
    <t>gi|491225944|ref|WP_005084230.1| hypothetical protein [Mycobacterium abscessus] &gt;gi|382938681|gb|EIC63010.1| hypothetical protein OUW_17541 [Mycobacterium abscessus M93]</t>
  </si>
  <si>
    <t>gi|500102061|ref|WP_011778068.1| dihydrolipoyl dehydrogenase [Mycobacterium vanbaalenii] &gt;gi|120401809|ref|YP_951638.1| dihydrolipoamide dehydrogenase [Mycobacterium vanbaalenii PYR-1] &gt;gi|119954627|gb|ABM11632.1| dihydrolipoamide dehydrogenase [Mycobacterium vanbaalenii PYR-1]</t>
  </si>
  <si>
    <t>EJZ08642</t>
  </si>
  <si>
    <t>EJZ08642</t>
  </si>
  <si>
    <t>gi|638983038|ref|WP_024446104.1| ABC transporter [Mycobacterium iranicum]</t>
  </si>
  <si>
    <t>EJZ06291</t>
  </si>
  <si>
    <t>EJZ08643</t>
  </si>
  <si>
    <t>EJZ06291</t>
  </si>
  <si>
    <t>EJZ08643</t>
  </si>
  <si>
    <t>gi|503235932|ref|WP_013470593.1| ABC transporter [Mycobacterium gilvum] &gt;gi|315442327|ref|YP_004075206.1| dipeptide/oligopeptide/nickel ABC transporter ATPase [Mycobacterium gilvum Spyr1] &gt;gi|315260630|gb|ADT97371.1| ABC-type dipeptide/oligopeptide/nickel transport system, ATPase component [Mycobacterium gilvum Spyr1]</t>
  </si>
  <si>
    <t>gi|503236978|ref|WP_013471639.1| hypothetical protein [Mycobacterium gilvum] &gt;gi|315444256|ref|YP_004077135.1| hypothetical protein Mspyr1_26690 [Mycobacterium gilvum Spyr1] &gt;gi|315262559|gb|ADT99300.1| hypothetical protein Mspyr1_26690 [Mycobacterium gilvum Spyr1]</t>
  </si>
  <si>
    <t>EJZ08644</t>
  </si>
  <si>
    <t>EJZ08644</t>
  </si>
  <si>
    <t>gi|638983040|ref|WP_024446106.1| ABC transporter permease [Mycobacterium iranicum]</t>
  </si>
  <si>
    <t>EJZ08645</t>
  </si>
  <si>
    <t>EJZ08645</t>
  </si>
  <si>
    <t>EJZ12258</t>
  </si>
  <si>
    <t>EJZ12258</t>
  </si>
  <si>
    <t>gi|500102301|ref|WP_011778308.1| hypothetical protein [Mycobacterium vanbaalenii] &gt;gi|120402050|ref|YP_951879.1| hypothetical protein Mvan_1035 [Mycobacterium vanbaalenii PYR-1] &gt;gi|119954868|gb|ABM11873.1| conserved hypothetical protein [Mycobacterium vanbaalenii PYR-1]</t>
  </si>
  <si>
    <t>EJZ11677</t>
  </si>
  <si>
    <t>EJZ11677</t>
  </si>
  <si>
    <t>gi|505122431|ref|WP_015309533.1| hypothetical protein [Mycobacterium smegmatis] &gt;gi|433650361|ref|YP_007295363.1| hypothetical protein Mycsm_05786 [Mycobacterium smegmatis JS623] &gt;gi|433300138|gb|AGB25958.1| hypothetical protein Mycsm_05786 [Mycobacterium smegmatis JS623]</t>
  </si>
  <si>
    <t>gi|503235930|ref|WP_013470591.1| ABC transporter permease [Mycobacterium gilvum] &gt;gi|315442325|ref|YP_004075204.1| dipeptide/oligopeptide/nickel ABC transporter permease [Mycobacterium gilvum Spyr1] &gt;gi|315260628|gb|ADT97369.1| ABC-type dipeptide/oligopeptide/nickel transport system, permease component [Mycobacterium gilvum Spyr1]</t>
  </si>
  <si>
    <t>EJZ08646</t>
  </si>
  <si>
    <t>EJZ08646</t>
  </si>
  <si>
    <t>gi|638983043|ref|WP_024446108.1| ABC transporter substrate-binding protein [Mycobacterium iranicum]</t>
  </si>
  <si>
    <t>EJZ09984</t>
  </si>
  <si>
    <t>EJZ09984</t>
  </si>
  <si>
    <t>EJZ08647</t>
  </si>
  <si>
    <t>EJZ08647</t>
  </si>
  <si>
    <t>gi|693460227|gb|KGI66661.1| hypothetical protein EU78_03355 [Mycobacterium rufum]</t>
  </si>
  <si>
    <t>gi|489984752|ref|WP_003887809.1| acyl-CoA synthetase [Mycobacterium phlei] &gt;gi|383336513|gb|EID14910.1| acyl-CoA synthetase [Mycobacterium phlei RIVM601174]</t>
  </si>
  <si>
    <t>EJZ08648</t>
  </si>
  <si>
    <t>EJZ06195</t>
  </si>
  <si>
    <t>EJZ08648</t>
  </si>
  <si>
    <t>EJZ06195</t>
  </si>
  <si>
    <t>gi|503235928|ref|WP_013470589.1| hypothetical protein [Mycobacterium gilvum] &gt;gi|315442322|ref|YP_004075201.1| hypothetical protein Mspyr1_06620 [Mycobacterium gilvum Spyr1] &gt;gi|315260625|gb|ADT97366.1| hypothetical protein Mspyr1_06620 [Mycobacterium gilvum Spyr1]</t>
  </si>
  <si>
    <t>EJZ08649</t>
  </si>
  <si>
    <t>EJZ08649</t>
  </si>
  <si>
    <t>gi|500106755|ref|WP_011782760.1| hypothetical protein [Mycobacterium vanbaalenii] &gt;gi|120406585|ref|YP_956414.1| hypothetical protein Mvan_5643 [Mycobacterium vanbaalenii PYR-1] &gt;gi|119959403|gb|ABM16408.1| hypothetical protein Mvan_5643 [Mycobacterium vanbaalenii PYR-1]</t>
  </si>
  <si>
    <t>gi|500102058|ref|WP_011778065.1| hypothetical protein [Mycobacterium vanbaalenii] &gt;gi|120401806|ref|YP_951635.1| hypothetical protein Mvan_0791 [Mycobacterium vanbaalenii PYR-1] &gt;gi|119954624|gb|ABM11629.1| protein of unknown function DUF779 [Mycobacterium vanbaalenii PYR-1]</t>
  </si>
  <si>
    <t>EJZ08650</t>
  </si>
  <si>
    <t>EJZ08650</t>
  </si>
  <si>
    <t>EJZ06065</t>
  </si>
  <si>
    <t>EJZ06065</t>
  </si>
  <si>
    <t>gi|638983052|ref|WP_024446113.1| diguanylate cyclase [Mycobacterium iranicum]</t>
  </si>
  <si>
    <t>EJZ08651</t>
  </si>
  <si>
    <t>EJZ08651</t>
  </si>
  <si>
    <t>gi|500221019|ref|WP_011891126.1| diacetyl reductase [Mycobacterium gilvum] &gt;gi|145220729|ref|YP_001131407.1| acetoin reductase [Mycobacterium gilvum PYR-GCK] &gt;gi|145213215|gb|ABP42619.1| acetoin reductase [Mycobacterium gilvum PYR-GCK]</t>
  </si>
  <si>
    <t>EJZ08652</t>
  </si>
  <si>
    <t>gi|489990472|ref|WP_003893529.1| trans-2-enoyl-CoA reductase [Mycobacterium smegmatis] &gt;gi|118474042|ref|YP_886510.1| trans-2-enoyl-CoA reductase [Mycobacterium smegmatis str. MC2 155] &gt;gi|399986519|ref|YP_006566868.1| alcohol dehydrogenase [Mycobacterium smegmatis str. MC2 155] &gt;gi|118175329|gb|ABK76225.1| trans-2-enoyl-CoA reductase [Mycobacterium smegmatis str. MC2 155] &gt;gi|399231080|gb|AFP38573.1| Alcohol dehydrogenase zinc-binding domain protein [Mycobacterium smegmatis str. MC2 155] &gt;gi|440628475|gb|ELQ90273.1| trans-2-enoyl-CoA reductase [Mycobacterium smegmatis MKD8] &gt;gi|698940594|gb|AIU07356.1| trans-2-enoyl-CoA reductase [Mycobacterium smegmatis str. MC2 155] &gt;gi|698949787|gb|AIU13981.1| trans-2-enoyl-CoA reductase [Mycobacterium smegmatis] &gt;gi|698958069|gb|AIU20604.1| trans-2-enoyl-CoA reductase [Mycobacterium smegmatis]</t>
  </si>
  <si>
    <t>EJZ08652</t>
  </si>
  <si>
    <t>gi|693460222|gb|KGI66656.1| dehydrogenase [Mycobacterium rufum]</t>
  </si>
  <si>
    <t>EJZ05909</t>
  </si>
  <si>
    <t>EJZ08653</t>
  </si>
  <si>
    <t>EJZ05909</t>
  </si>
  <si>
    <t>EJZ08653</t>
  </si>
  <si>
    <t>gi|597303359|emb|CDO08956.1| phthalate 4,5-dioxygenase [Mycobacterium cosmeticum]</t>
  </si>
  <si>
    <t>EJZ12132</t>
  </si>
  <si>
    <t>EJZ12132</t>
  </si>
  <si>
    <t>gi|693460456|gb|KGI66890.1| hypothetical protein EU78_04800 [Mycobacterium rufum]</t>
  </si>
  <si>
    <t>gi|500102054|ref|WP_011778061.1| FAD-dependent oxidoreductase [Mycobacterium vanbaalenii] &gt;gi|120401802|ref|YP_951631.1| hypothetical protein Mvan_0787 [Mycobacterium vanbaalenii PYR-1] &gt;gi|119954620|gb|ABM11625.1| conserved hypothetical protein [Mycobacterium vanbaalenii PYR-1]</t>
  </si>
  <si>
    <t>EJZ08654</t>
  </si>
  <si>
    <t>EJZ11025</t>
  </si>
  <si>
    <t>EJZ08654</t>
  </si>
  <si>
    <t>EJZ11025</t>
  </si>
  <si>
    <t>gi|500102052|ref|WP_011778059.1| prolyl oligopeptidase [Mycobacterium vanbaalenii] &gt;gi|120401800|ref|YP_951629.1| prolyl oligopeptidase [Mycobacterium vanbaalenii PYR-1] &gt;gi|119954618|gb|ABM11623.1| Prolyl oligopeptidase [Mycobacterium vanbaalenii PYR-1]</t>
  </si>
  <si>
    <t>EJZ08655</t>
  </si>
  <si>
    <t>EJZ08655</t>
  </si>
  <si>
    <t>gi|638983077|ref|WP_024446120.1| hypothetical protein [Mycobacterium iranicum]</t>
  </si>
  <si>
    <t>EJZ08656</t>
  </si>
  <si>
    <t>EJZ08656</t>
  </si>
  <si>
    <t>gi|500221024|ref|WP_011891131.1| hypothetical protein [Mycobacterium gilvum] &gt;gi|145220734|ref|YP_001131412.1| hypothetical protein Mflv_0129 [Mycobacterium gilvum PYR-GCK] &gt;gi|315442312|ref|YP_004075191.1| hypothetical protein Mspyr1_06520 [Mycobacterium gilvum Spyr1] &gt;gi|145213220|gb|ABP42624.1| conserved hypothetical protein [Mycobacterium gilvum PYR-GCK] &gt;gi|315260615|gb|ADT97356.1| hypothetical protein Mspyr1_06520 [Mycobacterium gilvum Spyr1]</t>
  </si>
  <si>
    <t>gi|500102428|ref|WP_011778435.1| hypothetical protein [Mycobacterium vanbaalenii] &gt;gi|120402178|ref|YP_952007.1| hypothetical protein Mvan_1166 [Mycobacterium vanbaalenii PYR-1] &gt;gi|119954996|gb|ABM12001.1| conserved hypothetical protein [Mycobacterium vanbaalenii PYR-1]</t>
  </si>
  <si>
    <t>EJZ08657</t>
  </si>
  <si>
    <t>EJZ08657</t>
  </si>
  <si>
    <t>EJZ09200</t>
  </si>
  <si>
    <t>EJZ09200</t>
  </si>
  <si>
    <t>gi|495532822|ref|WP_008257410.1| MULTISPECIES: cytochrome P450 [Mycobacterium] &gt;gi|406031043|ref|YP_006729934.1| cytochrome P450 133B1 [Mycobacterium indicus pranii MTCC 9506] &gt;gi|405129590|gb|AFS14845.1| Putative cytochrome P450 133B1 [Mycobacterium indicus pranii MTCC 9506] &gt;gi|442767526|gb|ELR85520.1| cytochrome P450 279A2 Cyp279A2 [Mycobacterium sp. H4Y] &gt;gi|576335264|gb|ETZ29874.1| cytochrome P450 family protein [Mycobacterium intracellulare MIN_052511_1280] &gt;gi|576343763|gb|ETZ38297.1| cytochrome P450 family protein [Mycobacterium avium MAV_120809_2495] &gt;gi|576362993|gb|ETZ57295.1| cytochrome P450 family protein [Mycobacterium avium MAV_120709_2344] &gt;gi|643008267|gb|KDP08237.1| cytochrome P450 [Mycobacterium avium subsp. hominissuis 100]</t>
  </si>
  <si>
    <t>gi|500104745|ref|WP_011780750.1| peptidase [Mycobacterium vanbaalenii] &gt;gi|120404523|ref|YP_954352.1| hypothetical protein Mvan_3551 [Mycobacterium vanbaalenii PYR-1] &gt;gi|119957341|gb|ABM14346.1| conserved hypothetical protein [Mycobacterium vanbaalenii PYR-1]</t>
  </si>
  <si>
    <t>EJZ08658</t>
  </si>
  <si>
    <t>EJZ08658</t>
  </si>
  <si>
    <t>EJZ08562</t>
  </si>
  <si>
    <t>EJZ08562</t>
  </si>
  <si>
    <t>gi|504626766|ref|WP_014813868.1| LuxR family transcriptional regulator [Mycobacterium chubuense] &gt;gi|392414450|ref|YP_006451055.1| transcriptional regulator, luxR family [Mycobacterium chubuense NBB4] &gt;gi|390614226|gb|AFM15376.1| transcriptional regulator, luxR family [Mycobacterium chubuense NBB4]</t>
  </si>
  <si>
    <t>EJZ08659</t>
  </si>
  <si>
    <t>gi|73612147|gb|AAZ78234.1| putative regulatory protein [Mycobacterium austroafricanum]</t>
  </si>
  <si>
    <t>EJZ08659</t>
  </si>
  <si>
    <t>EJZ11814</t>
  </si>
  <si>
    <t>EJZ11814</t>
  </si>
  <si>
    <t>gi|495532823|ref|WP_008257411.1| MULTISPECIES: ketosteroid isomerase [Mycobacterium] &gt;gi|406031044|ref|YP_006729935.1| hypothetical protein MIP_04176 [Mycobacterium indicus pranii MTCC 9506] &gt;gi|405129591|gb|AFS14846.1| Hypothetical protein MIP_04176 [Mycobacterium indicus pranii MTCC 9506] &gt;gi|442767527|gb|ELR85521.1| hypothetical protein W7U_09830 [Mycobacterium sp. H4Y] &gt;gi|643008307|gb|KDP08277.1| ketosteroid isomerase [Mycobacterium avium subsp. hominissuis 100]</t>
  </si>
  <si>
    <t>EJZ08660</t>
  </si>
  <si>
    <t>gi|504627327|ref|WP_014814429.1| histidine kinase [Mycobacterium chubuense] &gt;gi|392415020|ref|YP_006451625.1| signal transduction histidine kinase [Mycobacterium chubuense NBB4] &gt;gi|390614796|gb|AFM15946.1| signal transduction histidine kinase [Mycobacterium chubuense NBB4]</t>
  </si>
  <si>
    <t>EJZ08660</t>
  </si>
  <si>
    <t>gi|638983095|ref|WP_024446129.1| hypothetical protein [Mycobacterium iranicum]</t>
  </si>
  <si>
    <t>EJZ12354</t>
  </si>
  <si>
    <t>EJZ08661</t>
  </si>
  <si>
    <t>EJZ12354</t>
  </si>
  <si>
    <t>EJZ08661</t>
  </si>
  <si>
    <t>gi|500103171|ref|WP_011779178.1| hypothetical protein [Mycobacterium vanbaalenii] &gt;gi|120402937|ref|YP_952766.1| hypothetical protein Mvan_1940 [Mycobacterium vanbaalenii PYR-1] &gt;gi|119955755|gb|ABM12760.1| hypothetical protein Mvan_1940 [Mycobacterium vanbaalenii PYR-1]</t>
  </si>
  <si>
    <t>gi|500102038|ref|WP_011778045.1| aldehyde dehydrogenase [Mycobacterium vanbaalenii] &gt;gi|120401786|ref|YP_951615.1| aldehyde dehydrogenase [Mycobacterium vanbaalenii PYR-1] &gt;gi|119954604|gb|ABM11609.1| aldehyde dehydrogenase [Mycobacterium vanbaalenii PYR-1]</t>
  </si>
  <si>
    <t>EJZ10805</t>
  </si>
  <si>
    <t>EJZ08662</t>
  </si>
  <si>
    <t>EJZ10805</t>
  </si>
  <si>
    <t>EJZ08662</t>
  </si>
  <si>
    <t>gi|500102037|ref|WP_011778044.1| PA-phosphatase [Mycobacterium vanbaalenii] &gt;gi|120401785|ref|YP_951614.1| PA-phosphatase-like phosphoesterase [Mycobacterium vanbaalenii PYR-1] &gt;gi|119954603|gb|ABM11608.1| phosphoesterase, PA-phosphatase related-protein [Mycobacterium vanbaalenii PYR-1]</t>
  </si>
  <si>
    <t>EJZ08663</t>
  </si>
  <si>
    <t>EJZ08663</t>
  </si>
  <si>
    <t>gi|500225720|ref|WP_011895813.1| universal stress protein UspA [Mycobacterium gilvum] &gt;gi|145225561|ref|YP_001136239.1| UspA domain-containing protein [Mycobacterium gilvum PYR-GCK] &gt;gi|315445914|ref|YP_004078793.1| universal stress protein UspA-like protein [Mycobacterium gilvum Spyr1] &gt;gi|145218047|gb|ABP47451.1| UspA domain protein [Mycobacterium gilvum PYR-GCK] &gt;gi|315264217|gb|ADU00959.1| universal stress protein UspA-like protein [Mycobacterium gilvum Spyr1]</t>
  </si>
  <si>
    <t>gi|500102036|ref|WP_011778043.1| chorismate synthase [Mycobacterium vanbaalenii] &gt;gi|120401784|ref|YP_951613.1| hypothetical protein Mvan_0769 [Mycobacterium vanbaalenii PYR-1] &gt;gi|119954602|gb|ABM11607.1| conserved hypothetical protein [Mycobacterium vanbaalenii PYR-1]</t>
  </si>
  <si>
    <t>EJZ04799</t>
  </si>
  <si>
    <t>EJZ08664</t>
  </si>
  <si>
    <t>EJZ04799</t>
  </si>
  <si>
    <t>EJZ08664</t>
  </si>
  <si>
    <t>gi|505117438|ref|WP_015304540.1| lactoylglutathione lyase-like lyase [Mycobacterium smegmatis] &gt;gi|433645352|ref|YP_007290354.1| lactoylglutathione lyase-like lyase [Mycobacterium smegmatis JS623] &gt;gi|433295129|gb|AGB20949.1| lactoylglutathione lyase-like lyase [Mycobacterium smegmatis JS623]</t>
  </si>
  <si>
    <t>gi|500222952|ref|WP_011893048.1| hypothetical protein [Mycobacterium gilvum] &gt;gi|145222748|ref|YP_001133426.1| hypothetical protein Mflv_2160 [Mycobacterium gilvum PYR-GCK] &gt;gi|315443215|ref|YP_004076094.1| hypothetical protein Mspyr1_15910 [Mycobacterium gilvum Spyr1] &gt;gi|145215234|gb|ABP44638.1| protein of unknown function DUF1130 [Mycobacterium gilvum PYR-GCK] &gt;gi|315261518|gb|ADT98259.1| uncharacterized conserved protein [Mycobacterium gilvum Spyr1]</t>
  </si>
  <si>
    <t>EJZ08665</t>
  </si>
  <si>
    <t>EJZ08665</t>
  </si>
  <si>
    <t>gi|500102034|ref|WP_011778041.1| amidohydrolase [Mycobacterium vanbaalenii] &gt;gi|120401782|ref|YP_951611.1| amidohydrolase 3 [Mycobacterium vanbaalenii PYR-1] &gt;gi|119954600|gb|ABM11605.1| Amidohydrolase 3 [Mycobacterium vanbaalenii PYR-1]</t>
  </si>
  <si>
    <t>EJZ08666</t>
  </si>
  <si>
    <t>EJZ08666</t>
  </si>
  <si>
    <t>gi|504626754|ref|WP_014813856.1| nucleoside-diphosphate-sugar epimerase [Mycobacterium chubuense] &gt;gi|392414438|ref|YP_006451043.1| nucleoside-diphosphate-sugar epimerase [Mycobacterium chubuense NBB4] &gt;gi|390614214|gb|AFM15364.1| nucleoside-diphosphate-sugar epimerase [Mycobacterium chubuense NBB4]</t>
  </si>
  <si>
    <t>EJZ08667</t>
  </si>
  <si>
    <t>EJZ08667</t>
  </si>
  <si>
    <t>EJZ07118</t>
  </si>
  <si>
    <t>gi|504626753|ref|WP_014813855.1| luciferase [Mycobacterium chubuense] &gt;gi|392414437|ref|YP_006451042.1| putative F420-dependent oxidoreductase, Rv2161c family [Mycobacterium chubuense NBB4] &gt;gi|390614213|gb|AFM15363.1| putative F420-dependent oxidoreductase, Rv2161c family [Mycobacterium chubuense NBB4]</t>
  </si>
  <si>
    <t>EJZ07118</t>
  </si>
  <si>
    <t>EJZ08668</t>
  </si>
  <si>
    <t>EJZ08668</t>
  </si>
  <si>
    <t>gi|638983118|ref|WP_024446138.1| hypothetical protein [Mycobacterium iranicum]</t>
  </si>
  <si>
    <t>EJZ08669</t>
  </si>
  <si>
    <t>EJZ08669</t>
  </si>
  <si>
    <t>gi|500104003|ref|WP_011780010.1| membrane protein [Mycobacterium vanbaalenii] &gt;gi|120403779|ref|YP_953608.1| putative transmembrane protein [Mycobacterium vanbaalenii PYR-1] &gt;gi|119956597|gb|ABM13602.1| putative transmembrane protein [Mycobacterium vanbaalenii PYR-1]</t>
  </si>
  <si>
    <t>gi|693460204|gb|KGI66638.1| NADPH:quinone reductase [Mycobacterium rufum]</t>
  </si>
  <si>
    <t>EJZ08670</t>
  </si>
  <si>
    <t>EJZ08670</t>
  </si>
  <si>
    <t>gi|638983120|ref|WP_024446140.1| major facilitator transporter [Mycobacterium iranicum]</t>
  </si>
  <si>
    <t>EJZ08671</t>
  </si>
  <si>
    <t>EJZ08671</t>
  </si>
  <si>
    <t>EJZ07708</t>
  </si>
  <si>
    <t>EJZ07708</t>
  </si>
  <si>
    <t>gi|656085913|ref|WP_029116933.1| 2-dehydropantoate 2-reductase [Mycobacterium sp. URHB0044]</t>
  </si>
  <si>
    <t>gi|500046545|ref|WP_011727263.1| hypothetical protein [Mycobacterium smegmatis] &gt;gi|118471345|ref|YP_885284.1| hypothetical protein MSMEG_0881 [Mycobacterium smegmatis str. MC2 155] &gt;gi|399985287|ref|YP_006565635.1| hypothetical protein MSMEI_0860 [Mycobacterium smegmatis str. MC2 155] &gt;gi|118172632|gb|ABK73528.1| conserved hypothetical protein [Mycobacterium smegmatis str. MC2 155] &gt;gi|399229847|gb|AFP37340.1| hypothetical protein MSMEI_0860 [Mycobacterium smegmatis str. MC2 155] &gt;gi|698939378|gb|AIU06140.1| hypothetical protein LJ00_04380 [Mycobacterium smegmatis str. MC2 155] &gt;gi|698948571|gb|AIU12765.1| hypothetical protein LI99_04380 [Mycobacterium smegmatis] &gt;gi|698956854|gb|AIU19389.1| hypothetical protein LI98_04380 [Mycobacterium smegmatis]</t>
  </si>
  <si>
    <t>EJZ08672</t>
  </si>
  <si>
    <t>EJZ08672</t>
  </si>
  <si>
    <t>EJZ11177</t>
  </si>
  <si>
    <t>gi|638983121|ref|WP_024446141.1| molecular chaperone GroEL [Mycobacterium iranicum]</t>
  </si>
  <si>
    <t>EJZ11177</t>
  </si>
  <si>
    <t>EJZ08673</t>
  </si>
  <si>
    <t>EJZ08673</t>
  </si>
  <si>
    <t>gi|500102030|ref|WP_011778037.1| TetR family transcriptional regulator [Mycobacterium vanbaalenii] &gt;gi|120401778|ref|YP_951607.1| TetR family transcriptional regulator [Mycobacterium vanbaalenii PYR-1] &gt;gi|119954596|gb|ABM11601.1| transcriptional regulator, TetR family [Mycobacterium vanbaalenii PYR-1]</t>
  </si>
  <si>
    <t>gi|504629886|ref|WP_014816988.1| transcription termination factor Rho [Mycobacterium chubuense] &gt;gi|392417588|ref|YP_006454193.1| transcription termination factor Rho [Mycobacterium chubuense NBB4] &gt;gi|390617364|gb|AFM18514.1| transcription termination factor Rho [Mycobacterium chubuense NBB4]</t>
  </si>
  <si>
    <t>EJZ08674</t>
  </si>
  <si>
    <t>EJZ08674</t>
  </si>
  <si>
    <t>gi|500221038|ref|WP_011891145.1| short-chain dehydrogenase [Mycobacterium gilvum] &gt;gi|145220748|ref|YP_001131426.1| short chain dehydrogenase [Mycobacterium gilvum PYR-GCK] &gt;gi|145213234|gb|ABP42638.1| short-chain dehydrogenase/reductase SDR [Mycobacterium gilvum PYR-GCK]</t>
  </si>
  <si>
    <t>EJZ08675</t>
  </si>
  <si>
    <t>EJZ08675</t>
  </si>
  <si>
    <t>gi|500221039|ref|WP_011891146.1| cupin [Mycobacterium gilvum] &gt;gi|145220749|ref|YP_001131427.1| cupin [Mycobacterium gilvum PYR-GCK] &gt;gi|315442298|ref|YP_004075177.1| cupin domain-containing protein [Mycobacterium gilvum Spyr1] &gt;gi|145213235|gb|ABP42639.1| Cupin 2, conserved barrel domain protein [Mycobacterium gilvum PYR-GCK] &gt;gi|315260601|gb|ADT97342.1| cupin domain-containing protein [Mycobacterium gilvum Spyr1]</t>
  </si>
  <si>
    <t>EJZ08676</t>
  </si>
  <si>
    <t>EJZ08676</t>
  </si>
  <si>
    <t>gi|500102026|ref|WP_011778033.1| hypothetical protein [Mycobacterium vanbaalenii] &gt;gi|120401774|ref|YP_951603.1| type III restriction enzyme, res subunit [Mycobacterium vanbaalenii PYR-1] &gt;gi|119954592|gb|ABM11597.1| type III restriction enzyme, res subunit [Mycobacterium vanbaalenii PYR-1]</t>
  </si>
  <si>
    <t>EJZ04212</t>
  </si>
  <si>
    <t>EJZ04212</t>
  </si>
  <si>
    <t>gi|504690290|ref|WP_014877392.1| pyruvate dehydrogenase E1 [Mycobacterium smegmatis] &gt;gi|399986824|ref|YP_006567173.1| transketolase [Mycobacterium smegmatis str. MC2 155] &gt;gi|399231385|gb|AFP38878.1| Transketolase central region [Mycobacterium smegmatis str. MC2 155]</t>
  </si>
  <si>
    <t>EJZ05312</t>
  </si>
  <si>
    <t>EJZ05312</t>
  </si>
  <si>
    <t>gi|491840362|ref|WP_005626823.1| peptidase S1 [Mycobacterium hassiacum] &gt;gi|407375145|gb|EKF24104.1| putative serine protease HhoB [Mycobacterium hassiacum DSM 44199]</t>
  </si>
  <si>
    <t>EJZ04213</t>
  </si>
  <si>
    <t>EJZ04213</t>
  </si>
  <si>
    <t>EJZ04410</t>
  </si>
  <si>
    <t>EJZ04410</t>
  </si>
  <si>
    <t>gi|597303344|emb|CDO08941.1| AsnC family transcriptional regulator [Mycobacterium cosmeticum]</t>
  </si>
  <si>
    <t>gi|638983648|ref|WP_024446334.1| membrane protein [Mycobacterium iranicum]</t>
  </si>
  <si>
    <t>EJZ04214</t>
  </si>
  <si>
    <t>EJZ04214</t>
  </si>
  <si>
    <t>EJZ11670</t>
  </si>
  <si>
    <t>gi|500101518|ref|WP_011777525.1| phosphoenolpyruvate carboxykinase [Mycobacterium vanbaalenii] &gt;gi|120401228|ref|YP_951057.1| phosphoenolpyruvate carboxykinase [Mycobacterium vanbaalenii PYR-1] &gt;gi|166989850|sp|A1T1K1.1|PCKG_MYCVP RecName: Full=Phosphoenolpyruvate carboxykinase [GTP]; Short=PEP carboxykinase; Short=PEPCK [Mycobacterium vanbaalenii PYR-1] &gt;gi|119954046|gb|ABM11051.1| Phosphoenolpyruvate carboxykinase (GTP) [Mycobacterium vanbaalenii PYR-1]</t>
  </si>
  <si>
    <t>EJZ11670</t>
  </si>
  <si>
    <t>EJZ04215</t>
  </si>
  <si>
    <t>EJZ04215</t>
  </si>
  <si>
    <t>gi|517430555|ref|WP_018601505.1| hypothetical protein [Mycobacterium sp. 155]</t>
  </si>
  <si>
    <t>gi|504626405|ref|WP_014813507.1| hypothetical protein [Mycobacterium chubuense] &gt;gi|392414089|ref|YP_006450694.1| hypothetical protein Mycch_0189 [Mycobacterium chubuense NBB4] &gt;gi|390613865|gb|AFM15015.1| hypothetical protein Mycch_0189 [Mycobacterium chubuense NBB4]</t>
  </si>
  <si>
    <t>EJZ04497</t>
  </si>
  <si>
    <t>EJZ04497</t>
  </si>
  <si>
    <t>gi|693464634|gb|KGI71068.1| GTP-binding protein TypA [Mycobacterium rufum]</t>
  </si>
  <si>
    <t>EJZ11336</t>
  </si>
  <si>
    <t>EJZ04498</t>
  </si>
  <si>
    <t>EJZ11336</t>
  </si>
  <si>
    <t>EJZ04498</t>
  </si>
  <si>
    <t>gi|597305370|emb|CDO06995.1| methyltransferase family protein [Mycobacterium cosmeticum]</t>
  </si>
  <si>
    <t>gi|503236442|ref|WP_013471103.1| monoacyl phosphatidylinositol tetramannoside-binding protein [Mycobacterium gilvum] &gt;gi|315443219|ref|YP_004076098.1| peptide ABC transporter periplasmic protein [Mycobacterium gilvum Spyr1] &gt;gi|315261522|gb|ADT98263.1| ABC-type dipeptide transport system, periplasmic component [Mycobacterium gilvum Spyr1]</t>
  </si>
  <si>
    <t>EJZ04499</t>
  </si>
  <si>
    <t>EJZ04499</t>
  </si>
  <si>
    <t>EJZ05113</t>
  </si>
  <si>
    <t>gi|500105683|ref|WP_011781688.1| hypothetical protein [Mycobacterium vanbaalenii] &gt;gi|120405488|ref|YP_955317.1| hypothetical protein Mvan_4536 [Mycobacterium vanbaalenii PYR-1] &gt;gi|119958306|gb|ABM15311.1| conserved hypothetical protein [Mycobacterium vanbaalenii PYR-1]</t>
  </si>
  <si>
    <t>EJZ05113</t>
  </si>
  <si>
    <t>EJZ04500</t>
  </si>
  <si>
    <t>EJZ04500</t>
  </si>
  <si>
    <t>gi|500222957|ref|WP_011893053.1| 1D-myo-inositol 2-acetamido-2-deoxy-alpha-D-glucopyranoside deacetylase [Mycobacterium gilvum] &gt;gi|145222753|ref|YP_001133431.1| LmbE family protein [Mycobacterium gilvum PYR-GCK] &gt;gi|310947140|sp|A4T907.1|MSHB_MYCGI RecName: Full=1D-myo-inositol 2-acetamido-2-deoxy-alpha-D-glucopyranoside deacetylase; Short=GlcNAc-Ins deacetylase; AltName: Full=N-acetyl-1-D-myo-inositol 2-amino-2-deoxy-alpha-D-glucopyranoside deacetylase [Mycobacterium gilvum PYR-GCK] &gt;gi|145215239|gb|ABP44643.1| LmbE family protein [Mycobacterium gilvum PYR-GCK]</t>
  </si>
  <si>
    <t>EJZ04501</t>
  </si>
  <si>
    <t>EJZ04501</t>
  </si>
  <si>
    <t>gi|504193602|ref|WP_014380704.1| MULTISPECIES: transposase [Mycobacterium] &gt;gi|379748334|ref|YP_005339155.1| putative transposase [Mycobacterium intracellulare ATCC 13950] &gt;gi|379749517|ref|YP_005340338.1| putative transposase [Mycobacterium intracellulare ATCC 13950] &gt;gi|378800698|gb|AFC44834.1| putative transposase [Mycobacterium intracellulare ATCC 13950] &gt;gi|378801881|gb|AFC46017.1| putative transposase [Mycobacterium intracellulare ATCC 13950] &gt;gi|576344151|gb|ETZ38673.1| integrase core domain protein [Mycobacterium intracellulare MIN_061107_1834]</t>
  </si>
  <si>
    <t>gi|503236444|ref|WP_013471105.1| hypothetical protein [Mycobacterium gilvum] &gt;gi|315443221|ref|YP_004076100.1| hypothetical protein Mspyr1_15970 [Mycobacterium gilvum Spyr1] &gt;gi|315261524|gb|ADT98265.1| hypothetical protein Mspyr1_15970 [Mycobacterium gilvum Spyr1]</t>
  </si>
  <si>
    <t>EJZ04502</t>
  </si>
  <si>
    <t>EJZ04502</t>
  </si>
  <si>
    <t>gi|638988398|ref|WP_024448154.1| membrane protein [Mycobacterium iranicum]</t>
  </si>
  <si>
    <t>EJZ04503</t>
  </si>
  <si>
    <t>EJZ04503</t>
  </si>
  <si>
    <t>EJZ07705</t>
  </si>
  <si>
    <t>gi|500105680|ref|WP_011781685.1| radical SAM protein [Mycobacterium vanbaalenii] &gt;gi|120405485|ref|YP_955314.1| FO synthase [Mycobacterium vanbaalenii PYR-1] &gt;gi|119958303|gb|ABM15308.1| FO synthase subunit 1 [Mycobacterium vanbaalenii PYR-1]</t>
  </si>
  <si>
    <t>EJZ07705</t>
  </si>
  <si>
    <t>EJZ04504</t>
  </si>
  <si>
    <t>EJZ04504</t>
  </si>
  <si>
    <t>gi|500105679|ref|WP_011781684.1| fumarylacetoacetase [Mycobacterium vanbaalenii] &gt;gi|120405484|ref|YP_955313.1| fumarylacetoacetate (FAA) hydrolase [Mycobacterium vanbaalenii PYR-1] &gt;gi|119958302|gb|ABM15307.1| fumarylacetoacetate (FAA) hydrolase [Mycobacterium vanbaalenii PYR-1]</t>
  </si>
  <si>
    <t>gi|504628496|ref|WP_014815598.1| cyclase [Mycobacterium chubuense] &gt;gi|392416192|ref|YP_006452797.1| adenylate/guanylate cyclase family protein [Mycobacterium chubuense NBB4] &gt;gi|390615968|gb|AFM17118.1| adenylate/guanylate cyclase family protein [Mycobacterium chubuense NBB4]</t>
  </si>
  <si>
    <t>EJZ04505</t>
  </si>
  <si>
    <t>EJZ04505</t>
  </si>
  <si>
    <t>gi|500105678|ref|WP_011781683.1| hypothetical protein [Mycobacterium vanbaalenii] &gt;gi|120405483|ref|YP_955312.1| hypothetical protein Mvan_4531 [Mycobacterium vanbaalenii PYR-1] &gt;gi|119958301|gb|ABM15306.1| YceI family protein [Mycobacterium vanbaalenii PYR-1]</t>
  </si>
  <si>
    <t>EJZ10816</t>
  </si>
  <si>
    <t>EJZ10816</t>
  </si>
  <si>
    <t>EJZ04506</t>
  </si>
  <si>
    <t>EJZ04506</t>
  </si>
  <si>
    <t>gi|657262721|ref|WP_029366515.1| ferredoxin [Mycobacterium sp. UM_WWY]</t>
  </si>
  <si>
    <t>EJZ04507</t>
  </si>
  <si>
    <t>EJZ04507</t>
  </si>
  <si>
    <t>gi|500102628|ref|WP_011778635.1| universal stress protein [Mycobacterium vanbaalenii] &gt;gi|120402383|ref|YP_952212.1| UspA domain-containing protein [Mycobacterium vanbaalenii PYR-1] &gt;gi|119955201|gb|ABM12206.1| UspA domain protein [Mycobacterium vanbaalenii PYR-1]</t>
  </si>
  <si>
    <t>gi|500222963|ref|WP_011893059.1| N-succinyldiaminopimelate aminotransferase [Mycobacterium gilvum] &gt;gi|145222759|ref|YP_001133437.1| N-succinyldiaminopimelate aminotransferase [Mycobacterium gilvum PYR-GCK] &gt;gi|145215245|gb|ABP44649.1| succinyldiaminopimelate aminotransferase apoenzyme [Mycobacterium gilvum PYR-GCK]</t>
  </si>
  <si>
    <t>EJZ04508</t>
  </si>
  <si>
    <t>EJZ04508</t>
  </si>
  <si>
    <t>EJZ08704</t>
  </si>
  <si>
    <t>EJZ08704</t>
  </si>
  <si>
    <t>gi|500105674|ref|WP_011781679.1| transcriptional regulator [Mycobacterium vanbaalenii] &gt;gi|120405479|ref|YP_955308.1| hypothetical protein Mvan_4527 [Mycobacterium vanbaalenii PYR-1] &gt;gi|119958297|gb|ABM15302.1| conserved hypothetical protein [Mycobacterium vanbaalenii PYR-1]</t>
  </si>
  <si>
    <t>gi|635710723|gb|KDF00417.1| hypothetical protein Y900_016070 [Mycobacterium aromaticivorans JS19b1 = JCM 16368]</t>
  </si>
  <si>
    <t>EJZ06424</t>
  </si>
  <si>
    <t>EJZ06424</t>
  </si>
  <si>
    <t>gi|602524900|emb|CDO29975.1| ABC transporter [Mycobacterium vulneris]</t>
  </si>
  <si>
    <t>EJZ06425</t>
  </si>
  <si>
    <t>EJZ06425</t>
  </si>
  <si>
    <t>EJZ07096</t>
  </si>
  <si>
    <t>EJZ07096</t>
  </si>
  <si>
    <t>gi|500103938|ref|WP_011779945.1| spermidine/putrescine ABC transporter ATP-binding protein [Mycobacterium vanbaalenii] &gt;gi|120403714|ref|YP_953543.1| ABC transporter--like protein [Mycobacterium vanbaalenii PYR-1] &gt;gi|119956532|gb|ABM13537.1| ABC transporter-related protein [Mycobacterium vanbaalenii PYR-1]</t>
  </si>
  <si>
    <t>gi|638983753|ref|WP_024446376.1| tRNA synthetase RNA-binding protein [Mycobacterium iranicum]</t>
  </si>
  <si>
    <t>EJZ06426</t>
  </si>
  <si>
    <t>EJZ06426</t>
  </si>
  <si>
    <t>EJZ10149</t>
  </si>
  <si>
    <t>EJZ10149</t>
  </si>
  <si>
    <t>gi|500224443|ref|WP_011894536.1| membrane protein [Mycobacterium gilvum] &gt;gi|145224263|ref|YP_001134941.1| hypothetical protein Mflv_3679 [Mycobacterium gilvum PYR-GCK] &gt;gi|315444598|ref|YP_004077477.1| hypothetical protein Mspyr1_30250 [Mycobacterium gilvum Spyr1] &gt;gi|145216749|gb|ABP46153.1| conserved hypothetical protein [Mycobacterium gilvum PYR-GCK] &gt;gi|315262901|gb|ADT99642.1| hypothetical protein Mspyr1_30250 [Mycobacterium gilvum Spyr1]</t>
  </si>
  <si>
    <t>gi|656078502|ref|WP_029109564.1| hypothetical protein [Mycobacterium sp. URHD0025]</t>
  </si>
  <si>
    <t>EJZ06427</t>
  </si>
  <si>
    <t>EJZ06427</t>
  </si>
  <si>
    <t>gi|693464418|gb|KGI70852.1| DNA-binding protein [Mycobacterium rufum]</t>
  </si>
  <si>
    <t>EJZ06428</t>
  </si>
  <si>
    <t>EJZ06428</t>
  </si>
  <si>
    <t>EJZ12682</t>
  </si>
  <si>
    <t>EJZ12682</t>
  </si>
  <si>
    <t>gi|500224441|ref|WP_011894534.1| Fe-S cluster assembly protein SufB [Mycobacterium gilvum] &gt;gi|145224261|ref|YP_001134939.1| FeS assembly protein SufB [Mycobacterium gilvum PYR-GCK] &gt;gi|315444596|ref|YP_004077475.1| Iron-regulated ABC transporter membrane component SufB [Mycobacterium gilvum Spyr1] &gt;gi|145216747|gb|ABP46151.1| Iron-regulated ABC transporter membrane component SufB [Mycobacterium gilvum PYR-GCK] &gt;gi|315262899|gb|ADT99640.1| Iron-regulated ABC transporter membrane component SufB [Mycobacterium gilvum Spyr1]</t>
  </si>
  <si>
    <t>gi|504691663|ref|WP_014878765.1| von Willebrand factor A [Mycobacterium smegmatis] &gt;gi|399990998|ref|YP_006571349.1| von Willebrand factor, type A [Mycobacterium smegmatis str. MC2 155] &gt;gi|399235561|gb|AFP43054.1| von Willebrand factor, type A [Mycobacterium smegmatis str. MC2 155] &gt;gi|698945012|gb|AIU11774.1| von Willebrand factor A [Mycobacterium smegmatis str. MC2 155] &gt;gi|698954205|gb|AIU18399.1| von Willebrand factor A [Mycobacterium smegmatis] &gt;gi|698962486|gb|AIU25021.1| von Willebrand factor A [Mycobacterium smegmatis]</t>
  </si>
  <si>
    <t>EJZ06429</t>
  </si>
  <si>
    <t>EJZ06429</t>
  </si>
  <si>
    <t>EJZ04359</t>
  </si>
  <si>
    <t>EJZ04359</t>
  </si>
  <si>
    <t>gi|500224440|ref|WP_011894533.1| hypothetical protein [Mycobacterium gilvum] &gt;gi|145224260|ref|YP_001134938.1| FeS assembly protein SufD [Mycobacterium gilvum PYR-GCK] &gt;gi|315444595|ref|YP_004077474.1| Iron-regulated ABC transporter permease SufD [Mycobacterium gilvum Spyr1] &gt;gi|145216746|gb|ABP46150.1| Iron-regulated ABC transporter permease protein SufD [Mycobacterium gilvum PYR-GCK] &gt;gi|315262898|gb|ADT99639.1| Iron-regulated ABC transporter permease protein SufD [Mycobacterium gilvum Spyr1]</t>
  </si>
  <si>
    <t>gi|635712644|gb|KDF02338.1| glycosyl transferase [Mycobacterium aromaticivorans JS19b1 = JCM 16368]</t>
  </si>
  <si>
    <t>EJZ06430</t>
  </si>
  <si>
    <t>EJZ06430</t>
  </si>
  <si>
    <t>EJZ04753</t>
  </si>
  <si>
    <t>EJZ04753</t>
  </si>
  <si>
    <t>gi|500224439|ref|WP_011894532.1| iron ABC transporter ATP-binding protein [Mycobacterium gilvum] &gt;gi|145224259|ref|YP_001134937.1| FeS assembly ATPase SufC [Mycobacterium gilvum PYR-GCK] &gt;gi|315444594|ref|YP_004077473.1| Iron-regulated ABC transporter ATPase SufC [Mycobacterium gilvum Spyr1] &gt;gi|145216745|gb|ABP46149.1| Iron-regulated ABC transporter ATPase subunit SufC [Mycobacterium gilvum PYR-GCK] &gt;gi|315262897|gb|ADT99638.1| Iron-regulated ABC transporter ATPase subunit SufC [Mycobacterium gilvum Spyr1]</t>
  </si>
  <si>
    <t>gi|500103763|ref|WP_011779770.1| NAD(P)H nitroreductase [Mycobacterium vanbaalenii] &gt;gi|120403538|ref|YP_953367.1| hypothetical protein Mvan_2550 [Mycobacterium vanbaalenii PYR-1] &gt;gi|119956356|gb|ABM13361.1| conserved hypothetical protein [Mycobacterium vanbaalenii PYR-1]</t>
  </si>
  <si>
    <t>EJZ06431</t>
  </si>
  <si>
    <t>EJZ06431</t>
  </si>
  <si>
    <t>EJZ08000</t>
  </si>
  <si>
    <t>EJZ08000</t>
  </si>
  <si>
    <t>gi|504628605|ref|WP_014815707.1| cysteine desulfurase [Mycobacterium chubuense] &gt;gi|392416301|ref|YP_006452906.1| cysteine desulfurase-like protein, SufS subfamily [Mycobacterium chubuense NBB4] &gt;gi|390616077|gb|AFM17227.1| cysteine desulfurase-like protein, SufS subfamily [Mycobacterium chubuense NBB4]</t>
  </si>
  <si>
    <t>EJZ06432</t>
  </si>
  <si>
    <t>EJZ06432</t>
  </si>
  <si>
    <t>gi|638991524|ref|WP_024449340.1| nitrogen fixation protein NifU [Mycobacterium iranicum]</t>
  </si>
  <si>
    <t>EJZ06433</t>
  </si>
  <si>
    <t>EJZ06433</t>
  </si>
  <si>
    <t>gi|490024565|ref|WP_003927042.1| AMP-dependent synthetase and ligase [Mycobacterium thermoresistibile] &gt;gi|356479641|gb|EHI12778.1| AMP-dependent synthetase and ligase [Mycobacterium thermoresistibile ATCC 19527]</t>
  </si>
  <si>
    <t>gi|500224436|ref|WP_011894529.1| metal-sulfur cluster biosynthetic enzyme [Mycobacterium gilvum] &gt;gi|145224256|ref|YP_001134934.1| hypothetical protein Mflv_3672 [Mycobacterium gilvum PYR-GCK] &gt;gi|315444591|ref|YP_004077470.1| metal-sulfur cluster biosynthetic enzyme [Mycobacterium gilvum Spyr1] &gt;gi|145216742|gb|ABP46146.1| protein of unknown function DUF59 [Mycobacterium gilvum PYR-GCK] &gt;gi|315262894|gb|ADT99635.1| predicted metal-sulfur cluster biosynthetic enzyme [Mycobacterium gilvum Spyr1]</t>
  </si>
  <si>
    <t>EJZ05616</t>
  </si>
  <si>
    <t>EJZ05616</t>
  </si>
  <si>
    <t>EJZ06434</t>
  </si>
  <si>
    <t>EJZ06434</t>
  </si>
  <si>
    <t>gi|638991441|ref|WP_024449309.1| glycoside hydrolase [Mycobacterium iranicum]</t>
  </si>
  <si>
    <t>gi|504689686|ref|WP_014876788.1| hypothetical protein [Mycobacterium smegmatis] &gt;gi|399984910|ref|YP_006565258.1| hypothetical protein MSMEI_0482 [Mycobacterium smegmatis str. MC2 155] &gt;gi|399229470|gb|AFP36963.1| hypothetical protein MSMEI_0482 [Mycobacterium smegmatis str. MC2 155]</t>
  </si>
  <si>
    <t>EJZ06435</t>
  </si>
  <si>
    <t>EJZ06435</t>
  </si>
  <si>
    <t>gi|657267495|ref|WP_029371246.1| thioredoxin [Mycobacterium sp. UM_WWY]</t>
  </si>
  <si>
    <t>EJZ06436</t>
  </si>
  <si>
    <t>EJZ06436</t>
  </si>
  <si>
    <t>gi|500103949|ref|WP_011779956.1| enoyl-CoA hydratase [Mycobacterium vanbaalenii] &gt;gi|120403725|ref|YP_953554.1| enoyl-CoA hydratase [Mycobacterium vanbaalenii PYR-1] &gt;gi|119956543|gb|ABM13548.1| Enoyl-CoA hydratase [Mycobacterium vanbaalenii PYR-1]</t>
  </si>
  <si>
    <t>EJZ04622</t>
  </si>
  <si>
    <t>EJZ06437</t>
  </si>
  <si>
    <t>EJZ06437</t>
  </si>
  <si>
    <t>EJZ04622</t>
  </si>
  <si>
    <t>gi|500224432|ref|WP_011894525.1| ABC transporter [Mycobacterium gilvum] &gt;gi|145224252|ref|YP_001134930.1| ABC transporter-like protein [Mycobacterium gilvum PYR-GCK] &gt;gi|315444588|ref|YP_004077467.1| ABC transporter ATPase [Mycobacterium gilvum Spyr1] &gt;gi|145216738|gb|ABP46142.1| ABC transporter related protein [Mycobacterium gilvum PYR-GCK] &gt;gi|315262891|gb|ADT99632.1| ATPase component of ABC transporters with duplicated ATPase domain [Mycobacterium gilvum Spyr1]</t>
  </si>
  <si>
    <t>EJZ06438</t>
  </si>
  <si>
    <t>EJZ06438</t>
  </si>
  <si>
    <t>gi|693461683|gb|KGI68117.1| transcriptional regulator [Mycobacterium rufum]</t>
  </si>
  <si>
    <t>EJZ06439</t>
  </si>
  <si>
    <t>EJZ06439</t>
  </si>
  <si>
    <t>gi|693461684|gb|KGI68118.1| TetR family transcriptional regulator [Mycobacterium rufum]</t>
  </si>
  <si>
    <t>EJZ06440</t>
  </si>
  <si>
    <t>EJZ06440</t>
  </si>
  <si>
    <t>gi|500103953|ref|WP_011779960.1| aconitate hydratase [Mycobacterium vanbaalenii] &gt;gi|120403729|ref|YP_953558.1| aconitate hydratase 1 [Mycobacterium vanbaalenii PYR-1] &gt;gi|119956547|gb|ABM13552.1| aconitate hydratase 1 [Mycobacterium vanbaalenii PYR-1]</t>
  </si>
  <si>
    <t>gi|500224202|ref|WP_011894295.1| hypothetical protein [Mycobacterium gilvum] &gt;gi|145224021|ref|YP_001134699.1| hypothetical protein Mflv_3436 [Mycobacterium gilvum PYR-GCK] &gt;gi|315444358|ref|YP_004077237.1| hypothetical protein Mspyr1_27730 [Mycobacterium gilvum Spyr1] &gt;gi|145216507|gb|ABP45911.1| protein of unknown function DUF732 [Mycobacterium gilvum PYR-GCK] &gt;gi|315262661|gb|ADT99402.1| Protein of unknown function (DUF732) [Mycobacterium gilvum Spyr1]</t>
  </si>
  <si>
    <t>EJZ06441</t>
  </si>
  <si>
    <t>EJZ06441</t>
  </si>
  <si>
    <t>gi|500103954|ref|WP_011779961.1| hypothetical protein [Mycobacterium vanbaalenii] &gt;gi|120403730|ref|YP_953559.1| hypothetical protein Mvan_2746 [Mycobacterium vanbaalenii PYR-1] &gt;gi|119956548|gb|ABM13553.1| hypothetical protein Mvan_2746 [Mycobacterium vanbaalenii PYR-1]</t>
  </si>
  <si>
    <t>EJZ06442</t>
  </si>
  <si>
    <t>EJZ04815</t>
  </si>
  <si>
    <t>EJZ06442</t>
  </si>
  <si>
    <t>EJZ04815</t>
  </si>
  <si>
    <t>gi|500103955|ref|WP_011779962.1| peptidase M23 [Mycobacterium vanbaalenii] &gt;gi|120403731|ref|YP_953560.1| NLP/P60 protein [Mycobacterium vanbaalenii PYR-1] &gt;gi|119956549|gb|ABM13554.1| NLP/P60 protein [Mycobacterium vanbaalenii PYR-1]</t>
  </si>
  <si>
    <t>EJZ06443</t>
  </si>
  <si>
    <t>EJZ06443</t>
  </si>
  <si>
    <t>gi|500225043|ref|WP_011895136.1| hypothetical protein [Mycobacterium gilvum] &gt;gi|145224871|ref|YP_001135549.1| hypothetical protein Mflv_4292 [Mycobacterium gilvum PYR-GCK] &gt;gi|145217357|gb|ABP46761.1| hypothetical protein Mflv_4292 [Mycobacterium gilvum PYR-GCK]</t>
  </si>
  <si>
    <t>gi|500103956|ref|WP_011779963.1| peptidase C40 [Mycobacterium vanbaalenii] &gt;gi|120403732|ref|YP_953561.1| NLP/P60 protein [Mycobacterium vanbaalenii PYR-1] &gt;gi|119956550|gb|ABM13555.1| NLP/P60 protein [Mycobacterium vanbaalenii PYR-1]</t>
  </si>
  <si>
    <t>EJZ06444</t>
  </si>
  <si>
    <t>EJZ06444</t>
  </si>
  <si>
    <t>gi|638983808|ref|WP_024446395.1| ATPase [Mycobacterium iranicum]</t>
  </si>
  <si>
    <t>EJZ04463</t>
  </si>
  <si>
    <t>EJZ04463</t>
  </si>
  <si>
    <t>EJZ06445</t>
  </si>
  <si>
    <t>EJZ06445</t>
  </si>
  <si>
    <t>gi|518342936|ref|WP_019513143.1| hypothetical protein [Mycobacterium neoaurum] &gt;gi|565986298|ref|YP_008907160.1| hypothetical protein D174_13460 [Mycobacterium neoaurum VKM Ac-1815D] &gt;gi|565685665|gb|AHC25525.1| hypothetical protein D174_13460 [Mycobacterium neoaurum VKM Ac-1815D]</t>
  </si>
  <si>
    <t>gi|500224226|ref|WP_011894319.1| SAM-dependent methyltransferase [Mycobacterium gilvum] &gt;gi|145224045|ref|YP_001134723.1| type 11 methyltransferase [Mycobacterium gilvum PYR-GCK] &gt;gi|145216531|gb|ABP45935.1| Methyltransferase type 11 [Mycobacterium gilvum PYR-GCK]</t>
  </si>
  <si>
    <t>EJZ06446</t>
  </si>
  <si>
    <t>EJZ06446</t>
  </si>
  <si>
    <t>EJZ08028</t>
  </si>
  <si>
    <t>gi|500103959|ref|WP_011779966.1| membrane protein [Mycobacterium vanbaalenii] &gt;gi|120403735|ref|YP_953564.1| hypothetical protein Mvan_2751 [Mycobacterium vanbaalenii PYR-1] &gt;gi|166988604|sp|A1T8Q8.1|Y2751_MYCVP RecName: Full=UPF0353 protein Mvan_2751 [Mycobacterium vanbaalenii PYR-1] &gt;gi|119956553|gb|ABM13558.1| von Willebrand factor, type A [Mycobacterium vanbaalenii PYR-1]</t>
  </si>
  <si>
    <t>EJZ08028</t>
  </si>
  <si>
    <t>EJZ06447</t>
  </si>
  <si>
    <t>EJZ06447</t>
  </si>
  <si>
    <t>gi|518342938|ref|WP_019513145.1| aldo/keto reductase [Mycobacterium neoaurum] &gt;gi|565986300|ref|YP_008907162.1| aldo/keto reductase [Mycobacterium neoaurum VKM Ac-1815D] &gt;gi|565685667|gb|AHC25527.1| aldo/keto reductase [Mycobacterium neoaurum VKM Ac-1815D]</t>
  </si>
  <si>
    <t>gi|500106631|ref|WP_011782636.1| SAM-dependent methyltransferase [Mycobacterium vanbaalenii] &gt;gi|120406460|ref|YP_956289.1| type 11 methyltransferase [Mycobacterium vanbaalenii PYR-1] &gt;gi|119959278|gb|ABM16283.1| Methyltransferase type 11 [Mycobacterium vanbaalenii PYR-1]</t>
  </si>
  <si>
    <t>EJZ06448</t>
  </si>
  <si>
    <t>EJZ06448</t>
  </si>
  <si>
    <t>gi|674843875|ref|WP_031601477.1| AraC family transcriptional regulator [Mycobacterium neoaurum] &gt;gi|674843174|ref|YP_008907163.2| AraC family transcriptional regulator [Mycobacterium neoaurum VKM Ac-1815D] &gt;gi|674791314|gb|AHC25528.2| AraC family transcriptional regulator [Mycobacterium neoaurum VKM Ac-1815D]</t>
  </si>
  <si>
    <t>EJZ11319</t>
  </si>
  <si>
    <t>EJZ06449</t>
  </si>
  <si>
    <t>EJZ06449</t>
  </si>
  <si>
    <t>EJZ11319</t>
  </si>
  <si>
    <t>gi|638989307|ref|WP_024448498.1| hypothetical protein [Mycobacterium iranicum]</t>
  </si>
  <si>
    <t>gi|565996097|ref|WP_023985731.1| 3-oxoacyl-ACP reductase [Mycobacterium neoaurum] &gt;gi|565986302|ref|YP_008907164.1| 3-oxoacyl-ACP reductase [Mycobacterium neoaurum VKM Ac-1815D] &gt;gi|565685669|gb|AHC25529.1| 3-oxoacyl-ACP reductase [Mycobacterium neoaurum VKM Ac-1815D]</t>
  </si>
  <si>
    <t>EJZ06450</t>
  </si>
  <si>
    <t>EJZ06450</t>
  </si>
  <si>
    <t>EJZ05116</t>
  </si>
  <si>
    <t>EJZ05116</t>
  </si>
  <si>
    <t>gi|504628623|ref|WP_014815725.1| enoyl-ACP reductase [Mycobacterium chubuense] &gt;gi|392416319|ref|YP_006452924.1| enoyl-(acyl-carrier-protein) reductase (NADH) [Mycobacterium chubuense NBB4] &gt;gi|390616095|gb|AFM17245.1| enoyl-(acyl-carrier-protein) reductase (NADH) [Mycobacterium chubuense NBB4]</t>
  </si>
  <si>
    <t>EJZ06451</t>
  </si>
  <si>
    <t>EJZ06451</t>
  </si>
  <si>
    <t>gi|500103962|ref|WP_011779969.1| ferrochelatase [Mycobacterium vanbaalenii] &gt;gi|120403738|ref|YP_953567.1| ferrochelatase [Mycobacterium vanbaalenii PYR-1] &gt;gi|166217854|sp|A1T8R1.1|HEMH_MYCVP RecName: Full=Ferrochelatase; AltName: Full=Heme synthase; AltName: Full=Protoheme ferro-lyase [Mycobacterium vanbaalenii PYR-1] &gt;gi|119956556|gb|ABM13561.1| Ferrochelatase [Mycobacterium vanbaalenii PYR-1]</t>
  </si>
  <si>
    <t>EJZ06452</t>
  </si>
  <si>
    <t>EJZ06452</t>
  </si>
  <si>
    <t>gi|638983787|ref|WP_024446389.1| hypothetical protein [Mycobacterium iranicum]</t>
  </si>
  <si>
    <t>EJZ06453</t>
  </si>
  <si>
    <t>EJZ06453</t>
  </si>
  <si>
    <t>gi|500101358|ref|WP_011777365.1| hypothetical protein [Mycobacterium vanbaalenii] &gt;gi|120401068|ref|YP_950897.1| hypothetical protein Mvan_0040 [Mycobacterium vanbaalenii PYR-1] &gt;gi|119953886|gb|ABM10891.1| protein of unknown function DUF222 [Mycobacterium vanbaalenii PYR-1]</t>
  </si>
  <si>
    <t>gi|500224418|ref|WP_011894511.1| membrane protein [Mycobacterium gilvum] &gt;gi|145224238|ref|YP_001134916.1| hypothetical protein Mflv_3654 [Mycobacterium gilvum PYR-GCK] &gt;gi|315444574|ref|YP_004077453.1| hypothetical protein Mspyr1_30000 [Mycobacterium gilvum Spyr1] &gt;gi|145216724|gb|ABP46128.1| protein of unknown function DUF107 [Mycobacterium gilvum PYR-GCK] &gt;gi|315262877|gb|ADT99618.1| membrane protein implicated in regulation of membrane protease activity [Mycobacterium gilvum Spyr1]</t>
  </si>
  <si>
    <t>EJZ06454</t>
  </si>
  <si>
    <t>EJZ06454</t>
  </si>
  <si>
    <t>EJZ06965</t>
  </si>
  <si>
    <t>EJZ06965</t>
  </si>
  <si>
    <t>gi|504628627|ref|WP_014815729.1| hypothetical protein [Mycobacterium chubuense] &gt;gi|392416323|ref|YP_006452928.1| membrane protease subunit, stomatin/prohibitin [Mycobacterium chubuense NBB4] &gt;gi|390616099|gb|AFM17249.1| membrane protease subunit, stomatin/prohibitin [Mycobacterium chubuense NBB4]</t>
  </si>
  <si>
    <t>gi|518816234|ref|WP_019972188.1| hypothetical protein [Mycobacterium sp. 141]</t>
  </si>
  <si>
    <t>EJZ06455</t>
  </si>
  <si>
    <t>EJZ06455</t>
  </si>
  <si>
    <t>gi|638983778|ref|WP_024446386.1| hypothetical protein [Mycobacterium iranicum]</t>
  </si>
  <si>
    <t>EJZ06456</t>
  </si>
  <si>
    <t>EJZ06456</t>
  </si>
  <si>
    <t>EJZ11662</t>
  </si>
  <si>
    <t>EJZ11662</t>
  </si>
  <si>
    <t>gi|500103969|ref|WP_011779976.1| membrane protein [Mycobacterium vanbaalenii] &gt;gi|120403745|ref|YP_953574.1| hypothetical protein Mvan_2761 [Mycobacterium vanbaalenii PYR-1] &gt;gi|119956563|gb|ABM13568.1| conserved hypothetical protein [Mycobacterium vanbaalenii PYR-1]</t>
  </si>
  <si>
    <t>EJZ06457</t>
  </si>
  <si>
    <t>EJZ06457</t>
  </si>
  <si>
    <t>gi|500106377|ref|WP_011782382.1| signal peptide protein [Mycobacterium vanbaalenii] &gt;gi|120406189|ref|YP_956018.1| FHA domain-containing protein [Mycobacterium vanbaalenii PYR-1] &gt;gi|119959007|gb|ABM16012.1| FHA domain containing protein [Mycobacterium vanbaalenii PYR-1]</t>
  </si>
  <si>
    <t>gi|500103970|ref|WP_011779977.1| methylmalonyl-CoA mutase [Mycobacterium vanbaalenii] &gt;gi|120403746|ref|YP_953575.1| methylmalonyl-CoA mutase subunit beta [Mycobacterium vanbaalenii PYR-1] &gt;gi|119956564|gb|ABM13569.1| methylmalonyl-CoA mutase, beta subunit [Mycobacterium vanbaalenii PYR-1]</t>
  </si>
  <si>
    <t>EJZ04154</t>
  </si>
  <si>
    <t>EJZ04154</t>
  </si>
  <si>
    <t>EJZ04441</t>
  </si>
  <si>
    <t>EJZ04441</t>
  </si>
  <si>
    <t>gi|500221500|ref|WP_011891607.1| transposase [Mycobacterium gilvum] &gt;gi|145221295|ref|YP_001131973.1| transposase, mutator type [Mycobacterium gilvum PYR-GCK] &gt;gi|145221483|ref|YP_001132161.1| transposase, mutator type [Mycobacterium gilvum PYR-GCK] &gt;gi|145223463|ref|YP_001134141.1| transposase, mutator type [Mycobacterium gilvum PYR-GCK] &gt;gi|145213781|gb|ABP43185.1| transposase, mutator type [Mycobacterium gilvum PYR-GCK] &gt;gi|145213969|gb|ABP43373.1| transposase, mutator type [Mycobacterium gilvum PYR-GCK] &gt;gi|145215949|gb|ABP45353.1| transposase, mutator type [Mycobacterium gilvum PYR-GCK]</t>
  </si>
  <si>
    <t>gi|602541472|emb|CDO24273.1| GntR family transcriptional regulator [Mycobacterium mageritense DSM 44476]</t>
  </si>
  <si>
    <t>EJZ10345</t>
  </si>
  <si>
    <t>EJZ10345</t>
  </si>
  <si>
    <t>gi|500106574|ref|WP_011782579.1| membrane protein [Mycobacterium vanbaalenii] &gt;gi|120406401|ref|YP_956230.1| hypothetical protein Mvan_5454 [Mycobacterium vanbaalenii PYR-1] &gt;gi|119959219|gb|ABM16224.1| conserved hypothetical protein [Mycobacterium vanbaalenii PYR-1]</t>
  </si>
  <si>
    <t>EJZ08945</t>
  </si>
  <si>
    <t>EJZ08945</t>
  </si>
  <si>
    <t>EJZ10346</t>
  </si>
  <si>
    <t>EJZ10346</t>
  </si>
  <si>
    <t>gi|500106573|ref|WP_011782578.1| membrane protein [Mycobacterium vanbaalenii] &gt;gi|120406400|ref|YP_956229.1| hypothetical protein Mvan_5453 [Mycobacterium vanbaalenii PYR-1] &gt;gi|119959218|gb|ABM16223.1| conserved hypothetical protein [Mycobacterium vanbaalenii PYR-1]</t>
  </si>
  <si>
    <t>gi|500104066|ref|WP_011780073.1| hypothetical protein [Mycobacterium vanbaalenii] &gt;gi|120403842|ref|YP_953671.1| hypothetical protein Mvan_2859 [Mycobacterium vanbaalenii PYR-1] &gt;gi|119956660|gb|ABM13665.1| conserved hypothetical protein [Mycobacterium vanbaalenii PYR-1]</t>
  </si>
  <si>
    <t>EJZ10347</t>
  </si>
  <si>
    <t>EJZ10347</t>
  </si>
  <si>
    <t>EJZ07826</t>
  </si>
  <si>
    <t>gi|500106572|ref|WP_011782577.1| membrane protein [Mycobacterium vanbaalenii] &gt;gi|120406399|ref|YP_956228.1| putative transmembrane protein [Mycobacterium vanbaalenii PYR-1] &gt;gi|119959217|gb|ABM16222.1| putative conserved transmembrane protein [Mycobacterium vanbaalenii PYR-1]</t>
  </si>
  <si>
    <t>EJZ07826</t>
  </si>
  <si>
    <t>EJZ10348</t>
  </si>
  <si>
    <t>EJZ10348</t>
  </si>
  <si>
    <t>gi|500106570|ref|WP_011782575.1| alcohol dehydrogenase [Mycobacterium vanbaalenii] &gt;gi|120406397|ref|YP_956226.1| alcohol dehydrogenase [Mycobacterium vanbaalenii PYR-1] &gt;gi|119959215|gb|ABM16220.1| Alcohol dehydrogenase, zinc-binding domain protein [Mycobacterium vanbaalenii PYR-1]</t>
  </si>
  <si>
    <t>gi|500105766|ref|WP_011781771.1| type 11 methyltransferase [Mycobacterium vanbaalenii] &gt;gi|120405571|ref|YP_955400.1| type 11 methyltransferase [Mycobacterium vanbaalenii PYR-1] &gt;gi|119958389|gb|ABM15394.1| Methyltransferase type 11 [Mycobacterium vanbaalenii PYR-1]</t>
  </si>
  <si>
    <t>EJZ10349</t>
  </si>
  <si>
    <t>EJZ10349</t>
  </si>
  <si>
    <t>EJZ07513</t>
  </si>
  <si>
    <t>EJZ07513</t>
  </si>
  <si>
    <t>gi|500106932|ref|WP_011782937.1| hypothetical protein [Mycobacterium vanbaalenii] &gt;gi|120406763|ref|YP_956592.1| hypothetical protein Mvan_5821 [Mycobacterium vanbaalenii PYR-1] &gt;gi|119959581|gb|ABM16586.1| conserved hypothetical protein [Mycobacterium vanbaalenii PYR-1]</t>
  </si>
  <si>
    <t>gi|500222133|ref|WP_011892239.1| N5,N10-methylene tetrahydromethanopterin reductase [Mycobacterium gilvum] &gt;gi|145221933|ref|YP_001132611.1| luciferase family protein [Mycobacterium gilvum PYR-GCK] &gt;gi|145214419|gb|ABP43823.1| luciferase family protein [Mycobacterium gilvum PYR-GCK]</t>
  </si>
  <si>
    <t>EJZ09564</t>
  </si>
  <si>
    <t>EJZ09564</t>
  </si>
  <si>
    <t>EJZ10350</t>
  </si>
  <si>
    <t>EJZ10350</t>
  </si>
  <si>
    <t>gi|638985184|ref|WP_024446972.1| PA-phosphatase [Mycobacterium iranicum]</t>
  </si>
  <si>
    <t>EJZ10351</t>
  </si>
  <si>
    <t>EJZ10351</t>
  </si>
  <si>
    <t>gi|500103371|ref|WP_011779378.1| membrane protein [Mycobacterium vanbaalenii] &gt;gi|120403141|ref|YP_952970.1| hypothetical protein Mvan_2149 [Mycobacterium vanbaalenii PYR-1] &gt;gi|119955959|gb|ABM12964.1| putative conserved secreted protein [Mycobacterium vanbaalenii PYR-1]</t>
  </si>
  <si>
    <t>gi|500106566|ref|WP_011782571.1| hypothetical protein [Mycobacterium vanbaalenii] &gt;gi|120406393|ref|YP_956222.1| hypothetical protein Mvan_5446 [Mycobacterium vanbaalenii PYR-1] &gt;gi|119959211|gb|ABM16216.1| hypothetical protein Mvan_5446 [Mycobacterium vanbaalenii PYR-1]</t>
  </si>
  <si>
    <t>EJZ10352</t>
  </si>
  <si>
    <t>EJZ12705</t>
  </si>
  <si>
    <t>EJZ10352</t>
  </si>
  <si>
    <t>EJZ12705</t>
  </si>
  <si>
    <t>gi|500106565|ref|WP_011782570.1| methyltransferase [Mycobacterium vanbaalenii] &gt;gi|120406392|ref|YP_956221.1| methyltransferase small [Mycobacterium vanbaalenii PYR-1] &gt;gi|119959210|gb|ABM16215.1| methyltransferase small [Mycobacterium vanbaalenii PYR-1]</t>
  </si>
  <si>
    <t>EJZ10353</t>
  </si>
  <si>
    <t>EJZ10353</t>
  </si>
  <si>
    <t>gi|504629716|ref|WP_014816818.1| 6-phosphogluconate dehydrogenase [Mycobacterium chubuense] &gt;gi|392417417|ref|YP_006454022.1| beta-hydroxyacid dehydrogenase, 3-hydroxyisobutyrate dehydrogenase [Mycobacterium chubuense NBB4] &gt;gi|390617193|gb|AFM18343.1| beta-hydroxyacid dehydrogenase, 3-hydroxyisobutyrate dehydrogenase [Mycobacterium chubuense NBB4]</t>
  </si>
  <si>
    <t>EJZ04906</t>
  </si>
  <si>
    <t>gi|503238290|ref|WP_013472951.1| LysR family transcriptional regulator [Mycobacterium gilvum] &gt;gi|315446325|ref|YP_004079204.1| LysR family transcriptional regulator [Mycobacterium gilvum Spyr1] &gt;gi|315264628|gb|ADU01370.1| transcriptional regulator, LysR family [Mycobacterium gilvum Spyr1]</t>
  </si>
  <si>
    <t>EJZ04906</t>
  </si>
  <si>
    <t>EJZ10354</t>
  </si>
  <si>
    <t>EJZ10354</t>
  </si>
  <si>
    <t>gi|500106201|ref|WP_011782206.1| penicillin-binding protein [Mycobacterium vanbaalenii] &gt;gi|120406013|ref|YP_955842.1| beta-lactamase [Mycobacterium vanbaalenii PYR-1] &gt;gi|119958831|gb|ABM15836.1| beta-lactamase [Mycobacterium vanbaalenii PYR-1]</t>
  </si>
  <si>
    <t>gi|500222139|ref|WP_011892245.1| acetyl-CoA acetyltransferase [Mycobacterium gilvum] &gt;gi|145221939|ref|YP_001132617.1| acetyl-CoA acetyltransferase [Mycobacterium gilvum PYR-GCK] &gt;gi|315446324|ref|YP_004079203.1| acetyl-CoA acetyltransferase [Mycobacterium gilvum Spyr1] &gt;gi|145214425|gb|ABP43829.1| acetyl-CoA acetyltransferase [Mycobacterium gilvum PYR-GCK] &gt;gi|315264627|gb|ADU01369.1| acetyl-CoA acetyltransferase [Mycobacterium gilvum Spyr1]</t>
  </si>
  <si>
    <t>EJZ08855</t>
  </si>
  <si>
    <t>EJZ08855</t>
  </si>
  <si>
    <t>EJZ10355</t>
  </si>
  <si>
    <t>EJZ10355</t>
  </si>
  <si>
    <t>gi|503236217|ref|WP_013470878.1| NAD-dependent dehydratase [Mycobacterium gilvum] &gt;gi|315442784|ref|YP_004075663.1| NAD dependent epimerase/dehydratase family protein [Mycobacterium gilvum Spyr1] &gt;gi|315261087|gb|ADT97828.1| NAD dependent epimerase/dehydratase family protein [Mycobacterium gilvum Spyr1]</t>
  </si>
  <si>
    <t>gi|500222140|ref|WP_011892246.1| 3-oxoadipate enol-lactonase [Mycobacterium gilvum] &gt;gi|145221940|ref|YP_001132618.1| 3-oxoadipate enol-lactonase [Mycobacterium gilvum PYR-GCK] &gt;gi|315446323|ref|YP_004079202.1| 3-oxoadipate enol-lactonase [Mycobacterium gilvum Spyr1] &gt;gi|145214426|gb|ABP43830.1| 3-oxoadipate enol-lactonase [Mycobacterium gilvum PYR-GCK] &gt;gi|315264626|gb|ADU01368.1| 3-oxoadipate enol-lactonase [Mycobacterium gilvum Spyr1]</t>
  </si>
  <si>
    <t>EJZ10356</t>
  </si>
  <si>
    <t>EJZ10356</t>
  </si>
  <si>
    <t>EJZ11796</t>
  </si>
  <si>
    <t>gi|504626505|ref|WP_014813607.1| succinyl-CoA:3-ketoacid-CoA transferase [Mycobacterium chubuense] &gt;gi|392414189|ref|YP_006450794.1| 3-oxoacid CoA-transferase, A subunit [Mycobacterium chubuense NBB4] &gt;gi|390613965|gb|AFM15115.1| 3-oxoacid CoA-transferase, A subunit [Mycobacterium chubuense NBB4]</t>
  </si>
  <si>
    <t>EJZ11796</t>
  </si>
  <si>
    <t>EJZ10357</t>
  </si>
  <si>
    <t>EJZ10357</t>
  </si>
  <si>
    <t>gi|500222142|ref|WP_011892248.1| succinyl-CoA:3-ketoacid-CoA transferase [Mycobacterium gilvum] &gt;gi|145221942|ref|YP_001132620.1| 3-oxoacid CoA-transferase subunit B [Mycobacterium gilvum PYR-GCK] &gt;gi|145214428|gb|ABP43832.1| butyryl-CoA:acetate CoA transferase [Mycobacterium gilvum PYR-GCK]</t>
  </si>
  <si>
    <t>gi|500225643|ref|WP_011895736.1| histidine kinase [Mycobacterium gilvum] &gt;gi|145225481|ref|YP_001136159.1| Signal transduction histidine kinase-like protein [Mycobacterium gilvum PYR-GCK] &gt;gi|145217967|gb|ABP47371.1| Signal transduction histidine kinase-like protein [Mycobacterium gilvum PYR-GCK]</t>
  </si>
  <si>
    <t>EJZ10358</t>
  </si>
  <si>
    <t>EJZ10358</t>
  </si>
  <si>
    <t>gi|503238288|ref|WP_013472949.1| LuxR family transcriptional regulator [Mycobacterium gilvum] &gt;gi|315446320|ref|YP_004079199.1| LuxR family transcriptional regulator [Mycobacterium gilvum Spyr1] &gt;gi|315264623|gb|ADU01365.1| transcriptional regulator, LuxR family [Mycobacterium gilvum Spyr1]</t>
  </si>
  <si>
    <t>EJZ06066</t>
  </si>
  <si>
    <t>EJZ10359</t>
  </si>
  <si>
    <t>EJZ06066</t>
  </si>
  <si>
    <t>EJZ10359</t>
  </si>
  <si>
    <t>gi|500222145|ref|WP_011892251.1| oxidoreductase [Mycobacterium gilvum] &gt;gi|145221945|ref|YP_001132623.1| oxidoreductase FAD-binding subunit [Mycobacterium gilvum PYR-GCK] &gt;gi|145214431|gb|ABP43835.1| Oxidoreductase FAD-binding domain protein [Mycobacterium gilvum PYR-GCK]</t>
  </si>
  <si>
    <t>gi|489990473|ref|WP_003893530.1| hypothetical protein [Mycobacterium smegmatis] &gt;gi|440628476|gb|ELQ90274.1| hypothetical protein D806_2198 [Mycobacterium smegmatis MKD8]</t>
  </si>
  <si>
    <t>EJZ10360</t>
  </si>
  <si>
    <t>EJZ10360</t>
  </si>
  <si>
    <t>gi|602522567|emb|CDO27642.1| 2-chlorobenzoate 1,2-dioxygenase [Mycobacterium vulneris]</t>
  </si>
  <si>
    <t>EJZ10361</t>
  </si>
  <si>
    <t>EJZ04191</t>
  </si>
  <si>
    <t>EJZ10361</t>
  </si>
  <si>
    <t>EJZ04191</t>
  </si>
  <si>
    <t>gi|503238286|ref|WP_013472947.1| benzoate 1,2-dioxygenase subunit alpha [Mycobacterium gilvum] &gt;gi|315446317|ref|YP_004079196.1| benzoate 1,2-dioxygenase subunit alpha [Mycobacterium gilvum Spyr1] &gt;gi|315264620|gb|ADU01362.1| benzoate 1,2-dioxygenase, alpha subunit [Mycobacterium gilvum Spyr1]</t>
  </si>
  <si>
    <t>EJZ10362</t>
  </si>
  <si>
    <t>gi|503237271|ref|WP_013471932.1| histidine kinase [Mycobacterium gilvum] &gt;gi|315444771|ref|YP_004077650.1| PAS domain-containing protein [Mycobacterium gilvum Spyr1] &gt;gi|315263074|gb|ADT99815.1| PAS domain S-box [Mycobacterium gilvum Spyr1]</t>
  </si>
  <si>
    <t>EJZ10362</t>
  </si>
  <si>
    <t>gi|503238285|ref|WP_013472946.1| LysR family transcriptional regulator [Mycobacterium gilvum] &gt;gi|315446316|ref|YP_004079195.1| LysR family transcriptional regulator [Mycobacterium gilvum Spyr1] &gt;gi|315264619|gb|ADU01361.1| transcriptional regulator, LysR family [Mycobacterium gilvum Spyr1]</t>
  </si>
  <si>
    <t>EJZ12044</t>
  </si>
  <si>
    <t>EJZ12044</t>
  </si>
  <si>
    <t>gi|597304430|emb|CDO06055.1| GntR family transcriptional regulator [Mycobacterium cosmeticum]</t>
  </si>
  <si>
    <t>EJZ10363</t>
  </si>
  <si>
    <t>EJZ10363</t>
  </si>
  <si>
    <t>EJZ10851</t>
  </si>
  <si>
    <t>EJZ10851</t>
  </si>
  <si>
    <t>gi|503238284|ref|WP_013472945.1| mandelate racemase [Mycobacterium gilvum] &gt;gi|315446315|ref|YP_004079194.1| L-alanine-DL-glutamate epimerase-like enolase [Mycobacterium gilvum Spyr1] &gt;gi|315264618|gb|ADU01360.1| L-alanine-DL-glutamate epimerase-like enolase superfamily enzyme [Mycobacterium gilvum Spyr1]</t>
  </si>
  <si>
    <t>gi|597300930|emb|CDO09759.1| translation initiation inhibitor [Mycobacterium cosmeticum]</t>
  </si>
  <si>
    <t>EJZ10364</t>
  </si>
  <si>
    <t>EJZ10364</t>
  </si>
  <si>
    <t>EJZ09631</t>
  </si>
  <si>
    <t>EJZ09631</t>
  </si>
  <si>
    <t>gi|500222150|ref|WP_011892256.1| catechol 1,2-dioxygenase [Mycobacterium gilvum] &gt;gi|145221950|ref|YP_001132628.1| catechol 1,2-dioxygenase [Mycobacterium gilvum PYR-GCK] &gt;gi|315446314|ref|YP_004079193.1| catechol 1,2-dioxygenase [Mycobacterium gilvum Spyr1] &gt;gi|145214436|gb|ABP43840.1| catechol 1,2-dioxygenase [Mycobacterium gilvum PYR-GCK] &gt;gi|315264617|gb|ADU01359.1| catechol 1,2-dioxygenase [Mycobacterium gilvum Spyr1]</t>
  </si>
  <si>
    <t>gi|597301703|emb|CDO10532.1| FAD-binding molybdopterin dehydrogenase [Mycobacterium cosmeticum]</t>
  </si>
  <si>
    <t>EJZ10365</t>
  </si>
  <si>
    <t>EJZ10365</t>
  </si>
  <si>
    <t>EJZ06794</t>
  </si>
  <si>
    <t>EJZ06794</t>
  </si>
  <si>
    <t>gi|500222151|ref|WP_011892257.1| muconolactone delta-isomerase [Mycobacterium gilvum] &gt;gi|145221951|ref|YP_001132629.1| muconolactone Delta-isomerase [Mycobacterium gilvum PYR-GCK] &gt;gi|315446313|ref|YP_004079192.1| muconolactone delta-isomerase [Mycobacterium gilvum Spyr1] &gt;gi|145214437|gb|ABP43841.1| muconolactone delta-isomerase [Mycobacterium gilvum PYR-GCK] &gt;gi|315264616|gb|ADU01358.1| muconolactone delta-isomerase [Mycobacterium gilvum Spyr1]</t>
  </si>
  <si>
    <t>EJZ10366</t>
  </si>
  <si>
    <t>EJZ10366</t>
  </si>
  <si>
    <t>gi|500107151|ref|WP_011783156.1| pullulanase [Mycobacterium vanbaalenii] &gt;gi|120406989|ref|YP_956818.1| hypothetical protein Mvan_6060 [Mycobacterium vanbaalenii PYR-1] &gt;gi|119959807|gb|ABM16812.1| conserved hypothetical protein [Mycobacterium vanbaalenii PYR-1]</t>
  </si>
  <si>
    <t>gi|489982340|ref|WP_003885432.1| hypothetical protein [Mycobacterium fortuitum] &gt;gi|403655204|gb|EJZ10073.1| hypothetical protein MFORT_21180 [Mycobacterium fortuitum subsp. fortuitum DSM 46621]</t>
  </si>
  <si>
    <t>EJZ10367</t>
  </si>
  <si>
    <t>EJZ10367</t>
  </si>
  <si>
    <t>gi|638985154|ref|WP_024446961.1| hypothetical protein [Mycobacterium iranicum]</t>
  </si>
  <si>
    <t>EJZ09072</t>
  </si>
  <si>
    <t>EJZ09072</t>
  </si>
  <si>
    <t>EJZ10368</t>
  </si>
  <si>
    <t>EJZ10368</t>
  </si>
  <si>
    <t>gi|638987503|ref|WP_024447818.1| acetyltransferase [Mycobacterium iranicum]</t>
  </si>
  <si>
    <t>gi|489994894|ref|WP_003897950.1| hypothetical protein [Mycobacterium smegmatis] &gt;gi|440623932|gb|ELQ85804.1| hypothetical protein D806_6617 [Mycobacterium smegmatis MKD8]</t>
  </si>
  <si>
    <t>EJZ10369</t>
  </si>
  <si>
    <t>EJZ10369</t>
  </si>
  <si>
    <t>EJZ09437</t>
  </si>
  <si>
    <t>EJZ09437</t>
  </si>
  <si>
    <t>gi|489982336|ref|WP_003885428.1| hypothetical protein [Mycobacterium fortuitum] &gt;gi|403655200|gb|EJZ10069.1| hypothetical protein MFORT_21160 [Mycobacterium fortuitum subsp. fortuitum DSM 46621]</t>
  </si>
  <si>
    <t>EJZ10370</t>
  </si>
  <si>
    <t>EJZ10370</t>
  </si>
  <si>
    <t>gi|500101900|ref|WP_011777907.1| hypothetical protein [Mycobacterium vanbaalenii] &gt;gi|120401647|ref|YP_951476.1| putative lipoprotein LpqJ [Mycobacterium vanbaalenii PYR-1] &gt;gi|119954465|gb|ABM11470.1| putative lipoprotein LpqJ [Mycobacterium vanbaalenii PYR-1]</t>
  </si>
  <si>
    <t>gi|504618489|ref|WP_014805591.1| ArsR family transcriptional regulator [Mycobacterium chubuense] &gt;gi|392406034|ref|YP_006442644.1| putative transcriptional regulator [Mycobacterium chubuense NBB4] &gt;gi|390619170|gb|AFM20319.1| putative transcriptional regulator [Mycobacterium chubuense NBB4]</t>
  </si>
  <si>
    <t>EJZ10371</t>
  </si>
  <si>
    <t>EJZ10371</t>
  </si>
  <si>
    <t>gi|662769209|ref|WP_030133918.1| flavoprotein [Mycobacterium neoaurum] &gt;gi|642753065|emb|CDQ44860.1| secreted protein [Mycobacterium neoaurum]</t>
  </si>
  <si>
    <t>EJZ10730</t>
  </si>
  <si>
    <t>EJZ10730</t>
  </si>
  <si>
    <t>EJZ10372</t>
  </si>
  <si>
    <t>EJZ10372</t>
  </si>
  <si>
    <t>gi|662769207|ref|WP_030133917.1| major facilitator transporter [Mycobacterium neoaurum] &gt;gi|642753066|emb|CDQ44861.1| major facilitator superfamily transporter [Mycobacterium neoaurum]</t>
  </si>
  <si>
    <t>EJZ10373</t>
  </si>
  <si>
    <t>EJZ10373</t>
  </si>
  <si>
    <t>gi|505122905|ref|WP_015310007.1| transcriptional regulator [Mycobacterium smegmatis] &gt;gi|433650836|ref|YP_007295838.1| transcriptional regulator [Mycobacterium smegmatis JS623] &gt;gi|433300613|gb|AGB26433.1| transcriptional regulator [Mycobacterium smegmatis JS623]</t>
  </si>
  <si>
    <t>gi|503976542|ref|WP_014210536.1| hypothetical protein [Mycobacterium rhodesiae] &gt;gi|375139289|ref|YP_004999938.1| hypothetical protein [Mycobacterium rhodesiae NBB3] &gt;gi|359819910|gb|AEV72723.1| hypothetical protein MycrhN_2127 [Mycobacterium rhodesiae NBB3]</t>
  </si>
  <si>
    <t>EJZ10374</t>
  </si>
  <si>
    <t>EJZ10374</t>
  </si>
  <si>
    <t>EJZ04198</t>
  </si>
  <si>
    <t>EJZ04198</t>
  </si>
  <si>
    <t>gi|500106564|ref|WP_011782569.1| cysteine synthase [Mycobacterium vanbaalenii] &gt;gi|120406391|ref|YP_956220.1| pyridoxal-5'-phosphate-dependent enzyme subunit beta [Mycobacterium vanbaalenii PYR-1] &gt;gi|119959209|gb|ABM16214.1| Pyridoxal-5'-phosphate-dependent enzyme, beta subunit [Mycobacterium vanbaalenii PYR-1]</t>
  </si>
  <si>
    <t>EJZ10375</t>
  </si>
  <si>
    <t>EJZ10375</t>
  </si>
  <si>
    <t>gi|500103889|ref|WP_011779896.1| hypothetical protein [Mycobacterium vanbaalenii] &gt;gi|120403665|ref|YP_953494.1| hypothetical protein Mvan_2681 [Mycobacterium vanbaalenii PYR-1] &gt;gi|119956483|gb|ABM13488.1| conserved hypothetical protein [Mycobacterium vanbaalenii PYR-1]</t>
  </si>
  <si>
    <t>gi|504630859|ref|WP_014817961.1| metallophosphoesterase [Mycobacterium chubuense] &gt;gi|392418569|ref|YP_006455174.1| putative phosphohydrolase [Mycobacterium chubuense NBB4] &gt;gi|390618345|gb|AFM19495.1| putative phosphohydrolase [Mycobacterium chubuense NBB4]</t>
  </si>
  <si>
    <t>EJZ10376</t>
  </si>
  <si>
    <t>EJZ10376</t>
  </si>
  <si>
    <t>gi|638985141|ref|WP_024446956.1| penicillin-binding protein [Mycobacterium iranicum]</t>
  </si>
  <si>
    <t>EJZ05926</t>
  </si>
  <si>
    <t>EJZ10377</t>
  </si>
  <si>
    <t>EJZ05926</t>
  </si>
  <si>
    <t>EJZ10377</t>
  </si>
  <si>
    <t>gi|500106561|ref|WP_011782566.1| transcriptional regulator [Mycobacterium vanbaalenii] &gt;gi|120406388|ref|YP_956217.1| transcription factor WhiB [Mycobacterium vanbaalenii PYR-1] &gt;gi|119959206|gb|ABM16211.1| transcription factor WhiB [Mycobacterium vanbaalenii PYR-1]</t>
  </si>
  <si>
    <t>EJZ10378</t>
  </si>
  <si>
    <t>EJZ10378</t>
  </si>
  <si>
    <t>gi|504630856|ref|WP_014817958.1| anion transporter [Mycobacterium chubuense] &gt;gi|392418566|ref|YP_006455171.1| oxyanion-translocating ATPase [Mycobacterium chubuense NBB4] &gt;gi|390618342|gb|AFM19492.1| oxyanion-translocating ATPase [Mycobacterium chubuense NBB4]</t>
  </si>
  <si>
    <t>EJZ10379</t>
  </si>
  <si>
    <t>EJZ10379</t>
  </si>
  <si>
    <t>gi|500045982|ref|WP_011726700.1| molybdenum cofactor biosysynthesis protein [Mycobacterium smegmatis] &gt;gi|118472589|ref|YP_884562.1| mosc domain-containing protein [Mycobacterium smegmatis str. MC2 155] &gt;gi|399984571|ref|YP_006564919.1| mosc domain protein [Mycobacterium smegmatis str. MC2 155] &gt;gi|118173876|gb|ABK74772.1| mosc domain protein [Mycobacterium smegmatis str. MC2 155] &gt;gi|399229131|gb|AFP36624.1| Mosc domain protein [Mycobacterium smegmatis str. MC2 155] &gt;gi|698938665|gb|AIU05427.1| molybdenum cofactor biosysynthesis protein [Mycobacterium smegmatis str. MC2 155] &gt;gi|698947858|gb|AIU12052.1| molybdenum cofactor biosysynthesis protein [Mycobacterium smegmatis] &gt;gi|698956141|gb|AIU18676.1| molybdenum cofactor biosysynthesis protein [Mycobacterium smegmatis]</t>
  </si>
  <si>
    <t>gi|500106559|ref|WP_011782564.1| ATPase [Mycobacterium vanbaalenii] &gt;gi|120406386|ref|YP_956215.1| anion-transporting ATPase [Mycobacterium vanbaalenii PYR-1] &gt;gi|119959204|gb|ABM16209.1| arsenite efflux ATP-binding protein ArsA [Mycobacterium vanbaalenii PYR-1]</t>
  </si>
  <si>
    <t>EJZ10380</t>
  </si>
  <si>
    <t>EJZ10380</t>
  </si>
  <si>
    <t>EJZ05867</t>
  </si>
  <si>
    <t>EJZ05867</t>
  </si>
  <si>
    <t>gi|503238279|ref|WP_013472940.1| hypothetical protein [Mycobacterium gilvum] &gt;gi|315446304|ref|YP_004079183.1| hypothetical protein Mspyr1_48090 [Mycobacterium gilvum Spyr1] &gt;gi|315264607|gb|ADU01349.1| hypothetical protein Mspyr1_48090 [Mycobacterium gilvum Spyr1]</t>
  </si>
  <si>
    <t>gi|493285933|ref|WP_006243666.1| pentachlorophenol monooxygenase [Mycobacterium tusciae]</t>
  </si>
  <si>
    <t>EJZ10381</t>
  </si>
  <si>
    <t>EJZ10381</t>
  </si>
  <si>
    <t>gi|500106557|ref|WP_011782562.1| LysR family transcriptional regulator [Mycobacterium vanbaalenii] &gt;gi|120406384|ref|YP_956213.1| endoribonuclease L-PSP [Mycobacterium vanbaalenii PYR-1] &gt;gi|119959202|gb|ABM16207.1| Endoribonuclease L-PSP [Mycobacterium vanbaalenii PYR-1]</t>
  </si>
  <si>
    <t>EJZ06985</t>
  </si>
  <si>
    <t>EJZ10382</t>
  </si>
  <si>
    <t>EJZ06985</t>
  </si>
  <si>
    <t>EJZ10382</t>
  </si>
  <si>
    <t>gi|500106556|ref|WP_011782561.1| beta-lactamase [Mycobacterium vanbaalenii] &gt;gi|120406383|ref|YP_956212.1| beta-lactamase domain-containing protein [Mycobacterium vanbaalenii PYR-1] &gt;gi|119959201|gb|ABM16206.1| beta-lactamase domain protein [Mycobacterium vanbaalenii PYR-1]</t>
  </si>
  <si>
    <t>gi|500106187|ref|WP_011782192.1| molybdenum cofactor biosynthesis protein MoaD [Mycobacterium vanbaalenii] &gt;gi|120405997|ref|YP_955826.1| hypothetical protein Mvan_5048 [Mycobacterium vanbaalenii PYR-1] &gt;gi|119958815|gb|ABM15820.1| thiamineS protein [Mycobacterium vanbaalenii PYR-1]</t>
  </si>
  <si>
    <t>EJZ10383</t>
  </si>
  <si>
    <t>EJZ10383</t>
  </si>
  <si>
    <t>gi|503238277|ref|WP_013472938.1| Crp/Fnr family transcriptional regulator [Mycobacterium gilvum] &gt;gi|315446298|ref|YP_004079177.1| Crp/Fnr family transcriptional regulator [Mycobacterium gilvum Spyr1] &gt;gi|315264601|gb|ADU01343.1| transcriptional regulator, Crp/Fnr family [Mycobacterium gilvum Spyr1]</t>
  </si>
  <si>
    <t>EJZ12048</t>
  </si>
  <si>
    <t>EJZ12048</t>
  </si>
  <si>
    <t>EJZ10384</t>
  </si>
  <si>
    <t>EJZ10384</t>
  </si>
  <si>
    <t>gi|500106555|ref|WP_011782560.1| hypothetical protein [Mycobacterium vanbaalenii] &gt;gi|120406381|ref|YP_956210.1| hypothetical protein Mvan_5434 [Mycobacterium vanbaalenii PYR-1] &gt;gi|119959199|gb|ABM16204.1| putative membrane protein [Mycobacterium vanbaalenii PYR-1]</t>
  </si>
  <si>
    <t>gi|503236361|ref|WP_013471022.1| hypothetical protein [Mycobacterium gilvum] &gt;gi|315443066|ref|YP_004075945.1| hypothetical protein Mspyr1_14360 [Mycobacterium gilvum Spyr1] &gt;gi|315261369|gb|ADT98110.1| hypothetical protein Mspyr1_14360 [Mycobacterium gilvum Spyr1]</t>
  </si>
  <si>
    <t>EJZ10385</t>
  </si>
  <si>
    <t>EJZ10385</t>
  </si>
  <si>
    <t>EJZ09815</t>
  </si>
  <si>
    <t>gi|500106554|ref|WP_011782559.1| endonuclease III [Mycobacterium vanbaalenii] &gt;gi|120406380|ref|YP_956209.1| endonuclease III [Mycobacterium vanbaalenii PYR-1] &gt;gi|119959198|gb|ABM16203.1| endonuclease III [Mycobacterium vanbaalenii PYR-1]</t>
  </si>
  <si>
    <t>EJZ09815</t>
  </si>
  <si>
    <t>EJZ10386</t>
  </si>
  <si>
    <t>EJZ10386</t>
  </si>
  <si>
    <t>gi|503238275|ref|WP_013472936.1| membrane protein [Mycobacterium gilvum] &gt;gi|315446295|ref|YP_004079174.1| thiol-disulfide isomerase-like thioredoxin [Mycobacterium gilvum Spyr1] &gt;gi|315264598|gb|ADU01340.1| thiol-disulfide isomerase-like thioredoxin [Mycobacterium gilvum Spyr1]</t>
  </si>
  <si>
    <t>EJZ10387</t>
  </si>
  <si>
    <t>EJZ10387</t>
  </si>
  <si>
    <t>gi|499879278|ref|WP_011560012.1| MULTISPECIES: butyryl-CoA dehydrogenase [Mycobacterium] &gt;gi|108799585|ref|YP_639782.1| acyl-CoA dehydrogenase-like protein [Mycobacterium sp. MCS] &gt;gi|119868695|ref|YP_938647.1| acyl-CoA dehydrogenase domain-containing protein [Mycobacterium sp. KMS] &gt;gi|108770004|gb|ABG08726.1| acyl-CoA dehydrogenase-like protein [Mycobacterium sp. MCS] &gt;gi|119694784|gb|ABL91857.1| acyl-CoA dehydrogenase domain protein [Mycobacterium sp. KMS]</t>
  </si>
  <si>
    <t>gi|500106552|ref|WP_011782557.1| NUDIX hydrolase [Mycobacterium vanbaalenii] &gt;gi|120406378|ref|YP_956207.1| NUDIX hydrolase [Mycobacterium vanbaalenii PYR-1] &gt;gi|119959196|gb|ABM16201.1| NUDIX hydrolase [Mycobacterium vanbaalenii PYR-1]</t>
  </si>
  <si>
    <t>EJZ10388</t>
  </si>
  <si>
    <t>EJZ10388</t>
  </si>
  <si>
    <t>EJZ05633</t>
  </si>
  <si>
    <t>EJZ05633</t>
  </si>
  <si>
    <t>gi|500106551|ref|WP_011782556.1| serine protease [Mycobacterium vanbaalenii] &gt;gi|120406377|ref|YP_956206.1| colicin V production protein [Mycobacterium vanbaalenii PYR-1] &gt;gi|119959195|gb|ABM16200.1| Colicin V production protein [Mycobacterium vanbaalenii PYR-1]</t>
  </si>
  <si>
    <t>EJZ10389</t>
  </si>
  <si>
    <t>EJZ10389</t>
  </si>
  <si>
    <t>gi|491848449|ref|WP_005631331.1| mammalian cell entry protein [Mycobacterium hassiacum] &gt;gi|407372749|gb|EKF21776.1| mce related family protein [Mycobacterium hassiacum DSM 44199]</t>
  </si>
  <si>
    <t>gi|500222170|ref|WP_011892275.1| alpha/beta hydrolase [Mycobacterium gilvum] &gt;gi|145221969|ref|YP_001132647.1| alpha/beta hydrolase fold protein [Mycobacterium gilvum PYR-GCK] &gt;gi|145214455|gb|ABP43859.1| alpha/beta hydrolase fold protein [Mycobacterium gilvum PYR-GCK]</t>
  </si>
  <si>
    <t>EJZ10390</t>
  </si>
  <si>
    <t>EJZ10390</t>
  </si>
  <si>
    <t>EJZ09446</t>
  </si>
  <si>
    <t>gi|500106549|ref|WP_011782554.1| membrane protein [Mycobacterium vanbaalenii] &gt;gi|120406375|ref|YP_956204.1| hypothetical protein Mvan_5428 [Mycobacterium vanbaalenii PYR-1] &gt;gi|119959193|gb|ABM16198.1| protein of unknown function DUF1469 [Mycobacterium vanbaalenii PYR-1]</t>
  </si>
  <si>
    <t>EJZ09446</t>
  </si>
  <si>
    <t>EJZ10391</t>
  </si>
  <si>
    <t>EJZ10391</t>
  </si>
  <si>
    <t>gi|500106548|ref|WP_011782553.1| peptidase [Mycobacterium vanbaalenii] &gt;gi|120406374|ref|YP_956203.1| peptidase S1 and S6, chymotrypsin/Hap [Mycobacterium vanbaalenii PYR-1] &gt;gi|119959192|gb|ABM16197.1| peptidase S1 and S6, chymotrypsin/Hap [Mycobacterium vanbaalenii PYR-1]</t>
  </si>
  <si>
    <t>gi|500101890|ref|WP_011777897.1| hypothetical protein [Mycobacterium vanbaalenii] &gt;gi|120401637|ref|YP_951466.1| hypothetical protein Mvan_0621 [Mycobacterium vanbaalenii PYR-1] &gt;gi|119954455|gb|ABM11460.1| conserved hypothetical proline and threonine rich protein [Mycobacterium vanbaalenii PYR-1]</t>
  </si>
  <si>
    <t>EJZ10392</t>
  </si>
  <si>
    <t>EJZ10392</t>
  </si>
  <si>
    <t>gi|638985107|ref|WP_024446941.1| acetyl-CoA synthetase [Mycobacterium iranicum]</t>
  </si>
  <si>
    <t>EJZ04912</t>
  </si>
  <si>
    <t>EJZ04912</t>
  </si>
  <si>
    <t>EJZ10393</t>
  </si>
  <si>
    <t>EJZ10393</t>
  </si>
  <si>
    <t>gi|638985106|ref|WP_024446940.1| hypothetical protein [Mycobacterium iranicum]</t>
  </si>
  <si>
    <t>gi|500106195|ref|WP_011782200.1| hypothetical protein [Mycobacterium vanbaalenii] &gt;gi|120406005|ref|YP_955834.1| hypothetical protein Mvan_5057 [Mycobacterium vanbaalenii PYR-1] &gt;gi|119958823|gb|ABM15828.1| hypothetical protein Mvan_5057 [Mycobacterium vanbaalenii PYR-1]</t>
  </si>
  <si>
    <t>EJZ10394</t>
  </si>
  <si>
    <t>EJZ10394</t>
  </si>
  <si>
    <t>gi|493286127|ref|WP_006243858.1| HAD-superfamily subfamily IB hydrolase, TIGR01490 [Mycobacterium tusciae]</t>
  </si>
  <si>
    <t>EJZ12960</t>
  </si>
  <si>
    <t>EJZ10395</t>
  </si>
  <si>
    <t>EJZ12960</t>
  </si>
  <si>
    <t>EJZ10395</t>
  </si>
  <si>
    <t>gi|500106543|ref|WP_011782548.1| ATPase AAA [Mycobacterium vanbaalenii] &gt;gi|120406369|ref|YP_956198.1| hypothetical protein Mvan_5422 [Mycobacterium vanbaalenii PYR-1] &gt;gi|119959187|gb|ABM16192.1| conserved hypothetical protein [Mycobacterium vanbaalenii PYR-1]</t>
  </si>
  <si>
    <t>EJZ10396</t>
  </si>
  <si>
    <t>EJZ10396</t>
  </si>
  <si>
    <t>gi|638985103|ref|WP_024446937.1| hypothetical protein [Mycobacterium iranicum]</t>
  </si>
  <si>
    <t>EJZ10397</t>
  </si>
  <si>
    <t>EJZ10397</t>
  </si>
  <si>
    <t>gi|500106539|ref|WP_011782544.1| membrane protein [Mycobacterium vanbaalenii] &gt;gi|120406354|ref|YP_956183.1| type II secretion system protein [Mycobacterium vanbaalenii PYR-1] &gt;gi|119959172|gb|ABM16177.1| type II secretion system protein [Mycobacterium vanbaalenii PYR-1]</t>
  </si>
  <si>
    <t>EJZ10398</t>
  </si>
  <si>
    <t>EJZ10398</t>
  </si>
  <si>
    <t>gi|500223450|ref|WP_011893543.1| competence protein [Mycobacterium gilvum] &gt;gi|145223250|ref|YP_001133928.1| ComEC/Rec2-like protein [Mycobacterium gilvum PYR-GCK] &gt;gi|315443710|ref|YP_004076589.1| ComEC/Rec2-like protein [Mycobacterium gilvum Spyr1] &gt;gi|145215736|gb|ABP45140.1| ComEC/Rec2-related protein [Mycobacterium gilvum PYR-GCK] &gt;gi|315262013|gb|ADT98754.1| ComEC/Rec2-related protein [Mycobacterium gilvum Spyr1]</t>
  </si>
  <si>
    <t>gi|500106538|ref|WP_011782543.1| type II secretion system protein [Mycobacterium vanbaalenii] &gt;gi|120406353|ref|YP_956182.1| type II secretion system protein [Mycobacterium vanbaalenii PYR-1] &gt;gi|119959171|gb|ABM16176.1| type II secretion system protein [Mycobacterium vanbaalenii PYR-1]</t>
  </si>
  <si>
    <t>EJZ10399</t>
  </si>
  <si>
    <t>EJZ10399</t>
  </si>
  <si>
    <t>EJZ11698</t>
  </si>
  <si>
    <t>gi|500106537|ref|WP_011782542.1| hypothetical protein [Mycobacterium vanbaalenii] &gt;gi|120406352|ref|YP_956181.1| hypothetical protein Mvan_5404 [Mycobacterium vanbaalenii PYR-1] &gt;gi|119959170|gb|ABM16175.1| conserved hypothetical protein [Mycobacterium vanbaalenii PYR-1]</t>
  </si>
  <si>
    <t>EJZ11698</t>
  </si>
  <si>
    <t>EJZ10400</t>
  </si>
  <si>
    <t>EJZ10400</t>
  </si>
  <si>
    <t>gi|662144924|ref|WP_030095882.1| hypothetical protein [Mycobacterium abscessus]</t>
  </si>
  <si>
    <t>EJZ10401</t>
  </si>
  <si>
    <t>EJZ10401</t>
  </si>
  <si>
    <t>gi|500106535|ref|WP_011782540.1| hypothetical protein [Mycobacterium vanbaalenii] &gt;gi|120406350|ref|YP_956179.1| hypothetical protein Mvan_5402 [Mycobacterium vanbaalenii PYR-1] &gt;gi|119959168|gb|ABM16173.1| conserved hypothetical protein [Mycobacterium vanbaalenii PYR-1]</t>
  </si>
  <si>
    <t>gi|504627473|ref|WP_014814575.1| glycosyl transferase family 1 [Mycobacterium chubuense] &gt;gi|392415166|ref|YP_006451771.1| glycosyltransferase [Mycobacterium chubuense NBB4] &gt;gi|390614942|gb|AFM16092.1| glycosyltransferase [Mycobacterium chubuense NBB4]</t>
  </si>
  <si>
    <t>EJZ10402</t>
  </si>
  <si>
    <t>EJZ10402</t>
  </si>
  <si>
    <t>gi|500106534|ref|WP_011782539.1| protein kinase [Mycobacterium vanbaalenii] &gt;gi|120406349|ref|YP_956178.1| protein kinase [Mycobacterium vanbaalenii PYR-1] &gt;gi|119959167|gb|ABM16172.1| serine/threonine protein kinase [Mycobacterium vanbaalenii PYR-1]</t>
  </si>
  <si>
    <t>EJZ08027</t>
  </si>
  <si>
    <t>EJZ08027</t>
  </si>
  <si>
    <t>EJZ10403</t>
  </si>
  <si>
    <t>EJZ10403</t>
  </si>
  <si>
    <t>gi|500106533|ref|WP_011782538.1| hypothetical protein [Mycobacterium vanbaalenii] &gt;gi|120406348|ref|YP_956177.1| hypothetical protein Mvan_5400 [Mycobacterium vanbaalenii PYR-1] &gt;gi|119959166|gb|ABM16171.1| conserved hypothetical protein [Mycobacterium vanbaalenii PYR-1]</t>
  </si>
  <si>
    <t>EJZ10404</t>
  </si>
  <si>
    <t>EJZ10404</t>
  </si>
  <si>
    <t>gi|500106532|ref|WP_011782537.1| DEAD/DEAH box helicase [Mycobacterium vanbaalenii] &gt;gi|120406347|ref|YP_956176.1| DEAD/DEAH box helicase [Mycobacterium vanbaalenii PYR-1] &gt;gi|119959165|gb|ABM16170.1| DEAD/DEAH box helicase domain protein [Mycobacterium vanbaalenii PYR-1]</t>
  </si>
  <si>
    <t>gi|500106632|ref|WP_011782637.1| AraC family transcriptional regulator [Mycobacterium vanbaalenii] &gt;gi|120406461|ref|YP_956290.1| response regulator receiver protein [Mycobacterium vanbaalenii PYR-1] &gt;gi|119959279|gb|ABM16284.1| transcriptional regulator, AraC family [Mycobacterium vanbaalenii PYR-1]</t>
  </si>
  <si>
    <t>EJZ10405</t>
  </si>
  <si>
    <t>EJZ10405</t>
  </si>
  <si>
    <t>EJZ10776</t>
  </si>
  <si>
    <t>EJZ10776</t>
  </si>
  <si>
    <t>gi|503238466|ref|WP_013473127.1| hypothetical protein [Mycobacterium gilvum] &gt;gi|315446608|ref|YP_004079487.1| hypothetical protein Mspyr1_51260 [Mycobacterium gilvum Spyr1] &gt;gi|315264911|gb|ADU01653.1| hypothetical protein Mspyr1_51260 [Mycobacterium gilvum Spyr1]</t>
  </si>
  <si>
    <t>gi|493286117|ref|WP_006243848.1| MULTISPECIES: cold-shock protein [Mycobacterium] &gt;gi|145221984|ref|YP_001132662.1| cold-shock DNA-binding domain-containing protein [Mycobacterium gilvum PYR-GCK] &gt;gi|315446276|ref|YP_004079155.1| cold-shock DNA-binding protein family [Mycobacterium gilvum Spyr1] &gt;gi|375139321|ref|YP_004999970.1| cold shock protein [Mycobacterium rhodesiae NBB3] &gt;gi|392418525|ref|YP_006455130.1| cold shock protein [Mycobacterium chubuense NBB4] &gt;gi|433650529|ref|YP_007295531.1| cold shock protein [Mycobacterium smegmatis JS623] &gt;gi|565988425|ref|YP_008909444.1| cold-shock protein [Mycobacterium neoaurum VKM Ac-1815D] &gt;gi|145214470|gb|ABP43874.1| cold-shock DNA-binding protein family [Mycobacterium gilvum PYR-GCK] &gt;gi|315264579|gb|ADU01321.1| cold-shock DNA-binding protein family [Mycobacterium gilvum Spyr1] &gt;gi|359819942|gb|AEV72755.1| cold shock protein [Mycobacterium rhodesiae NBB3] &gt;gi|390618301|gb|AFM19451.1| cold shock protein [Mycobacterium chubuense NBB4] &gt;gi|433300306|gb|AGB26126.1| cold shock protein [Mycobacterium smegmatis JS623] &gt;gi|565687792|gb|AHC27652.1| cold-shock protein [Mycobacterium neoaurum VKM Ac-1815D] &gt;gi|597305990|emb|CDO07615.1| cold shock protein A CspA [Mycobacterium cosmeticum] &gt;gi|642749622|emb|CDQ47241.1| cold shock protein A CspA [Mycobacterium neoaurum] &gt;gi|693463661|gb|KGI70095.1| cold-shock protein [Mycobacterium rufum]</t>
  </si>
  <si>
    <t>EJZ09874</t>
  </si>
  <si>
    <t>EJZ09874</t>
  </si>
  <si>
    <t>EJZ10406</t>
  </si>
  <si>
    <t>gi|493289420|ref|WP_006247132.1| ester cyclase [Mycobacterium tusciae]</t>
  </si>
  <si>
    <t>EJZ10406</t>
  </si>
  <si>
    <t>gi|500106531|ref|WP_011782536.1| hypothetical protein [Mycobacterium vanbaalenii] &gt;gi|120406345|ref|YP_956174.1| hypothetical protein Mvan_5397 [Mycobacterium vanbaalenii PYR-1] &gt;gi|119959163|gb|ABM16168.1| conserved hypothetical protein [Mycobacterium vanbaalenii PYR-1]</t>
  </si>
  <si>
    <t>EJZ06715</t>
  </si>
  <si>
    <t>EJZ06715</t>
  </si>
  <si>
    <t>EJZ10407</t>
  </si>
  <si>
    <t>EJZ10407</t>
  </si>
  <si>
    <t>gi|500106530|ref|WP_011782535.1| DNA topoisomerase I [Mycobacterium vanbaalenii] &gt;gi|120406344|ref|YP_956173.1| DNA topoisomerase I [Mycobacterium vanbaalenii PYR-1] &gt;gi|119959162|gb|ABM16167.1| DNA topoisomerase I [Mycobacterium vanbaalenii PYR-1]</t>
  </si>
  <si>
    <t>EJZ10408</t>
  </si>
  <si>
    <t>EJZ10408</t>
  </si>
  <si>
    <t>gi|495535127|ref|WP_008259706.1| MULTISPECIES: hypothetical protein [Mycobacterium] &gt;gi|523915504|ref|YP_008189929.1| hypothetical protein OEM_40640 [Mycobacterium yongonense 05-1390] &gt;gi|442764554|gb|ELR82552.1| hypothetical protein W7U_16075 [Mycobacterium sp. H4Y] &gt;gi|521367764|gb|AGP65599.1| hypothetical protein OEM_40640 [Mycobacterium yongonense 05-1390] &gt;gi|657003343|gb|KEF99724.1| hypothetical protein K883_00685 [Mycobacterium sp. TKK-01-0059]</t>
  </si>
  <si>
    <t>gi|504630814|ref|WP_014817916.1| adenylyl cyclase [Mycobacterium chubuense] &gt;gi|392418522|ref|YP_006455127.1| family 3 adenylate cyclase [Mycobacterium chubuense NBB4] &gt;gi|390618298|gb|AFM19448.1| family 3 adenylate cyclase [Mycobacterium chubuense NBB4]</t>
  </si>
  <si>
    <t>EJZ10409</t>
  </si>
  <si>
    <t>EJZ10409</t>
  </si>
  <si>
    <t>gi|638985081|ref|WP_024446925.1| DNA polymerase III subunit delta' [Mycobacterium iranicum]</t>
  </si>
  <si>
    <t>EJZ12976</t>
  </si>
  <si>
    <t>EJZ10410</t>
  </si>
  <si>
    <t>EJZ10410</t>
  </si>
  <si>
    <t>EJZ12976</t>
  </si>
  <si>
    <t>gi|500106524|ref|WP_011782529.1| membrane protein [Mycobacterium vanbaalenii] &gt;gi|120406338|ref|YP_956167.1| hypothetical protein Mvan_5390 [Mycobacterium vanbaalenii PYR-1] &gt;gi|119959156|gb|ABM16161.1| conserved hypothetical protein [Mycobacterium vanbaalenii PYR-1]</t>
  </si>
  <si>
    <t>EJZ10411</t>
  </si>
  <si>
    <t>EJZ10411</t>
  </si>
  <si>
    <t>gi|504627621|ref|WP_014814723.1| mammalian cell entry protein [Mycobacterium chubuense] &gt;gi|392415316|ref|YP_006451921.1| virulence factor Mce family protein [Mycobacterium chubuense NBB4] &gt;gi|390615092|gb|AFM16242.1| virulence factor Mce family protein [Mycobacterium chubuense NBB4]</t>
  </si>
  <si>
    <t>gi|500106523|ref|WP_011782528.1| UDP-glucose 4-epimerase [Mycobacterium vanbaalenii] &gt;gi|120406337|ref|YP_956166.1| UDP-glucose 4-epimerase [Mycobacterium vanbaalenii PYR-1] &gt;gi|119959155|gb|ABM16160.1| UDP-galactose 4-epimerase [Mycobacterium vanbaalenii PYR-1]</t>
  </si>
  <si>
    <t>EJZ10412</t>
  </si>
  <si>
    <t>EJZ10412</t>
  </si>
  <si>
    <t>EJZ06677</t>
  </si>
  <si>
    <t>EJZ06677</t>
  </si>
  <si>
    <t>gi|500106522|ref|WP_011782527.1| hypothetical protein [Mycobacterium vanbaalenii] &gt;gi|120406336|ref|YP_956165.1| putative integral membrane protein [Mycobacterium vanbaalenii PYR-1] &gt;gi|119959154|gb|ABM16159.1| putative conserved integral membrane protein [Mycobacterium vanbaalenii PYR-1]</t>
  </si>
  <si>
    <t>EJZ10413</t>
  </si>
  <si>
    <t>EJZ10413</t>
  </si>
  <si>
    <t>gi|489995182|ref|WP_003898233.1| 3-hydroxybutyryl-CoA dehydratase [Mycobacterium smegmatis] &gt;gi|440623767|gb|ELQ85641.1| 3-hydroxybutyryl-CoA dehydratase [Mycobacterium smegmatis MKD8]</t>
  </si>
  <si>
    <t>gi|500106521|ref|WP_011782526.1| peptidase M1 [Mycobacterium vanbaalenii] &gt;gi|120406335|ref|YP_956164.1| peptidase M1, membrane alanine aminopeptidase [Mycobacterium vanbaalenii PYR-1] &gt;gi|119959153|gb|ABM16158.1| peptidase M1, membrane alanine aminopeptidase [Mycobacterium vanbaalenii PYR-1]</t>
  </si>
  <si>
    <t>EJZ10414</t>
  </si>
  <si>
    <t>EJZ10414</t>
  </si>
  <si>
    <t>EJZ12368</t>
  </si>
  <si>
    <t>EJZ12368</t>
  </si>
  <si>
    <t>gi|500106520|ref|WP_011782525.1| amino acid adenylation protein [Mycobacterium vanbaalenii] &gt;gi|120406334|ref|YP_956163.1| non-ribosomal peptide synthetase [Mycobacterium vanbaalenii PYR-1] &gt;gi|119959152|gb|ABM16157.1| non-ribosomal peptide synthetase [Mycobacterium vanbaalenii PYR-1]</t>
  </si>
  <si>
    <t>EJZ10415</t>
  </si>
  <si>
    <t>EJZ10415</t>
  </si>
  <si>
    <t>gi|491836962|ref|WP_005625180.1| enoyl-CoA hydratase [Mycobacterium hassiacum] &gt;gi|407376110|gb|EKF25047.1| enoyl-CoA hydratase/isomerase family protein [Mycobacterium hassiacum DSM 44199]</t>
  </si>
  <si>
    <t>gi|500106519|ref|WP_011782524.1| tellurium resistance protein TerC [Mycobacterium vanbaalenii] &gt;gi|120406333|ref|YP_956162.1| integral membrane protein TerC [Mycobacterium vanbaalenii PYR-1] &gt;gi|119959151|gb|ABM16156.1| Integral membrane protein TerC [Mycobacterium vanbaalenii PYR-1]</t>
  </si>
  <si>
    <t>EJZ10416</t>
  </si>
  <si>
    <t>EJZ10416</t>
  </si>
  <si>
    <t>gi|638985064|ref|WP_024446914.1| hypothetical protein [Mycobacterium iranicum]</t>
  </si>
  <si>
    <t>EJZ10400</t>
  </si>
  <si>
    <t>EJZ10417</t>
  </si>
  <si>
    <t>EJZ10400</t>
  </si>
  <si>
    <t>EJZ10417</t>
  </si>
  <si>
    <t>gi|662144924|ref|WP_030095882.1| hypothetical protein [Mycobacterium abscessus]</t>
  </si>
  <si>
    <t>gi|500106517|ref|WP_011782522.1| beta-lactamase [Mycobacterium vanbaalenii] &gt;gi|120406331|ref|YP_956160.1| beta-lactamase [Mycobacterium vanbaalenii PYR-1] &gt;gi|119959149|gb|ABM16154.1| beta-lactamase [Mycobacterium vanbaalenii PYR-1]</t>
  </si>
  <si>
    <t>EJZ10418</t>
  </si>
  <si>
    <t>EJZ10418</t>
  </si>
  <si>
    <t>gi|638985063|ref|WP_024446913.1| OHCU decarboxylase [Mycobacterium iranicum]</t>
  </si>
  <si>
    <t>EJZ05677</t>
  </si>
  <si>
    <t>EJZ10419</t>
  </si>
  <si>
    <t>EJZ10419</t>
  </si>
  <si>
    <t>EJZ05677</t>
  </si>
  <si>
    <t>gi|500222200|ref|WP_011892305.1| inorganic pyrophosphatase [Mycobacterium gilvum] &gt;gi|145222000|ref|YP_001132678.1| inorganic diphosphatase [Mycobacterium gilvum PYR-GCK] &gt;gi|315446260|ref|YP_004079139.1| inorganic pyrophosphatase [Mycobacterium gilvum Spyr1] &gt;gi|145214486|gb|ABP43890.1| Inorganic diphosphatase [Mycobacterium gilvum PYR-GCK] &gt;gi|315264563|gb|ADU01305.1| inorganic pyrophosphatase [Mycobacterium gilvum Spyr1]</t>
  </si>
  <si>
    <t>gi|504628992|ref|WP_014816094.1| hypothetical protein [Mycobacterium chubuense] &gt;gi|392416691|ref|YP_006453296.1| hypothetical protein Mycch_2856 [Mycobacterium chubuense NBB4] &gt;gi|390616467|gb|AFM17617.1| hypothetical protein Mycch_2856 [Mycobacterium chubuense NBB4]</t>
  </si>
  <si>
    <t>EJZ10420</t>
  </si>
  <si>
    <t>EJZ10420</t>
  </si>
  <si>
    <t>EJZ10117</t>
  </si>
  <si>
    <t>gi|500106514|ref|WP_011782519.1| D-alanyl-D-alanine carboxypeptidase [Mycobacterium vanbaalenii] &gt;gi|120406328|ref|YP_956157.1| D-alanyl-D-alanine carboxypeptidase/D-alanyl-D-alanine-endopeptidase [Mycobacterium vanbaalenii PYR-1] &gt;gi|119959146|gb|ABM16151.1| D-alanyl-D-alanine carboxypeptidase/D-alanyl-D-alanine-endopeptidase [Mycobacterium vanbaalenii PYR-1]</t>
  </si>
  <si>
    <t>EJZ10117</t>
  </si>
  <si>
    <t>EJZ10421</t>
  </si>
  <si>
    <t>EJZ10421</t>
  </si>
  <si>
    <t>gi|491291247|ref|WP_005149263.1| phosphohydrolase [Mycobacterium rhodesiae] &gt;gi|353178816|gb|EHB44385.1| metal-dependent phosphohydrolase HD sub domain protein [Mycobacterium rhodesiae JS60]</t>
  </si>
  <si>
    <t>gi|504630796|ref|WP_014817898.1| hydrolase [Mycobacterium chubuense] &gt;gi|392418504|ref|YP_006455109.1| putative hydrolase/uncharacterized protein, coenzyme F420 biosynthesis associated [Mycobacterium chubuense NBB4] &gt;gi|390618280|gb|AFM19430.1| putative hydrolase/uncharacterized protein, coenzyme F420 biosynthesis associated [Mycobacterium chubuense NBB4]</t>
  </si>
  <si>
    <t>EJZ10422</t>
  </si>
  <si>
    <t>EJZ10422</t>
  </si>
  <si>
    <t>EJZ13034</t>
  </si>
  <si>
    <t>EJZ13034</t>
  </si>
  <si>
    <t>gi|500106512|ref|WP_011782517.1| tRNA(Ile)-lysidine synthetase [Mycobacterium vanbaalenii] &gt;gi|120406326|ref|YP_956155.1| tRNA(Ile)-lysidine synthetase [Mycobacterium vanbaalenii PYR-1] &gt;gi|119959144|gb|ABM16149.1| tRNA(Ile)-lysidine synthetase [Mycobacterium vanbaalenii PYR-1]</t>
  </si>
  <si>
    <t>EJZ10423</t>
  </si>
  <si>
    <t>EJZ10423</t>
  </si>
  <si>
    <t>gi|500106511|ref|WP_011782516.1| hypoxanthine phosphoribosyltransferase [Mycobacterium vanbaalenii] &gt;gi|120406325|ref|YP_956154.1| hypoxanthine phosphoribosyltransferase [Mycobacterium vanbaalenii PYR-1] &gt;gi|119959143|gb|ABM16148.1| hypoxanthine phosphoribosyltransferase [Mycobacterium vanbaalenii PYR-1]</t>
  </si>
  <si>
    <t>EJZ10424</t>
  </si>
  <si>
    <t>EJZ10424</t>
  </si>
  <si>
    <t>gi|500106510|ref|WP_011782515.1| molybdopterin-binding oxidoreductase [Mycobacterium vanbaalenii] &gt;gi|120406324|ref|YP_956153.1| molydopterin dinucleotide-binding region [Mycobacterium vanbaalenii PYR-1] &gt;gi|119959142|gb|ABM16147.1| molybdopterin dinucleotide-binding region [Mycobacterium vanbaalenii PYR-1]</t>
  </si>
  <si>
    <t>EJZ10425</t>
  </si>
  <si>
    <t>EJZ10425</t>
  </si>
  <si>
    <t>gi|500106509|ref|WP_011782514.1| hypothetical protein [Mycobacterium vanbaalenii] &gt;gi|120406323|ref|YP_956152.1| hypothetical protein Mvan_5375 [Mycobacterium vanbaalenii PYR-1] &gt;gi|119959141|gb|ABM16146.1| protein of unknown function DUF541 [Mycobacterium vanbaalenii PYR-1]</t>
  </si>
  <si>
    <t>EJZ10426</t>
  </si>
  <si>
    <t>EJZ10426</t>
  </si>
  <si>
    <t>gi|500106507|ref|WP_011782512.1| epoxide hydrolase [Mycobacterium vanbaalenii] &gt;gi|120406321|ref|YP_956150.1| alpha/beta hydrolase fold protein [Mycobacterium vanbaalenii PYR-1] &gt;gi|119959139|gb|ABM16144.1| alpha/beta hydrolase fold protein [Mycobacterium vanbaalenii PYR-1]</t>
  </si>
  <si>
    <t>EJZ10427</t>
  </si>
  <si>
    <t>EJZ10427</t>
  </si>
  <si>
    <t>gi|500106506|ref|WP_011782511.1| cell division protein FtsH [Mycobacterium vanbaalenii] &gt;gi|120406320|ref|YP_956149.1| ATP-dependent metalloprotease FtsH [Mycobacterium vanbaalenii PYR-1] &gt;gi|119959138|gb|ABM16143.1| membrane protease FtsH catalytic subunit [Mycobacterium vanbaalenii PYR-1]</t>
  </si>
  <si>
    <t>gi|500105009|ref|WP_011781014.1| polyketide synthase [Mycobacterium vanbaalenii] &gt;gi|120404804|ref|YP_954633.1| acyl transferase domain-containing protein [Mycobacterium vanbaalenii PYR-1] &gt;gi|119957622|gb|ABM14627.1| acyl transferase domain protein [Mycobacterium vanbaalenii PYR-1]</t>
  </si>
  <si>
    <t>EJZ10428</t>
  </si>
  <si>
    <t>EJZ10428</t>
  </si>
  <si>
    <t>gi|500106505|ref|WP_011782510.1| GTP cyclohydrolase [Mycobacterium vanbaalenii] &gt;gi|120406319|ref|YP_956148.1| GTP cyclohydrolase I [Mycobacterium vanbaalenii PYR-1] &gt;gi|166220278|sp|A1TG42.1|GCH1_MYCVP RecName: Full=GTP cyclohydrolase 1; AltName: Full=GTP cyclohydrolase I; Short=GTP-CH-I [Mycobacterium vanbaalenii PYR-1] &gt;gi|119959137|gb|ABM16142.1| GTP cyclohydrolase I [Mycobacterium vanbaalenii PYR-1]</t>
  </si>
  <si>
    <t>EJZ05114</t>
  </si>
  <si>
    <t>EJZ10429</t>
  </si>
  <si>
    <t>EJZ05114</t>
  </si>
  <si>
    <t>EJZ10429</t>
  </si>
  <si>
    <t>gi|642750933|emb|CDQ46443.1| major facilitator transporter [Mycobacterium neoaurum]</t>
  </si>
  <si>
    <t>gi|500106504|ref|WP_011782509.1| dihydropteroate synthase [Mycobacterium vanbaalenii] &gt;gi|120406318|ref|YP_956147.1| dihydropteroate synthase [Mycobacterium vanbaalenii PYR-1] &gt;gi|119959136|gb|ABM16141.1| dihydropteroate synthase [Mycobacterium vanbaalenii PYR-1]</t>
  </si>
  <si>
    <t>EJZ10430</t>
  </si>
  <si>
    <t>EJZ10430</t>
  </si>
  <si>
    <t>gi|633836095|emb|CDP88063.1| dihydroneopterin aldolase [Mycobacterium farcinogenes]</t>
  </si>
  <si>
    <t>EJZ10431</t>
  </si>
  <si>
    <t>EJZ10431</t>
  </si>
  <si>
    <t>EJZ11845</t>
  </si>
  <si>
    <t>EJZ11845</t>
  </si>
  <si>
    <t>gi|500106502|ref|WP_011782507.1| 2-amino-4-hydroxy-6-hydroxymethyldihydropteridine pyrophosphokinase [Mycobacterium vanbaalenii] &gt;gi|120406316|ref|YP_956145.1| 2-amino-4-hydroxy-6-hydroxymethyldihydropteridine pyrophosphokinase [Mycobacterium vanbaalenii PYR-1] &gt;gi|119959134|gb|ABM16139.1| 2-amino-4-hydroxy-6-hydroxymethyldihydropteridine pyrophosphokinase [Mycobacterium vanbaalenii PYR-1]</t>
  </si>
  <si>
    <t>gi|490022324|ref|WP_003924802.1| hypothetical protein [Mycobacterium thermoresistibile] &gt;gi|356480612|gb|EHI13730.1| heat shock protein Hsp20 [Mycobacterium thermoresistibile ATCC 19527]</t>
  </si>
  <si>
    <t>EJZ10432</t>
  </si>
  <si>
    <t>EJZ10432</t>
  </si>
  <si>
    <t>gi|500106501|ref|WP_011782506.1| membrane protein [Mycobacterium vanbaalenii] &gt;gi|120406315|ref|YP_956144.1| hypothetical protein Mvan_5367 [Mycobacterium vanbaalenii PYR-1] &gt;gi|119959133|gb|ABM16138.1| conserved hypothetical protein [Mycobacterium vanbaalenii PYR-1]</t>
  </si>
  <si>
    <t>EJZ04555</t>
  </si>
  <si>
    <t>EJZ10433</t>
  </si>
  <si>
    <t>EJZ10433</t>
  </si>
  <si>
    <t>EJZ04555</t>
  </si>
  <si>
    <t>gi|638985036|ref|WP_024446898.1| membrane protein [Mycobacterium iranicum]</t>
  </si>
  <si>
    <t>EJZ04217</t>
  </si>
  <si>
    <t>gi|693463362|gb|KGI69796.1| hypothetical protein EU78_22785 [Mycobacterium rufum]</t>
  </si>
  <si>
    <t>EJZ04217</t>
  </si>
  <si>
    <t>gi|503236833|ref|WP_013471494.1| ATPase AAA [Mycobacterium gilvum] &gt;gi|315443982|ref|YP_004076861.1| ATPase AAA [Mycobacterium gilvum Spyr1] &gt;gi|315262285|gb|ADT99026.1| AAA+ family ATPase [Mycobacterium gilvum Spyr1]</t>
  </si>
  <si>
    <t>EJZ04218</t>
  </si>
  <si>
    <t>EJZ04218</t>
  </si>
  <si>
    <t>gi|500104651|ref|WP_011780658.1| hypothetical protein [Mycobacterium vanbaalenii] &gt;gi|120404431|ref|YP_954260.1| low molecular weight antigen CFP2 [Mycobacterium vanbaalenii PYR-1] &gt;gi|119957249|gb|ABM14254.1| low molecular weight antigen CFP2 (low molecular weight protein antigen 2) (CFP-2) [Mycobacterium vanbaalenii PYR-1]</t>
  </si>
  <si>
    <t>EJZ07365</t>
  </si>
  <si>
    <t>EJZ04219</t>
  </si>
  <si>
    <t>EJZ04219</t>
  </si>
  <si>
    <t>EJZ07365</t>
  </si>
  <si>
    <t>gi|638989521|ref|WP_024448583.1| hypothetical protein [Mycobacterium iranicum]</t>
  </si>
  <si>
    <t>gi|500104652|ref|WP_011780659.1| hypothetical protein [Mycobacterium vanbaalenii] &gt;gi|120404432|ref|YP_954261.1| putative lipoprotein LppK [Mycobacterium vanbaalenii PYR-1] &gt;gi|119957250|gb|ABM14255.1| putative conserved lipoprotein LppK [Mycobacterium vanbaalenii PYR-1]</t>
  </si>
  <si>
    <t>EJZ04220</t>
  </si>
  <si>
    <t>EJZ04220</t>
  </si>
  <si>
    <t>EJZ04740</t>
  </si>
  <si>
    <t>gi|491286382|ref|WP_005144406.1| hypothetical protein [Mycobacterium rhodesiae] &gt;gi|353178380|gb|EHB43979.1| protein of unknown function DUF503 [Mycobacterium rhodesiae JS60] &gt;gi|353187962|gb|EHB53483.1| protein of unknown function DUF503 [Mycobacterium rhodesiae JS60]</t>
  </si>
  <si>
    <t>EJZ04740</t>
  </si>
  <si>
    <t>EJZ04221</t>
  </si>
  <si>
    <t>EJZ04221</t>
  </si>
  <si>
    <t>EJZ04222</t>
  </si>
  <si>
    <t>EJZ04222</t>
  </si>
  <si>
    <t>gi|500224616|ref|WP_011894709.1| histidine kinase [Mycobacterium gilvum] &gt;gi|145224439|ref|YP_001135117.1| putative PAS/PAC sensor protein [Mycobacterium gilvum PYR-GCK] &gt;gi|145216925|gb|ABP46329.1| putative PAS/PAC sensor protein [Mycobacterium gilvum PYR-GCK]</t>
  </si>
  <si>
    <t>gi|491282756|ref|WP_005140815.1| regulatory protein TetR [Mycobacterium rhodesiae] &gt;gi|353193332|gb|EHB58836.1| regulatory protein TetR [Mycobacterium rhodesiae JS60]</t>
  </si>
  <si>
    <t>EJZ04223</t>
  </si>
  <si>
    <t>EJZ04223</t>
  </si>
  <si>
    <t>EJZ09859</t>
  </si>
  <si>
    <t>EJZ09859</t>
  </si>
  <si>
    <t>gi|500104654|ref|WP_011780661.1| SAM-dependent methlyltransferase [Mycobacterium vanbaalenii] &gt;gi|120404434|ref|YP_954263.1| tRNA (adenine-N(1)-)-methyltransferase [Mycobacterium vanbaalenii PYR-1] &gt;gi|119957252|gb|ABM14257.1| tRNA (adenine-58-N(1)-) methyltransferase [Mycobacterium vanbaalenii PYR-1]</t>
  </si>
  <si>
    <t>EJZ04224</t>
  </si>
  <si>
    <t>EJZ04224</t>
  </si>
  <si>
    <t>gi|500104655|ref|WP_011780662.1| exonuclease RecB [Mycobacterium vanbaalenii] &gt;gi|120404435|ref|YP_954264.1| recombinase B [Mycobacterium vanbaalenii PYR-1] &gt;gi|119957253|gb|ABM14258.1| putative RecB family exonuclease [Mycobacterium vanbaalenii PYR-1]</t>
  </si>
  <si>
    <t>EJZ04225</t>
  </si>
  <si>
    <t>EJZ04225</t>
  </si>
  <si>
    <t>gi|503236831|ref|WP_013471492.1| thioesterase [Mycobacterium gilvum] &gt;gi|315443976|ref|YP_004076855.1| hypothetical protein Mspyr1_23780 [Mycobacterium gilvum Spyr1] &gt;gi|315262279|gb|ADT99020.1| hypothetical protein Mspyr1_23780 [Mycobacterium gilvum Spyr1]</t>
  </si>
  <si>
    <t>EJZ05359</t>
  </si>
  <si>
    <t>EJZ05359</t>
  </si>
  <si>
    <t>gi|503237195|ref|WP_013471856.1| primosome assembly protein PriA [Mycobacterium gilvum] &gt;gi|315444647|ref|YP_004077526.1| replication restart DNA helicase PriA [Mycobacterium gilvum Spyr1] &gt;gi|315262950|gb|ADT99691.1| replication restart DNA helicase PriA [Mycobacterium gilvum Spyr1]</t>
  </si>
  <si>
    <t>EJZ05360</t>
  </si>
  <si>
    <t>EJZ05360</t>
  </si>
  <si>
    <t>gi|489989402|ref|WP_003892459.1| urease accessory protein UreF [Mycobacterium smegmatis] &gt;gi|118470800|ref|YP_885487.1| urease accessory protein UreF [Mycobacterium smegmatis str. MC2 155] &gt;gi|399985487|ref|YP_006565835.1| Urease accessory protein UreF 1 [Mycobacterium smegmatis str. MC2 155] &gt;gi|118172087|gb|ABK72983.1| urease accessory protein UreF [Mycobacterium smegmatis str. MC2 155] &gt;gi|399230047|gb|AFP37540.1| Urease accessory protein UreF 1 [Mycobacterium smegmatis str. MC2 155] &gt;gi|440629568|gb|ELQ91354.1| urease accessory protein ureF 2 [Mycobacterium smegmatis MKD8] &gt;gi|698939580|gb|AIU06342.1| urease accessory protein UreF [Mycobacterium smegmatis str. MC2 155] &gt;gi|698948773|gb|AIU12967.1| urease accessory protein UreF [Mycobacterium smegmatis] &gt;gi|698957056|gb|AIU19591.1| urease accessory protein UreF [Mycobacterium smegmatis]</t>
  </si>
  <si>
    <t>gi|500103893|ref|WP_011779900.1| hypothetical protein [Mycobacterium vanbaalenii] &gt;gi|120403669|ref|YP_953498.1| hypothetical protein Mvan_2685 [Mycobacterium vanbaalenii PYR-1] &gt;gi|119956487|gb|ABM13492.1| conserved hypothetical protein [Mycobacterium vanbaalenii PYR-1]</t>
  </si>
  <si>
    <t>EJZ05361</t>
  </si>
  <si>
    <t>EJZ07859</t>
  </si>
  <si>
    <t>EJZ05361</t>
  </si>
  <si>
    <t>EJZ07859</t>
  </si>
  <si>
    <t>gi|500224490|ref|WP_011894583.1| LemA family protein [Mycobacterium gilvum] &gt;gi|145224313|ref|YP_001134991.1| LemA family protein [Mycobacterium gilvum PYR-GCK] &gt;gi|145216799|gb|ABP46203.1| LemA family protein [Mycobacterium gilvum PYR-GCK]</t>
  </si>
  <si>
    <t>gi|504630102|ref|WP_014817204.1| hypothetical protein [Mycobacterium chubuense] &gt;gi|392417805|ref|YP_006454410.1| hypothetical protein Mycch_4008 [Mycobacterium chubuense NBB4] &gt;gi|390617581|gb|AFM18731.1| hypothetical protein Mycch_4008 [Mycobacterium chubuense NBB4]</t>
  </si>
  <si>
    <t>EJZ05362</t>
  </si>
  <si>
    <t>EJZ05362</t>
  </si>
  <si>
    <t>EJZ09871</t>
  </si>
  <si>
    <t>EJZ09871</t>
  </si>
  <si>
    <t>gi|489991665|ref|WP_003894722.1| hypothetical protein [Mycobacterium smegmatis] &gt;gi|440627012|gb|ELQ88832.1| hypothetical protein D806_3381 [Mycobacterium smegmatis MKD8]</t>
  </si>
  <si>
    <t>gi|500103895|ref|WP_011779902.1| methionyl-tRNA formyltransferase [Mycobacterium vanbaalenii] &gt;gi|120403671|ref|YP_953500.1| methionyl-tRNA formyltransferase [Mycobacterium vanbaalenii PYR-1] &gt;gi|166215488|sp|A1T8J4.1|FMT_MYCVP RecName: Full=Methionyl-tRNA formyltransferase [Mycobacterium vanbaalenii PYR-1] &gt;gi|119956489|gb|ABM13494.1| methionyl-tRNA formyltransferase [Mycobacterium vanbaalenii PYR-1]</t>
  </si>
  <si>
    <t>EJZ05363</t>
  </si>
  <si>
    <t>EJZ04461</t>
  </si>
  <si>
    <t>EJZ05363</t>
  </si>
  <si>
    <t>EJZ04461</t>
  </si>
  <si>
    <t>gi|638986493|ref|WP_024447431.1| glycosyl transferase family 1 [Mycobacterium iranicum]</t>
  </si>
  <si>
    <t>gi|500103896|ref|WP_011779903.1| methyltransferase [Mycobacterium vanbaalenii] &gt;gi|120403672|ref|YP_953501.1| Fmu (Sun) domain-containing protein [Mycobacterium vanbaalenii PYR-1] &gt;gi|119956490|gb|ABM13495.1| Fmu (Sun) domain protein [Mycobacterium vanbaalenii PYR-1]</t>
  </si>
  <si>
    <t>EJZ11328</t>
  </si>
  <si>
    <t>EJZ11328</t>
  </si>
  <si>
    <t>EJZ05364</t>
  </si>
  <si>
    <t>EJZ05364</t>
  </si>
  <si>
    <t>gi|120402686|ref|YP_952515.1| hypothetical protein Mvan_1680 [Mycobacterium vanbaalenii PYR-1] &gt;gi|500102927|ref|WP_011778934.1| membrane protein [Mycobacterium vanbaalenii] &gt;gi|119955504|gb|ABM12509.1| conserved hypothetical protein [Mycobacterium vanbaalenii PYR-1]</t>
  </si>
  <si>
    <t>gi|500103897|ref|WP_011779904.1| ribulose-phosphate 3-epimerase [Mycobacterium vanbaalenii] &gt;gi|120403673|ref|YP_953502.1| ribulose-phosphate 3-epimerase [Mycobacterium vanbaalenii PYR-1] &gt;gi|119956491|gb|ABM13496.1| ribulose-5-phosphate 3-epimerase [Mycobacterium vanbaalenii PYR-1]</t>
  </si>
  <si>
    <t>EJZ10862</t>
  </si>
  <si>
    <t>EJZ05365</t>
  </si>
  <si>
    <t>EJZ10862</t>
  </si>
  <si>
    <t>EJZ05365</t>
  </si>
  <si>
    <t>gi|518343854|ref|WP_019514061.1| hypothetical protein [Mycobacterium neoaurum] &gt;gi|565985071|ref|YP_008905853.1| hypothetical protein D174_06745 [Mycobacterium neoaurum VKM Ac-1815D] &gt;gi|565684438|gb|AHC24298.1| hypothetical protein D174_06745 [Mycobacterium neoaurum VKM Ac-1815D]</t>
  </si>
  <si>
    <t>gi|504628565|ref|WP_014815667.1| 5-amino-6-(5-phosphoribosylamino)uracil reductase [Mycobacterium chubuense] &gt;gi|392416261|ref|YP_006452866.1| diaminohydroxyphosphoribosylaminopyrimidine deaminase [Mycobacterium chubuense NBB4] &gt;gi|390616037|gb|AFM17187.1| diaminohydroxyphosphoribosylaminopyrimidine deaminase [Mycobacterium chubuense NBB4]</t>
  </si>
  <si>
    <t>EJZ04483</t>
  </si>
  <si>
    <t>EJZ05366</t>
  </si>
  <si>
    <t>EJZ04483</t>
  </si>
  <si>
    <t>EJZ05366</t>
  </si>
  <si>
    <t>gi|656073130|ref|WP_029104240.1| ABC transporter ATP-binding protein [Mycobacterium smegmatis]</t>
  </si>
  <si>
    <t>gi|503979574|ref|WP_014213568.1| hypothetical protein [Mycobacterium rhodesiae] &gt;gi|375142393|ref|YP_005003042.1| hypothetical protein [Mycobacterium rhodesiae NBB3] &gt;gi|359823014|gb|AEV75827.1| hypothetical protein MycrhN_5353 [Mycobacterium rhodesiae NBB3]</t>
  </si>
  <si>
    <t>EJZ06487</t>
  </si>
  <si>
    <t>EJZ06487</t>
  </si>
  <si>
    <t>EJZ05367</t>
  </si>
  <si>
    <t>gi|638986205|ref|WP_024447325.1| beta-lactamase [Mycobacterium iranicum]</t>
  </si>
  <si>
    <t>EJZ05367</t>
  </si>
  <si>
    <t>gi|638987177|ref|WP_024447676.1| MFS transporter [Mycobacterium iranicum]</t>
  </si>
  <si>
    <t>EJZ08517</t>
  </si>
  <si>
    <t>EJZ08517</t>
  </si>
  <si>
    <t>EJZ05368</t>
  </si>
  <si>
    <t>EJZ05368</t>
  </si>
  <si>
    <t>gi|662771406|ref|WP_030135397.1| transcriptional regulator [Mycobacterium neoaurum] &gt;gi|642752644|emb|CDQ44439.1| TetR family transcriptional regulator [Mycobacterium neoaurum]</t>
  </si>
  <si>
    <t>gi|500103900|ref|WP_011779907.1| hypothetical protein [Mycobacterium vanbaalenii] &gt;gi|120403676|ref|YP_953505.1| hypothetical protein Mvan_2692 [Mycobacterium vanbaalenii PYR-1] &gt;gi|119956494|gb|ABM13499.1| protein of unknown function DUF1396 [Mycobacterium vanbaalenii PYR-1]</t>
  </si>
  <si>
    <t>EJZ07037</t>
  </si>
  <si>
    <t>EJZ07037</t>
  </si>
  <si>
    <t>EJZ05369</t>
  </si>
  <si>
    <t>EJZ05369</t>
  </si>
  <si>
    <t>gi|638987183|ref|WP_024447678.1| trehalose synthase [Mycobacterium iranicum]</t>
  </si>
  <si>
    <t>gi|518344165|ref|WP_019514372.1| hypothetical protein [Mycobacterium neoaurum] &gt;gi|565985540|ref|YP_008906357.1| allophanate hydrolase [Mycobacterium neoaurum VKM Ac-1815D] &gt;gi|565684907|gb|AHC24767.1| allophanate hydrolase [Mycobacterium neoaurum VKM Ac-1815D]</t>
  </si>
  <si>
    <t>EJZ05370</t>
  </si>
  <si>
    <t>EJZ05370</t>
  </si>
  <si>
    <t>EJZ09629</t>
  </si>
  <si>
    <t>EJZ09629</t>
  </si>
  <si>
    <t>gi|638984367|ref|WP_024446615.1| endonuclease [Mycobacterium iranicum]</t>
  </si>
  <si>
    <t>gi|499881240|ref|WP_011561974.1| MULTISPECIES: N5,N10-methylene tetrahydromethanopterin reductase [Mycobacterium] &gt;gi|108801560|ref|YP_641757.1| dehydrogenase [Mycobacterium sp. MCS] &gt;gi|119870714|ref|YP_940666.1| dehydrogenase [Mycobacterium sp. KMS] &gt;gi|126437545|ref|YP_001073236.1| dehydrogenase [Mycobacterium sp. JLS] &gt;gi|108771979|gb|ABG10701.1| putative dehydrogenase protein [Mycobacterium sp. MCS] &gt;gi|119696803|gb|ABL93876.1| putative dehydrogenase protein [Mycobacterium sp. KMS] &gt;gi|126237345|gb|ABO00746.1| putative dehydrogenase protein [Mycobacterium sp. JLS]</t>
  </si>
  <si>
    <t>EJZ09464</t>
  </si>
  <si>
    <t>EJZ09464</t>
  </si>
  <si>
    <t>EJZ05371</t>
  </si>
  <si>
    <t>EJZ05371</t>
  </si>
  <si>
    <t>gi|500103901|ref|WP_011779908.1| riboflavin synthase subunit alpha [Mycobacterium vanbaalenii] &gt;gi|120403677|ref|YP_953506.1| riboflavin synthase subunit alpha [Mycobacterium vanbaalenii PYR-1] &gt;gi|119956495|gb|ABM13500.1| riboflavin synthase, alpha subunit [Mycobacterium vanbaalenii PYR-1]</t>
  </si>
  <si>
    <t>EJZ05372</t>
  </si>
  <si>
    <t>EJZ05372</t>
  </si>
  <si>
    <t>gi|638987190|ref|WP_024447681.1| 3,4-dihydroxy-2-butanone 4-phosphate synthase [Mycobacterium iranicum]</t>
  </si>
  <si>
    <t>EJZ05373</t>
  </si>
  <si>
    <t>EJZ05373</t>
  </si>
  <si>
    <t>gi|493287085|ref|WP_006244812.1| 6,7-dimethyl-8-ribityllumazine synthase [Mycobacterium tusciae]</t>
  </si>
  <si>
    <t>EJZ05374</t>
  </si>
  <si>
    <t>EJZ05374</t>
  </si>
  <si>
    <t>gi|500103904|ref|WP_011779911.1| membrane protein [Mycobacterium vanbaalenii] &gt;gi|120403680|ref|YP_953509.1| hypothetical protein Mvan_2696 [Mycobacterium vanbaalenii PYR-1] &gt;gi|119956498|gb|ABM13503.1| conserved hypothetical protein [Mycobacterium vanbaalenii PYR-1]</t>
  </si>
  <si>
    <t>EJZ05375</t>
  </si>
  <si>
    <t>EJZ05375</t>
  </si>
  <si>
    <t>gi|638987196|ref|WP_024447684.1| gamma-glutamyltransferase [Mycobacterium iranicum]</t>
  </si>
  <si>
    <t>EJZ05376</t>
  </si>
  <si>
    <t>EJZ05376</t>
  </si>
  <si>
    <t>gi|500224474|ref|WP_011894567.1| excinuclease ABC subunit C [Mycobacterium gilvum] &gt;gi|145224297|ref|YP_001134975.1| excinuclease ABC subunit C [Mycobacterium gilvum PYR-GCK] &gt;gi|315444630|ref|YP_004077509.1| excinuclease ABC subunit C [Mycobacterium gilvum Spyr1] &gt;gi|189038067|sp|A4TC09.1|UVRC_MYCGI RecName: Full=UvrABC system protein C; Short=Protein UvrC; AltName: Full=Excinuclease ABC subunit C [Mycobacterium gilvum PYR-GCK] &gt;gi|145216783|gb|ABP46187.1| Excinuclease ABC subunit C [Mycobacterium gilvum PYR-GCK] &gt;gi|315262933|gb|ADT99674.1| Excinuclease ABC subunit C [Mycobacterium gilvum Spyr1]</t>
  </si>
  <si>
    <t>EJZ05377</t>
  </si>
  <si>
    <t>EJZ05377</t>
  </si>
  <si>
    <t>gi|491198901|ref|WP_005057245.1| MULTISPECIES: dUTPase [Mycobacterium] &gt;gi|169630088|ref|YP_001703737.1| Conserved hypothetical protein [Mycobacterium abscessus] &gt;gi|507421883|ref|YP_008023407.1| hypothetical protein MASS_2941 [Mycobacterium abscessus subsp. bolletii 50594] &gt;gi|662860826|ref|YP_009038615.1| dUTPase [Mycobacterium abscessus subsp. bolletii str. GO 06] &gt;gi|169242055|emb|CAM63083.1| Conserved hypothetical protein [Mycobacterium abscessus] &gt;gi|353452348|gb|EHC00742.1| hypothetical protein MAB47J26_04485 [Mycobacterium abscessus 47J26] &gt;gi|363994733|gb|EHM15951.1| hypothetical protein MMAS_28730 [Mycobacterium abscessus subsp. bolletii CCUG 48898 = JCM 15300] &gt;gi|363997574|gb|EHM18785.1| hypothetical protein MBOL_28290 [Mycobacterium abscessus subsp. bolletii BD] &gt;gi|382940326|gb|EIC64650.1| hypothetical protein S7W_20123 [Mycobacterium abscessus M94] &gt;gi|382943637|gb|EIC67951.1| hypothetical protein OUW_09473 [Mycobacterium abscessus M93] &gt;gi|392068662|gb|EIT94509.1| hypothetical protein MA4S0726RA_2697 [Mycobacterium abscessus 4S-0726-RA] &gt;gi|392071376|gb|EIT97222.1| hypothetical protein MA4S0303_2763 [Mycobacterium abscessus 4S-0303] &gt;gi|392072664|gb|EIT98505.1| hypothetical protein MA4S0726RB_2287 [Mycobacterium abscessus 4S-0726-RB] &gt;gi|392112608|gb|EIU38377.1| hypothetical protein MA6G0125R_2130 [Mycobacterium abscessus 6G-0125-R] &gt;gi|392121206|gb|EIU46972.1| hypothetical protein MA6G0125S_3169 [Mycobacterium abscessus 6G-0125-S] &gt;gi|392132067|gb|EIU57813.1| hypothetical protein MA6G0728S_2854 [Mycobacterium abscessus 6G-0728-S] &gt;gi|392135126|gb|EIU60867.1| hypothetical protein MA6G1108_3096 [Mycobacterium abscessus 6G-1108] &gt;gi|392136868|gb|EIU62605.1| hypothetical protein MM1S1510930_2942 [Mycobacterium abscessus subsp. bolletii 1S-151-0930] &gt;gi|392141807|gb|EIU67532.1| hypothetical protein MM1S1520914_3147 [Mycobacterium abscessus subsp. bolletii 1S-152-0914] &gt;gi|392149794|gb|EIU75508.1| hypothetical protein MM1S1530915_2490 [Mycobacterium abscessus subsp. bolletii 1S-153-0915] &gt;gi|392153558|gb|EIU79264.1| hypothetical protein MM1S1540310_2499 [Mycobacterium abscessus subsp. bolletii 1S-154-0310] &gt;gi|392157938|gb|EIU83635.1| hypothetical protein MM2B0626_2864 [Mycobacterium abscessus subsp. bolletii 2B-0626] &gt;gi|392166507|gb|EIU92192.1| hypothetical protein MA6G0212_3156 [Mycobacterium abscessus 6G-0212] &gt;gi|392168614|gb|EIU94292.1| hypothetical protein MA6G0728R_3099 [Mycobacterium abscessus 6G-0728-R] &gt;gi|392181968|gb|EIV07619.1| hypothetical protein MA4S0206_2785 [Mycobacterium abscessus 4S-0206] &gt;gi|392185538|gb|EIV11187.1| hypothetical protein MM2B0307_2174 [Mycobacterium abscessus subsp. bolletii 2B-0307] &gt;gi|392186418|gb|EIV12065.1| hypothetical protein MM2B0912R_3266 [Mycobacterium abscessus subsp. bolletii 2B-0912-R] &gt;gi|392194501|gb|EIV20121.1| hypothetical protein MM2B0912S_2868 [Mycobacterium abscessus subsp. bolletii 2B-0912-S] &gt;gi|392199710|gb|EIV25320.1| hypothetical protein MA3A0119R_3158 [Mycobacterium abscessus 3A-0119-R] &gt;gi|392201934|gb|EIV27532.1| hypothetical protein MA3A0122R_3165 [Mycobacterium abscessus 3A-0122-R] &gt;gi|392211155|gb|EIV36721.1| hypothetical protein MA3A0731_3288 [Mycobacterium abscessus 3A-0731] &gt;gi|392224573|gb|EIV50093.1| hypothetical protein MA3A0930R_3221 [Mycobacterium abscessus 3A-0930-R] &gt;gi|392224639|gb|EIV50158.1| hypothetical protein MA4S0116R_2743 [Mycobacterium abscessus 4S-0116-R] &gt;gi|392225958|gb|EIV51473.1| hypothetical protein MA3A0930S_3155 [Mycobacterium abscessus 3A-0930-S] &gt;gi|392237843|gb|EIV63337.1| hypothetical protein MA4S0116S_1836 [Mycobacterium abscessus 4S-0116-S] &gt;gi|392238610|gb|EIV64103.1| hypothetical protein MMCCUG48898_3012 [Mycobacterium abscessus subsp. bolletii CCUG 48898 = JCM 15300] &gt;gi|392249545|gb|EIV75020.1| hypothetical protein MM2B1231_2928 [Mycobacterium abscessus subsp. bolletii 2B-1231] &gt;gi|392250009|gb|EIV75483.1| hypothetical protein MM3A0810R_3257 [Mycobacterium abscessus 3A-0810-R] &gt;gi|392253694|gb|EIV79162.1| hypothetical protein MM2B0107_2200 [Mycobacterium abscessus subsp. bolletii 2B-0107] &gt;gi|506963162|gb|AGM29543.1| hypothetical protein MASS_2941 [Mycobacterium abscessus subsp. bolletii 50594] &gt;gi|521566082|gb|EPQ23007.1| dUTPase [Mycobacterium abscessus subsp. bolletii CRM-0020] &gt;gi|528869821|gb|EPZ21113.1| dUTPase [Mycobacterium abscessus V06705] &gt;gi|560378983|gb|ESV59390.1| hypothetical protein L830_1604 [Mycobacterium abscessus MAB_082312_2258] &gt;gi|560384860|gb|ESV64199.1| hypothetical protein L833_1583 [Mycobacterium abscessus MAB_091912_2446] &gt;gi|576367295|gb|ETZ61503.1| hypothetical protein L836_2932 [Mycobacterium abscessus MAB_110811_2726] &gt;gi|576379552|gb|ETZ73642.1| hypothetical protein L835_0721 [Mycobacterium abscessus MAB_110811_1470] &gt;gi|576383684|gb|ETZ77713.1| hypothetical protein L831_2879 [Mycobacterium abscessus MAB_082312_2272] &gt;gi|576388545|gb|ETZ82571.1| hypothetical protein L834_2803 [Mycobacterium abscessus MAB_091912_2455] &gt;gi|576396062|gb|ETZ90043.1| hypothetical protein L829_3625 [Mycobacterium abscessus MAB_030201_1075] &gt;gi|576399036|gb|ETZ93005.1| hypothetical protein L828_0751 [Mycobacterium abscessus MAB_030201_1061] &gt;gi|576455429|gb|EUA49047.1| hypothetical protein I543_3221 [Mycobacterium abscessus 21] &gt;gi|576468025|gb|EUA61619.1| hypothetical protein I542_1762 [Mycobacterium abscessus 1948] &gt;gi|576485636|gb|EUA79155.1| hypothetical protein I544_0443 [Mycobacterium abscessus subsp. bolletii 103] &gt;gi|576491362|gb|EUA84880.1| hypothetical protein I541_1676 [Mycobacterium chelonae 1518] &gt;gi|649944995|gb|AIC71883.1| dUTPase [Mycobacterium abscessus subsp. bolletii str. GO 06] &gt;gi|690338873|gb|AIR34162.1| dUTPase [Mycobacterium abscessus subsp. bolletii 103] &gt;gi|690344971|gb|AIR39042.1| dUTPase [Mycobacterium abscessus subsp. bolletii] &gt;gi|701177176|gb|AIV11815.1| dUTPase [Mycobacterium abscessus subsp. bolletii] &gt;gi|701181123|gb|AIV15761.1| dUTPase [Mycobacterium abscessus] &gt;gi|701185652|gb|AIV20289.1| dUTPase [Mycobacterium abscessus]</t>
  </si>
  <si>
    <t>gi|500103906|ref|WP_011779913.1| glmZ(sRNA)-inactivating NTPase [Mycobacterium vanbaalenii] &gt;gi|120403682|ref|YP_953511.1| hypothetical protein Mvan_2698 [Mycobacterium vanbaalenii PYR-1] &gt;gi|257096880|sp|A1T8K5.1|Y2698_MYCVP RecName: Full=UPF0042 nucleotide-binding protein Mvan_2698 [Mycobacterium vanbaalenii PYR-1] &gt;gi|119956500|gb|ABM13505.1| Uncharacterized P-loop ATPase protein UPF0042 [Mycobacterium vanbaalenii PYR-1]</t>
  </si>
  <si>
    <t>EJZ10099</t>
  </si>
  <si>
    <t>EJZ05378</t>
  </si>
  <si>
    <t>EJZ10099</t>
  </si>
  <si>
    <t>EJZ05378</t>
  </si>
  <si>
    <t>gi|500104166|ref|WP_011780173.1| hypothetical protein [Mycobacterium vanbaalenii] &gt;gi|120403945|ref|YP_953774.1| hypothetical protein Mvan_2962 [Mycobacterium vanbaalenii PYR-1] &gt;gi|119956763|gb|ABM13768.1| hypothetical protein Mvan_2962 [Mycobacterium vanbaalenii PYR-1]</t>
  </si>
  <si>
    <t>gi|500103907|ref|WP_011779914.1| hypothetical protein [Mycobacterium vanbaalenii] &gt;gi|120403683|ref|YP_953512.1| hypothetical protein Mvan_2699 [Mycobacterium vanbaalenii PYR-1] &gt;gi|119956501|gb|ABM13506.1| protein of unknown function UPF0052 and CofD [Mycobacterium vanbaalenii PYR-1]</t>
  </si>
  <si>
    <t>EJZ08508</t>
  </si>
  <si>
    <t>EJZ08508</t>
  </si>
  <si>
    <t>gi|597303392|emb|CDO08989.1| oxidoreductase [Mycobacterium cosmeticum]</t>
  </si>
  <si>
    <t>EJZ05379</t>
  </si>
  <si>
    <t>EJZ05379</t>
  </si>
  <si>
    <t>EJZ11603</t>
  </si>
  <si>
    <t>EJZ11603</t>
  </si>
  <si>
    <t>gi|638987201|ref|WP_024447688.1| sporulation protein [Mycobacterium iranicum]</t>
  </si>
  <si>
    <t>gi|638990445|ref|WP_024448959.1| TetR family transcriptional regulator [Mycobacterium iranicum]</t>
  </si>
  <si>
    <t>EJZ05380</t>
  </si>
  <si>
    <t>EJZ08993</t>
  </si>
  <si>
    <t>EJZ08993</t>
  </si>
  <si>
    <t>EJZ05380</t>
  </si>
  <si>
    <t>gi|657269723|ref|WP_029373388.1| polyketide synthase regulator [Mycobacterium sp. UM_WWY]</t>
  </si>
  <si>
    <t>EJZ09244</t>
  </si>
  <si>
    <t>EJZ09244</t>
  </si>
  <si>
    <t>gi|638986132|ref|WP_024447303.1| 6-phosphogluconate dehydrogenase [Mycobacterium iranicum]</t>
  </si>
  <si>
    <t>gi|500103910|ref|WP_011779917.1| ABC transporter substrate-binding protein [Mycobacterium vanbaalenii] &gt;gi|120403686|ref|YP_953515.1| extracellular solute-binding protein [Mycobacterium vanbaalenii PYR-1] &gt;gi|119956504|gb|ABM13509.1| amino acid ABC transporter substrate-binding protein, PAAT family [Mycobacterium vanbaalenii PYR-1]</t>
  </si>
  <si>
    <t>EJZ11960</t>
  </si>
  <si>
    <t>EJZ11960</t>
  </si>
  <si>
    <t>EJZ05381</t>
  </si>
  <si>
    <t>gi|500105958|ref|WP_011781963.1| hypothetical protein [Mycobacterium vanbaalenii] &gt;gi|120405766|ref|YP_955595.1| LpqN [Mycobacterium vanbaalenii PYR-1] &gt;gi|119958584|gb|ABM15589.1| LpqN [Mycobacterium vanbaalenii PYR-1]</t>
  </si>
  <si>
    <t>EJZ05381</t>
  </si>
  <si>
    <t>EJZ09702</t>
  </si>
  <si>
    <t>EJZ09702</t>
  </si>
  <si>
    <t>gi|693461652|gb|KGI68086.1| glyceraldehyde-3-phosphate dehydrogenase [Mycobacterium rufum]</t>
  </si>
  <si>
    <t>EJZ05382</t>
  </si>
  <si>
    <t>EJZ05382</t>
  </si>
  <si>
    <t>gi|500106449|ref|WP_011782454.1| HAD family hydrolase [Mycobacterium vanbaalenii] &gt;gi|120406261|ref|YP_956090.1| HAD family hydrolase [Mycobacterium vanbaalenii PYR-1] &gt;gi|119959079|gb|ABM16084.1| trehalose 6-phosphatase [Mycobacterium vanbaalenii PYR-1]</t>
  </si>
  <si>
    <t>EJZ12372</t>
  </si>
  <si>
    <t>EJZ12372</t>
  </si>
  <si>
    <t>gi|500103912|ref|WP_011779919.1| phosphoglycerate kinase [Mycobacterium vanbaalenii] &gt;gi|120403688|ref|YP_953517.1| phosphoglycerate kinase [Mycobacterium vanbaalenii PYR-1] &gt;gi|166219333|sp|A1T8L1.1|PGK_MYCVP RecName: Full=Phosphoglycerate kinase [Mycobacterium vanbaalenii PYR-1] &gt;gi|119956506|gb|ABM13511.1| phosphoglycerate kinase [Mycobacterium vanbaalenii PYR-1]</t>
  </si>
  <si>
    <t>gi|491836953|ref|WP_005625171.1| GntR family transcriptional regulator [Mycobacterium hassiacum] &gt;gi|407376106|gb|EKF25043.1| bacterial regulatory s, gntR family protein [Mycobacterium hassiacum DSM 44199]</t>
  </si>
  <si>
    <t>EJZ05383</t>
  </si>
  <si>
    <t>EJZ05383</t>
  </si>
  <si>
    <t>EJZ07029</t>
  </si>
  <si>
    <t>EJZ07029</t>
  </si>
  <si>
    <t>gi|493285055|ref|WP_006242792.1| pyridoxamine 5'-phosphate oxidase [Mycobacterium tusciae]</t>
  </si>
  <si>
    <t>EJZ06190</t>
  </si>
  <si>
    <t>EJZ06190</t>
  </si>
  <si>
    <t>gi|500224467|ref|WP_011894560.1| triosephosphate isomerase [Mycobacterium gilvum] &gt;gi|145224290|ref|YP_001134968.1| triosephosphate isomerase [Mycobacterium gilvum PYR-GCK] &gt;gi|189036015|sp|A4TC25.1|TPIS_MYCGI RecName: Full=Triosephosphate isomerase; Short=TIM; AltName: Full=Triose-phosphate isomerase [Mycobacterium gilvum PYR-GCK] &gt;gi|145216776|gb|ABP46180.1| triosephosphate isomerase [Mycobacterium gilvum PYR-GCK]</t>
  </si>
  <si>
    <t>gi|517432332|ref|WP_018603269.1| membrane protein [Mycobacterium sp. 155]</t>
  </si>
  <si>
    <t>EJZ05384</t>
  </si>
  <si>
    <t>EJZ12245</t>
  </si>
  <si>
    <t>EJZ05384</t>
  </si>
  <si>
    <t>EJZ12245</t>
  </si>
  <si>
    <t>gi|662771822|ref|WP_030135676.1| preprotein translocase subunit SecG [Mycobacterium neoaurum] &gt;gi|642752348|emb|CDQ44143.1| protein-export membrane protein [Mycobacterium neoaurum]</t>
  </si>
  <si>
    <t>gi|500225949|ref|WP_011896042.1| hypothetical protein [Mycobacterium gilvum] &gt;gi|145225796|ref|YP_001136474.1| hypothetical protein Mflv_5221 [Mycobacterium gilvum PYR-GCK] &gt;gi|315442500|ref|YP_004075379.1| hypothetical protein Mspyr1_08460 [Mycobacterium gilvum Spyr1] &gt;gi|145218282|gb|ABP47686.1| conserved hypothetical protein [Mycobacterium gilvum PYR-GCK] &gt;gi|315260803|gb|ADT97544.1| hypothetical protein Mspyr1_08460 [Mycobacterium gilvum Spyr1]</t>
  </si>
  <si>
    <t>EJZ05385</t>
  </si>
  <si>
    <t>EJZ05385</t>
  </si>
  <si>
    <t>gi|489986979|ref|WP_003890036.1| phosphoenolpyruvate carboxylase, partial [Mycobacterium phlei] &gt;gi|383332672|gb|EID11148.1| phosphoenolpyruvate carboxylase, partial [Mycobacterium phlei RIVM601174]</t>
  </si>
  <si>
    <t>EJZ06289</t>
  </si>
  <si>
    <t>EJZ06289</t>
  </si>
  <si>
    <t>gi|638991490|ref|WP_024449327.1| sodium:dicarboxylate symporter [Mycobacterium iranicum]</t>
  </si>
  <si>
    <t>EJZ06290</t>
  </si>
  <si>
    <t>EJZ06290</t>
  </si>
  <si>
    <t>EJZ05237</t>
  </si>
  <si>
    <t>EJZ05237</t>
  </si>
  <si>
    <t>gi|500104267|ref|WP_011780274.1| malate dehydrogenase [Mycobacterium vanbaalenii] &gt;gi|120404046|ref|YP_953875.1| malate dehydrogenase [Mycobacterium vanbaalenii PYR-1] &gt;gi|150384564|sp|A1T9L9.1|MDH_MYCVP RecName: Full=Malate dehydrogenase [Mycobacterium vanbaalenii PYR-1] &gt;gi|119956864|gb|ABM13869.1| malate dehydrogenase (NAD) [Mycobacterium vanbaalenii PYR-1]</t>
  </si>
  <si>
    <t>EJZ06291</t>
  </si>
  <si>
    <t>gi|500105999|ref|WP_011782004.1| membrane protein [Mycobacterium vanbaalenii] &gt;gi|120405808|ref|YP_955637.1| hypothetical protein Mvan_4858 [Mycobacterium vanbaalenii PYR-1] &gt;gi|119958626|gb|ABM15631.1| conserved hypothetical protein [Mycobacterium vanbaalenii PYR-1]</t>
  </si>
  <si>
    <t>EJZ06291</t>
  </si>
  <si>
    <t>gi|503236978|ref|WP_013471639.1| hypothetical protein [Mycobacterium gilvum] &gt;gi|315444256|ref|YP_004077135.1| hypothetical protein Mspyr1_26690 [Mycobacterium gilvum Spyr1] &gt;gi|315262559|gb|ADT99300.1| hypothetical protein Mspyr1_26690 [Mycobacterium gilvum Spyr1]</t>
  </si>
  <si>
    <t>EJZ05517</t>
  </si>
  <si>
    <t>EJZ05517</t>
  </si>
  <si>
    <t>EJZ06292</t>
  </si>
  <si>
    <t>EJZ06292</t>
  </si>
  <si>
    <t>gi|693461979|gb|KGI68413.1| endonuclease [Mycobacterium rufum]</t>
  </si>
  <si>
    <t>EJZ06293</t>
  </si>
  <si>
    <t>gi|489995035|ref|WP_003898089.1| glutamine amidotransferase [Mycobacterium smegmatis] &gt;gi|118467549|ref|YP_890898.1| glutamine amidotransferase [Mycobacterium smegmatis str. MC2 155] &gt;gi|399990880|ref|YP_006571231.1| peptidase C26 [Mycobacterium smegmatis str. MC2 155] &gt;gi|118168836|gb|ABK69732.1| glutamine amidotransferase class-I [Mycobacterium smegmatis str. MC2 155] &gt;gi|399235443|gb|AFP42936.1| Peptidase C26 [Mycobacterium smegmatis str. MC2 155] &gt;gi|440623625|gb|ELQ85499.1| glutamine amidotransferase class-I [Mycobacterium smegmatis MKD8] &gt;gi|698944897|gb|AIU11659.1| glutamine amidotransferase [Mycobacterium smegmatis str. MC2 155] &gt;gi|698954090|gb|AIU18284.1| glutamine amidotransferase [Mycobacterium smegmatis] &gt;gi|698962371|gb|AIU24906.1| glutamine amidotransferase [Mycobacterium smegmatis]</t>
  </si>
  <si>
    <t>EJZ06293</t>
  </si>
  <si>
    <t>EJZ12384</t>
  </si>
  <si>
    <t>EJZ12384</t>
  </si>
  <si>
    <t>gi|500104264|ref|WP_011780271.1| Lon protease [Mycobacterium vanbaalenii] &gt;gi|120404043|ref|YP_953872.1| ATP-dependent protease La [Mycobacterium vanbaalenii PYR-1] &gt;gi|119956861|gb|ABM13866.1| ATP-dependent protease La [Mycobacterium vanbaalenii PYR-1]</t>
  </si>
  <si>
    <t>gi|491836934|ref|WP_005625152.1| mammalian cell entry protein [Mycobacterium hassiacum] &gt;gi|407376095|gb|EKF25032.1| mce related family protein [Mycobacterium hassiacum DSM 44199]</t>
  </si>
  <si>
    <t>EJZ06294</t>
  </si>
  <si>
    <t>EJZ07633</t>
  </si>
  <si>
    <t>EJZ07633</t>
  </si>
  <si>
    <t>EJZ06294</t>
  </si>
  <si>
    <t>gi|638979825|ref|WP_024444850.1| oxidoreductase [Mycobacterium iranicum]</t>
  </si>
  <si>
    <t>gi|504626855|ref|WP_014813957.1| hypothetical protein [Mycobacterium chubuense] &gt;gi|392414540|ref|YP_006451145.1| hypothetical protein Mycch_0648 [Mycobacterium chubuense NBB4] &gt;gi|390614316|gb|AFM15466.1| hypothetical protein Mycch_0648 [Mycobacterium chubuense NBB4]</t>
  </si>
  <si>
    <t>EJZ06295</t>
  </si>
  <si>
    <t>EJZ05682</t>
  </si>
  <si>
    <t>EJZ05682</t>
  </si>
  <si>
    <t>EJZ06295</t>
  </si>
  <si>
    <t>gi|500104221|ref|WP_011780228.1| hypothetical protein [Mycobacterium vanbaalenii] &gt;gi|120404000|ref|YP_953829.1| hypothetical protein Mvan_3020 [Mycobacterium vanbaalenii PYR-1] &gt;gi|119956818|gb|ABM13823.1| conserved hypothetical protein [Mycobacterium vanbaalenii PYR-1]</t>
  </si>
  <si>
    <t>gi|500224102|ref|WP_011894195.1| hypothetical protein [Mycobacterium gilvum] &gt;gi|145223921|ref|YP_001134599.1| putative esterase [Mycobacterium gilvum PYR-GCK] &gt;gi|145216407|gb|ABP45811.1| putative esterase [Mycobacterium gilvum PYR-GCK]</t>
  </si>
  <si>
    <t>EJZ04970</t>
  </si>
  <si>
    <t>EJZ04970</t>
  </si>
  <si>
    <t>EJZ06296</t>
  </si>
  <si>
    <t>EJZ06296</t>
  </si>
  <si>
    <t>gi|500103743|ref|WP_011779750.1| anti-sigma factor antagonist [Mycobacterium vanbaalenii] &gt;gi|120403518|ref|YP_953347.1| anti-sigma-factor antagonist [Mycobacterium vanbaalenii PYR-1] &gt;gi|119956336|gb|ABM13341.1| anti-sigma-factor antagonist [Mycobacterium vanbaalenii PYR-1]</t>
  </si>
  <si>
    <t>EJZ06602</t>
  </si>
  <si>
    <t>EJZ06602</t>
  </si>
  <si>
    <t>gi|597301102|emb|CDO09931.1| NAD-dependent alcohol dehydrogenase [Mycobacterium cosmeticum]</t>
  </si>
  <si>
    <t>EJZ05635</t>
  </si>
  <si>
    <t>EJZ05635</t>
  </si>
  <si>
    <t>gi|500103049|ref|WP_011779056.1| FAD-linked oxidase [Mycobacterium vanbaalenii] &gt;gi|120402815|ref|YP_952644.1| FAD linked oxidase domain-containing protein [Mycobacterium vanbaalenii PYR-1] &gt;gi|119955633|gb|ABM12638.1| FAD linked oxidase domain protein [Mycobacterium vanbaalenii PYR-1]</t>
  </si>
  <si>
    <t>EJZ12788</t>
  </si>
  <si>
    <t>EJZ12788</t>
  </si>
  <si>
    <t>gi|638988957|ref|WP_024448376.1| hypothetical protein [Mycobacterium iranicum]</t>
  </si>
  <si>
    <t>EJZ08682</t>
  </si>
  <si>
    <t>EJZ08682</t>
  </si>
  <si>
    <t>gi|503235900|ref|WP_013470561.1| transporter [Mycobacterium gilvum] &gt;gi|315442255|ref|YP_004075134.1| amino acid transporter [Mycobacterium gilvum Spyr1] &gt;gi|315260558|gb|ADT97299.1| amino acid transporter [Mycobacterium gilvum Spyr1]</t>
  </si>
  <si>
    <t>EJZ05915</t>
  </si>
  <si>
    <t>EJZ05915</t>
  </si>
  <si>
    <t>gi|500221392|ref|WP_011891499.1| hypothetical protein [Mycobacterium gilvum] &gt;gi|145221102|ref|YP_001131780.1| hypothetical protein Mflv_0499 [Mycobacterium gilvum PYR-GCK] &gt;gi|145213588|gb|ABP42992.1| conserved hypothetical protein [Mycobacterium gilvum PYR-GCK]</t>
  </si>
  <si>
    <t>EJZ06322</t>
  </si>
  <si>
    <t>EJZ06322</t>
  </si>
  <si>
    <t>gi|489988110|ref|WP_003891167.1| membrane protein [Mycobacterium phlei] &gt;gi|383330297|gb|EID08825.1| small-conductance mechanosensitive channel [Mycobacterium phlei RIVM601174]</t>
  </si>
  <si>
    <t>gi|503236961|ref|WP_013471622.1| hypothetical protein [Mycobacterium gilvum] &gt;gi|315444226|ref|YP_004077105.1| hypothetical protein Mspyr1_26380 [Mycobacterium gilvum Spyr1] &gt;gi|315262529|gb|ADT99270.1| hypothetical protein Mspyr1_26380 [Mycobacterium gilvum Spyr1]</t>
  </si>
  <si>
    <t>EJZ11466</t>
  </si>
  <si>
    <t>EJZ06297</t>
  </si>
  <si>
    <t>EJZ06297</t>
  </si>
  <si>
    <t>EJZ11466</t>
  </si>
  <si>
    <t>gi|504628959|ref|WP_014816061.1| cyclase [Mycobacterium chubuense] &gt;gi|392416658|ref|YP_006453263.1| family 3 adenylate cyclase [Mycobacterium chubuense NBB4] &gt;gi|390616434|gb|AFM17584.1| family 3 adenylate cyclase [Mycobacterium chubuense NBB4]</t>
  </si>
  <si>
    <t>gi|500101387|ref|WP_011777394.1| hypothetical protein [Mycobacterium vanbaalenii] &gt;gi|120401097|ref|YP_950926.1| hypothetical protein Mvan_0069 [Mycobacterium vanbaalenii PYR-1] &gt;gi|119953915|gb|ABM10920.1| conserved hypothetical protein [Mycobacterium vanbaalenii PYR-1]</t>
  </si>
  <si>
    <t>EJZ06298</t>
  </si>
  <si>
    <t>EJZ06298</t>
  </si>
  <si>
    <t>EJZ04620</t>
  </si>
  <si>
    <t>EJZ04620</t>
  </si>
  <si>
    <t>gi|638979827|ref|WP_024444852.1| calpastatin [Mycobacterium iranicum]</t>
  </si>
  <si>
    <t>gi|638987476|ref|WP_024447805.1| hypothetical protein [Mycobacterium iranicum]</t>
  </si>
  <si>
    <t>EJZ06299</t>
  </si>
  <si>
    <t>EJZ09077</t>
  </si>
  <si>
    <t>EJZ06299</t>
  </si>
  <si>
    <t>EJZ09077</t>
  </si>
  <si>
    <t>gi|503237054|ref|WP_013471715.1| PhoU family transcriptional regulator [Mycobacterium gilvum] &gt;gi|315444370|ref|YP_004077249.1| phosphate uptake regulator PhoU [Mycobacterium gilvum Spyr1] &gt;gi|315262673|gb|ADT99414.1| phosphate uptake regulator, PhoU [Mycobacterium gilvum Spyr1]</t>
  </si>
  <si>
    <t>gi|504628961|ref|WP_014816063.1| alpha-amylase [Mycobacterium chubuense] &gt;gi|392416660|ref|YP_006453265.1| glycosidase [Mycobacterium chubuense NBB4] &gt;gi|390616436|gb|AFM17586.1| glycosidase [Mycobacterium chubuense NBB4]</t>
  </si>
  <si>
    <t>EJZ07330</t>
  </si>
  <si>
    <t>EJZ07330</t>
  </si>
  <si>
    <t>EJZ06300</t>
  </si>
  <si>
    <t>EJZ06300</t>
  </si>
  <si>
    <t>gi|500183245|ref|WP_011857568.1| zinc-binding alcohol dehydrogenase [Mycobacterium sp. JLS] &gt;gi|126438273|ref|YP_001073964.1| alcohol dehydrogenase [Mycobacterium sp. JLS] &gt;gi|126238073|gb|ABO01474.1| Alcohol dehydrogenase GroES domain protein [Mycobacterium sp. JLS]</t>
  </si>
  <si>
    <t>EJZ10975</t>
  </si>
  <si>
    <t>gi|500104258|ref|WP_011780265.1| cytidine deaminase [Mycobacterium vanbaalenii] &gt;gi|120404037|ref|YP_953866.1| CMP/dCMP deaminase [Mycobacterium vanbaalenii PYR-1] &gt;gi|119956855|gb|ABM13860.1| CMP/dCMP deaminase, zinc-binding protein [Mycobacterium vanbaalenii PYR-1]</t>
  </si>
  <si>
    <t>EJZ10975</t>
  </si>
  <si>
    <t>gi|638980147|ref|WP_024444991.1| hypothetical protein [Mycobacterium iranicum]</t>
  </si>
  <si>
    <t>EJZ06301</t>
  </si>
  <si>
    <t>EJZ10754</t>
  </si>
  <si>
    <t>EJZ10754</t>
  </si>
  <si>
    <t>EJZ06301</t>
  </si>
  <si>
    <t>gi|493286460|ref|WP_006244190.1| peptidase [Mycobacterium tusciae]</t>
  </si>
  <si>
    <t>gi|638979832|ref|WP_024444856.1| hypothetical protein [Mycobacterium iranicum]</t>
  </si>
  <si>
    <t>EJZ06906</t>
  </si>
  <si>
    <t>EJZ06906</t>
  </si>
  <si>
    <t>EJZ06302</t>
  </si>
  <si>
    <t>gi|504630370|ref|WP_014817472.1| glyoxalase [Mycobacterium chubuense] &gt;gi|392418076|ref|YP_006454681.1| hypothetical protein Mycch_4288 [Mycobacterium chubuense NBB4] &gt;gi|390617852|gb|AFM19002.1| hypothetical protein Mycch_4288 [Mycobacterium chubuense NBB4]</t>
  </si>
  <si>
    <t>EJZ06302</t>
  </si>
  <si>
    <t>EJZ10240</t>
  </si>
  <si>
    <t>EJZ10240</t>
  </si>
  <si>
    <t>gi|500104256|ref|WP_011780263.1| membrane protein [Mycobacterium vanbaalenii] &gt;gi|120404035|ref|YP_953864.1| integral membrane protein [Mycobacterium vanbaalenii PYR-1] &gt;gi|119956853|gb|ABM13858.1| integral membrane protein [Mycobacterium vanbaalenii PYR-1]</t>
  </si>
  <si>
    <t>gi|500104502|ref|WP_011780509.1| hypothetical protein [Mycobacterium vanbaalenii] &gt;gi|120404281|ref|YP_954110.1| hypothetical protein Mvan_3306 [Mycobacterium vanbaalenii PYR-1] &gt;gi|119957099|gb|ABM14104.1| hypothetical protein Mvan_3306 [Mycobacterium vanbaalenii PYR-1]</t>
  </si>
  <si>
    <t>EJZ06303</t>
  </si>
  <si>
    <t>EJZ07345</t>
  </si>
  <si>
    <t>EJZ07345</t>
  </si>
  <si>
    <t>EJZ06303</t>
  </si>
  <si>
    <t>gi|500102987|ref|WP_011778994.1| hypothetical protein [Mycobacterium vanbaalenii] &gt;gi|120402751|ref|YP_952580.1| hypothetical protein Mvan_1751 [Mycobacterium vanbaalenii PYR-1] &gt;gi|119955569|gb|ABM12574.1| conserved hypothetical protein [Mycobacterium vanbaalenii PYR-1]</t>
  </si>
  <si>
    <t>EJZ08825</t>
  </si>
  <si>
    <t>EJZ08825</t>
  </si>
  <si>
    <t>gi|500104255|ref|WP_011780262.1| TetR family transcriptional regulator [Mycobacterium vanbaalenii] &gt;gi|120404034|ref|YP_953863.1| TetR family transcriptional regulator [Mycobacterium vanbaalenii PYR-1] &gt;gi|119956852|gb|ABM13857.1| transcriptional regulator, TetR family [Mycobacterium vanbaalenii PYR-1]</t>
  </si>
  <si>
    <t>EJZ06304</t>
  </si>
  <si>
    <t>gi|503236209|ref|WP_013470870.1| TetR family transcriptional regulator [Mycobacterium gilvum] &gt;gi|315442753|ref|YP_004075632.1| TetR family transcriptional regulator [Mycobacterium gilvum Spyr1] &gt;gi|315261056|gb|ADT97797.1| transcriptional regulator, TetR family [Mycobacterium gilvum Spyr1]</t>
  </si>
  <si>
    <t>EJZ06304</t>
  </si>
  <si>
    <t>gi|635712478|gb|KDF02172.1| hypothetical protein Y900_025375 [Mycobacterium aromaticivorans JS19b1 = JCM 16368]</t>
  </si>
  <si>
    <t>EJZ04569</t>
  </si>
  <si>
    <t>EJZ04569</t>
  </si>
  <si>
    <t>EJZ06305</t>
  </si>
  <si>
    <t>EJZ06305</t>
  </si>
  <si>
    <t>gi|638979844|ref|WP_024444865.1| 2-polyprenyl-6-methoxyphenol hydroxylase [Mycobacterium iranicum]</t>
  </si>
  <si>
    <t>gi|504628325|ref|WP_014815427.1| hypothetical protein [Mycobacterium chubuense] &gt;gi|392416021|ref|YP_006452626.1| Protein of unknown function (DUF3710) [Mycobacterium chubuense NBB4] &gt;gi|390615797|gb|AFM16947.1| Protein of unknown function (DUF3710) [Mycobacterium chubuense NBB4]</t>
  </si>
  <si>
    <t>EJZ06306</t>
  </si>
  <si>
    <t>EJZ06306</t>
  </si>
  <si>
    <t>EJZ11305</t>
  </si>
  <si>
    <t>EJZ11305</t>
  </si>
  <si>
    <t>gi|504628970|ref|WP_014816072.1| TetR family transcriptional regulator [Mycobacterium chubuense] &gt;gi|392416669|ref|YP_006453274.1| transcriptional regulator [Mycobacterium chubuense NBB4] &gt;gi|390616445|gb|AFM17595.1| transcriptional regulator [Mycobacterium chubuense NBB4]</t>
  </si>
  <si>
    <t>EJZ06307</t>
  </si>
  <si>
    <t>EJZ06307</t>
  </si>
  <si>
    <t>gi|503237912|ref|WP_013472573.1| hypothetical protein [Mycobacterium gilvum] &gt;gi|315445716|ref|YP_004078595.1| hypothetical protein Mspyr1_42000 [Mycobacterium gilvum Spyr1] &gt;gi|315264019|gb|ADU00761.1| hypothetical protein Mspyr1_42000 [Mycobacterium gilvum Spyr1]</t>
  </si>
  <si>
    <t>EJZ06848</t>
  </si>
  <si>
    <t>EJZ06848</t>
  </si>
  <si>
    <t>gi|500224095|ref|WP_011894188.1| thioesterase [Mycobacterium gilvum] &gt;gi|145223914|ref|YP_001134592.1| thioesterase superfamily protein [Mycobacterium gilvum PYR-GCK] &gt;gi|315444244|ref|YP_004077123.1| thioesterase superfamily enzyme [Mycobacterium gilvum Spyr1] &gt;gi|145216400|gb|ABP45804.1| thioesterase superfamily protein [Mycobacterium gilvum PYR-GCK] &gt;gi|315262547|gb|ADT99288.1| thioesterase superfamily enzyme [Mycobacterium gilvum Spyr1]</t>
  </si>
  <si>
    <t>EJZ06308</t>
  </si>
  <si>
    <t>EJZ06308</t>
  </si>
  <si>
    <t>gi|638979849|ref|WP_024444867.1| membrane protein [Mycobacterium iranicum]</t>
  </si>
  <si>
    <t>EJZ06309</t>
  </si>
  <si>
    <t>EJZ06309</t>
  </si>
  <si>
    <t>gi|500048117|ref|WP_011728835.1| DNA-binding protein [Mycobacterium smegmatis] &gt;gi|118468233|ref|YP_887447.1| DNA-binding protein [Mycobacterium smegmatis str. MC2 155] &gt;gi|399987462|ref|YP_006567811.1| XRE family transcriptional regulator [Mycobacterium smegmatis str. MC2 155] &gt;gi|118169520|gb|ABK70416.1| DNA-binding protein [Mycobacterium smegmatis str. MC2 155] &gt;gi|399232023|gb|AFP39516.1| Transcriptional regulator, XRE family [Mycobacterium smegmatis str. MC2 155] &gt;gi|698941524|gb|AIU08286.1| DNA-binding protein [Mycobacterium smegmatis str. MC2 155] &gt;gi|698950717|gb|AIU14911.1| DNA-binding protein [Mycobacterium smegmatis] &gt;gi|698958999|gb|AIU21534.1| DNA-binding protein [Mycobacterium smegmatis]</t>
  </si>
  <si>
    <t>gi|500104247|ref|WP_011780254.1| hypothetical protein [Mycobacterium vanbaalenii] &gt;gi|120404026|ref|YP_953855.1| hypothetical protein Mvan_3047 [Mycobacterium vanbaalenii PYR-1] &gt;gi|119956844|gb|ABM13849.1| conserved hypothetical protein [Mycobacterium vanbaalenii PYR-1]</t>
  </si>
  <si>
    <t>EJZ10789</t>
  </si>
  <si>
    <t>EJZ06310</t>
  </si>
  <si>
    <t>EJZ10789</t>
  </si>
  <si>
    <t>EJZ06310</t>
  </si>
  <si>
    <t>gi|500106893|ref|WP_011782898.1| hypothetical protein [Mycobacterium vanbaalenii] &gt;gi|120406724|ref|YP_956553.1| hypothetical protein Mvan_5782 [Mycobacterium vanbaalenii PYR-1] &gt;gi|119959542|gb|ABM16547.1| hypothetical protein Mvan_5782 [Mycobacterium vanbaalenii PYR-1]</t>
  </si>
  <si>
    <t>gi|500104246|ref|WP_011780253.1| crotonase [Mycobacterium vanbaalenii] &gt;gi|120404025|ref|YP_953854.1| enoyl-CoA hydratase/isomerase [Mycobacterium vanbaalenii PYR-1] &gt;gi|119956843|gb|ABM13848.1| Enoyl-CoA hydratase/isomerase [Mycobacterium vanbaalenii PYR-1]</t>
  </si>
  <si>
    <t>EJZ06311</t>
  </si>
  <si>
    <t>EJZ06311</t>
  </si>
  <si>
    <t>EJZ05723</t>
  </si>
  <si>
    <t>EJZ05723</t>
  </si>
  <si>
    <t>gi|500104245|ref|WP_011780252.1| (2Fe-2S)-binding protein [Mycobacterium vanbaalenii] &gt;gi|120404024|ref|YP_953853.1| BFD/(2Fe-2S)-binding domain-containing protein [Mycobacterium vanbaalenii PYR-1] &gt;gi|119956842|gb|ABM13847.1| BFD domain protein (2Fe-2S)-binding domain protein [Mycobacterium vanbaalenii PYR-1]</t>
  </si>
  <si>
    <t>EJZ06312</t>
  </si>
  <si>
    <t>EJZ06312</t>
  </si>
  <si>
    <t>gi|500104361|ref|WP_011780368.1| ammonia monooxygenase [Mycobacterium vanbaalenii] &gt;gi|120404140|ref|YP_953969.1| putative ammonia monooxygenase [Mycobacterium vanbaalenii PYR-1] &gt;gi|119956958|gb|ABM13963.1| putative ammonia monooxygenase [Mycobacterium vanbaalenii PYR-1]</t>
  </si>
  <si>
    <t>gi|500104244|ref|WP_011780251.1| fatty-acid--CoA ligase [Mycobacterium vanbaalenii] &gt;gi|120404023|ref|YP_953852.1| FadD16 protein [Mycobacterium vanbaalenii PYR-1] &gt;gi|119956841|gb|ABM13846.1| FadD16 [Mycobacterium vanbaalenii PYR-1]</t>
  </si>
  <si>
    <t>EJZ06313</t>
  </si>
  <si>
    <t>EJZ06313</t>
  </si>
  <si>
    <t>gi|638979860|ref|WP_024444872.1| bacterioferritin [Mycobacterium iranicum]</t>
  </si>
  <si>
    <t>EJZ12351</t>
  </si>
  <si>
    <t>EJZ12351</t>
  </si>
  <si>
    <t>EJZ06314</t>
  </si>
  <si>
    <t>EJZ06314</t>
  </si>
  <si>
    <t>gi|500104242|ref|WP_011780249.1| MFS transporter [Mycobacterium vanbaalenii] &gt;gi|120404021|ref|YP_953850.1| EmrB/QacA family drug resistance transporter [Mycobacterium vanbaalenii PYR-1] &gt;gi|119956839|gb|ABM13844.1| drug resistance transporter, EmrB/QacA subfamily [Mycobacterium vanbaalenii PYR-1]</t>
  </si>
  <si>
    <t>gi|500225163|ref|WP_011895256.1| membrane protein [Mycobacterium gilvum] &gt;gi|145224992|ref|YP_001135670.1| hypothetical protein Mflv_4413 [Mycobacterium gilvum PYR-GCK] &gt;gi|315445360|ref|YP_004078239.1| hypothetical protein Mspyr1_38090 [Mycobacterium gilvum Spyr1] &gt;gi|145217478|gb|ABP46882.1| conserved hypothetical protein [Mycobacterium gilvum PYR-GCK] &gt;gi|315263663|gb|ADU00405.1| hypothetical protein Mspyr1_38090 [Mycobacterium gilvum Spyr1]</t>
  </si>
  <si>
    <t>EJZ06315</t>
  </si>
  <si>
    <t>EJZ06315</t>
  </si>
  <si>
    <t>gi|638979862|ref|WP_024444874.1| carboxymuconolactone decarboxylase [Mycobacterium iranicum]</t>
  </si>
  <si>
    <t>EJZ06298</t>
  </si>
  <si>
    <t>EJZ06298</t>
  </si>
  <si>
    <t>EJZ06316</t>
  </si>
  <si>
    <t>gi|638979827|ref|WP_024444852.1| calpastatin [Mycobacterium iranicum]</t>
  </si>
  <si>
    <t>EJZ06316</t>
  </si>
  <si>
    <t>EJZ12199</t>
  </si>
  <si>
    <t>EJZ12199</t>
  </si>
  <si>
    <t>gi|500104240|ref|WP_011780247.1| ArsR family transcriptional regulator [Mycobacterium vanbaalenii] &gt;gi|120404019|ref|YP_953848.1| regulatory protein ArsR [Mycobacterium vanbaalenii PYR-1] &gt;gi|119956837|gb|ABM13842.1| transcriptional regulator, ArsR family [Mycobacterium vanbaalenii PYR-1]</t>
  </si>
  <si>
    <t>gi|638990618|ref|WP_024449022.1| hypothetical protein [Mycobacterium iranicum]</t>
  </si>
  <si>
    <t>EJZ06317</t>
  </si>
  <si>
    <t>EJZ06317</t>
  </si>
  <si>
    <t>EJZ12427</t>
  </si>
  <si>
    <t>EJZ12427</t>
  </si>
  <si>
    <t>gi|500104239|ref|WP_011780246.1| activator of HSP90 ATPase [Mycobacterium vanbaalenii] &gt;gi|120404018|ref|YP_953847.1| activator of Hsp90 ATPase 1 family protein [Mycobacterium vanbaalenii PYR-1] &gt;gi|119956836|gb|ABM13841.1| Activator of Hsp90 ATPase 1 family protein [Mycobacterium vanbaalenii PYR-1]</t>
  </si>
  <si>
    <t>gi|500225203|ref|WP_011895296.1| hypothetical protein [Mycobacterium gilvum] &gt;gi|145225032|ref|YP_001135710.1| hypothetical protein Mflv_4453 [Mycobacterium gilvum PYR-GCK] &gt;gi|145217518|gb|ABP46922.1| hypothetical protein Mflv_4453 [Mycobacterium gilvum PYR-GCK]</t>
  </si>
  <si>
    <t>EJZ06318</t>
  </si>
  <si>
    <t>EJZ06318</t>
  </si>
  <si>
    <t>EJZ04772</t>
  </si>
  <si>
    <t>gi|500104238|ref|WP_011780245.1| amidohydrolase [Mycobacterium vanbaalenii] &gt;gi|120404017|ref|YP_953846.1| amidohydrolase 3 [Mycobacterium vanbaalenii PYR-1] &gt;gi|119956835|gb|ABM13840.1| Amidohydrolase 3 [Mycobacterium vanbaalenii PYR-1]</t>
  </si>
  <si>
    <t>EJZ04772</t>
  </si>
  <si>
    <t>EJZ06319</t>
  </si>
  <si>
    <t>EJZ06319</t>
  </si>
  <si>
    <t>gi|500104639|ref|WP_011780646.1| alpha/beta hydrolase [Mycobacterium vanbaalenii] &gt;gi|120404419|ref|YP_954248.1| hypothetical protein Mvan_3447 [Mycobacterium vanbaalenii PYR-1] &gt;gi|119957237|gb|ABM14242.1| protein of unknown function DUF1023 [Mycobacterium vanbaalenii PYR-1]</t>
  </si>
  <si>
    <t>gi|500104237|ref|WP_011780244.1| limonene-1,2-epoxide hydrolase [Mycobacterium vanbaalenii] &gt;gi|120404016|ref|YP_953845.1| limonene-1,2-epoxide hydrolase [Mycobacterium vanbaalenii PYR-1] &gt;gi|119956834|gb|ABM13839.1| Limonene-1,2-epoxide hydrolase [Mycobacterium vanbaalenii PYR-1]</t>
  </si>
  <si>
    <t>EJZ06830</t>
  </si>
  <si>
    <t>EJZ06830</t>
  </si>
  <si>
    <t>EJZ06320</t>
  </si>
  <si>
    <t>EJZ06320</t>
  </si>
  <si>
    <t>gi|504627384|ref|WP_014814486.1| hypothetical protein [Mycobacterium chubuense] &gt;gi|392415077|ref|YP_006451682.1| conserved protein containing a Zn-ribbon-like motif, possibly RNA-binding [Mycobacterium chubuense NBB4] &gt;gi|390614853|gb|AFM16003.1| conserved protein containing a Zn-ribbon-like motif, possibly RNA-binding [Mycobacterium chubuense NBB4]</t>
  </si>
  <si>
    <t>gi|500104236|ref|WP_011780243.1| hypothetical protein [Mycobacterium vanbaalenii] &gt;gi|120404015|ref|YP_953844.1| hypothetical protein Mvan_3035 [Mycobacterium vanbaalenii PYR-1] &gt;gi|119956833|gb|ABM13838.1| conserved hypothetical protein [Mycobacterium vanbaalenii PYR-1]</t>
  </si>
  <si>
    <t>EJZ12385</t>
  </si>
  <si>
    <t>EJZ06321</t>
  </si>
  <si>
    <t>EJZ12385</t>
  </si>
  <si>
    <t>EJZ06321</t>
  </si>
  <si>
    <t>gi|648521714|ref|WP_026213465.1| mammalian cell entry protein [Mycobacterium hassiacum]</t>
  </si>
  <si>
    <t>gi|638979875|ref|WP_024444880.1| dienelactone hydrolase [Mycobacterium iranicum]</t>
  </si>
  <si>
    <t>EJZ06322</t>
  </si>
  <si>
    <t>EJZ06322</t>
  </si>
  <si>
    <t>EJZ10199</t>
  </si>
  <si>
    <t>EJZ10199</t>
  </si>
  <si>
    <t>gi|503236961|ref|WP_013471622.1| hypothetical protein [Mycobacterium gilvum] &gt;gi|315444226|ref|YP_004077105.1| hypothetical protein Mspyr1_26380 [Mycobacterium gilvum Spyr1] &gt;gi|315262529|gb|ADT99270.1| hypothetical protein Mspyr1_26380 [Mycobacterium gilvum Spyr1]</t>
  </si>
  <si>
    <t>gi|500104547|ref|WP_011780554.1| hypothetical protein [Mycobacterium vanbaalenii] &gt;gi|120404326|ref|YP_954155.1| hypothetical protein Mvan_3352 [Mycobacterium vanbaalenii PYR-1] &gt;gi|119957144|gb|ABM14149.1| conserved hypothetical protein [Mycobacterium vanbaalenii PYR-1]</t>
  </si>
  <si>
    <t>EJZ06323</t>
  </si>
  <si>
    <t>EJZ06323</t>
  </si>
  <si>
    <t>gi|638979882|ref|WP_024444883.1| hypothetical protein [Mycobacterium iranicum]</t>
  </si>
  <si>
    <t>EJZ06721</t>
  </si>
  <si>
    <t>EJZ06721</t>
  </si>
  <si>
    <t>gi|656082726|ref|WP_029113760.1| FAD-linked oxidase [Mycobacterium sp. URHB0044]</t>
  </si>
  <si>
    <t>EJZ06324</t>
  </si>
  <si>
    <t>EJZ06324</t>
  </si>
  <si>
    <t>gi|693462007|gb|KGI68441.1| cytochrome P450 [Mycobacterium rufum]</t>
  </si>
  <si>
    <t>EJZ05204</t>
  </si>
  <si>
    <t>EJZ04765</t>
  </si>
  <si>
    <t>EJZ04765</t>
  </si>
  <si>
    <t>EJZ05204</t>
  </si>
  <si>
    <t>gi|638982536|ref|WP_024445889.1| membrane protein [Mycobacterium iranicum]</t>
  </si>
  <si>
    <t>gi|500104632|ref|WP_011780639.1| DEAD/DEAH box helicase [Mycobacterium vanbaalenii] &gt;gi|120404412|ref|YP_954241.1| DEAD/DEAH box helicase [Mycobacterium vanbaalenii PYR-1] &gt;gi|119957230|gb|ABM14235.1| DEAD/DEAH box helicase domain protein [Mycobacterium vanbaalenii PYR-1]</t>
  </si>
  <si>
    <t>EJZ04766</t>
  </si>
  <si>
    <t>EJZ04766</t>
  </si>
  <si>
    <t>EJZ11563</t>
  </si>
  <si>
    <t>EJZ11563</t>
  </si>
  <si>
    <t>gi|657265992|ref|WP_029369762.1| 2-nitropropane dioxygenase [Mycobacterium sp. UM_WWY]</t>
  </si>
  <si>
    <t>gi|500104633|ref|WP_011780640.1| preprotein translocase subunit TatC [Mycobacterium vanbaalenii] &gt;gi|120404413|ref|YP_954242.1| Sec-independent protein translocase subunit TatC [Mycobacterium vanbaalenii PYR-1] &gt;gi|119957231|gb|ABM14236.1| Sec-independent protein translocase, TatC subunit [Mycobacterium vanbaalenii PYR-1]</t>
  </si>
  <si>
    <t>EJZ04767</t>
  </si>
  <si>
    <t>EJZ04442</t>
  </si>
  <si>
    <t>EJZ04767</t>
  </si>
  <si>
    <t>EJZ04442</t>
  </si>
  <si>
    <t>gi|657268395|ref|WP_029372081.1| translation initiation inhibitor [Mycobacterium sp. UM_WWY]</t>
  </si>
  <si>
    <t>gi|500104634|ref|WP_011780641.1| preprotein translocase subunit TatA [Mycobacterium vanbaalenii] &gt;gi|120404414|ref|YP_954243.1| twin arginine translocase protein A [Mycobacterium vanbaalenii PYR-1] &gt;gi|166227091|sp|A1TAN7.1|TATA_MYCVP RecName: Full=Sec-independent protein translocase protein TatA [Mycobacterium vanbaalenii PYR-1] &gt;gi|119957232|gb|ABM14237.1| twin-arginine translocation protein, TatA/E family subunit [Mycobacterium vanbaalenii PYR-1]</t>
  </si>
  <si>
    <t>EJZ04768</t>
  </si>
  <si>
    <t>EJZ04208</t>
  </si>
  <si>
    <t>EJZ04768</t>
  </si>
  <si>
    <t>EJZ04208</t>
  </si>
  <si>
    <t>gi|500104635|ref|WP_011780642.1| protein pafC [Mycobacterium vanbaalenii] &gt;gi|120404415|ref|YP_954244.1| transcriptional regulator-like protein [Mycobacterium vanbaalenii PYR-1] &gt;gi|119957233|gb|ABM14238.1| transcriptional regulator-like protein [Mycobacterium vanbaalenii PYR-1]</t>
  </si>
  <si>
    <t>gi|489983872|ref|WP_003886940.1| amine oxidase [Mycobacterium phlei] &gt;gi|383338548|gb|EID16912.1| hypothetical protein MPHLEI_05322 [Mycobacterium phlei RIVM601174]</t>
  </si>
  <si>
    <t>EJZ04769</t>
  </si>
  <si>
    <t>EJZ04769</t>
  </si>
  <si>
    <t>gi|500104636|ref|WP_011780643.1| transcriptional regulator [Mycobacterium vanbaalenii] &gt;gi|120404416|ref|YP_954245.1| hypothetical protein Mvan_3444 [Mycobacterium vanbaalenii PYR-1] &gt;gi|119957234|gb|ABM14239.1| conserved hypothetical protein [Mycobacterium vanbaalenii PYR-1]</t>
  </si>
  <si>
    <t>EJZ12391</t>
  </si>
  <si>
    <t>EJZ04770</t>
  </si>
  <si>
    <t>EJZ12391</t>
  </si>
  <si>
    <t>EJZ04770</t>
  </si>
  <si>
    <t>gi|602519269|emb|CDO31186.1| amidohydrolase 2 [Mycobacterium vulneris]</t>
  </si>
  <si>
    <t>gi|302425220|sp|A1TAP0.2|PAFA_MYCVP RecName: Full=Pup--protein ligase; AltName: Full=Proteasome accessory factor A; AltName: Full=Pup-conjugating enzyme [Mycobacterium vanbaalenii PYR-1]</t>
  </si>
  <si>
    <t>EJZ06833</t>
  </si>
  <si>
    <t>EJZ04771</t>
  </si>
  <si>
    <t>EJZ06833</t>
  </si>
  <si>
    <t>EJZ04771</t>
  </si>
  <si>
    <t>gi|638982367|ref|WP_024445812.1| hypothetical protein [Mycobacterium iranicum]</t>
  </si>
  <si>
    <t>gi|638990425|ref|WP_024448952.1| carboxylesterase [Mycobacterium iranicum]</t>
  </si>
  <si>
    <t>EJZ04772</t>
  </si>
  <si>
    <t>EJZ04772</t>
  </si>
  <si>
    <t>gi|500104639|ref|WP_011780646.1| alpha/beta hydrolase [Mycobacterium vanbaalenii] &gt;gi|120404419|ref|YP_954248.1| hypothetical protein Mvan_3447 [Mycobacterium vanbaalenii PYR-1] &gt;gi|119957237|gb|ABM14242.1| protein of unknown function DUF1023 [Mycobacterium vanbaalenii PYR-1]</t>
  </si>
  <si>
    <t>EJZ06402</t>
  </si>
  <si>
    <t>EJZ06402</t>
  </si>
  <si>
    <t>EJZ04773</t>
  </si>
  <si>
    <t>EJZ04773</t>
  </si>
  <si>
    <t>gi|503236842|ref|WP_013471503.1| IclR family transcriptional regulator [Mycobacterium gilvum] &gt;gi|315444000|ref|YP_004076879.1| IclR family transcriptional regulator [Mycobacterium gilvum Spyr1] &gt;gi|315262303|gb|ADT99044.1| transcriptional regulator, IclR family [Mycobacterium gilvum Spyr1]</t>
  </si>
  <si>
    <t>gi|505119359|ref|WP_015306461.1| hydrogenase maturation protease [Mycobacterium smegmatis] &gt;gi|433647284|ref|YP_007292286.1| hydrogenase maturation protease [Mycobacterium smegmatis JS623] &gt;gi|433297061|gb|AGB22881.1| hydrogenase maturation protease [Mycobacterium smegmatis JS623]</t>
  </si>
  <si>
    <t>EJZ04774</t>
  </si>
  <si>
    <t>EJZ04774</t>
  </si>
  <si>
    <t>gi|693462210|gb|KGI68644.1| cyclic nucleotide-binding protein [Mycobacterium rufum]</t>
  </si>
  <si>
    <t>EJZ10443</t>
  </si>
  <si>
    <t>EJZ04775</t>
  </si>
  <si>
    <t>EJZ04775</t>
  </si>
  <si>
    <t>EJZ10443</t>
  </si>
  <si>
    <t>gi|638982360|ref|WP_024445808.1| choline oxidase [Mycobacterium iranicum]</t>
  </si>
  <si>
    <t>EJZ04776</t>
  </si>
  <si>
    <t>EJZ04776</t>
  </si>
  <si>
    <t>gi|500180704|ref|WP_011855129.1| TetR family transcriptional regulator [Mycobacterium sp. JLS] &gt;gi|126434106|ref|YP_001069797.1| TetR family transcriptional regulator [Mycobacterium sp. JLS] &gt;gi|126233906|gb|ABN97306.1| transcriptional regulator, TetR family [Mycobacterium sp. JLS]</t>
  </si>
  <si>
    <t>gi|500223868|ref|WP_011893961.1| amino acid permease [Mycobacterium gilvum] &gt;gi|145223671|ref|YP_001134349.1| amino acid permease-associated protein [Mycobacterium gilvum PYR-GCK] &gt;gi|145216157|gb|ABP45561.1| amino acid/polyamine/organocation transporter, APC superfamily [Mycobacterium gilvum PYR-GCK]</t>
  </si>
  <si>
    <t>EJZ04777</t>
  </si>
  <si>
    <t>EJZ04777</t>
  </si>
  <si>
    <t>EJZ08851</t>
  </si>
  <si>
    <t>EJZ08851</t>
  </si>
  <si>
    <t>gi|503236838|ref|WP_013471499.1| betaine-aldehyde dehydrogenase [Mycobacterium gilvum] &gt;gi|315443996|ref|YP_004076875.1| NAD-dependent aldehyde dehydrogenase [Mycobacterium gilvum Spyr1] &gt;gi|315262299|gb|ADT99040.1| NAD-dependent aldehyde dehydrogenase [Mycobacterium gilvum Spyr1]</t>
  </si>
  <si>
    <t>EJZ04778</t>
  </si>
  <si>
    <t>gi|656084206|ref|WP_029115236.1| acetyl-CoA carboxyl transferase [Mycobacterium sp. URHB0044]</t>
  </si>
  <si>
    <t>EJZ04778</t>
  </si>
  <si>
    <t>gi|693462214|gb|KGI68648.1| 2Fe-2S ferredoxin [Mycobacterium rufum]</t>
  </si>
  <si>
    <t>EJZ04779</t>
  </si>
  <si>
    <t>EJZ04779</t>
  </si>
  <si>
    <t>gi|638982350|ref|WP_024445804.1| methyltryptophan oxidase [Mycobacterium iranicum]</t>
  </si>
  <si>
    <t>EJZ08522</t>
  </si>
  <si>
    <t>EJZ08522</t>
  </si>
  <si>
    <t>EJZ04780</t>
  </si>
  <si>
    <t>gi|656999174|gb|KEF95575.1| hypothetical protein K883_04885 [Mycobacterium sp. TKK-01-0059]</t>
  </si>
  <si>
    <t>EJZ04780</t>
  </si>
  <si>
    <t>gi|638982348|ref|WP_024445803.1| sarcosine dehydrogenase [Mycobacterium iranicum]</t>
  </si>
  <si>
    <t>EJZ04952</t>
  </si>
  <si>
    <t>EJZ04952</t>
  </si>
  <si>
    <t>EJZ05675</t>
  </si>
  <si>
    <t>EJZ05675</t>
  </si>
  <si>
    <t>gi|500103854|ref|WP_011779861.1| peptidase A24 [Mycobacterium vanbaalenii] &gt;gi|120403629|ref|YP_953458.1| peptidase A24A, prepilin type IV [Mycobacterium vanbaalenii PYR-1] &gt;gi|119956447|gb|ABM13452.1| peptidase A24A, prepilin type IV [Mycobacterium vanbaalenii PYR-1]</t>
  </si>
  <si>
    <t>gi|500104230|ref|WP_011780237.1| cytochrome P450 [Mycobacterium vanbaalenii] &gt;gi|120404009|ref|YP_953838.1| cytochrome P450 [Mycobacterium vanbaalenii PYR-1] &gt;gi|119956827|gb|ABM13832.1| cytochrome P450 [Mycobacterium vanbaalenii PYR-1]</t>
  </si>
  <si>
    <t>EJZ05676</t>
  </si>
  <si>
    <t>EJZ05676</t>
  </si>
  <si>
    <t>gi|638979886|ref|WP_024444885.1| hypothetical protein [Mycobacterium iranicum]</t>
  </si>
  <si>
    <t>EJZ10773</t>
  </si>
  <si>
    <t>EJZ05677</t>
  </si>
  <si>
    <t>EJZ05677</t>
  </si>
  <si>
    <t>EJZ10773</t>
  </si>
  <si>
    <t>gi|597303323|emb|CDO08920.1| DNA-binding protein [Mycobacterium cosmeticum]</t>
  </si>
  <si>
    <t>gi|504628992|ref|WP_014816094.1| hypothetical protein [Mycobacterium chubuense] &gt;gi|392416691|ref|YP_006453296.1| hypothetical protein Mycch_2856 [Mycobacterium chubuense NBB4] &gt;gi|390616467|gb|AFM17617.1| hypothetical protein Mycch_2856 [Mycobacterium chubuense NBB4]</t>
  </si>
  <si>
    <t>EJZ05678</t>
  </si>
  <si>
    <t>EJZ05678</t>
  </si>
  <si>
    <t>EJZ04213</t>
  </si>
  <si>
    <t>gi|504628993|ref|WP_014816095.1| SAM-dependent methyltransferase [Mycobacterium chubuense] &gt;gi|392416692|ref|YP_006453297.1| methyltransferase, cyclopropane fatty acid synthase [Mycobacterium chubuense NBB4] &gt;gi|390616468|gb|AFM17618.1| methyltransferase, cyclopropane fatty acid synthase [Mycobacterium chubuense NBB4]</t>
  </si>
  <si>
    <t>EJZ04213</t>
  </si>
  <si>
    <t>EJZ05679</t>
  </si>
  <si>
    <t>EJZ05679</t>
  </si>
  <si>
    <t>gi|597303344|emb|CDO08941.1| AsnC family transcriptional regulator [Mycobacterium cosmeticum]</t>
  </si>
  <si>
    <t>gi|500104225|ref|WP_011780232.1| agmatinase [Mycobacterium vanbaalenii] &gt;gi|120404004|ref|YP_953833.1| putative agmatinase [Mycobacterium vanbaalenii PYR-1] &gt;gi|119956822|gb|ABM13827.1| agmatinase [Mycobacterium vanbaalenii PYR-1]</t>
  </si>
  <si>
    <t>EJZ11008</t>
  </si>
  <si>
    <t>EJZ11008</t>
  </si>
  <si>
    <t>EJZ05680</t>
  </si>
  <si>
    <t>gi|693464203|gb|KGI70637.1| membrane protein [Mycobacterium rufum]</t>
  </si>
  <si>
    <t>EJZ05680</t>
  </si>
  <si>
    <t>gi|500104224|ref|WP_011780231.1| 4-hydroxybenzoyl-CoA thioesterase [Mycobacterium vanbaalenii] &gt;gi|120404003|ref|YP_953832.1| thioesterase superfamily protein [Mycobacterium vanbaalenii PYR-1] &gt;gi|119956821|gb|ABM13826.1| thioesterase superfamily protein [Mycobacterium vanbaalenii PYR-1]</t>
  </si>
  <si>
    <t>EJZ05681</t>
  </si>
  <si>
    <t>EJZ05681</t>
  </si>
  <si>
    <t>gi|500104223|ref|WP_011780230.1| threonine dehydratase [Mycobacterium vanbaalenii] &gt;gi|120404002|ref|YP_953831.1| pyridoxal-5'-phosphate-dependent enzyme subunit beta [Mycobacterium vanbaalenii PYR-1] &gt;gi|119956820|gb|ABM13825.1| Pyridoxal-5'-phosphate-dependent enzyme, beta subunit [Mycobacterium vanbaalenii PYR-1]</t>
  </si>
  <si>
    <t>EJZ05682</t>
  </si>
  <si>
    <t>EJZ05682</t>
  </si>
  <si>
    <t>gi|500104221|ref|WP_011780228.1| hypothetical protein [Mycobacterium vanbaalenii] &gt;gi|120404000|ref|YP_953829.1| hypothetical protein Mvan_3020 [Mycobacterium vanbaalenii PYR-1] &gt;gi|119956818|gb|ABM13823.1| conserved hypothetical protein [Mycobacterium vanbaalenii PYR-1]</t>
  </si>
  <si>
    <t>EJZ05683</t>
  </si>
  <si>
    <t>EJZ05683</t>
  </si>
  <si>
    <t>gi|638978324|ref|WP_024444290.1| membrane protein [Mycobacterium iranicum]</t>
  </si>
  <si>
    <t>EJZ05684</t>
  </si>
  <si>
    <t>EJZ05684</t>
  </si>
  <si>
    <t>gi|693462016|gb|KGI68450.1| conserved lipoprotein/antigen [Mycobacterium rufum]</t>
  </si>
  <si>
    <t>EJZ05685</t>
  </si>
  <si>
    <t>EJZ05685</t>
  </si>
  <si>
    <t>gi|638978320|ref|WP_024444288.1| XRE family transcriptional regulator [Mycobacterium iranicum]</t>
  </si>
  <si>
    <t>EJZ05686</t>
  </si>
  <si>
    <t>EJZ05686</t>
  </si>
  <si>
    <t>EJZ06646</t>
  </si>
  <si>
    <t>gi|638978318|ref|WP_024444287.1| hypothetical protein [Mycobacterium iranicum]</t>
  </si>
  <si>
    <t>EJZ06646</t>
  </si>
  <si>
    <t>EJZ05687</t>
  </si>
  <si>
    <t>EJZ05687</t>
  </si>
  <si>
    <t>gi|500224058|ref|WP_011894151.1| steroid C27-monooxygenase [Mycobacterium gilvum] &gt;gi|145223877|ref|YP_001134555.1| cytochrome P450 [Mycobacterium gilvum PYR-GCK] &gt;gi|145216363|gb|ABP45767.1| cytochrome P450 [Mycobacterium gilvum PYR-GCK]</t>
  </si>
  <si>
    <t>EJZ05688</t>
  </si>
  <si>
    <t>EJZ05688</t>
  </si>
  <si>
    <t>gi|500104214|ref|WP_011780221.1| hypothetical protein [Mycobacterium vanbaalenii] &gt;gi|120403993|ref|YP_953822.1| hypothetical protein Mvan_3011 [Mycobacterium vanbaalenii PYR-1] &gt;gi|119956811|gb|ABM13816.1| conserved hypothetical protein [Mycobacterium vanbaalenii PYR-1]</t>
  </si>
  <si>
    <t>gi|500050296|ref|WP_011730418.1| hypothetical protein [Mycobacterium smegmatis] &gt;gi|118468026|ref|YP_889498.1| hypothetical protein MSMEG_5251 [Mycobacterium smegmatis str. MC2 155] &gt;gi|399989503|ref|YP_006569853.1| hypothetical protein MSMEI_5114 [Mycobacterium smegmatis str. MC2 155] &gt;gi|118169313|gb|ABK70209.1| hypothetical protein MSMEG_5251 [Mycobacterium smegmatis str. MC2 155] &gt;gi|399234065|gb|AFP41558.1| hypothetical protein MSMEI_5114 [Mycobacterium smegmatis str. MC2 155] &gt;gi|698943523|gb|AIU10285.1| potassium transporter [Mycobacterium smegmatis str. MC2 155] &gt;gi|698952716|gb|AIU16910.1| potassium transporter [Mycobacterium smegmatis] &gt;gi|698960998|gb|AIU23533.1| potassium transporter [Mycobacterium smegmatis]</t>
  </si>
  <si>
    <t>EJZ05689</t>
  </si>
  <si>
    <t>EJZ05689</t>
  </si>
  <si>
    <t>EJZ11153</t>
  </si>
  <si>
    <t>gi|500104213|ref|WP_011780220.1| molybdopterin oxidoreductase [Mycobacterium vanbaalenii] &gt;gi|120403992|ref|YP_953821.1| formate dehydrogenase [Mycobacterium vanbaalenii PYR-1] &gt;gi|119956810|gb|ABM13815.1| Formate dehydrogenase [Mycobacterium vanbaalenii PYR-1]</t>
  </si>
  <si>
    <t>EJZ11153</t>
  </si>
  <si>
    <t>EJZ05690</t>
  </si>
  <si>
    <t>EJZ05690</t>
  </si>
  <si>
    <t>gi|500105536|ref|WP_011781541.1| hypothetical protein [Mycobacterium vanbaalenii] &gt;gi|120405340|ref|YP_955169.1| hypothetical protein Mvan_4387 [Mycobacterium vanbaalenii PYR-1] &gt;gi|119958158|gb|ABM15163.1| conserved hypothetical protein [Mycobacterium vanbaalenii PYR-1]</t>
  </si>
  <si>
    <t>gi|500224055|ref|WP_011894148.1| TetR family transcriptional regulator [Mycobacterium gilvum] &gt;gi|145223874|ref|YP_001134552.1| TetR family transcriptional regulator [Mycobacterium gilvum PYR-GCK] &gt;gi|145216360|gb|ABP45764.1| transcriptional regulator, TetR family [Mycobacterium gilvum PYR-GCK]</t>
  </si>
  <si>
    <t>EJZ07977</t>
  </si>
  <si>
    <t>EJZ05691</t>
  </si>
  <si>
    <t>EJZ07977</t>
  </si>
  <si>
    <t>EJZ05691</t>
  </si>
  <si>
    <t>gi|500104208|ref|WP_011780215.1| monooxygenase [Mycobacterium vanbaalenii] &gt;gi|120403987|ref|YP_953816.1| 2-nitropropane dioxygenase [Mycobacterium vanbaalenii PYR-1] &gt;gi|119956805|gb|ABM13810.1| 2-nitropropane dioxygenase, NPD [Mycobacterium vanbaalenii PYR-1]</t>
  </si>
  <si>
    <t>EJZ05692</t>
  </si>
  <si>
    <t>gi|499881564|ref|WP_011562298.1| MULTISPECIES: RNA polymerase sigma 70 [Mycobacterium] &gt;gi|108801885|ref|YP_642082.1| ECF subfamily RNA polymerase sigma-24 factor [Mycobacterium sp. MCS] &gt;gi|119871038|ref|YP_940990.1| ECF subfamily RNA polymerase sigma-24 factor [Mycobacterium sp. KMS] &gt;gi|108772304|gb|ABG11026.1| RNA polymerase, sigma-24 subunit, RpoE [Mycobacterium sp. MCS] &gt;gi|119697127|gb|ABL94200.1| RNA polymerase, sigma-24 subunit, ECF subfamily [Mycobacterium sp. KMS]</t>
  </si>
  <si>
    <t>EJZ05692</t>
  </si>
  <si>
    <t>EJZ04150</t>
  </si>
  <si>
    <t>gi|503236949|ref|WP_013471610.1| haloacid dehalogenase [Mycobacterium gilvum] &gt;gi|315444201|ref|YP_004077080.1| HAD-superfamily hydrolase [Mycobacterium gilvum Spyr1] &gt;gi|315262504|gb|ADT99245.1| HAD-superfamily subfamily IB hydrolase, TIGR01490 [Mycobacterium gilvum Spyr1]</t>
  </si>
  <si>
    <t>EJZ04150</t>
  </si>
  <si>
    <t>EJZ05693</t>
  </si>
  <si>
    <t>EJZ05693</t>
  </si>
  <si>
    <t>gi|500101570|ref|WP_011777577.1| universal stress protein UspA [Mycobacterium vanbaalenii] &gt;gi|120401281|ref|YP_951110.1| UspA domain-containing protein [Mycobacterium vanbaalenii PYR-1] &gt;gi|119954099|gb|ABM11104.1| UspA domain protein [Mycobacterium vanbaalenii PYR-1]</t>
  </si>
  <si>
    <t>gi|500104206|ref|WP_011780213.1| anti-anti-sigma factor [Mycobacterium vanbaalenii] &gt;gi|120403985|ref|YP_953814.1| anti-sigma-factor antagonist [Mycobacterium vanbaalenii PYR-1] &gt;gi|119956803|gb|ABM13808.1| anti-sigma-factor antagonist [Mycobacterium vanbaalenii PYR-1]</t>
  </si>
  <si>
    <t>EJZ07044</t>
  </si>
  <si>
    <t>EJZ07044</t>
  </si>
  <si>
    <t>gi|638991624|ref|WP_024449377.1| membrane protein [Mycobacterium iranicum]</t>
  </si>
  <si>
    <t>EJZ06701</t>
  </si>
  <si>
    <t>EJZ06701</t>
  </si>
  <si>
    <t>EJZ05694</t>
  </si>
  <si>
    <t>EJZ05694</t>
  </si>
  <si>
    <t>gi|500221791|ref|WP_011891898.1| hypothetical protein [Mycobacterium gilvum] &gt;gi|145221591|ref|YP_001132269.1| hypothetical protein Mflv_0998 [Mycobacterium gilvum PYR-GCK] &gt;gi|145214077|gb|ABP43481.1| conserved hypothetical protein [Mycobacterium gilvum PYR-GCK]</t>
  </si>
  <si>
    <t>gi|500104205|ref|WP_011780212.1| anti-sigma regulatory factor [Mycobacterium vanbaalenii] &gt;gi|120403984|ref|YP_953813.1| putative anti-sigma regulatory factor [Mycobacterium vanbaalenii PYR-1] &gt;gi|119956802|gb|ABM13807.1| putative anti-sigma regulatory factor, serine/threonine protein kinase [Mycobacterium vanbaalenii PYR-1]</t>
  </si>
  <si>
    <t>EJZ04656</t>
  </si>
  <si>
    <t>EJZ04656</t>
  </si>
  <si>
    <t>EJZ05695</t>
  </si>
  <si>
    <t>EJZ05695</t>
  </si>
  <si>
    <t>gi|602544689|emb|CDO21536.1| PPE family protein [Mycobacterium mageritense DSM 44476]</t>
  </si>
  <si>
    <t>gi|500104204|ref|WP_011780211.1| diacylglycerol kinase [Mycobacterium vanbaalenii] &gt;gi|120403983|ref|YP_953812.1| dihydrodipicolinate reductase [Mycobacterium vanbaalenii PYR-1] &gt;gi|119956801|gb|ABM13806.1| dihydrodipicolinate reductase [Mycobacterium vanbaalenii PYR-1]</t>
  </si>
  <si>
    <t>EJZ05696</t>
  </si>
  <si>
    <t>EJZ08184</t>
  </si>
  <si>
    <t>EJZ05696</t>
  </si>
  <si>
    <t>EJZ08184</t>
  </si>
  <si>
    <t>gi|500104203|ref|WP_011780210.1| 3-alpha-hydroxysteroid dehydrogenase [Mycobacterium vanbaalenii] &gt;gi|120403982|ref|YP_953811.1| short-chain dehydrogenase/reductase SDR [Mycobacterium vanbaalenii PYR-1] &gt;gi|119956800|gb|ABM13805.1| short-chain dehydrogenase/reductase SDR [Mycobacterium vanbaalenii PYR-1]</t>
  </si>
  <si>
    <t>EJZ05697</t>
  </si>
  <si>
    <t>EJZ05697</t>
  </si>
  <si>
    <t>gi|503236473|ref|WP_013471134.1| lytic transglycosylase [Mycobacterium gilvum] &gt;gi|315443261|ref|YP_004076140.1| membrane-bound lytic murein transglycosylase B [Mycobacterium gilvum Spyr1] &gt;gi|315261564|gb|ADT98305.1| membrane-bound lytic murein transglycosylase B [Mycobacterium gilvum Spyr1]</t>
  </si>
  <si>
    <t>gi|500104202|ref|WP_011780209.1| damage-inducible protein CinA [Mycobacterium vanbaalenii] &gt;gi|120403981|ref|YP_953810.1| competence damage-inducible protein A [Mycobacterium vanbaalenii PYR-1] &gt;gi|189082423|sp|A1T9F4.1|CINAL_MYCVP RecName: Full=CinA-like protein [Mycobacterium vanbaalenii PYR-1] &gt;gi|119956799|gb|ABM13804.1| competence/damage-inducible protein cinA [Mycobacterium vanbaalenii PYR-1]</t>
  </si>
  <si>
    <t>EJZ05698</t>
  </si>
  <si>
    <t>EJZ05698</t>
  </si>
  <si>
    <t>EJZ12363</t>
  </si>
  <si>
    <t>EJZ12363</t>
  </si>
  <si>
    <t>gi|500104201|ref|WP_011780208.1| hypothetical protein [Mycobacterium vanbaalenii] &gt;gi|120403980|ref|YP_953809.1| hypothetical protein Mvan_2998 [Mycobacterium vanbaalenii PYR-1] &gt;gi|119956798|gb|ABM13803.1| conserved hypothetical protein [Mycobacterium vanbaalenii PYR-1]</t>
  </si>
  <si>
    <t>EJZ05699</t>
  </si>
  <si>
    <t>EJZ05699</t>
  </si>
  <si>
    <t>gi|491836971|ref|WP_005625189.1| fatty-acid--CoA ligase [Mycobacterium hassiacum] &gt;gi|407376114|gb|EKF25051.1| AMP-binding enzyme family protein [Mycobacterium hassiacum DSM 44199]</t>
  </si>
  <si>
    <t>EJZ05044</t>
  </si>
  <si>
    <t>gi|500224046|ref|WP_011894139.1| alpha/beta hydrolase [Mycobacterium gilvum] &gt;gi|145223865|ref|YP_001134543.1| alpha/beta hydrolase fold protein [Mycobacterium gilvum PYR-GCK] &gt;gi|315444194|ref|YP_004077073.1| hydrolase or acyltransferase of alpha/beta superfamily [Mycobacterium gilvum Spyr1] &gt;gi|145216351|gb|ABP45755.1| alpha/beta hydrolase fold protein [Mycobacterium gilvum PYR-GCK] &gt;gi|315262497|gb|ADT99238.1| predicted hydrolase or acyltransferase of alpha/beta superfamily [Mycobacterium gilvum Spyr1]</t>
  </si>
  <si>
    <t>EJZ05044</t>
  </si>
  <si>
    <t>EJZ05700</t>
  </si>
  <si>
    <t>EJZ05700</t>
  </si>
  <si>
    <t>gi|500224894|ref|WP_011894987.1| hypothetical protein [Mycobacterium gilvum] &gt;gi|145224718|ref|YP_001135396.1| DNA protecting protein DprA [Mycobacterium gilvum PYR-GCK] &gt;gi|315445048|ref|YP_004077927.1| DNA protecting protein DprA [Mycobacterium gilvum Spyr1] &gt;gi|145217204|gb|ABP46608.1| DNA protecting protein DprA [Mycobacterium gilvum PYR-GCK] &gt;gi|315263351|gb|ADU00093.1| DNA protecting protein DprA [Mycobacterium gilvum Spyr1]</t>
  </si>
  <si>
    <t>gi|500224045|ref|WP_011894138.1| hypothetical protein [Mycobacterium gilvum] &gt;gi|145223864|ref|YP_001134542.1| hypothetical protein Mflv_3277 [Mycobacterium gilvum PYR-GCK] &gt;gi|315444193|ref|YP_004077072.1| hypothetical protein Mspyr1_26050 [Mycobacterium gilvum Spyr1] &gt;gi|145216350|gb|ABP45754.1| conserved hypothetical protein [Mycobacterium gilvum PYR-GCK] &gt;gi|315262496|gb|ADT99237.1| hypothetical protein Mspyr1_26050 [Mycobacterium gilvum Spyr1]</t>
  </si>
  <si>
    <t>EJZ07981</t>
  </si>
  <si>
    <t>EJZ07981</t>
  </si>
  <si>
    <t>EJZ05701</t>
  </si>
  <si>
    <t>EJZ05701</t>
  </si>
  <si>
    <t>gi|500104196|ref|WP_011780203.1| hypothetical protein [Mycobacterium vanbaalenii] &gt;gi|120403975|ref|YP_953804.1| hypothetical protein Mvan_2993 [Mycobacterium vanbaalenii PYR-1] &gt;gi|119956793|gb|ABM13798.1| conserved hypothetical protein [Mycobacterium vanbaalenii PYR-1]</t>
  </si>
  <si>
    <t>EJZ05702</t>
  </si>
  <si>
    <t>EJZ05702</t>
  </si>
  <si>
    <t>gi|500104195|ref|WP_011780202.1| hypothetical protein [Mycobacterium vanbaalenii] &gt;gi|120403974|ref|YP_953803.1| hypothetical protein Mvan_2992 [Mycobacterium vanbaalenii PYR-1] &gt;gi|119956792|gb|ABM13797.1| protein of unknown function DUF328 [Mycobacterium vanbaalenii PYR-1]</t>
  </si>
  <si>
    <t>gi|504193778|ref|WP_014380880.1| 3-ketoacyl-ACP reductase [Mycobacterium intracellulare] &gt;gi|379748669|ref|YP_005339490.1| short chain dehydrogenase [Mycobacterium intracellulare ATCC 13950] &gt;gi|378801033|gb|AFC45169.1| short chain dehydrogenase [Mycobacterium intracellulare ATCC 13950] &gt;gi|576336967|gb|ETZ31565.1| carveol dehydrogenase [Mycobacterium intracellulare MIN_061107_1834]</t>
  </si>
  <si>
    <t>EJZ05703</t>
  </si>
  <si>
    <t>EJZ05703</t>
  </si>
  <si>
    <t>EJZ09157</t>
  </si>
  <si>
    <t>gi|638978270|ref|WP_024444266.1| hypothetical protein [Mycobacterium iranicum]</t>
  </si>
  <si>
    <t>EJZ09157</t>
  </si>
  <si>
    <t>EJZ05704</t>
  </si>
  <si>
    <t>EJZ05704</t>
  </si>
  <si>
    <t>gi|597300411|emb|CDO09240.1| alpha/beta hydrolase [Mycobacterium cosmeticum]</t>
  </si>
  <si>
    <t>gi|500104193|ref|WP_011780200.1| phosphodiesterase [Mycobacterium vanbaalenii] &gt;gi|120403972|ref|YP_953801.1| type I phosphodiesterase/nucleotide pyrophosphatase [Mycobacterium vanbaalenii PYR-1] &gt;gi|119956790|gb|ABM13795.1| type I phosphodiesterase/nucleotide pyrophosphatase [Mycobacterium vanbaalenii PYR-1]</t>
  </si>
  <si>
    <t>EJZ05530</t>
  </si>
  <si>
    <t>EJZ05705</t>
  </si>
  <si>
    <t>EJZ05705</t>
  </si>
  <si>
    <t>EJZ05530</t>
  </si>
  <si>
    <t>gi|500104192|ref|WP_011780199.1| chemotaxis protein CheY [Mycobacterium vanbaalenii] &gt;gi|120403971|ref|YP_953800.1| response regulator receiver protein [Mycobacterium vanbaalenii PYR-1] &gt;gi|119956789|gb|ABM13794.1| response regulator receiver protein [Mycobacterium vanbaalenii PYR-1]</t>
  </si>
  <si>
    <t>EJZ05706</t>
  </si>
  <si>
    <t>EJZ05706</t>
  </si>
  <si>
    <t>gi|503237296|ref|WP_013471957.1| ABC transporter permease [Mycobacterium gilvum] &gt;gi|315444799|ref|YP_004077678.1| ABC-type Fe3+-siderophore transporter permease [Mycobacterium gilvum Spyr1] &gt;gi|315263102|gb|ADT99843.1| ABC-type Fe3+-siderophore transport system, permease component [Mycobacterium gilvum Spyr1]</t>
  </si>
  <si>
    <t>gi|500104191|ref|WP_011780198.1| histidine kinase [Mycobacterium vanbaalenii] &gt;gi|120403970|ref|YP_953799.1| multi-sensor signal transduction histidine kinase [Mycobacterium vanbaalenii PYR-1] &gt;gi|119956788|gb|ABM13793.1| multi-sensor signal transduction histidine kinase [Mycobacterium vanbaalenii PYR-1]</t>
  </si>
  <si>
    <t>EJZ05707</t>
  </si>
  <si>
    <t>EJZ05707</t>
  </si>
  <si>
    <t>EJZ12919</t>
  </si>
  <si>
    <t>EJZ12919</t>
  </si>
  <si>
    <t>gi|500104190|ref|WP_011780197.1| chemotaxis protein CheY [Mycobacterium vanbaalenii] &gt;gi|120403969|ref|YP_953798.1| response regulator receiver protein [Mycobacterium vanbaalenii PYR-1] &gt;gi|119956787|gb|ABM13792.1| response regulator receiver protein [Mycobacterium vanbaalenii PYR-1]</t>
  </si>
  <si>
    <t>EJZ05708</t>
  </si>
  <si>
    <t>EJZ05708</t>
  </si>
  <si>
    <t>gi|638978258|ref|WP_024444261.1| acyltransferase [Mycobacterium iranicum]</t>
  </si>
  <si>
    <t>gi|500105111|ref|WP_011781116.1| hypothetical protein [Mycobacterium vanbaalenii] &gt;gi|120404913|ref|YP_954742.1| hypothetical protein Mvan_3959 [Mycobacterium vanbaalenii PYR-1] &gt;gi|119957731|gb|ABM14736.1| hypothetical protein Mvan_3959 [Mycobacterium vanbaalenii PYR-1]</t>
  </si>
  <si>
    <t>EJZ05709</t>
  </si>
  <si>
    <t>EJZ05709</t>
  </si>
  <si>
    <t>gi|500224034|ref|WP_011894127.1| hypothetical protein [Mycobacterium gilvum] &gt;gi|145223853|ref|YP_001134531.1| GDSL family lipase [Mycobacterium gilvum PYR-GCK] &gt;gi|315444182|ref|YP_004077061.1| lysophospholipase L1-like esterase [Mycobacterium gilvum Spyr1] &gt;gi|145216339|gb|ABP45743.1| lipolytic enzyme, G-D-S-L family [Mycobacterium gilvum PYR-GCK] &gt;gi|315262485|gb|ADT99226.1| lysophospholipase L1-like esterase [Mycobacterium gilvum Spyr1]</t>
  </si>
  <si>
    <t>EJZ08175</t>
  </si>
  <si>
    <t>EJZ05710</t>
  </si>
  <si>
    <t>EJZ08175</t>
  </si>
  <si>
    <t>EJZ05710</t>
  </si>
  <si>
    <t>gi|656073235|ref|WP_029104337.1| hydroperoxidase [Mycobacterium smegmatis]</t>
  </si>
  <si>
    <t>EJZ05217</t>
  </si>
  <si>
    <t>EJZ05217</t>
  </si>
  <si>
    <t>EJZ05218</t>
  </si>
  <si>
    <t>EJZ05218</t>
  </si>
  <si>
    <t>gi|500105648|ref|WP_011781653.1| ABC transporter [Mycobacterium vanbaalenii] &gt;gi|120405452|ref|YP_955281.1| ABC transporter [Mycobacterium vanbaalenii PYR-1] &gt;gi|119958270|gb|ABM15275.1| putative ABC transporter membrane-spanning protein [Mycobacterium vanbaalenii PYR-1]</t>
  </si>
  <si>
    <t>gi|500104305|ref|WP_011780312.1| cutinase [Mycobacterium vanbaalenii] &gt;gi|120404084|ref|YP_953913.1| cutinase [Mycobacterium vanbaalenii PYR-1] &gt;gi|119956902|gb|ABM13907.1| Cutinase [Mycobacterium vanbaalenii PYR-1]</t>
  </si>
  <si>
    <t>EJZ05219</t>
  </si>
  <si>
    <t>EJZ11800</t>
  </si>
  <si>
    <t>EJZ05219</t>
  </si>
  <si>
    <t>EJZ11800</t>
  </si>
  <si>
    <t>gi|500104304|ref|WP_011780311.1| FAD-dependent pyridine nucleotide-disulfide oxidoreductase [Mycobacterium vanbaalenii] &gt;gi|120404083|ref|YP_953912.1| cyclohexanone monooxygenase [Mycobacterium vanbaalenii PYR-1] &gt;gi|119956901|gb|ABM13906.1| Cyclohexanone monooxygenase [Mycobacterium vanbaalenii PYR-1]</t>
  </si>
  <si>
    <t>EJZ05220</t>
  </si>
  <si>
    <t>EJZ05220</t>
  </si>
  <si>
    <t>gi|500102769|ref|WP_011778776.1| 4-hydroxyacetophenone monooxygenase [Mycobacterium vanbaalenii] &gt;gi|120402528|ref|YP_952357.1| FAD dependent oxidoreductase [Mycobacterium vanbaalenii PYR-1] &gt;gi|119955346|gb|ABM12351.1| FAD dependent oxidoreductase [Mycobacterium vanbaalenii PYR-1]</t>
  </si>
  <si>
    <t>gi|500104303|ref|WP_011780310.1| hypothetical protein [Mycobacterium vanbaalenii] &gt;gi|120404082|ref|YP_953911.1| hypothetical protein Mvan_3103 [Mycobacterium vanbaalenii PYR-1] &gt;gi|119956900|gb|ABM13905.1| PE-PPE, C-terminal domain protein [Mycobacterium vanbaalenii PYR-1]</t>
  </si>
  <si>
    <t>EJZ05221</t>
  </si>
  <si>
    <t>EJZ05221</t>
  </si>
  <si>
    <t>EJZ12256</t>
  </si>
  <si>
    <t>EJZ12256</t>
  </si>
  <si>
    <t>gi|500104302|ref|WP_011780309.1| hypothetical protein [Mycobacterium vanbaalenii] &gt;gi|120404081|ref|YP_953910.1| hypothetical protein Mvan_3102 [Mycobacterium vanbaalenii PYR-1] &gt;gi|119956899|gb|ABM13904.1| PE-PPE, C-terminal domain protein [Mycobacterium vanbaalenii PYR-1]</t>
  </si>
  <si>
    <t>EJZ05222</t>
  </si>
  <si>
    <t>EJZ05222</t>
  </si>
  <si>
    <t>gi|638987863|ref|WP_024447951.1| short-chain dehydrogenase [Mycobacterium iranicum]</t>
  </si>
  <si>
    <t>EJZ05223</t>
  </si>
  <si>
    <t>gi|500102303|ref|WP_011778310.1| anti-sigma regulatory factor [Mycobacterium vanbaalenii] &gt;gi|120402052|ref|YP_951881.1| putative anti-sigma regulatory factor [Mycobacterium vanbaalenii PYR-1] &gt;gi|119954870|gb|ABM11875.1| putative anti-sigma regulatory factor, serine/threonine protein kinase [Mycobacterium vanbaalenii PYR-1]</t>
  </si>
  <si>
    <t>EJZ05223</t>
  </si>
  <si>
    <t>gi|500104300|ref|WP_011780307.1| alkane 1-monooxygenase [Mycobacterium vanbaalenii] &gt;gi|120404079|ref|YP_953908.1| alkane 1-monooxygenase [Mycobacterium vanbaalenii PYR-1] &gt;gi|119956897|gb|ABM13902.1| alkane 1-monooxygenase [Mycobacterium vanbaalenii PYR-1]</t>
  </si>
  <si>
    <t>EJZ05224</t>
  </si>
  <si>
    <t>EJZ05224</t>
  </si>
  <si>
    <t>EJZ06178</t>
  </si>
  <si>
    <t>EJZ06178</t>
  </si>
  <si>
    <t>gi|500104299|ref|WP_011780306.1| prostaglandin-endoperoxide synthase [Mycobacterium vanbaalenii] &gt;gi|120404078|ref|YP_953907.1| prostaglandin-endoperoxide synthase [Mycobacterium vanbaalenii PYR-1] &gt;gi|119956896|gb|ABM13901.1| Prostaglandin-endoperoxide synthase [Mycobacterium vanbaalenii PYR-1]</t>
  </si>
  <si>
    <t>EJZ05225</t>
  </si>
  <si>
    <t>EJZ05225</t>
  </si>
  <si>
    <t>gi|500106772|ref|WP_011782777.1| hypothetical protein [Mycobacterium vanbaalenii] &gt;gi|120406602|ref|YP_956431.1| hypothetical protein Mvan_5660 [Mycobacterium vanbaalenii PYR-1] &gt;gi|119959420|gb|ABM16425.1| conserved hypothetical protein [Mycobacterium vanbaalenii PYR-1]</t>
  </si>
  <si>
    <t>gi|503236999|ref|WP_013471660.1| hypothetical protein [Mycobacterium gilvum] &gt;gi|315444286|ref|YP_004077165.1| hypothetical protein Mspyr1_26990 [Mycobacterium gilvum Spyr1] &gt;gi|315262589|gb|ADT99330.1| hypothetical protein Mspyr1_26990 [Mycobacterium gilvum Spyr1]</t>
  </si>
  <si>
    <t>EJZ05226</t>
  </si>
  <si>
    <t>EJZ05226</t>
  </si>
  <si>
    <t>EJZ04976</t>
  </si>
  <si>
    <t>EJZ04976</t>
  </si>
  <si>
    <t>gi|500104297|ref|WP_011780304.1| malate synthase [Mycobacterium vanbaalenii] &gt;gi|120404076|ref|YP_953905.1| malate synthase G [Mycobacterium vanbaalenii PYR-1] &gt;gi|166232913|sp|A1T9P9.1|MASZ_MYCVP RecName: Full=Malate synthase G [Mycobacterium vanbaalenii PYR-1] &gt;gi|119956894|gb|ABM13899.1| malate synthase G [Mycobacterium vanbaalenii PYR-1]</t>
  </si>
  <si>
    <t>EJZ05227</t>
  </si>
  <si>
    <t>EJZ05227</t>
  </si>
  <si>
    <t>gi|500104296|ref|WP_011780303.1| 3-methyladenine DNA glycosylase [Mycobacterium vanbaalenii] &gt;gi|120404075|ref|YP_953904.1| hypothetical protein Mvan_3096 [Mycobacterium vanbaalenii PYR-1] &gt;gi|119956893|gb|ABM13898.1| conserved hypothetical protein [Mycobacterium vanbaalenii PYR-1]</t>
  </si>
  <si>
    <t>EJZ05228</t>
  </si>
  <si>
    <t>EJZ05228</t>
  </si>
  <si>
    <t>gi|500104295|ref|WP_011780302.1| membrane protein [Mycobacterium vanbaalenii] &gt;gi|120404074|ref|YP_953903.1| hypothetical protein Mvan_3095 [Mycobacterium vanbaalenii PYR-1] &gt;gi|119956892|gb|ABM13897.1| protein of unknown function DUF21 [Mycobacterium vanbaalenii PYR-1]</t>
  </si>
  <si>
    <t>EJZ05229</t>
  </si>
  <si>
    <t>gi|489990328|ref|WP_003893385.1| putative molybdate ABC transporter ATP-binding protein [Mycobacterium smegmatis] &gt;gi|440628619|gb|ELQ90415.1| putative molybdate ABC transporter ATP-binding protein [Mycobacterium smegmatis MKD8]</t>
  </si>
  <si>
    <t>EJZ05229</t>
  </si>
  <si>
    <t>gi|500104294|ref|WP_011780301.1| membrane protein [Mycobacterium vanbaalenii] &gt;gi|120404073|ref|YP_953902.1| hypothetical protein Mvan_3094 [Mycobacterium vanbaalenii PYR-1] &gt;gi|119956891|gb|ABM13896.1| protein of unknown function DUF21 [Mycobacterium vanbaalenii PYR-1]</t>
  </si>
  <si>
    <t>EJZ05230</t>
  </si>
  <si>
    <t>EJZ05230</t>
  </si>
  <si>
    <t>EJZ05118</t>
  </si>
  <si>
    <t>EJZ05118</t>
  </si>
  <si>
    <t>gi|656084188|ref|WP_029115218.1| hypothetical protein [Mycobacterium sp. URHB0044]</t>
  </si>
  <si>
    <t>EJZ12380</t>
  </si>
  <si>
    <t>EJZ12380</t>
  </si>
  <si>
    <t>gi|491836941|ref|WP_005625159.1| hypothetical protein [Mycobacterium hassiacum] &gt;gi|407376099|gb|EKF25036.1| hypothetical protein C731_0912 [Mycobacterium hassiacum DSM 44199]</t>
  </si>
  <si>
    <t>gi|500104293|ref|WP_011780300.1| iron ABC transporter substrate-binding protein [Mycobacterium vanbaalenii] &gt;gi|120404072|ref|YP_953901.1| extracellular solute-binding protein [Mycobacterium vanbaalenii PYR-1] &gt;gi|119956890|gb|ABM13895.1| extracellular solute-binding protein, family 1 [Mycobacterium vanbaalenii PYR-1]</t>
  </si>
  <si>
    <t>EJZ04462</t>
  </si>
  <si>
    <t>EJZ04462</t>
  </si>
  <si>
    <t>EJZ05231</t>
  </si>
  <si>
    <t>EJZ05231</t>
  </si>
  <si>
    <t>gi|638987886|ref|WP_024447960.1| iron ABC transporter permease [Mycobacterium iranicum]</t>
  </si>
  <si>
    <t>EJZ05232</t>
  </si>
  <si>
    <t>EJZ05232</t>
  </si>
  <si>
    <t>gi|500224632|ref|WP_011894725.1| hypothetical protein [Mycobacterium gilvum] &gt;gi|145224455|ref|YP_001135133.1| hypothetical protein Mflv_3873 [Mycobacterium gilvum PYR-GCK] &gt;gi|145216941|gb|ABP46345.1| conserved hypothetical protein [Mycobacterium gilvum PYR-GCK]</t>
  </si>
  <si>
    <t>gi|500104291|ref|WP_011780298.1| ABC transporter [Mycobacterium vanbaalenii] &gt;gi|120404070|ref|YP_953899.1| ABC transporter--like protein [Mycobacterium vanbaalenii PYR-1] &gt;gi|119956888|gb|ABM13893.1| ABC transporter-related protein [Mycobacterium vanbaalenii PYR-1]</t>
  </si>
  <si>
    <t>EJZ05233</t>
  </si>
  <si>
    <t>EJZ05233</t>
  </si>
  <si>
    <t>EJZ11738</t>
  </si>
  <si>
    <t>gi|638987891|ref|WP_024447962.1| inosine-5-monophosphate dehydrogenase [Mycobacterium iranicum]</t>
  </si>
  <si>
    <t>EJZ11738</t>
  </si>
  <si>
    <t>EJZ05234</t>
  </si>
  <si>
    <t>EJZ05234</t>
  </si>
  <si>
    <t>gi|500102698|ref|WP_011778705.1| serine protease [Mycobacterium vanbaalenii] &gt;gi|120402456|ref|YP_952285.1| peptidase S8/S53 subtilisin kexin sedolisin [Mycobacterium vanbaalenii PYR-1] &gt;gi|119955274|gb|ABM12279.1| peptidase S8 and S53, subtilisin, kexin, sedolisin [Mycobacterium vanbaalenii PYR-1]</t>
  </si>
  <si>
    <t>gi|499879471|ref|WP_011560205.1| MULTISPECIES: 6-phosphogluconate dehydrogenase [Mycobacterium] &gt;gi|108799778|ref|YP_639975.1| 6-phosphogluconate dehydrogenase [Mycobacterium sp. MCS] &gt;gi|119868888|ref|YP_938840.1| 6-phosphogluconate dehydrogenase [Mycobacterium sp. KMS] &gt;gi|126435419|ref|YP_001071110.1| 6-phosphogluconate dehydrogenase [Mycobacterium sp. JLS] &gt;gi|108770197|gb|ABG08919.1| 6-phosphogluconate dehydrogenase (decarboxylating) [Mycobacterium sp. MCS] &gt;gi|119694977|gb|ABL92050.1| 6-phosphogluconate dehydrogenase (decarboxylating) [Mycobacterium sp. KMS] &gt;gi|126235219|gb|ABN98619.1| 6-phosphogluconate dehydrogenase (decarboxylating) [Mycobacterium sp. JLS]</t>
  </si>
  <si>
    <t>EJZ08495</t>
  </si>
  <si>
    <t>EJZ05235</t>
  </si>
  <si>
    <t>EJZ05235</t>
  </si>
  <si>
    <t>EJZ08495</t>
  </si>
  <si>
    <t>gi|602544813|emb|CDO21660.1| NLP/P60 family protein [Mycobacterium mageritense DSM 44476]</t>
  </si>
  <si>
    <t>gi|500104288|ref|WP_011780295.1| peptidase M48, Ste24p [Mycobacterium vanbaalenii] &gt;gi|120404067|ref|YP_953896.1| peptidase M48, Ste24p [Mycobacterium vanbaalenii PYR-1] &gt;gi|119956885|gb|ABM13890.1| peptidase M48, Ste24p [Mycobacterium vanbaalenii PYR-1]</t>
  </si>
  <si>
    <t>EJZ05585</t>
  </si>
  <si>
    <t>EJZ05585</t>
  </si>
  <si>
    <t>gi|576480747|gb|EUA74284.1| beta-ketoacyl synthase, C-terminal domain protein [Mycobacterium abscessus subsp. bolletii 1513]</t>
  </si>
  <si>
    <t>EJZ05529</t>
  </si>
  <si>
    <t>EJZ05586</t>
  </si>
  <si>
    <t>EJZ05529</t>
  </si>
  <si>
    <t>EJZ05586</t>
  </si>
  <si>
    <t>gi|489988672|ref|WP_003891729.1| acyltransferase papA1 [Mycobacterium smegmatis] &gt;gi|440630318|gb|ELQ92091.1| acyltransferase papA1 [Mycobacterium smegmatis MKD8]</t>
  </si>
  <si>
    <t>EJZ05587</t>
  </si>
  <si>
    <t>EJZ05587</t>
  </si>
  <si>
    <t>gi|503237295|ref|WP_013471956.1| hypothetical protein [Mycobacterium gilvum] &gt;gi|315444798|ref|YP_004077677.1| ABC-type Fe3+-hydroxamate transporter periplasmic protein [Mycobacterium gilvum Spyr1] &gt;gi|315263101|gb|ADT99842.1| ABC-type Fe3+-hydroxamate transport system, periplasmic component [Mycobacterium gilvum Spyr1]</t>
  </si>
  <si>
    <t>gi|500101586|ref|WP_011777593.1| membrane protein [Mycobacterium vanbaalenii] &gt;gi|120401297|ref|YP_951126.1| transport protein [Mycobacterium vanbaalenii PYR-1] &gt;gi|119954115|gb|ABM11120.1| Transport protein [Mycobacterium vanbaalenii PYR-1]</t>
  </si>
  <si>
    <t>EJZ05588</t>
  </si>
  <si>
    <t>EJZ05588</t>
  </si>
  <si>
    <t>EJZ07611</t>
  </si>
  <si>
    <t>EJZ07611</t>
  </si>
  <si>
    <t>gi|500101587|ref|WP_011777594.1| acyl-CoA synthetase [Mycobacterium vanbaalenii] &gt;gi|120401298|ref|YP_951127.1| acyl-CoA synthetase [Mycobacterium vanbaalenii PYR-1] &gt;gi|119954116|gb|ABM11121.1| AMP-dependent synthetase and ligase [Mycobacterium vanbaalenii PYR-1]</t>
  </si>
  <si>
    <t>EJZ05589</t>
  </si>
  <si>
    <t>EJZ05589</t>
  </si>
  <si>
    <t>gi|504626885|ref|WP_014813987.1| glycosyl transferase [Mycobacterium chubuense] &gt;gi|392414570|ref|YP_006451175.1| glycosyl transferase [Mycobacterium chubuense NBB4] &gt;gi|390614346|gb|AFM15496.1| glycosyl transferase [Mycobacterium chubuense NBB4]</t>
  </si>
  <si>
    <t>gi|500101591|ref|WP_011777598.1| hypothetical protein [Mycobacterium vanbaalenii] &gt;gi|120401302|ref|YP_951131.1| hypothetical protein Mvan_0276 [Mycobacterium vanbaalenii PYR-1] &gt;gi|119954120|gb|ABM11125.1| PE-PPE, C-terminal domain protein [Mycobacterium vanbaalenii PYR-1]</t>
  </si>
  <si>
    <t>EJZ05590</t>
  </si>
  <si>
    <t>EJZ05590</t>
  </si>
  <si>
    <t>EJZ09824</t>
  </si>
  <si>
    <t>EJZ09824</t>
  </si>
  <si>
    <t>gi|500101592|ref|WP_011777599.1| hypothetical protein [Mycobacterium vanbaalenii] &gt;gi|120401303|ref|YP_951132.1| hypothetical protein Mvan_0277 [Mycobacterium vanbaalenii PYR-1] &gt;gi|119954121|gb|ABM11126.1| conserved hypothetical protein [Mycobacterium vanbaalenii PYR-1]</t>
  </si>
  <si>
    <t>EJZ05591</t>
  </si>
  <si>
    <t>EJZ05591</t>
  </si>
  <si>
    <t>gi|500104131|ref|WP_011780138.1| hypothetical protein [Mycobacterium vanbaalenii] &gt;gi|120403907|ref|YP_953736.1| hypothetical protein Mvan_2924 [Mycobacterium vanbaalenii PYR-1] &gt;gi|119956725|gb|ABM13730.1| conserved hypothetical protein [Mycobacterium vanbaalenii PYR-1]</t>
  </si>
  <si>
    <t>gi|500101594|ref|WP_011777601.1| oxidoreductase [Mycobacterium vanbaalenii] &gt;gi|120401305|ref|YP_951134.1| flavin reductase domain-containing protein [Mycobacterium vanbaalenii PYR-1] &gt;gi|119954123|gb|ABM11128.1| flavin reductase domain protein, FMN-binding protein [Mycobacterium vanbaalenii PYR-1]</t>
  </si>
  <si>
    <t>EJZ05592</t>
  </si>
  <si>
    <t>EJZ05592</t>
  </si>
  <si>
    <t>gi|500101595|ref|WP_011777602.1| hypothetical protein [Mycobacterium vanbaalenii] &gt;gi|120401306|ref|YP_951135.1| hypothetical protein Mvan_0280 [Mycobacterium vanbaalenii PYR-1] &gt;gi|119954124|gb|ABM11129.1| conserved hypothetical protein [Mycobacterium vanbaalenii PYR-1]</t>
  </si>
  <si>
    <t>EJZ05593</t>
  </si>
  <si>
    <t>EJZ05593</t>
  </si>
  <si>
    <t>gi|638984441|ref|WP_024446642.1| sulfurtransferase [Mycobacterium iranicum]</t>
  </si>
  <si>
    <t>EJZ12156</t>
  </si>
  <si>
    <t>EJZ05594</t>
  </si>
  <si>
    <t>EJZ05594</t>
  </si>
  <si>
    <t>EJZ12156</t>
  </si>
  <si>
    <t>gi|638984446|ref|WP_024446644.1| ArsR family transcriptional regulator [Mycobacterium iranicum]</t>
  </si>
  <si>
    <t>EJZ05595</t>
  </si>
  <si>
    <t>EJZ05595</t>
  </si>
  <si>
    <t>gi|638984449|ref|WP_024446645.1| hypothetical protein [Mycobacterium iranicum]</t>
  </si>
  <si>
    <t>gi|662772616|ref|WP_030136218.1| anhydrase [Mycobacterium neoaurum] &gt;gi|642751659|emb|CDQ45738.1| isoleucine patch superfamily enzyme, carbonic anhydrase/acetyltransferase [Mycobacterium neoaurum]</t>
  </si>
  <si>
    <t>EJZ05596</t>
  </si>
  <si>
    <t>EJZ05596</t>
  </si>
  <si>
    <t>gi|500101598|ref|WP_011777605.1| fumarate reductase [Mycobacterium vanbaalenii] &gt;gi|120401309|ref|YP_951138.1| fumarate reductase iron-sulfur subunit [Mycobacterium vanbaalenii PYR-1] &gt;gi|119954127|gb|ABM11132.1| succinate dehydrogenase subunit B [Mycobacterium vanbaalenii PYR-1]</t>
  </si>
  <si>
    <t>EJZ04189</t>
  </si>
  <si>
    <t>EJZ04189</t>
  </si>
  <si>
    <t>EJZ05597</t>
  </si>
  <si>
    <t>EJZ05597</t>
  </si>
  <si>
    <t>gi|500221288|ref|WP_011891395.1| succinate dehydrogenase [Mycobacterium gilvum] &gt;gi|145220998|ref|YP_001131676.1| succinate dehydrogenase flavoprotein subunit [Mycobacterium gilvum PYR-GCK] &gt;gi|315442031|ref|YP_004074910.1| nitrate/sulfonate/bicarbonate ABC transporter substrate-binding protein [Mycobacterium gilvum Spyr1] &gt;gi|145213484|gb|ABP42888.1| succinate dehydrogenase subunit A [Mycobacterium gilvum PYR-GCK] &gt;gi|315260334|gb|ADT97075.1| succinate dehydrogenase subunit A [Mycobacterium gilvum Spyr1]</t>
  </si>
  <si>
    <t>gi|500103751|ref|WP_011779758.1| molybdate-binding protein [Mycobacterium vanbaalenii] &gt;gi|120403526|ref|YP_953355.1| molybdenum ABC transporter periplasmic molybdate-binding protein [Mycobacterium vanbaalenii PYR-1] &gt;gi|119956344|gb|ABM13349.1| molybdenum ABC transporter, periplasmic molybdate-binding protein [Mycobacterium vanbaalenii PYR-1]</t>
  </si>
  <si>
    <t>EJZ05598</t>
  </si>
  <si>
    <t>EJZ05598</t>
  </si>
  <si>
    <t>gi|500101602|ref|WP_011777609.1| membrane protein [Mycobacterium vanbaalenii] &gt;gi|120401313|ref|YP_951142.1| putative succinate dehydrogenase membrane anchor subunit [Mycobacterium vanbaalenii PYR-1] &gt;gi|119954131|gb|ABM11136.1| putative succinate dehydrogenase (membrane anchor subunit) (succinic dehydrogenase) [Mycobacterium vanbaalenii PYR-1]</t>
  </si>
  <si>
    <t>EJZ12910</t>
  </si>
  <si>
    <t>EJZ05599</t>
  </si>
  <si>
    <t>EJZ12910</t>
  </si>
  <si>
    <t>EJZ05599</t>
  </si>
  <si>
    <t>gi|638984458|ref|WP_024446649.1| hypothetical protein [Mycobacterium iranicum]</t>
  </si>
  <si>
    <t>gi|656075153|ref|WP_029106222.1| hypothetical protein [Mycobacterium sp. URHD0025]</t>
  </si>
  <si>
    <t>EJZ05600</t>
  </si>
  <si>
    <t>EJZ05600</t>
  </si>
  <si>
    <t>gi|693459939|gb|KGI66373.1| phosphonomutase [Mycobacterium rufum]</t>
  </si>
  <si>
    <t>EJZ05601</t>
  </si>
  <si>
    <t>EJZ05601</t>
  </si>
  <si>
    <t>EJZ10129</t>
  </si>
  <si>
    <t>EJZ10129</t>
  </si>
  <si>
    <t>gi|500101610|ref|WP_011777617.1| membrane protein [Mycobacterium vanbaalenii] &gt;gi|120401321|ref|YP_951150.1| hypothetical protein Mvan_0295 [Mycobacterium vanbaalenii PYR-1] &gt;gi|119954139|gb|ABM11144.1| conserved hypothetical protein [Mycobacterium vanbaalenii PYR-1]</t>
  </si>
  <si>
    <t>EJZ05602</t>
  </si>
  <si>
    <t>EJZ05602</t>
  </si>
  <si>
    <t>gi|500101611|ref|WP_011777618.1| heat shock protein Hsp20 [Mycobacterium vanbaalenii] &gt;gi|120401322|ref|YP_951151.1| heat shock protein Hsp20 [Mycobacterium vanbaalenii PYR-1] &gt;gi|119954140|gb|ABM11145.1| heat shock protein Hsp20 [Mycobacterium vanbaalenii PYR-1]</t>
  </si>
  <si>
    <t>EJZ05603</t>
  </si>
  <si>
    <t>EJZ05603</t>
  </si>
  <si>
    <t>gi|500221281|ref|WP_011891388.1| nitrite reductase [Mycobacterium gilvum] &gt;gi|145220991|ref|YP_001131669.1| nitrite reductase (NAD(P)H) large subunit [Mycobacterium gilvum PYR-GCK] &gt;gi|315442038|ref|YP_004074917.1| assimilatory nitrite reductase (NAD(P)H) large subunit [Mycobacterium gilvum Spyr1] &gt;gi|145213477|gb|ABP42881.1| assimilatory nitrite reductase (NAD(P)H) large subunit precursor [Mycobacterium gilvum PYR-GCK] &gt;gi|315260341|gb|ADT97082.1| assimilatory nitrite reductase (NAD(P)H) large subunit precursor [Mycobacterium gilvum Spyr1]</t>
  </si>
  <si>
    <t>EJZ05604</t>
  </si>
  <si>
    <t>EJZ05604</t>
  </si>
  <si>
    <t>gi|500046088|ref|WP_011726806.1| oxidoreductase [Mycobacterium smegmatis] &gt;gi|118473552|ref|YP_884696.1| choline dehydrogenase [Mycobacterium smegmatis str. MC2 155] &gt;gi|399984702|ref|YP_006565050.1| glucose-methanol-choline oxidoreductase [Mycobacterium smegmatis str. MC2 155] &gt;gi|118174839|gb|ABK75735.1| choline dehydrogenase [Mycobacterium smegmatis str. MC2 155] &gt;gi|399229262|gb|AFP36755.1| Glucose-methanol-choline oxidoreductase [Mycobacterium smegmatis str. MC2 155] &gt;gi|698938798|gb|AIU05560.1| oxidoreductase [Mycobacterium smegmatis str. MC2 155] &gt;gi|698947991|gb|AIU12185.1| oxidoreductase [Mycobacterium smegmatis] &gt;gi|698956274|gb|AIU18809.1| oxidoreductase [Mycobacterium smegmatis]</t>
  </si>
  <si>
    <t>gi|500101613|ref|WP_011777620.1| nitrite reductase [Mycobacterium vanbaalenii] &gt;gi|120401324|ref|YP_951153.1| nitrite reductase (NAD(P)H) small subunit [Mycobacterium vanbaalenii PYR-1] &gt;gi|119954142|gb|ABM11147.1| nitrite reductase (NAD(P)H), small subunit [Mycobacterium vanbaalenii PYR-1]</t>
  </si>
  <si>
    <t>EJZ05605</t>
  </si>
  <si>
    <t>EJZ05605</t>
  </si>
  <si>
    <t>EJZ07986</t>
  </si>
  <si>
    <t>EJZ07986</t>
  </si>
  <si>
    <t>gi|500101614|ref|WP_011777621.1| ferredoxin [Mycobacterium vanbaalenii] &gt;gi|120401325|ref|YP_951154.1| 4Fe-4S ferredoxin [Mycobacterium vanbaalenii PYR-1] &gt;gi|119954143|gb|ABM11148.1| 4Fe-4S ferredoxin, iron-sulfur binding domain protein [Mycobacterium vanbaalenii PYR-1]</t>
  </si>
  <si>
    <t>EJZ05606</t>
  </si>
  <si>
    <t>EJZ05606</t>
  </si>
  <si>
    <t>gi|491286467|ref|WP_005144491.1| lactamase [Mycobacterium rhodesiae] &gt;gi|353188026|gb|EHB53547.1| beta-lactamase domain protein [Mycobacterium rhodesiae JS60]</t>
  </si>
  <si>
    <t>gi|500101615|ref|WP_011777622.1| cobalamin biosynthesis protein CbiX [Mycobacterium vanbaalenii] &gt;gi|120401326|ref|YP_951155.1| cobalamin (vitamin B12) biosynthesis CbiX protein [Mycobacterium vanbaalenii PYR-1] &gt;gi|119954144|gb|ABM11149.1| cobalamin (vitamin B12) biosynthesis CbiX protein [Mycobacterium vanbaalenii PYR-1]</t>
  </si>
  <si>
    <t>EJZ09692</t>
  </si>
  <si>
    <t>EJZ05607</t>
  </si>
  <si>
    <t>EJZ05607</t>
  </si>
  <si>
    <t>gi|500221274|ref|WP_011891381.1| uroporphyrinogen III synthetase [Mycobacterium gilvum] &gt;gi|145220984|ref|YP_001131662.1| bifunctional uroporphyrinogen-III synthetase/response regulator domain-containing protein [Mycobacterium gilvum PYR-GCK] &gt;gi|315442044|ref|YP_004074923.1| uroporphyrinogen-III synthase [Mycobacterium gilvum Spyr1] &gt;gi|145213470|gb|ABP42874.1| Uroporphyrinogen III synthase HEM4 [Mycobacterium gilvum PYR-GCK] &gt;gi|315260347|gb|ADT97088.1| uroporphyrinogen-III synthase [Mycobacterium gilvum Spyr1]</t>
  </si>
  <si>
    <t>EJZ05608</t>
  </si>
  <si>
    <t>EJZ09692</t>
  </si>
  <si>
    <t>EJZ05608</t>
  </si>
  <si>
    <t>gi|500101617|ref|WP_011777624.1| aminoglycoside 2'-N-acetyltransferase [Mycobacterium vanbaalenii] &gt;gi|120401328|ref|YP_951157.1| N-acetyltransferase GCN5 [Mycobacterium vanbaalenii PYR-1] &gt;gi|119954146|gb|ABM11151.1| GCN5-related N-acetyltransferase [Mycobacterium vanbaalenii PYR-1]</t>
  </si>
  <si>
    <t>gi|500106440|ref|WP_011782445.1| hypothetical protein [Mycobacterium vanbaalenii] &gt;gi|120406252|ref|YP_956081.1| hypothetical protein Mvan_5304 [Mycobacterium vanbaalenii PYR-1] &gt;gi|119959070|gb|ABM16075.1| conserved hypothetical protein [Mycobacterium vanbaalenii PYR-1]</t>
  </si>
  <si>
    <t>EJZ05609</t>
  </si>
  <si>
    <t>EJZ05609</t>
  </si>
  <si>
    <t>gi|638984490|ref|WP_024446667.1| allophanate hydrolase [Mycobacterium iranicum]</t>
  </si>
  <si>
    <t>EJZ05610</t>
  </si>
  <si>
    <t>EJZ05610</t>
  </si>
  <si>
    <t>EJZ08155</t>
  </si>
  <si>
    <t>EJZ08155</t>
  </si>
  <si>
    <t>gi|500101619|ref|WP_011777626.1| allophanate hydrolase [Mycobacterium vanbaalenii] &gt;gi|120401330|ref|YP_951159.1| allophanate hydrolase subunit 1 [Mycobacterium vanbaalenii PYR-1] &gt;gi|119954148|gb|ABM11153.1| Allophanate hydrolase subunit 1 [Mycobacterium vanbaalenii PYR-1]</t>
  </si>
  <si>
    <t>EJZ05611</t>
  </si>
  <si>
    <t>EJZ05611</t>
  </si>
  <si>
    <t>gi|504630020|ref|WP_014817122.1| peptidase M15 [Mycobacterium chubuense] &gt;gi|392417723|ref|YP_006454328.1| D-alanyl-D-alanine carboxypeptidase [Mycobacterium chubuense NBB4] &gt;gi|390617499|gb|AFM18649.1| D-alanyl-D-alanine carboxypeptidase [Mycobacterium chubuense NBB4]</t>
  </si>
  <si>
    <t>gi|500101622|ref|WP_011777629.1| membrane protein [Mycobacterium vanbaalenii] &gt;gi|120401333|ref|YP_951162.1| hypothetical protein Mvan_0307 [Mycobacterium vanbaalenii PYR-1] &gt;gi|119954151|gb|ABM11156.1| conserved hypothetical integral membrane protein [Mycobacterium vanbaalenii PYR-1]</t>
  </si>
  <si>
    <t>EJZ05612</t>
  </si>
  <si>
    <t>EJZ05612</t>
  </si>
  <si>
    <t>EJZ09591</t>
  </si>
  <si>
    <t>EJZ09591</t>
  </si>
  <si>
    <t>gi|500101623|ref|WP_011777630.1| iron ABC transporter substrate-binding protein [Mycobacterium vanbaalenii] &gt;gi|120401334|ref|YP_951163.1| periplasmic binding protein [Mycobacterium vanbaalenii PYR-1] &gt;gi|119954152|gb|ABM11157.1| periplasmic binding protein [Mycobacterium vanbaalenii PYR-1]</t>
  </si>
  <si>
    <t>gi|656083955|ref|WP_029114986.1| oxidoreductase [Mycobacterium sp. URHB0044]</t>
  </si>
  <si>
    <t>EJZ05613</t>
  </si>
  <si>
    <t>EJZ05613</t>
  </si>
  <si>
    <t>gi|500179894|ref|WP_011854319.1| hypothetical protein [Mycobacterium sp. JLS] &gt;gi|126432874|ref|YP_001068565.1| hypothetical protein Mjls_0261 [Mycobacterium sp. JLS] &gt;gi|126232674|gb|ABN96074.1| conserved hypothetical protein 698 [Mycobacterium sp. JLS]</t>
  </si>
  <si>
    <t>EJZ10469</t>
  </si>
  <si>
    <t>EJZ10469</t>
  </si>
  <si>
    <t>EJZ05614</t>
  </si>
  <si>
    <t>EJZ05614</t>
  </si>
  <si>
    <t>gi|642753824|emb|CDQ42478.1| hypothetical protein BN1047_00331 [Mycobacterium neoaurum]</t>
  </si>
  <si>
    <t>EJZ05615</t>
  </si>
  <si>
    <t>EJZ05615</t>
  </si>
  <si>
    <t>gi|499878208|ref|WP_011558942.1| MULTISPECIES: alpha/beta hydrolase [Mycobacterium] &gt;gi|108798505|ref|YP_638702.1| alpha/beta hydrolase [Mycobacterium sp. MCS] &gt;gi|119867605|ref|YP_937557.1| alpha/beta hydrolase domain-containing protein [Mycobacterium sp. KMS] &gt;gi|108768924|gb|ABG07646.1| Alpha/beta hydrolase fold-3 [Mycobacterium sp. MCS] &gt;gi|119693694|gb|ABL90767.1| Alpha/beta hydrolase fold-3 domain protein [Mycobacterium sp. KMS]</t>
  </si>
  <si>
    <t>gi|503235786|ref|WP_013470447.1| hypothetical protein [Mycobacterium gilvum] &gt;gi|315442050|ref|YP_004074929.1| hypothetical protein Mspyr1_03810 [Mycobacterium gilvum Spyr1] &gt;gi|315260353|gb|ADT97094.1| hypothetical protein Mspyr1_03810 [Mycobacterium gilvum Spyr1]</t>
  </si>
  <si>
    <t>EJZ06199</t>
  </si>
  <si>
    <t>EJZ06199</t>
  </si>
  <si>
    <t>EJZ12772</t>
  </si>
  <si>
    <t>gi|500103446|ref|WP_011779453.1| aldehyde dehydrogenase [Mycobacterium vanbaalenii] &gt;gi|120403217|ref|YP_953046.1| aldehyde dehydrogenase [Mycobacterium vanbaalenii PYR-1] &gt;gi|119956035|gb|ABM13040.1| aldehyde dehydrogenase [Mycobacterium vanbaalenii PYR-1]</t>
  </si>
  <si>
    <t>EJZ06200</t>
  </si>
  <si>
    <t>EJZ06200</t>
  </si>
  <si>
    <t>gi|500180930|ref|WP_011855355.1| dehydratase [Mycobacterium sp. JLS] &gt;gi|126434575|ref|YP_001070266.1| hypothetical protein Mjls_1988 [Mycobacterium sp. JLS] &gt;gi|126234375|gb|ABN97775.1| conserved hypothetical protein [Mycobacterium sp. JLS]</t>
  </si>
  <si>
    <t>EJZ12772</t>
  </si>
  <si>
    <t>EJZ06201</t>
  </si>
  <si>
    <t>EJZ06201</t>
  </si>
  <si>
    <t>gi|657269634|ref|WP_029373300.1| RNA methyltransferase [Mycobacterium sp. UM_WWY]</t>
  </si>
  <si>
    <t>gi|597305648|emb|CDO07273.1| Phosphotransferase enzyme family protein [Mycobacterium cosmeticum]</t>
  </si>
  <si>
    <t>EJZ06202</t>
  </si>
  <si>
    <t>EJZ06202</t>
  </si>
  <si>
    <t>gi|500103442|ref|WP_011779449.1| phosphatidate cytidylyltransferase [Mycobacterium vanbaalenii] &gt;gi|120403213|ref|YP_953042.1| phosphatidate cytidylyltransferase [Mycobacterium vanbaalenii PYR-1] &gt;gi|119956031|gb|ABM13036.1| phosphatidate cytidylyltransferase [Mycobacterium vanbaalenii PYR-1]</t>
  </si>
  <si>
    <t>EJZ10959</t>
  </si>
  <si>
    <t>EJZ06203</t>
  </si>
  <si>
    <t>EJZ06203</t>
  </si>
  <si>
    <t>EJZ10959</t>
  </si>
  <si>
    <t>gi|500102485|ref|WP_011778492.1| hypothetical protein [Mycobacterium vanbaalenii] &gt;gi|120402235|ref|YP_952064.1| hypothetical protein Mvan_1223 [Mycobacterium vanbaalenii PYR-1] &gt;gi|119955053|gb|ABM12058.1| conserved hypothetical protein [Mycobacterium vanbaalenii PYR-1]</t>
  </si>
  <si>
    <t>gi|500224879|ref|WP_011894972.1| ribosome recycling factor [Mycobacterium gilvum] &gt;gi|145224703|ref|YP_001135381.1| ribosome recycling factor [Mycobacterium gilvum PYR-GCK] &gt;gi|315445033|ref|YP_004077912.1| ribosome recycling factor [Mycobacterium gilvum Spyr1] &gt;gi|189044062|sp|A4TC77.1|RRF_MYCGI RecName: Full=Ribosome-recycling factor; Short=RRF; AltName: Full=Ribosome-releasing factor [Mycobacterium gilvum PYR-GCK] &gt;gi|145217189|gb|ABP46593.1| ribosome recycling factor [Mycobacterium gilvum PYR-GCK] &gt;gi|315263336|gb|ADU00078.1| ribosome recycling factor [Mycobacterium gilvum Spyr1]</t>
  </si>
  <si>
    <t>EJZ06204</t>
  </si>
  <si>
    <t>EJZ06204</t>
  </si>
  <si>
    <t>EJZ06670</t>
  </si>
  <si>
    <t>EJZ06670</t>
  </si>
  <si>
    <t>gi|500103440|ref|WP_011779447.1| uridylate kinase [Mycobacterium vanbaalenii] &gt;gi|120403211|ref|YP_953040.1| uridylate kinase [Mycobacterium vanbaalenii PYR-1] &gt;gi|171769173|sp|A1T784.1|PYRH_MYCVP RecName: Full=Uridylate kinase; Short=UK; AltName: Full=Uridine monophosphate kinase; Short=UMP kinase; Short=UMPK [Mycobacterium vanbaalenii PYR-1] &gt;gi|119956029|gb|ABM13034.1| uridylate kinase [Mycobacterium vanbaalenii PYR-1]</t>
  </si>
  <si>
    <t>gi|489988972|ref|WP_003892029.1| putative DNA-binding protein [Mycobacterium smegmatis] &gt;gi|440630214|gb|ELQ91988.1| putative DNA-binding protein [Mycobacterium smegmatis MKD8]</t>
  </si>
  <si>
    <t>EJZ06205</t>
  </si>
  <si>
    <t>EJZ06205</t>
  </si>
  <si>
    <t>gi|500103439|ref|WP_011779446.1| alkylhydroperoxidase [Mycobacterium vanbaalenii] &gt;gi|120403210|ref|YP_953039.1| alkylhydroperoxidase [Mycobacterium vanbaalenii PYR-1] &gt;gi|119956028|gb|ABM13033.1| alkylhydroperoxidase-like protein, AhpD family [Mycobacterium vanbaalenii PYR-1]</t>
  </si>
  <si>
    <t>EJZ06732</t>
  </si>
  <si>
    <t>EJZ06732</t>
  </si>
  <si>
    <t>EJZ06206</t>
  </si>
  <si>
    <t>gi|489978045|ref|WP_003881184.1| oxidoreductase [Mycobacterium fortuitum] &gt;gi|403661104|gb|EJZ15633.1| oxidoreductase [Mycobacterium fortuitum subsp. fortuitum DSM 46621]</t>
  </si>
  <si>
    <t>EJZ06206</t>
  </si>
  <si>
    <t>EJZ12977</t>
  </si>
  <si>
    <t>gi|500224881|ref|WP_011894974.1| tyramine oxidase [Mycobacterium gilvum] &gt;gi|145224705|ref|YP_001135383.1| tyramine oxidase [Mycobacterium gilvum PYR-GCK] &gt;gi|145217191|gb|ABP46595.1| Amine oxidase (copper-containing) [Mycobacterium gilvum PYR-GCK]</t>
  </si>
  <si>
    <t>EJZ12977</t>
  </si>
  <si>
    <t>gi|642750236|emb|CDQ46628.1| MCE-family protein [Mycobacterium neoaurum]</t>
  </si>
  <si>
    <t>EJZ06207</t>
  </si>
  <si>
    <t>EJZ06207</t>
  </si>
  <si>
    <t>EJZ08657</t>
  </si>
  <si>
    <t>EJZ08657</t>
  </si>
  <si>
    <t>gi|500103437|ref|WP_011779444.1| amino acid permease [Mycobacterium vanbaalenii] &gt;gi|120403208|ref|YP_953037.1| amino acid permease-associated protein [Mycobacterium vanbaalenii PYR-1] &gt;gi|119956026|gb|ABM13031.1| amino acid/polyamine/organocation transporter, APC superfamily [Mycobacterium vanbaalenii PYR-1]</t>
  </si>
  <si>
    <t>EJZ06208</t>
  </si>
  <si>
    <t>EJZ06208</t>
  </si>
  <si>
    <t>gi|638985467|ref|WP_024447061.1| macrolide ABC transporter ATP-binding protein [Mycobacterium iranicum]</t>
  </si>
  <si>
    <t>gi|495532822|ref|WP_008257410.1| MULTISPECIES: cytochrome P450 [Mycobacterium] &gt;gi|406031043|ref|YP_006729934.1| cytochrome P450 133B1 [Mycobacterium indicus pranii MTCC 9506] &gt;gi|405129590|gb|AFS14845.1| Putative cytochrome P450 133B1 [Mycobacterium indicus pranii MTCC 9506] &gt;gi|442767526|gb|ELR85520.1| cytochrome P450 279A2 Cyp279A2 [Mycobacterium sp. H4Y] &gt;gi|576335264|gb|ETZ29874.1| cytochrome P450 family protein [Mycobacterium intracellulare MIN_052511_1280] &gt;gi|576343763|gb|ETZ38297.1| cytochrome P450 family protein [Mycobacterium avium MAV_120809_2495] &gt;gi|576362993|gb|ETZ57295.1| cytochrome P450 family protein [Mycobacterium avium MAV_120709_2344] &gt;gi|643008267|gb|KDP08237.1| cytochrome P450 [Mycobacterium avium subsp. hominissuis 100]</t>
  </si>
  <si>
    <t>EJZ06209</t>
  </si>
  <si>
    <t>EJZ06209</t>
  </si>
  <si>
    <t>EJZ06623</t>
  </si>
  <si>
    <t>EJZ06623</t>
  </si>
  <si>
    <t>gi|500103435|ref|WP_011779442.1| ABC transporter permease [Mycobacterium vanbaalenii] &gt;gi|120403206|ref|YP_953035.1| hypothetical protein Mvan_2215 [Mycobacterium vanbaalenii PYR-1] &gt;gi|119956024|gb|ABM13029.1| protein of unknown function DUF214 [Mycobacterium vanbaalenii PYR-1]</t>
  </si>
  <si>
    <t>gi|656085379|ref|WP_029116403.1| N-acetylmuramoyl-L-alanine amidase [Mycobacterium sp. URHB0044]</t>
  </si>
  <si>
    <t>EJZ06210</t>
  </si>
  <si>
    <t>EJZ06210</t>
  </si>
  <si>
    <t>gi|693461301|gb|KGI67735.1| ABC transporter substrate-binding protein [Mycobacterium rufum]</t>
  </si>
  <si>
    <t>EJZ08475</t>
  </si>
  <si>
    <t>EJZ08475</t>
  </si>
  <si>
    <t>EJZ06211</t>
  </si>
  <si>
    <t>EJZ06211</t>
  </si>
  <si>
    <t>gi|491289191|ref|WP_005147208.1| methyltransferase [Mycobacterium rhodesiae] &gt;gi|353184507|gb|EHB50034.1| Methyltransferase type 12 [Mycobacterium rhodesiae JS60]</t>
  </si>
  <si>
    <t>gi|500103433|ref|WP_011779440.1| amidase [Mycobacterium vanbaalenii] &gt;gi|120403204|ref|YP_953033.1| amidase [Mycobacterium vanbaalenii PYR-1] &gt;gi|119956022|gb|ABM13027.1| Amidase [Mycobacterium vanbaalenii PYR-1]</t>
  </si>
  <si>
    <t>EJZ05593</t>
  </si>
  <si>
    <t>EJZ05593</t>
  </si>
  <si>
    <t>EJZ06212</t>
  </si>
  <si>
    <t>EJZ06212</t>
  </si>
  <si>
    <t>gi|638984441|ref|WP_024446642.1| sulfurtransferase [Mycobacterium iranicum]</t>
  </si>
  <si>
    <t>gi|638985455|ref|WP_024447057.1| UDP-phosphate galactose phosphotransferase [Mycobacterium iranicum]</t>
  </si>
  <si>
    <t>EJZ06213</t>
  </si>
  <si>
    <t>EJZ06213</t>
  </si>
  <si>
    <t>EJZ07634</t>
  </si>
  <si>
    <t>EJZ07634</t>
  </si>
  <si>
    <t>gi|638986854|ref|WP_024447550.1| hypothetical protein [Mycobacterium iranicum]</t>
  </si>
  <si>
    <t>gi|518341786|ref|WP_019511993.1| elongation factor Ts [Mycobacterium neoaurum] &gt;gi|565985889|ref|YP_008906731.1| elongation factor Ts [Mycobacterium neoaurum VKM Ac-1815D] &gt;gi|565685256|gb|AHC25116.1| elongation factor Ts [Mycobacterium neoaurum VKM Ac-1815D]</t>
  </si>
  <si>
    <t>EJZ06214</t>
  </si>
  <si>
    <t>EJZ06214</t>
  </si>
  <si>
    <t>EJZ07048</t>
  </si>
  <si>
    <t>EJZ07048</t>
  </si>
  <si>
    <t>gi|638991614|ref|WP_024449373.1| peptidase M23 [Mycobacterium iranicum]</t>
  </si>
  <si>
    <t>EJZ09035</t>
  </si>
  <si>
    <t>EJZ09035</t>
  </si>
  <si>
    <t>gi|500103429|ref|WP_011779436.1| 30S ribosomal protein S2 [Mycobacterium vanbaalenii] &gt;gi|120403200|ref|YP_953029.1| 30S ribosomal protein S2 [Mycobacterium vanbaalenii PYR-1] &gt;gi|166225286|sp|A1T773.1|RS2_MYCVP RecName: Full=30S ribosomal protein S2 [Mycobacterium vanbaalenii PYR-1] &gt;gi|119956018|gb|ABM13023.1| SSU ribosomal protein S2P [Mycobacterium vanbaalenii PYR-1]</t>
  </si>
  <si>
    <t>gi|489986991|ref|WP_003890048.1| acyl-CoA dehydrogenase [Mycobacterium phlei] &gt;gi|383332136|gb|EID10619.1| acyl-CoA dehydrogenase [Mycobacterium phlei RIVM601174]</t>
  </si>
  <si>
    <t>EJZ06215</t>
  </si>
  <si>
    <t>EJZ06215</t>
  </si>
  <si>
    <t>EJZ08730</t>
  </si>
  <si>
    <t>EJZ08730</t>
  </si>
  <si>
    <t>gi|638981682|ref|WP_024445546.1| hypothetical protein [Mycobacterium iranicum]</t>
  </si>
  <si>
    <t>gi|500224890|ref|WP_011894983.1| peptidase M23 [Mycobacterium gilvum] &gt;gi|145224714|ref|YP_001135392.1| peptidase M23B [Mycobacterium gilvum PYR-GCK] &gt;gi|315445044|ref|YP_004077923.1| metalloendopeptidase-like membrane protein [Mycobacterium gilvum Spyr1] &gt;gi|145217200|gb|ABP46604.1| peptidase M23B [Mycobacterium gilvum PYR-GCK] &gt;gi|315263347|gb|ADU00089.1| metalloendopeptidase-like membrane protein [Mycobacterium gilvum Spyr1]</t>
  </si>
  <si>
    <t>EJZ06216</t>
  </si>
  <si>
    <t>EJZ06902</t>
  </si>
  <si>
    <t>EJZ06216</t>
  </si>
  <si>
    <t>EJZ06902</t>
  </si>
  <si>
    <t>gi|489983341|ref|WP_003886416.1| LacI family transcription regulator [Mycobacterium phlei] &gt;gi|383339403|gb|EID17739.1| ABC transporter periplasmic protein [Mycobacterium phlei RIVM601174]</t>
  </si>
  <si>
    <t>gi|653080856|ref|WP_027331415.1| TetR family transcriptional regulator [Mycobacterium tusciae]</t>
  </si>
  <si>
    <t>EJZ06217</t>
  </si>
  <si>
    <t>EJZ06217</t>
  </si>
  <si>
    <t>gi|656086765|ref|WP_029117776.1| sugar ABC transporter ATP-binding protein [Mycobacterium sp. URHB0044]</t>
  </si>
  <si>
    <t>EJZ07114</t>
  </si>
  <si>
    <t>EJZ07114</t>
  </si>
  <si>
    <t>EJZ06218</t>
  </si>
  <si>
    <t>EJZ06218</t>
  </si>
  <si>
    <t>gi|656086764|ref|WP_029117775.1| sugar ABC transporter permease [Mycobacterium sp. URHB0044]</t>
  </si>
  <si>
    <t>gi|500103999|ref|WP_011780006.1| hypothetical protein [Mycobacterium vanbaalenii] &gt;gi|120403775|ref|YP_953604.1| hypothetical protein Mvan_2791 [Mycobacterium vanbaalenii PYR-1] &gt;gi|119956593|gb|ABM13598.1| conserved hypothetical protein [Mycobacterium vanbaalenii PYR-1]</t>
  </si>
  <si>
    <t>EJZ06219</t>
  </si>
  <si>
    <t>EJZ06219</t>
  </si>
  <si>
    <t>gi|489990051|ref|WP_003893108.1| inner membrane ABC transporter permease protein yjfF [Mycobacterium smegmatis] &gt;gi|440628819|gb|ELQ90613.1| inner membrane ABC transporter permease protein yjfF [Mycobacterium smegmatis MKD8]</t>
  </si>
  <si>
    <t>EJZ13004</t>
  </si>
  <si>
    <t>EJZ13004</t>
  </si>
  <si>
    <t>EJZ06220</t>
  </si>
  <si>
    <t>EJZ06220</t>
  </si>
  <si>
    <t>gi|656086762|ref|WP_029117773.1| LacI family transcriptional regulator [Mycobacterium sp. URHB0044]</t>
  </si>
  <si>
    <t>gi|500105043|ref|WP_011781048.1| hypothetical protein [Mycobacterium vanbaalenii] &gt;gi|120404838|ref|YP_954667.1| hypothetical protein Mvan_3880 [Mycobacterium vanbaalenii PYR-1] &gt;gi|119957656|gb|ABM14661.1| serine/threonine protein kinase [Mycobacterium vanbaalenii PYR-1]</t>
  </si>
  <si>
    <t>EJZ06221</t>
  </si>
  <si>
    <t>EJZ06221</t>
  </si>
  <si>
    <t>gi|489983334|ref|WP_003886409.1| arabinose isomerase [Mycobacterium phlei] &gt;gi|383339396|gb|EID17732.1| L-arabinose isomerase [Mycobacterium phlei RIVM601174]</t>
  </si>
  <si>
    <t>EJZ06158</t>
  </si>
  <si>
    <t>EJZ06158</t>
  </si>
  <si>
    <t>EJZ06222</t>
  </si>
  <si>
    <t>EJZ06222</t>
  </si>
  <si>
    <t>gi|597305497|emb|CDO07122.1| galactose mutarotase [Mycobacterium cosmeticum]</t>
  </si>
  <si>
    <t>gi|503974542|ref|WP_014208536.1| polyketide synthase [Mycobacterium rhodesiae] &gt;gi|375137282|ref|YP_004997931.1| polyketide synthase family protein [Mycobacterium rhodesiae NBB3] &gt;gi|359817903|gb|AEV70716.1| polyketide synthase family protein [Mycobacterium rhodesiae NBB3]</t>
  </si>
  <si>
    <t>EJZ06223</t>
  </si>
  <si>
    <t>EJZ06223</t>
  </si>
  <si>
    <t>gi|597305498|emb|CDO07123.1| galactokinase [Mycobacterium cosmeticum]</t>
  </si>
  <si>
    <t>EJZ04330</t>
  </si>
  <si>
    <t>EJZ06224</t>
  </si>
  <si>
    <t>EJZ04330</t>
  </si>
  <si>
    <t>EJZ06224</t>
  </si>
  <si>
    <t>gi|597305499|emb|CDO07124.1| galactose-1-phosphate uridylyltransferase GalT [Mycobacterium cosmeticum]</t>
  </si>
  <si>
    <t>gi|503236946|ref|WP_013471607.1| hypothetical protein [Mycobacterium gilvum] &gt;gi|315444178|ref|YP_004077057.1| hypothetical protein Mspyr1_25900 [Mycobacterium gilvum Spyr1] &gt;gi|315262481|gb|ADT99222.1| hypothetical protein Mspyr1_25900 [Mycobacterium gilvum Spyr1]</t>
  </si>
  <si>
    <t>EJZ06225</t>
  </si>
  <si>
    <t>EJZ06225</t>
  </si>
  <si>
    <t>EJZ11389</t>
  </si>
  <si>
    <t>EJZ11389</t>
  </si>
  <si>
    <t>gi|500047123|ref|WP_011727841.1| ABC transporter permease [Mycobacterium smegmatis] &gt;gi|118469080|ref|YP_886082.1| xylose transporter permease XylH [Mycobacterium smegmatis str. MC2 155] &gt;gi|118170367|gb|ABK71263.1| xylose transport system permease protein XylH [Mycobacterium smegmatis str. MC2 155] &gt;gi|698940174|gb|AIU06936.1| sugar ABC transporter permease [Mycobacterium smegmatis str. MC2 155] &gt;gi|698949367|gb|AIU13561.1| sugar ABC transporter permease [Mycobacterium smegmatis] &gt;gi|698957650|gb|AIU20185.1| sugar ABC transporter permease [Mycobacterium smegmatis]</t>
  </si>
  <si>
    <t>EJZ06226</t>
  </si>
  <si>
    <t>EJZ06226</t>
  </si>
  <si>
    <t>gi|500102985|ref|WP_011778992.1| alpha/beta hydrolase [Mycobacterium vanbaalenii] &gt;gi|120402749|ref|YP_952578.1| alpha/beta hydrolase domain-containing protein [Mycobacterium vanbaalenii PYR-1] &gt;gi|119955567|gb|ABM12572.1| Alpha/beta hydrolase fold-3 domain protein [Mycobacterium vanbaalenii PYR-1]</t>
  </si>
  <si>
    <t>gi|597305501|emb|CDO07126.1| D-xylose transport ATP-binding protein XylG [Mycobacterium cosmeticum]</t>
  </si>
  <si>
    <t>EJZ06227</t>
  </si>
  <si>
    <t>EJZ06227</t>
  </si>
  <si>
    <t>EJZ12673</t>
  </si>
  <si>
    <t>EJZ12673</t>
  </si>
  <si>
    <t>gi|662770230|ref|WP_030134602.1| sugar ABC transporter substrate-binding protein [Mycobacterium neoaurum] &gt;gi|642750898|emb|CDQ46408.1| ABC transporter [Mycobacterium neoaurum]</t>
  </si>
  <si>
    <t>EJZ06228</t>
  </si>
  <si>
    <t>EJZ06228</t>
  </si>
  <si>
    <t>EJZ06229</t>
  </si>
  <si>
    <t>EJZ06229</t>
  </si>
  <si>
    <t>gi|638988707|ref|WP_024448275.1| NADPH:quinone oxidoreductase [Mycobacterium iranicum]</t>
  </si>
  <si>
    <t>gi|489990055|ref|WP_003893112.1| L-ribulokinase [Mycobacterium smegmatis] &gt;gi|440628823|gb|ELQ90617.1| L-ribulokinase [Mycobacterium smegmatis MKD8]</t>
  </si>
  <si>
    <t>EJZ05976</t>
  </si>
  <si>
    <t>EJZ05976</t>
  </si>
  <si>
    <t>EJZ06852</t>
  </si>
  <si>
    <t>EJZ06852</t>
  </si>
  <si>
    <t>gi|489991463|ref|WP_003894520.1| cytochrome P450 [Mycobacterium smegmatis] &gt;gi|440627505|gb|ELQ89319.1| cytochrome P450 [Mycobacterium smegmatis MKD8]</t>
  </si>
  <si>
    <t>gi|500101746|ref|WP_011777753.1| hypothetical protein [Mycobacterium vanbaalenii] &gt;gi|120401458|ref|YP_951287.1| hypothetical protein Mvan_0433 [Mycobacterium vanbaalenii PYR-1] &gt;gi|119954276|gb|ABM11281.1| conserved hypothetical proline and threonine rich protein [Mycobacterium vanbaalenii PYR-1]</t>
  </si>
  <si>
    <t>EJZ05977</t>
  </si>
  <si>
    <t>EJZ12139</t>
  </si>
  <si>
    <t>EJZ05977</t>
  </si>
  <si>
    <t>EJZ12139</t>
  </si>
  <si>
    <t>gi|504626552|ref|WP_014813654.1| bile acid 7-alpha dehydratase [Mycobacterium chubuense] &gt;gi|392414236|ref|YP_006450841.1| hypothetical protein Mycch_0339 [Mycobacterium chubuense NBB4] &gt;gi|390614012|gb|AFM15162.1| hypothetical protein Mycch_0339 [Mycobacterium chubuense NBB4]</t>
  </si>
  <si>
    <t>gi|518340455|ref|WP_019510662.1| hypothetical protein [Mycobacterium neoaurum] &gt;gi|565987295|ref|YP_008908236.1| ABC transporter substrate-binding protein [Mycobacterium neoaurum VKM Ac-1815D] &gt;gi|565686662|gb|AHC26522.1| ABC transporter substrate-binding protein [Mycobacterium neoaurum VKM Ac-1815D]</t>
  </si>
  <si>
    <t>EJZ05978</t>
  </si>
  <si>
    <t>EJZ05978</t>
  </si>
  <si>
    <t>EJZ06297</t>
  </si>
  <si>
    <t>EJZ06297</t>
  </si>
  <si>
    <t>gi|500221204|ref|WP_011891311.1| hypothetical protein [Mycobacterium gilvum] &gt;gi|145220914|ref|YP_001131592.1| hypothetical protein Mflv_0310 [Mycobacterium gilvum PYR-GCK] &gt;gi|145213400|gb|ABP42804.1| putative conserved exported protein [Mycobacterium gilvum PYR-GCK]</t>
  </si>
  <si>
    <t>gi|504628959|ref|WP_014816061.1| cyclase [Mycobacterium chubuense] &gt;gi|392416658|ref|YP_006453263.1| family 3 adenylate cyclase [Mycobacterium chubuense NBB4] &gt;gi|390616434|gb|AFM17584.1| family 3 adenylate cyclase [Mycobacterium chubuense NBB4]</t>
  </si>
  <si>
    <t>EJZ05979</t>
  </si>
  <si>
    <t>EJZ05979</t>
  </si>
  <si>
    <t>EJZ04610</t>
  </si>
  <si>
    <t>EJZ04610</t>
  </si>
  <si>
    <t>gi|693460007|gb|KGI66441.1| phosphoesterase [Mycobacterium rufum]</t>
  </si>
  <si>
    <t>EJZ05980</t>
  </si>
  <si>
    <t>EJZ05980</t>
  </si>
  <si>
    <t>gi|500105976|ref|WP_011781981.1| 5-formyltetrahydrofolate cyclo-ligase [Mycobacterium vanbaalenii] &gt;gi|120405784|ref|YP_955613.1| 5-formyltetrahydrofolate cyclo-ligase [Mycobacterium vanbaalenii PYR-1] &gt;gi|119958602|gb|ABM15607.1| 5-formyltetrahydrofolate cyclo-ligase [Mycobacterium vanbaalenii PYR-1]</t>
  </si>
  <si>
    <t>gi|500101742|ref|WP_011777749.1| PA-phosphatase [Mycobacterium vanbaalenii] &gt;gi|120401454|ref|YP_951283.1| PA-phosphatase-like phosphoesterase [Mycobacterium vanbaalenii PYR-1] &gt;gi|119954272|gb|ABM11277.1| phosphoesterase, PA-phosphatase related-protein [Mycobacterium vanbaalenii PYR-1]</t>
  </si>
  <si>
    <t>EJZ06067</t>
  </si>
  <si>
    <t>EJZ06067</t>
  </si>
  <si>
    <t>EJZ05981</t>
  </si>
  <si>
    <t>EJZ05981</t>
  </si>
  <si>
    <t>gi|500225825|ref|WP_011895918.1| sodium:calcium antiporter [Mycobacterium gilvum] &gt;gi|145225671|ref|YP_001136349.1| CaCA family Na(+)/Ca(+) antiporter [Mycobacterium gilvum PYR-GCK] &gt;gi|145218157|gb|ABP47561.1| Na+/Ca+ antiporter, CaCA family [Mycobacterium gilvum PYR-GCK]</t>
  </si>
  <si>
    <t>EJZ04542</t>
  </si>
  <si>
    <t>EJZ04542</t>
  </si>
  <si>
    <t>gi|500221207|ref|WP_011891314.1| hypothetical protein [Mycobacterium gilvum] &gt;gi|145220917|ref|YP_001131595.1| hypothetical protein Mflv_0313 [Mycobacterium gilvum PYR-GCK] &gt;gi|315442112|ref|YP_004074991.1| hypothetical protein Mspyr1_04440 [Mycobacterium gilvum Spyr1] &gt;gi|145213403|gb|ABP42807.1| conserved hypothetical protein [Mycobacterium gilvum PYR-GCK] &gt;gi|315260415|gb|ADT97156.1| hypothetical protein Mspyr1_04440 [Mycobacterium gilvum Spyr1]</t>
  </si>
  <si>
    <t>EJZ05982</t>
  </si>
  <si>
    <t>gi|500106183|ref|WP_011782188.1| hypothetical protein [Mycobacterium vanbaalenii] &gt;gi|120405993|ref|YP_955822.1| hypothetical protein Mvan_5044 [Mycobacterium vanbaalenii PYR-1] &gt;gi|119958811|gb|ABM15816.1| conserved hypothetical protein [Mycobacterium vanbaalenii PYR-1]</t>
  </si>
  <si>
    <t>EJZ05982</t>
  </si>
  <si>
    <t>EJZ11841</t>
  </si>
  <si>
    <t>gi|503238559|ref|WP_013473220.1| excinuclease ABC subunit A [Mycobacterium gilvum] &gt;gi|315446718|ref|YP_004079597.1| excinuclease ATPase [Mycobacterium gilvum Spyr1] &gt;gi|315265021|gb|ADU01763.1| Excinuclease ATPase subunit [Mycobacterium gilvum Spyr1]</t>
  </si>
  <si>
    <t>EJZ11841</t>
  </si>
  <si>
    <t>gi|602546284|emb|CDO23131.1| putative phosphohydrolase [Mycobacterium mageritense DSM 44476]</t>
  </si>
  <si>
    <t>EJZ05983</t>
  </si>
  <si>
    <t>EJZ05983</t>
  </si>
  <si>
    <t>EJZ07610</t>
  </si>
  <si>
    <t>EJZ07610</t>
  </si>
  <si>
    <t>gi|638986929|ref|WP_024447579.1| acyl-CoA dehydrogenase [Mycobacterium iranicum]</t>
  </si>
  <si>
    <t>gi|504628392|ref|WP_014815494.1| hypothetical protein [Mycobacterium chubuense] &gt;gi|392416088|ref|YP_006452693.1| hypothetical protein Mycch_2237 [Mycobacterium chubuense NBB4] &gt;gi|390615864|gb|AFM17014.1| hypothetical protein Mycch_2237 [Mycobacterium chubuense NBB4]</t>
  </si>
  <si>
    <t>EJZ06448</t>
  </si>
  <si>
    <t>EJZ05984</t>
  </si>
  <si>
    <t>EJZ06448</t>
  </si>
  <si>
    <t>EJZ05984</t>
  </si>
  <si>
    <t>gi|494302509|ref|WP_007171680.1| transposase [Mycobacterium parascrofulaceum] &gt;gi|295900415|gb|EFG79828.1| hypothetical protein HMPREF0591_0258 [Mycobacterium parascrofulaceum ATCC BAA-614]</t>
  </si>
  <si>
    <t>gi|674843875|ref|WP_031601477.1| AraC family transcriptional regulator [Mycobacterium neoaurum] &gt;gi|674843174|ref|YP_008907163.2| AraC family transcriptional regulator [Mycobacterium neoaurum VKM Ac-1815D] &gt;gi|674791314|gb|AHC25528.2| AraC family transcriptional regulator [Mycobacterium neoaurum VKM Ac-1815D]</t>
  </si>
  <si>
    <t>EJZ05985</t>
  </si>
  <si>
    <t>EJZ05985</t>
  </si>
  <si>
    <t>EJZ04752</t>
  </si>
  <si>
    <t>EJZ04752</t>
  </si>
  <si>
    <t>gi|497639709|ref|WP_009953893.1| transposase [Mycobacterium intracellulare]</t>
  </si>
  <si>
    <t>EJZ05986</t>
  </si>
  <si>
    <t>EJZ05986</t>
  </si>
  <si>
    <t>gi|500224605|ref|WP_011894698.1| universal stress protein UspA [Mycobacterium gilvum] &gt;gi|145224428|ref|YP_001135106.1| UspA domain-containing protein [Mycobacterium gilvum PYR-GCK] &gt;gi|145216914|gb|ABP46318.1| UspA domain protein [Mycobacterium gilvum PYR-GCK]</t>
  </si>
  <si>
    <t>gi|501364575|ref|WP_012396141.1| transposase [Mycobacterium marinum] &gt;gi|183984562|ref|YP_001852853.1| transposase [Mycobacterium marinum M] &gt;gi|183177888|gb|ACC42998.1| transposase [Mycobacterium marinum M]</t>
  </si>
  <si>
    <t>EJZ08545</t>
  </si>
  <si>
    <t>EJZ08545</t>
  </si>
  <si>
    <t>EJZ05987</t>
  </si>
  <si>
    <t>EJZ05987</t>
  </si>
  <si>
    <t>gi|503975843|ref|WP_014209837.1| sulfatase [Mycobacterium rhodesiae] &gt;gi|375138588|ref|YP_004999237.1| arylsulfatase A family protein [Mycobacterium rhodesiae NBB3] &gt;gi|359819209|gb|AEV72022.1| arylsulfatase A family protein [Mycobacterium rhodesiae NBB3]</t>
  </si>
  <si>
    <t>EJZ05988</t>
  </si>
  <si>
    <t>gi|500104764|ref|WP_011780769.1| cobalamin synthase [Mycobacterium vanbaalenii] &gt;gi|120404543|ref|YP_954372.1| cobalamin synthase [Mycobacterium vanbaalenii PYR-1] &gt;gi|166217403|sp|A1TB16.1|COBS_MYCVP RecName: Full=Adenosylcobinamide-GDP ribazoletransferase; AltName: Full=Cobalamin synthase; AltName: Full=Cobalamin-5'-phosphate synthase [Mycobacterium vanbaalenii PYR-1] &gt;gi|119957361|gb|ABM14366.1| cobalamin-5'-phosphate synthase [Mycobacterium vanbaalenii PYR-1]</t>
  </si>
  <si>
    <t>EJZ05988</t>
  </si>
  <si>
    <t>gi|693460002|gb|KGI66436.1| sulfotransferase [Mycobacterium rufum]</t>
  </si>
  <si>
    <t>EJZ04181</t>
  </si>
  <si>
    <t>EJZ05989</t>
  </si>
  <si>
    <t>EJZ04181</t>
  </si>
  <si>
    <t>EJZ05989</t>
  </si>
  <si>
    <t>gi|597305479|emb|CDO07104.1| transcriptional regulatory protein [Mycobacterium cosmeticum]</t>
  </si>
  <si>
    <t>EJZ05990</t>
  </si>
  <si>
    <t>EJZ05990</t>
  </si>
  <si>
    <t>EJZ11322</t>
  </si>
  <si>
    <t>EJZ11322</t>
  </si>
  <si>
    <t>gi|500101738|ref|WP_011777745.1| trans-aconitate 2-methyltransferase [Mycobacterium vanbaalenii] &gt;gi|120401450|ref|YP_951279.1| trans-aconitate 2-methyltransferase [Mycobacterium vanbaalenii PYR-1] &gt;gi|166227057|sp|A1T273.1|TAM_MYCVP RecName: Full=Trans-aconitate 2-methyltransferase [Mycobacterium vanbaalenii PYR-1] &gt;gi|119954268|gb|ABM11273.1| Trans-aconitate 2-methyltransferase [Mycobacterium vanbaalenii PYR-1]</t>
  </si>
  <si>
    <t>gi|500102920|ref|WP_011778927.1| hypothetical protein [Mycobacterium vanbaalenii] &gt;gi|120402679|ref|YP_952508.1| hypothetical protein Mvan_1673 [Mycobacterium vanbaalenii PYR-1] &gt;gi|119955497|gb|ABM12502.1| hypothetical protein Mvan_1673 [Mycobacterium vanbaalenii PYR-1]</t>
  </si>
  <si>
    <t>EJZ05991</t>
  </si>
  <si>
    <t>EJZ05991</t>
  </si>
  <si>
    <t>EJZ11659</t>
  </si>
  <si>
    <t>EJZ11659</t>
  </si>
  <si>
    <t>gi|500101737|ref|WP_011777744.1| amidohydrolase [Mycobacterium vanbaalenii] &gt;gi|120401449|ref|YP_951278.1| amidohydrolase 2 [Mycobacterium vanbaalenii PYR-1] &gt;gi|119954267|gb|ABM11272.1| amidohydrolase 2 [Mycobacterium vanbaalenii PYR-1]</t>
  </si>
  <si>
    <t>gi|638984759|ref|WP_024446777.1| membrane protein [Mycobacterium iranicum]</t>
  </si>
  <si>
    <t>EJZ05992</t>
  </si>
  <si>
    <t>EJZ07779</t>
  </si>
  <si>
    <t>EJZ07779</t>
  </si>
  <si>
    <t>EJZ05992</t>
  </si>
  <si>
    <t>gi|491848299|ref|WP_005631238.1| prokaryotic cytochrome C oxidase subunit IV family protein [Mycobacterium hassiacum] &gt;gi|407372797|gb|EKF21823.1| prokaryotic Cytochrome C oxidase subunit IV family protein [Mycobacterium hassiacum DSM 44199]</t>
  </si>
  <si>
    <t>gi|500101736|ref|WP_011777743.1| peptidase [Mycobacterium vanbaalenii] &gt;gi|120401448|ref|YP_951277.1| hypothetical protein Mvan_0423 [Mycobacterium vanbaalenii PYR-1] &gt;gi|119954266|gb|ABM11271.1| conserved hypothetical protein [Mycobacterium vanbaalenii PYR-1]</t>
  </si>
  <si>
    <t>EJZ08625</t>
  </si>
  <si>
    <t>EJZ08625</t>
  </si>
  <si>
    <t>EJZ05993</t>
  </si>
  <si>
    <t>EJZ05993</t>
  </si>
  <si>
    <t>gi|638983002|ref|WP_024446088.1| hypothetical protein [Mycobacterium iranicum]</t>
  </si>
  <si>
    <t>EJZ04932</t>
  </si>
  <si>
    <t>EJZ04932</t>
  </si>
  <si>
    <t>gi|500101735|ref|WP_011777742.1| membrane protein [Mycobacterium vanbaalenii] &gt;gi|120401447|ref|YP_951276.1| putative transmembrane protein [Mycobacterium vanbaalenii PYR-1] &gt;gi|119954265|gb|ABM11270.1| putative conserved transmembrane protein [Mycobacterium vanbaalenii PYR-1]</t>
  </si>
  <si>
    <t>gi|693460256|gb|KGI66690.1| glycosyl transferase family 2 [Mycobacterium rufum]</t>
  </si>
  <si>
    <t>EJZ11676</t>
  </si>
  <si>
    <t>EJZ11676</t>
  </si>
  <si>
    <t>EJZ05994</t>
  </si>
  <si>
    <t>gi|493285983|ref|WP_006243715.1| UDP-glucose 4-epimerase [Mycobacterium tusciae]</t>
  </si>
  <si>
    <t>EJZ05994</t>
  </si>
  <si>
    <t>EJZ11347</t>
  </si>
  <si>
    <t>EJZ11347</t>
  </si>
  <si>
    <t>gi|500101734|ref|WP_011777741.1| peptidase [Mycobacterium vanbaalenii] &gt;gi|120401446|ref|YP_951275.1| peptidase S8/S53 subtilisin kexin sedolisin [Mycobacterium vanbaalenii PYR-1] &gt;gi|119954264|gb|ABM11269.1| peptidase S8 and S53, subtilisin, kexin, sedolisin [Mycobacterium vanbaalenii PYR-1]</t>
  </si>
  <si>
    <t>gi|504627500|ref|WP_014814602.1| UDP-phosphate galactose phosphotransferase [Mycobacterium chubuense] &gt;gi|392415193|ref|YP_006451798.1| exopolysaccharide biosynthesis polyprenyl glycosylphosphotransferase [Mycobacterium chubuense NBB4] &gt;gi|390614969|gb|AFM16119.1| exopolysaccharide biosynthesis polyprenyl glycosylphosphotransferase [Mycobacterium chubuense NBB4]</t>
  </si>
  <si>
    <t>EJZ05995</t>
  </si>
  <si>
    <t>EJZ04293</t>
  </si>
  <si>
    <t>EJZ05995</t>
  </si>
  <si>
    <t>EJZ04293</t>
  </si>
  <si>
    <t>gi|638987134|ref|WP_024447659.1| AP endonuclease [Mycobacterium iranicum]</t>
  </si>
  <si>
    <t>EJZ10114</t>
  </si>
  <si>
    <t>EJZ10114</t>
  </si>
  <si>
    <t>gi|500101733|ref|WP_011777740.1| secretion protein EccD [Mycobacterium vanbaalenii] &gt;gi|120401445|ref|YP_951274.1| hypothetical protein Mvan_0420 [Mycobacterium vanbaalenii PYR-1] &gt;gi|119954263|gb|ABM11268.1| protein of unknown function DUF571 [Mycobacterium vanbaalenii PYR-1]</t>
  </si>
  <si>
    <t>gi|653081824|ref|WP_027332383.1| hypothetical protein [Mycobacterium tusciae]</t>
  </si>
  <si>
    <t>EJZ12413</t>
  </si>
  <si>
    <t>EJZ12413</t>
  </si>
  <si>
    <t>EJZ05996</t>
  </si>
  <si>
    <t>EJZ05996</t>
  </si>
  <si>
    <t>gi|504198147|ref|WP_014385249.1| TetR family transcriptional regulator [Mycobacterium intracellulare] &gt;gi|379762739|ref|YP_005349136.1| TetR family transcriptional regulator [Mycobacterium intracellulare MOTT-64] &gt;gi|378810681|gb|AFC54815.1| TetR family transcriptional regulator [Mycobacterium intracellulare MOTT-64]</t>
  </si>
  <si>
    <t>gi|500101732|ref|WP_011777739.1| secretion protein EspG [Mycobacterium vanbaalenii] &gt;gi|120401444|ref|YP_951273.1| putative DNA-binding protein [Mycobacterium vanbaalenii PYR-1] &gt;gi|119954262|gb|ABM11267.1| putative DNA-binding protein [Mycobacterium vanbaalenii PYR-1]</t>
  </si>
  <si>
    <t>EJZ05997</t>
  </si>
  <si>
    <t>EJZ05997</t>
  </si>
  <si>
    <t>EJZ07480</t>
  </si>
  <si>
    <t>EJZ07480</t>
  </si>
  <si>
    <t>gi|638979749|ref|WP_024444811.1| cutinase [Mycobacterium iranicum]</t>
  </si>
  <si>
    <t>EJZ05777</t>
  </si>
  <si>
    <t>gi|500101731|ref|WP_011777738.1| EsxH [Mycobacterium vanbaalenii] &gt;gi|120401443|ref|YP_951272.1| hypothetical protein Mvan_0418 [Mycobacterium vanbaalenii PYR-1] &gt;gi|119954261|gb|ABM11266.1| conserved hypothetical protein [Mycobacterium vanbaalenii PYR-1]</t>
  </si>
  <si>
    <t>EJZ05777</t>
  </si>
  <si>
    <t>EJZ05998</t>
  </si>
  <si>
    <t>gi|504628459|ref|WP_014815561.1| alpha/beta hydrolase [Mycobacterium chubuense] &gt;gi|392416155|ref|YP_006452760.1| putative hydrolase or acyltransferase of alpha/beta superfamily [Mycobacterium chubuense NBB4] &gt;gi|390615931|gb|AFM17081.1| putative hydrolase or acyltransferase of alpha/beta superfamily [Mycobacterium chubuense NBB4]</t>
  </si>
  <si>
    <t>EJZ05998</t>
  </si>
  <si>
    <t>EJZ08507</t>
  </si>
  <si>
    <t>EJZ08507</t>
  </si>
  <si>
    <t>gi|500179952|ref|WP_011854377.1| EsxS [Mycobacterium sp. JLS] &gt;gi|126432977|ref|YP_001068668.1| hypothetical protein Mjls_0364 [Mycobacterium sp. JLS] &gt;gi|126232777|gb|ABN96177.1| hypothetical protein Mjls_0364 [Mycobacterium sp. JLS]</t>
  </si>
  <si>
    <t>EJZ05999</t>
  </si>
  <si>
    <t>EJZ05999</t>
  </si>
  <si>
    <t>gi|638990203|ref|WP_024448872.1| hypothetical protein [Mycobacterium iranicum]</t>
  </si>
  <si>
    <t>EJZ06000</t>
  </si>
  <si>
    <t>gi|500048262|ref|WP_011728980.1| TetR family transcriptional regulator [Mycobacterium smegmatis] &gt;gi|118468216|ref|YP_887628.1| repressor protein [Mycobacterium smegmatis str. MC2 155] &gt;gi|399987643|ref|YP_006567992.1| TetR family transcriptional regulator [Mycobacterium smegmatis str. MC2 155] &gt;gi|118169503|gb|ABK70399.1| repressor protein [Mycobacterium smegmatis str. MC2 155] &gt;gi|399232204|gb|AFP39697.1| TetR-family transcriptional regulator [Mycobacterium smegmatis str. MC2 155] &gt;gi|698941702|gb|AIU08464.1| TetR family transcriptional regulator [Mycobacterium smegmatis str. MC2 155] &gt;gi|698950895|gb|AIU15089.1| TetR family transcriptional regulator [Mycobacterium smegmatis] &gt;gi|698959177|gb|AIU21712.1| TetR family transcriptional regulator [Mycobacterium smegmatis]</t>
  </si>
  <si>
    <t>EJZ06000</t>
  </si>
  <si>
    <t>EJZ07658</t>
  </si>
  <si>
    <t>EJZ07658</t>
  </si>
  <si>
    <t>gi|500102114|ref|WP_011778121.1| membrane protein [Mycobacterium vanbaalenii] &gt;gi|120401863|ref|YP_951692.1| hypothetical protein Mvan_0848 [Mycobacterium vanbaalenii PYR-1] &gt;gi|119954681|gb|ABM11686.1| conserved hypothetical protein [Mycobacterium vanbaalenii PYR-1]</t>
  </si>
  <si>
    <t>gi|500221220|ref|WP_011891327.1| cell motility protein [Mycobacterium gilvum] &gt;gi|145220930|ref|YP_001131608.1| PE domain-containing protein [Mycobacterium gilvum PYR-GCK] &gt;gi|315442100|ref|YP_004074979.1| PE family protein [Mycobacterium gilvum Spyr1] &gt;gi|145213416|gb|ABP42820.1| PE domain protein [Mycobacterium gilvum PYR-GCK] &gt;gi|315260403|gb|ADT97144.1| PE family protein [Mycobacterium gilvum Spyr1]</t>
  </si>
  <si>
    <t>EJZ08529</t>
  </si>
  <si>
    <t>EJZ06001</t>
  </si>
  <si>
    <t>EJZ06001</t>
  </si>
  <si>
    <t>EJZ08529</t>
  </si>
  <si>
    <t>gi|500101727|ref|WP_011777734.1| secretion protein EccC [Mycobacterium vanbaalenii] &gt;gi|120401438|ref|YP_951267.1| cell division protein FtsK [Mycobacterium vanbaalenii PYR-1] &gt;gi|119954256|gb|ABM11261.1| cell division protein FtsK/SpoIIIE [Mycobacterium vanbaalenii PYR-1]</t>
  </si>
  <si>
    <t>gi|504631250|ref|WP_014818352.1| 2-polyprenyl-6-methoxyphenol hydroxylase-like oxidoreductase [Mycobacterium chubuense] &gt;gi|392418961|ref|YP_006455566.1| 2-polyprenyl-6-methoxyphenol hydroxylase-like oxidoreductase [Mycobacterium chubuense NBB4] &gt;gi|390618737|gb|AFM19887.1| 2-polyprenyl-6-methoxyphenol hydroxylase-like oxidoreductase [Mycobacterium chubuense NBB4]</t>
  </si>
  <si>
    <t>EJZ06002</t>
  </si>
  <si>
    <t>EJZ06002</t>
  </si>
  <si>
    <t>EJZ08979</t>
  </si>
  <si>
    <t>EJZ08979</t>
  </si>
  <si>
    <t>gi|639005009|ref|WP_024454140.1| 3-hydroxyacyl-CoA dehydrogenase [Mycobacterium sp. UM_RHS] &gt;gi|597300841|emb|CDO09670.1| 3-hydroxyacyl-CoA dehydrogenase [Mycobacterium cosmeticum]</t>
  </si>
  <si>
    <t>gi|500101726|ref|WP_011777733.1| secretion protein EccB [Mycobacterium vanbaalenii] &gt;gi|120401437|ref|YP_951266.1| hypothetical protein Mvan_0412 [Mycobacterium vanbaalenii PYR-1] &gt;gi|119954255|gb|ABM11260.1| protein of unknown function DUF690 [Mycobacterium vanbaalenii PYR-1]</t>
  </si>
  <si>
    <t>EJZ05040</t>
  </si>
  <si>
    <t>EJZ05040</t>
  </si>
  <si>
    <t>EJZ06003</t>
  </si>
  <si>
    <t>gi|494295285|ref|WP_007168124.1| hypothetical protein [Mycobacterium parascrofulaceum] &gt;gi|295896331|gb|EFG75987.1| hypothetical protein HMPREF0591_4096 [Mycobacterium parascrofulaceum ATCC BAA-614]</t>
  </si>
  <si>
    <t>EJZ06003</t>
  </si>
  <si>
    <t>EJZ11701</t>
  </si>
  <si>
    <t>EJZ11701</t>
  </si>
  <si>
    <t>gi|638984783|ref|WP_024446790.1| histidine kinase [Mycobacterium iranicum]</t>
  </si>
  <si>
    <t>gi|500101725|ref|WP_011777732.1| secretion protein EccA [Mycobacterium vanbaalenii] &gt;gi|120401436|ref|YP_951265.1| ATPase central domain-containing protein [Mycobacterium vanbaalenii PYR-1] &gt;gi|119954254|gb|ABM11259.1| AAA ATPase, central domain protein [Mycobacterium vanbaalenii PYR-1]</t>
  </si>
  <si>
    <t>EJZ08726</t>
  </si>
  <si>
    <t>EJZ08726</t>
  </si>
  <si>
    <t>EJZ06004</t>
  </si>
  <si>
    <t>gi|500101948|ref|WP_011777955.1| hypothetical protein [Mycobacterium vanbaalenii] &gt;gi|120401695|ref|YP_951524.1| hypothetical protein Mvan_0680 [Mycobacterium vanbaalenii PYR-1] &gt;gi|119954513|gb|ABM11518.1| conserved hypothetical protein [Mycobacterium vanbaalenii PYR-1]</t>
  </si>
  <si>
    <t>EJZ06004</t>
  </si>
  <si>
    <t>EJZ12009</t>
  </si>
  <si>
    <t>EJZ12009</t>
  </si>
  <si>
    <t>gi|500105896|ref|WP_011781901.1| membrane protein [Mycobacterium vanbaalenii] &gt;gi|120405704|ref|YP_955533.1| hypothetical protein Mvan_4754 [Mycobacterium vanbaalenii PYR-1] &gt;gi|119958522|gb|ABM15527.1| conserved hypothetical protein [Mycobacterium vanbaalenii PYR-1]</t>
  </si>
  <si>
    <t>gi|500101724|ref|WP_011777731.1| hypothetical protein [Mycobacterium vanbaalenii] &gt;gi|120401435|ref|YP_951264.1| hypothetical protein Mvan_0410 [Mycobacterium vanbaalenii PYR-1] &gt;gi|119954253|gb|ABM11258.1| conserved hypothetical protein [Mycobacterium vanbaalenii PYR-1]</t>
  </si>
  <si>
    <t>EJZ05976</t>
  </si>
  <si>
    <t>EJZ05976</t>
  </si>
  <si>
    <t>EJZ06005</t>
  </si>
  <si>
    <t>EJZ06005</t>
  </si>
  <si>
    <t>gi|500101746|ref|WP_011777753.1| hypothetical protein [Mycobacterium vanbaalenii] &gt;gi|120401458|ref|YP_951287.1| hypothetical protein Mvan_0433 [Mycobacterium vanbaalenii PYR-1] &gt;gi|119954276|gb|ABM11281.1| conserved hypothetical proline and threonine rich protein [Mycobacterium vanbaalenii PYR-1]</t>
  </si>
  <si>
    <t>gi|638990220|ref|WP_024448878.1| hypothetical protein [Mycobacterium iranicum]</t>
  </si>
  <si>
    <t>EJZ04206</t>
  </si>
  <si>
    <t>EJZ04206</t>
  </si>
  <si>
    <t>EJZ10464</t>
  </si>
  <si>
    <t>EJZ10464</t>
  </si>
  <si>
    <t>gi|500105424|ref|WP_011781429.1| hydrolase [Mycobacterium vanbaalenii] &gt;gi|120405228|ref|YP_955057.1| sulfatase [Mycobacterium vanbaalenii PYR-1] &gt;gi|119958046|gb|ABM15051.1| sulfatase [Mycobacterium vanbaalenii PYR-1]</t>
  </si>
  <si>
    <t>gi|500092129|ref|WP_011768142.1| mammalian cell entry protein [Mycobacterium sp. KMS] &gt;gi|119867600|ref|YP_937552.1| hypothetical protein Mkms_1553 [Mycobacterium sp. KMS] &gt;gi|119693689|gb|ABL90762.1| conserved hypothetical protein [Mycobacterium sp. KMS]</t>
  </si>
  <si>
    <t>EJZ04207</t>
  </si>
  <si>
    <t>EJZ04207</t>
  </si>
  <si>
    <t>EJZ05614</t>
  </si>
  <si>
    <t>EJZ05614</t>
  </si>
  <si>
    <t>gi|642753824|emb|CDQ42478.1| hypothetical protein BN1047_00331 [Mycobacterium neoaurum]</t>
  </si>
  <si>
    <t>gi|489983871|ref|WP_003886939.1| enoyl reductase [Mycobacterium phlei] &gt;gi|383338547|gb|EID16911.1| saccharopine dehydrogenase [Mycobacterium phlei RIVM601174]</t>
  </si>
  <si>
    <t>EJZ05763</t>
  </si>
  <si>
    <t>EJZ05763</t>
  </si>
  <si>
    <t>EJZ04208</t>
  </si>
  <si>
    <t>EJZ04208</t>
  </si>
  <si>
    <t>gi|489992713|ref|WP_003895770.1| 3-oxoacyl-[acyl carrier protein] reductase [Mycobacterium smegmatis] &gt;gi|440626130|gb|ELQ87970.1| 3-oxoacyl-[acyl carrier protein] reductase [Mycobacterium smegmatis MKD8]</t>
  </si>
  <si>
    <t>EJZ12767</t>
  </si>
  <si>
    <t>EJZ12767</t>
  </si>
  <si>
    <t>gi|489983872|ref|WP_003886940.1| amine oxidase [Mycobacterium phlei] &gt;gi|383338548|gb|EID16912.1| hypothetical protein MPHLEI_05322 [Mycobacterium phlei RIVM601174]</t>
  </si>
  <si>
    <t>gi|656086835|ref|WP_029117845.1| hypothetical protein [Mycobacterium sp. URHB0044]</t>
  </si>
  <si>
    <t>EJZ05107</t>
  </si>
  <si>
    <t>EJZ05107</t>
  </si>
  <si>
    <t>EJZ04285</t>
  </si>
  <si>
    <t>EJZ04285</t>
  </si>
  <si>
    <t>gi|503236881|ref|WP_013471542.1| hypothetical protein [Mycobacterium gilvum] &gt;gi|315444062|ref|YP_004076941.1| hypothetical protein Mspyr1_24660 [Mycobacterium gilvum Spyr1] &gt;gi|315262365|gb|ADT99106.1| hypothetical protein Mspyr1_24660 [Mycobacterium gilvum Spyr1]</t>
  </si>
  <si>
    <t>EJZ05718</t>
  </si>
  <si>
    <t>EJZ05718</t>
  </si>
  <si>
    <t>gi|500224501|ref|WP_011894594.1| orotidine 5'-phosphate decarboxylase [Mycobacterium gilvum] &gt;gi|145224324|ref|YP_001135002.1| orotidine 5'-phosphate decarboxylase [Mycobacterium gilvum PYR-GCK] &gt;gi|145216810|gb|ABP46214.1| orotidine 5'-phosphate decarboxylase [Mycobacterium gilvum PYR-GCK]</t>
  </si>
  <si>
    <t>gi|500101539|ref|WP_011777546.1| acyl-CoA transferase [Mycobacterium vanbaalenii] &gt;gi|120401249|ref|YP_951078.1| hypothetical protein Mvan_0223 [Mycobacterium vanbaalenii PYR-1] &gt;gi|119954067|gb|ABM11072.1| conserved hypothetical protein [Mycobacterium vanbaalenii PYR-1]</t>
  </si>
  <si>
    <t>EJZ05333</t>
  </si>
  <si>
    <t>EJZ05333</t>
  </si>
  <si>
    <t>EJZ04286</t>
  </si>
  <si>
    <t>EJZ04286</t>
  </si>
  <si>
    <t>gi|500103651|ref|WP_011779658.1| hypothetical protein [Mycobacterium vanbaalenii] &gt;gi|120403423|ref|YP_953252.1| hypothetical protein Mvan_2433 [Mycobacterium vanbaalenii PYR-1] &gt;gi|119956241|gb|ABM13246.1| conserved hypothetical alanine rich protein [Mycobacterium vanbaalenii PYR-1]</t>
  </si>
  <si>
    <t>gi|491288174|ref|WP_005146193.1| hypothetical protein [Mycobacterium rhodesiae] &gt;gi|353184965|gb|EHB50489.1| MihF [Mycobacterium rhodesiae JS60]</t>
  </si>
  <si>
    <t>EJZ12940</t>
  </si>
  <si>
    <t>EJZ12940</t>
  </si>
  <si>
    <t>EJZ04287</t>
  </si>
  <si>
    <t>gi|500105087|ref|WP_011781092.1| ribokinase [Mycobacterium vanbaalenii] &gt;gi|120404889|ref|YP_954718.1| ribokinase [Mycobacterium vanbaalenii PYR-1] &gt;gi|119957707|gb|ABM14712.1| Ribokinase [Mycobacterium vanbaalenii PYR-1]</t>
  </si>
  <si>
    <t>EJZ04287</t>
  </si>
  <si>
    <t>gi|638987119|ref|WP_024447653.1| guanylate kinase [Mycobacterium iranicum]</t>
  </si>
  <si>
    <t>EJZ04288</t>
  </si>
  <si>
    <t>EJZ04288</t>
  </si>
  <si>
    <t>EJZ05760</t>
  </si>
  <si>
    <t>EJZ05760</t>
  </si>
  <si>
    <t>gi|500181068|ref|WP_011855493.1| polyprenyl synthetase [Mycobacterium sp. JLS] &gt;gi|126434877|ref|YP_001070568.1| polyprenyl synthetase [Mycobacterium sp. JLS] &gt;gi|126234677|gb|ABN98077.1| Polyprenyl synthetase [Mycobacterium sp. JLS]</t>
  </si>
  <si>
    <t>EJZ11754</t>
  </si>
  <si>
    <t>EJZ11754</t>
  </si>
  <si>
    <t>gi|500103876|ref|WP_011779883.1| DNA-directed RNA polymerase subunit omega [Mycobacterium vanbaalenii] &gt;gi|120403652|ref|YP_953481.1| DNA-directed RNA polymerase subunit omega [Mycobacterium vanbaalenii PYR-1] &gt;gi|166230335|sp|A1T8H5.1|RPOZ_MYCVP RecName: Full=DNA-directed RNA polymerase subunit omega; Short=RNAP omega subunit; AltName: Full=RNA polymerase omega subunit; AltName: Full=Transcriptase subunit omega [Mycobacterium vanbaalenii PYR-1] &gt;gi|119956470|gb|ABM13475.1| DNA-directed RNA polymerase, omega subunit [Mycobacterium vanbaalenii PYR-1]</t>
  </si>
  <si>
    <t>gi|500102724|ref|WP_011778731.1| hypothetical protein [Mycobacterium vanbaalenii] &gt;gi|120402482|ref|YP_952311.1| hypothetical protein Mvan_1473 [Mycobacterium vanbaalenii PYR-1] &gt;gi|119955300|gb|ABM12305.1| conserved hypothetical protein [Mycobacterium vanbaalenii PYR-1]</t>
  </si>
  <si>
    <t>EJZ11682</t>
  </si>
  <si>
    <t>EJZ11682</t>
  </si>
  <si>
    <t>EJZ04289</t>
  </si>
  <si>
    <t>gi|639009284|ref|WP_024455700.1| glutamine amidotransferase [Mycobacterium sp. UM_RHS]</t>
  </si>
  <si>
    <t>EJZ04289</t>
  </si>
  <si>
    <t>EJZ04371</t>
  </si>
  <si>
    <t>EJZ04371</t>
  </si>
  <si>
    <t>gi|638978773|ref|WP_024444463.1| alpha/beta hydrolase [Mycobacterium iranicum]</t>
  </si>
  <si>
    <t>gi|500103877|ref|WP_011779884.1| phosphopantothenate synthase [Mycobacterium vanbaalenii] &gt;gi|120403653|ref|YP_953482.1| bifunctional phosphopantothenoylcysteine decarboxylase/phosphopantothenate synthase [Mycobacterium vanbaalenii PYR-1] &gt;gi|119956471|gb|ABM13476.1| Phosphopantothenate-cysteine ligase [Mycobacterium vanbaalenii PYR-1]</t>
  </si>
  <si>
    <t>EJZ11696</t>
  </si>
  <si>
    <t>EJZ11696</t>
  </si>
  <si>
    <t>EJZ04290</t>
  </si>
  <si>
    <t>gi|504627470|ref|WP_014814572.1| glycosyltransferase [Mycobacterium chubuense] &gt;gi|392415163|ref|YP_006451768.1| hypothetical protein Mycch_1282 [Mycobacterium chubuense NBB4] &gt;gi|390614939|gb|AFM16089.1| hypothetical protein Mycch_1282 [Mycobacterium chubuense NBB4]</t>
  </si>
  <si>
    <t>EJZ04290</t>
  </si>
  <si>
    <t>EJZ05183</t>
  </si>
  <si>
    <t>EJZ05183</t>
  </si>
  <si>
    <t>gi|638981104|ref|WP_024445365.1| hypothetical protein [Mycobacterium iranicum]</t>
  </si>
  <si>
    <t>gi|500103878|ref|WP_011779885.1| S-adenosylmethionine synthase [Mycobacterium vanbaalenii] &gt;gi|120403654|ref|YP_953483.1| S-adenosylmethionine synthetase [Mycobacterium vanbaalenii PYR-1] &gt;gi|158513015|sp|A1T8H7.1|METK_MYCVP RecName: Full=S-adenosylmethionine synthase; Short=AdoMet synthase; AltName: Full=MAT; AltName: Full=Methionine adenosyltransferase [Mycobacterium vanbaalenii PYR-1] &gt;gi|119956472|gb|ABM13477.1| methionine adenosyltransferase [Mycobacterium vanbaalenii PYR-1]</t>
  </si>
  <si>
    <t>EJZ07105</t>
  </si>
  <si>
    <t>EJZ04291</t>
  </si>
  <si>
    <t>EJZ07105</t>
  </si>
  <si>
    <t>EJZ04291</t>
  </si>
  <si>
    <t>gi|500103879|ref|WP_011779886.1| monooxygenase [Mycobacterium vanbaalenii] &gt;gi|120403655|ref|YP_953484.1| cyclohexanone monooxygenase [Mycobacterium vanbaalenii PYR-1] &gt;gi|119956473|gb|ABM13478.1| Cyclohexanone monooxygenase [Mycobacterium vanbaalenii PYR-1]</t>
  </si>
  <si>
    <t>gi|499879744|ref|WP_011560478.1| MULTISPECIES: hypothetical protein [Mycobacterium] &gt;gi|108800051|ref|YP_640248.1| hypothetical protein Mmcs_3085 [Mycobacterium sp. MCS] &gt;gi|119869177|ref|YP_939129.1| hypothetical protein Mkms_3145 [Mycobacterium sp. KMS] &gt;gi|126435684|ref|YP_001071375.1| hypothetical protein Mjls_3105 [Mycobacterium sp. JLS] &gt;gi|108770470|gb|ABG09192.1| hypothetical protein Mmcs_3085 [Mycobacterium sp. MCS] &gt;gi|119695266|gb|ABL92339.1| conserved hypothetical protein [Mycobacterium sp. KMS] &gt;gi|126235484|gb|ABN98884.1| conserved hypothetical protein [Mycobacterium sp. JLS]</t>
  </si>
  <si>
    <t>EJZ04292</t>
  </si>
  <si>
    <t>EJZ06406</t>
  </si>
  <si>
    <t>EJZ04292</t>
  </si>
  <si>
    <t>EJZ06406</t>
  </si>
  <si>
    <t>gi|693461439|gb|KGI67873.1| nitrogen fixation protein NifU [Mycobacterium rufum]</t>
  </si>
  <si>
    <t>EJZ08655</t>
  </si>
  <si>
    <t>EJZ08655</t>
  </si>
  <si>
    <t>gi|638983077|ref|WP_024446120.1| hypothetical protein [Mycobacterium iranicum]</t>
  </si>
  <si>
    <t>gi|500103880|ref|WP_011779887.1| lipase [Mycobacterium vanbaalenii] &gt;gi|120403656|ref|YP_953485.1| alpha/beta hydrolase domain-containing protein [Mycobacterium vanbaalenii PYR-1] &gt;gi|119956474|gb|ABM13479.1| Alpha/beta hydrolase fold-3 domain protein [Mycobacterium vanbaalenii PYR-1]</t>
  </si>
  <si>
    <t>EJZ12194</t>
  </si>
  <si>
    <t>EJZ04293</t>
  </si>
  <si>
    <t>EJZ12194</t>
  </si>
  <si>
    <t>EJZ04293</t>
  </si>
  <si>
    <t>gi|500102380|ref|WP_011778387.1| hypothetical protein [Mycobacterium vanbaalenii] &gt;gi|120402130|ref|YP_951959.1| hypothetical protein Mvan_1117 [Mycobacterium vanbaalenii PYR-1] &gt;gi|119954948|gb|ABM11953.1| hypothetical protein Mvan_1117 [Mycobacterium vanbaalenii PYR-1]</t>
  </si>
  <si>
    <t>gi|638987134|ref|WP_024447659.1| AP endonuclease [Mycobacterium iranicum]</t>
  </si>
  <si>
    <t>EJZ05994</t>
  </si>
  <si>
    <t>EJZ05994</t>
  </si>
  <si>
    <t>EJZ04294</t>
  </si>
  <si>
    <t>EJZ04294</t>
  </si>
  <si>
    <t>gi|500101734|ref|WP_011777741.1| peptidase [Mycobacterium vanbaalenii] &gt;gi|120401446|ref|YP_951275.1| peptidase S8/S53 subtilisin kexin sedolisin [Mycobacterium vanbaalenii PYR-1] &gt;gi|119954264|gb|ABM11269.1| peptidase S8 and S53, subtilisin, kexin, sedolisin [Mycobacterium vanbaalenii PYR-1]</t>
  </si>
  <si>
    <t>gi|662771242|ref|WP_030135284.1| AMP-dependent synthetase [Mycobacterium neoaurum] &gt;gi|642752322|emb|CDQ44117.1| AMP-dependent synthetase and ligase [Mycobacterium neoaurum]</t>
  </si>
  <si>
    <t>EJZ12134</t>
  </si>
  <si>
    <t>EJZ12597</t>
  </si>
  <si>
    <t>EJZ12597</t>
  </si>
  <si>
    <t>gi|489983872|ref|WP_003886940.1| amine oxidase [Mycobacterium phlei] &gt;gi|383338548|gb|EID16912.1| hypothetical protein MPHLEI_05322 [Mycobacterium phlei RIVM601174]</t>
  </si>
  <si>
    <t>EJZ12134</t>
  </si>
  <si>
    <t>EJZ12598</t>
  </si>
  <si>
    <t>EJZ12598</t>
  </si>
  <si>
    <t>gi|500102419|ref|WP_011778426.1| TetR family transcriptional regulator [Mycobacterium vanbaalenii] &gt;gi|120402169|ref|YP_951998.1| TetR family transcriptional regulator [Mycobacterium vanbaalenii PYR-1] &gt;gi|119954987|gb|ABM11992.1| transcriptional regulator, TetR family [Mycobacterium vanbaalenii PYR-1]</t>
  </si>
  <si>
    <t>gi|489983873|ref|WP_003886941.1| guanylate cyclase [Mycobacterium phlei] &gt;gi|383338549|gb|EID16913.1| adenylyl cyclase class-3/4/guanylyl cyclase [Mycobacterium phlei RIVM601174]</t>
  </si>
  <si>
    <t>EJZ09201</t>
  </si>
  <si>
    <t>EJZ09201</t>
  </si>
  <si>
    <t>gi|500104746|ref|WP_011780751.1| endopeptidase [Mycobacterium vanbaalenii] &gt;gi|120404524|ref|YP_954353.1| NLP/P60 protein [Mycobacterium vanbaalenii PYR-1] &gt;gi|119957342|gb|ABM14347.1| NLP/P60 protein [Mycobacterium vanbaalenii PYR-1]</t>
  </si>
  <si>
    <t>EJZ12599</t>
  </si>
  <si>
    <t>EJZ12599</t>
  </si>
  <si>
    <t>EJZ12778</t>
  </si>
  <si>
    <t>EJZ12778</t>
  </si>
  <si>
    <t>gi|489983874|ref|WP_003886942.1| hypothetical protein [Mycobacterium phlei] &gt;gi|383338550|gb|EID16914.1| hypothetical protein MPHLEI_05332 [Mycobacterium phlei RIVM601174]</t>
  </si>
  <si>
    <t>gi|500105246|ref|WP_011781251.1| membrane protein [Mycobacterium vanbaalenii] &gt;gi|120405050|ref|YP_954879.1| hypothetical protein Mvan_4096 [Mycobacterium vanbaalenii PYR-1] &gt;gi|119957868|gb|ABM14873.1| putative conserved proline rich membrane protein [Mycobacterium vanbaalenii PYR-1]</t>
  </si>
  <si>
    <t>EJZ12600</t>
  </si>
  <si>
    <t>EJZ11341</t>
  </si>
  <si>
    <t>EJZ12600</t>
  </si>
  <si>
    <t>EJZ11341</t>
  </si>
  <si>
    <t>gi|489983875|ref|WP_003886943.1| hypothetical protein [Mycobacterium phlei] &gt;gi|383338551|gb|EID16915.1| hypothetical protein MPHLEI_05337 [Mycobacterium phlei RIVM601174]</t>
  </si>
  <si>
    <t>EJZ12601</t>
  </si>
  <si>
    <t>gi|500051030|ref|WP_011730947.1| UDP-glucose 6-dehydrogenase [Mycobacterium smegmatis] &gt;gi|118469366|ref|YP_890208.1| UDP-glucose 6-dehydrogenase [Mycobacterium smegmatis str. MC2 155] &gt;gi|399990199|ref|YP_006570549.1| UDP-glucose 6-dehydrogenase [Mycobacterium smegmatis str. MC2 155] &gt;gi|118170653|gb|ABK71549.1| UDP-glucose 6-dehydrogenase [Mycobacterium smegmatis str. MC2 155] &gt;gi|399234761|gb|AFP42254.1| UDP-glucose 6-dehydrogenase [Mycobacterium smegmatis str. MC2 155] &gt;gi|698944219|gb|AIU10981.1| UDP-glucose 6-dehydrogenase [Mycobacterium smegmatis str. MC2 155] &gt;gi|698953411|gb|AIU17605.1| UDP-glucose 6-dehydrogenase [Mycobacterium smegmatis] &gt;gi|698961694|gb|AIU24229.1| UDP-glucose 6-dehydrogenase [Mycobacterium smegmatis]</t>
  </si>
  <si>
    <t>EJZ12601</t>
  </si>
  <si>
    <t>EJZ10212</t>
  </si>
  <si>
    <t>EJZ10212</t>
  </si>
  <si>
    <t>gi|489983876|ref|WP_003886944.1| hypothetical protein [Mycobacterium phlei] &gt;gi|383338552|gb|EID16916.1| hypothetical protein MPHLEI_05342 [Mycobacterium phlei RIVM601174]</t>
  </si>
  <si>
    <t>gi|638978553|ref|WP_024444378.1| acetyltransferase [Mycobacterium iranicum]</t>
  </si>
  <si>
    <t>EJZ09456</t>
  </si>
  <si>
    <t>EJZ09456</t>
  </si>
  <si>
    <t>EJZ12602</t>
  </si>
  <si>
    <t>gi|693460066|gb|KGI66500.1| hypothetical protein EU78_02330 [Mycobacterium rufum]</t>
  </si>
  <si>
    <t>EJZ12602</t>
  </si>
  <si>
    <t>gi|633838171|emb|CDP83889.1| polyprenyl synthetase [Mycobacterium farcinogenes]</t>
  </si>
  <si>
    <t>EJZ11137</t>
  </si>
  <si>
    <t>EJZ11137</t>
  </si>
  <si>
    <t>gi|656082734|ref|WP_029113768.1| succinate-semialdehyde dehydrogenase [Mycobacterium sp. URHB0044]</t>
  </si>
  <si>
    <t>EJZ12603</t>
  </si>
  <si>
    <t>EJZ12603</t>
  </si>
  <si>
    <t>EJZ10001</t>
  </si>
  <si>
    <t>EJZ10001</t>
  </si>
  <si>
    <t>gi|638988542|ref|WP_024448208.1| TetR family transcriptional regulator [Mycobacterium iranicum]</t>
  </si>
  <si>
    <t>EJZ12604</t>
  </si>
  <si>
    <t>gi|500225132|ref|WP_011895225.1| hypothetical protein [Mycobacterium gilvum] &gt;gi|145224960|ref|YP_001135638.1| hypothetical protein Mflv_4381 [Mycobacterium gilvum PYR-GCK] &gt;gi|315445291|ref|YP_004078170.1| hypothetical protein Mspyr1_37300 [Mycobacterium gilvum Spyr1] &gt;gi|145217446|gb|ABP46850.1| conserved hypothetical protein [Mycobacterium gilvum PYR-GCK] &gt;gi|315263594|gb|ADU00336.1| hypothetical protein Mspyr1_37300 [Mycobacterium gilvum Spyr1]</t>
  </si>
  <si>
    <t>EJZ12604</t>
  </si>
  <si>
    <t>EJZ07509</t>
  </si>
  <si>
    <t>EJZ07509</t>
  </si>
  <si>
    <t>gi|503976170|ref|WP_014210164.1| hypothetical protein [Mycobacterium rhodesiae] &gt;gi|375138916|ref|YP_004999565.1| hypothetical protein [Mycobacterium rhodesiae NBB3] &gt;gi|359819537|gb|AEV72350.1| hypothetical protein MycrhN_1737 [Mycobacterium rhodesiae NBB3]</t>
  </si>
  <si>
    <t>gi|500105421|ref|WP_011781426.1| epimerase [Mycobacterium vanbaalenii] &gt;gi|120405225|ref|YP_955054.1| NAD-dependent epimerase/dehydratase [Mycobacterium vanbaalenii PYR-1] &gt;gi|119958043|gb|ABM15048.1| NAD-dependent epimerase/dehydratase [Mycobacterium vanbaalenii PYR-1]</t>
  </si>
  <si>
    <t>EJZ07998</t>
  </si>
  <si>
    <t>EJZ07998</t>
  </si>
  <si>
    <t>gi|625007782|gb|KBZ59543.1| hypothetical protein K875_05104 [Mycobacterium tuberculosis TKK-01-0051]</t>
  </si>
  <si>
    <t>EJZ12605</t>
  </si>
  <si>
    <t>EJZ12605</t>
  </si>
  <si>
    <t>EJZ09837</t>
  </si>
  <si>
    <t>EJZ09837</t>
  </si>
  <si>
    <t>gi|500105420|ref|WP_011781425.1| acyl-CoA dehydrogenase [Mycobacterium vanbaalenii] &gt;gi|120405224|ref|YP_955053.1| acyl-CoA dehydrogenase domain-containing protein [Mycobacterium vanbaalenii PYR-1] &gt;gi|119958042|gb|ABM15047.1| acyl-CoA dehydrogenase domain protein [Mycobacterium vanbaalenii PYR-1]</t>
  </si>
  <si>
    <t>gi|602539196|emb|CDO26920.1| transcriptional regulator [Mycobacterium mageritense DSM 44476]</t>
  </si>
  <si>
    <t>EJZ12606</t>
  </si>
  <si>
    <t>EJZ12606</t>
  </si>
  <si>
    <t>EJZ06664</t>
  </si>
  <si>
    <t>EJZ06664</t>
  </si>
  <si>
    <t>gi|500105419|ref|WP_011781424.1| transporter [Mycobacterium vanbaalenii] &gt;gi|120405223|ref|YP_955052.1| hypothetical protein Mvan_4269 [Mycobacterium vanbaalenii PYR-1] &gt;gi|119958041|gb|ABM15046.1| conserved hypothetical protein [Mycobacterium vanbaalenii PYR-1]</t>
  </si>
  <si>
    <t>EJZ12607</t>
  </si>
  <si>
    <t>gi|489988830|ref|WP_003891887.1| transcriptional regulator, GntR family protein [Mycobacterium smegmatis] &gt;gi|440630072|gb|ELQ91846.1| transcriptional regulator, GntR family protein [Mycobacterium smegmatis MKD8]</t>
  </si>
  <si>
    <t>EJZ12607</t>
  </si>
  <si>
    <t>EJZ05916</t>
  </si>
  <si>
    <t>gi|500105418|ref|WP_011781423.1| acyl dehydratase [Mycobacterium vanbaalenii] &gt;gi|120405222|ref|YP_955051.1| hypothetical protein Mvan_4268 [Mycobacterium vanbaalenii PYR-1] &gt;gi|119958040|gb|ABM15045.1| protein of unknown function DUF35 [Mycobacterium vanbaalenii PYR-1]</t>
  </si>
  <si>
    <t>EJZ05916</t>
  </si>
  <si>
    <t>EJZ12608</t>
  </si>
  <si>
    <t>EJZ12608</t>
  </si>
  <si>
    <t>gi|500221393|ref|WP_011891500.1| thioredoxin [Mycobacterium gilvum] &gt;gi|145221103|ref|YP_001131781.1| thioredoxin [Mycobacterium gilvum PYR-GCK] &gt;gi|145213589|gb|ABP42993.1| thioredoxin [Mycobacterium gilvum PYR-GCK]</t>
  </si>
  <si>
    <t>gi|504629817|ref|WP_014816919.1| polyketide cyclase [Mycobacterium chubuense] &gt;gi|392417519|ref|YP_006454124.1| hypothetical protein Mycch_3713 [Mycobacterium chubuense NBB4] &gt;gi|390617295|gb|AFM18445.1| hypothetical protein Mycch_3713 [Mycobacterium chubuense NBB4]</t>
  </si>
  <si>
    <t>EJZ12609</t>
  </si>
  <si>
    <t>EJZ07516</t>
  </si>
  <si>
    <t>EJZ12609</t>
  </si>
  <si>
    <t>EJZ07516</t>
  </si>
  <si>
    <t>gi|518341455|ref|WP_019511662.1| hypothetical protein [Mycobacterium neoaurum] &gt;gi|565984466|ref|YP_008905194.1| aminoglycoside phosphotransferase [Mycobacterium neoaurum VKM Ac-1815D] &gt;gi|565683833|gb|AHC23693.1| aminoglycoside phosphotransferase [Mycobacterium neoaurum VKM Ac-1815D]</t>
  </si>
  <si>
    <t>gi|500105416|ref|WP_011781421.1| MFS transporter [Mycobacterium vanbaalenii] &gt;gi|120405220|ref|YP_955049.1| general substrate transporter [Mycobacterium vanbaalenii PYR-1] &gt;gi|119958038|gb|ABM15043.1| General substrate transporter [Mycobacterium vanbaalenii PYR-1]</t>
  </si>
  <si>
    <t>EJZ06305</t>
  </si>
  <si>
    <t>EJZ06305</t>
  </si>
  <si>
    <t>EJZ12610</t>
  </si>
  <si>
    <t>gi|638979844|ref|WP_024444865.1| 2-polyprenyl-6-methoxyphenol hydroxylase [Mycobacterium iranicum]</t>
  </si>
  <si>
    <t>EJZ12610</t>
  </si>
  <si>
    <t>gi|653080745|ref|WP_027331304.1| hypothetical protein [Mycobacterium tusciae]</t>
  </si>
  <si>
    <t>EJZ12202</t>
  </si>
  <si>
    <t>EJZ12202</t>
  </si>
  <si>
    <t>EJZ12611</t>
  </si>
  <si>
    <t>gi|500102369|ref|WP_011778376.1| hypothetical protein [Mycobacterium vanbaalenii] &gt;gi|120402118|ref|YP_951947.1| hypothetical protein Mvan_1104 [Mycobacterium vanbaalenii PYR-1] &gt;gi|119954936|gb|ABM11941.1| hypothetical protein Mvan_1104 [Mycobacterium vanbaalenii PYR-1]</t>
  </si>
  <si>
    <t>EJZ12611</t>
  </si>
  <si>
    <t>EJZ07692</t>
  </si>
  <si>
    <t>EJZ07692</t>
  </si>
  <si>
    <t>gi|500105415|ref|WP_011781420.1| cyclase [Mycobacterium vanbaalenii] &gt;gi|120405219|ref|YP_955048.1| putative adenylate/guanylate cyclase [Mycobacterium vanbaalenii PYR-1] &gt;gi|119958037|gb|ABM15042.1| putative adenylate/guanylate cyclase [Mycobacterium vanbaalenii PYR-1]</t>
  </si>
  <si>
    <t>gi|504690447|ref|WP_014877549.1| MFS transporter [Mycobacterium smegmatis] &gt;gi|399987326|ref|YP_006567675.1| Drug resistance transporter, Bcr/CflA family [Mycobacterium smegmatis str. MC2 155] &gt;gi|399231887|gb|AFP39380.1| Drug resistance transporter, Bcr/CflA family [Mycobacterium smegmatis str. MC2 155]</t>
  </si>
  <si>
    <t>EJZ09838</t>
  </si>
  <si>
    <t>EJZ12612</t>
  </si>
  <si>
    <t>EJZ09838</t>
  </si>
  <si>
    <t>EJZ12612</t>
  </si>
  <si>
    <t>gi|602539197|emb|CDO26921.1| ferredoxin [Mycobacterium mageritense DSM 44476]</t>
  </si>
  <si>
    <t>EJZ05348</t>
  </si>
  <si>
    <t>EJZ05348</t>
  </si>
  <si>
    <t>gi|500105414|ref|WP_011781419.1| hypothetical protein [Mycobacterium vanbaalenii] &gt;gi|120405218|ref|YP_955047.1| hypothetical protein Mvan_4264 [Mycobacterium vanbaalenii PYR-1] &gt;gi|119958036|gb|ABM15041.1| conserved hypothetical protein [Mycobacterium vanbaalenii PYR-1]</t>
  </si>
  <si>
    <t>gi|500103667|ref|WP_011779674.1| hypothetical protein [Mycobacterium vanbaalenii] &gt;gi|120403439|ref|YP_953268.1| hypothetical protein Mvan_2449 [Mycobacterium vanbaalenii PYR-1] &gt;gi|119956257|gb|ABM13262.1| conserved hypothetical protein [Mycobacterium vanbaalenii PYR-1]</t>
  </si>
  <si>
    <t>EJZ12613</t>
  </si>
  <si>
    <t>EJZ08608</t>
  </si>
  <si>
    <t>EJZ12613</t>
  </si>
  <si>
    <t>gi|500105413|ref|WP_011781418.1| AMP-dependent synthetase and ligase [Mycobacterium vanbaalenii] &gt;gi|120405217|ref|YP_955046.1| AMP-dependent synthetase and ligase [Mycobacterium vanbaalenii PYR-1] &gt;gi|119958035|gb|ABM15040.1| AMP-dependent synthetase and ligase [Mycobacterium vanbaalenii PYR-1]</t>
  </si>
  <si>
    <t>EJZ12614</t>
  </si>
  <si>
    <t>EJZ12614</t>
  </si>
  <si>
    <t>gi|500105412|ref|WP_011781417.1| short-chain dehydrogenase [Mycobacterium vanbaalenii] &gt;gi|120405216|ref|YP_955045.1| short chain dehydrogenase [Mycobacterium vanbaalenii PYR-1] &gt;gi|119958034|gb|ABM15039.1| short-chain dehydrogenase/reductase SDR [Mycobacterium vanbaalenii PYR-1]</t>
  </si>
  <si>
    <t>EJZ12615</t>
  </si>
  <si>
    <t>EJZ08608</t>
  </si>
  <si>
    <t>EJZ12615</t>
  </si>
  <si>
    <t>gi|638982947|ref|WP_024446068.1| glycosyl transferase family 2 [Mycobacterium iranicum]</t>
  </si>
  <si>
    <t>gi|500105411|ref|WP_011781416.1| methylmalonyl-CoA mutase [Mycobacterium vanbaalenii] &gt;gi|120405215|ref|YP_955044.1| methylmalonyl-CoA mutase large subunit [Mycobacterium vanbaalenii PYR-1] &gt;gi|119958033|gb|ABM15038.1| methylmalonyl-CoA mutase [Mycobacterium vanbaalenii PYR-1]</t>
  </si>
  <si>
    <t>EJZ07836</t>
  </si>
  <si>
    <t>EJZ07836</t>
  </si>
  <si>
    <t>gi|517427889|ref|WP_018598886.1| hydrogenase [Mycobacterium sp. 155]</t>
  </si>
  <si>
    <t>EJZ12616</t>
  </si>
  <si>
    <t>EJZ12616</t>
  </si>
  <si>
    <t>EJZ05225</t>
  </si>
  <si>
    <t>EJZ05225</t>
  </si>
  <si>
    <t>gi|500105410|ref|WP_011781415.1| methylmalonyl-CoA mutase [Mycobacterium vanbaalenii] &gt;gi|120405214|ref|YP_955043.1| cobalamin B12-binding domain-containing protein [Mycobacterium vanbaalenii PYR-1] &gt;gi|119958032|gb|ABM15037.1| cobalamin B12-binding domain protein [Mycobacterium vanbaalenii PYR-1]</t>
  </si>
  <si>
    <t>gi|503236999|ref|WP_013471660.1| hypothetical protein [Mycobacterium gilvum] &gt;gi|315444286|ref|YP_004077165.1| hypothetical protein Mspyr1_26990 [Mycobacterium gilvum Spyr1] &gt;gi|315262589|gb|ADT99330.1| hypothetical protein Mspyr1_26990 [Mycobacterium gilvum Spyr1]</t>
  </si>
  <si>
    <t>EJZ12617</t>
  </si>
  <si>
    <t>EJZ12617</t>
  </si>
  <si>
    <t>gi|500105409|ref|WP_011781414.1| luciferase [Mycobacterium vanbaalenii] &gt;gi|120405213|ref|YP_955042.1| luciferase family protein [Mycobacterium vanbaalenii PYR-1] &gt;gi|119958031|gb|ABM15036.1| luciferase family protein [Mycobacterium vanbaalenii PYR-1]</t>
  </si>
  <si>
    <t>EJZ12618</t>
  </si>
  <si>
    <t>EJZ12618</t>
  </si>
  <si>
    <t>EJZ08167</t>
  </si>
  <si>
    <t>EJZ08167</t>
  </si>
  <si>
    <t>gi|662772506|ref|WP_030136143.1| cell division protein DivIVA [Mycobacterium neoaurum]</t>
  </si>
  <si>
    <t>EJZ12890</t>
  </si>
  <si>
    <t>gi|500105408|ref|WP_011781413.1| CoA transferase [Mycobacterium vanbaalenii] &gt;gi|120405212|ref|YP_955041.1| L-carnitine dehydratase/bile acid-inducible protein F [Mycobacterium vanbaalenii PYR-1] &gt;gi|119958030|gb|ABM15035.1| L-carnitine dehydratase/bile acid-inducible protein F [Mycobacterium vanbaalenii PYR-1]</t>
  </si>
  <si>
    <t>EJZ12890</t>
  </si>
  <si>
    <t>gi|638987757|ref|WP_024447910.1| LacI family transcriptional regulator [Mycobacterium iranicum]</t>
  </si>
  <si>
    <t>EJZ12619</t>
  </si>
  <si>
    <t>EJZ12619</t>
  </si>
  <si>
    <t>EJZ08157</t>
  </si>
  <si>
    <t>EJZ08157</t>
  </si>
  <si>
    <t>gi|500105407|ref|WP_011781412.1| (2Fe-2S)-binding protein [Mycobacterium vanbaalenii] &gt;gi|120405211|ref|YP_955040.1| ferredoxin [Mycobacterium vanbaalenii PYR-1] &gt;gi|119958029|gb|ABM15034.1| ferredoxin [Mycobacterium vanbaalenii PYR-1]</t>
  </si>
  <si>
    <t>EJZ12620</t>
  </si>
  <si>
    <t>gi|500048256|ref|WP_011728974.1| xylose repressor [Mycobacterium smegmatis] &gt;gi|118469208|ref|YP_887622.1| xylose repressor [Mycobacterium smegmatis str. MC2 155] &gt;gi|399987637|ref|YP_006567986.1| ROK-family transcriptional regulator [Mycobacterium smegmatis str. MC2 155] &gt;gi|118170495|gb|ABK71391.1| xylose repressor, putative [Mycobacterium smegmatis str. MC2 155] &gt;gi|399232198|gb|AFP39691.1| ROK-family transcriptional regulator [Mycobacterium smegmatis str. MC2 155] &gt;gi|698941696|gb|AIU08458.1| XylR family transcriptional regulator [Mycobacterium smegmatis str. MC2 155] &gt;gi|698950889|gb|AIU15083.1| XylR family transcriptional regulator [Mycobacterium smegmatis] &gt;gi|698959171|gb|AIU21706.1| XylR family transcriptional regulator [Mycobacterium smegmatis]</t>
  </si>
  <si>
    <t>EJZ12620</t>
  </si>
  <si>
    <t>EJZ05717</t>
  </si>
  <si>
    <t>EJZ05717</t>
  </si>
  <si>
    <t>gi|500105406|ref|WP_011781411.1| AMP-dependent synthetase and ligase [Mycobacterium vanbaalenii] &gt;gi|120405210|ref|YP_955039.1| AMP-dependent synthetase and ligase [Mycobacterium vanbaalenii PYR-1] &gt;gi|119958028|gb|ABM15033.1| AMP-dependent synthetase and ligase [Mycobacterium vanbaalenii PYR-1]</t>
  </si>
  <si>
    <t>gi|500101540|ref|WP_011777547.1| amidohydrolase [Mycobacterium vanbaalenii] &gt;gi|120401250|ref|YP_951079.1| amidohydrolase 3 [Mycobacterium vanbaalenii PYR-1] &gt;gi|119954068|gb|ABM11073.1| Amidohydrolase 3 [Mycobacterium vanbaalenii PYR-1]</t>
  </si>
  <si>
    <t>EJZ09929</t>
  </si>
  <si>
    <t>EJZ12621</t>
  </si>
  <si>
    <t>EJZ09929</t>
  </si>
  <si>
    <t>EJZ12621</t>
  </si>
  <si>
    <t>gi|500103262|ref|WP_011779269.1| histidine kinase [Mycobacterium vanbaalenii] &gt;gi|120403030|ref|YP_952859.1| putative GAF sensor protein [Mycobacterium vanbaalenii PYR-1] &gt;gi|119955848|gb|ABM12853.1| putative GAF sensor protein [Mycobacterium vanbaalenii PYR-1]</t>
  </si>
  <si>
    <t>EJZ08980</t>
  </si>
  <si>
    <t>EJZ08980</t>
  </si>
  <si>
    <t>gi|500105405|ref|WP_011781410.1| acyl-CoA dehydrogenase [Mycobacterium vanbaalenii] &gt;gi|120405209|ref|YP_955038.1| acyl-CoA dehydrogenase domain-containing protein [Mycobacterium vanbaalenii PYR-1] &gt;gi|119958027|gb|ABM15032.1| acyl-CoA dehydrogenase domain protein [Mycobacterium vanbaalenii PYR-1]</t>
  </si>
  <si>
    <t>gi|489993448|ref|WP_003896505.1| signal peptide protein [Mycobacterium smegmatis] &gt;gi|440625383|gb|ELQ87231.1| signal peptide protein [Mycobacterium smegmatis MKD8]</t>
  </si>
  <si>
    <t>EJZ12622</t>
  </si>
  <si>
    <t>EJZ12622</t>
  </si>
  <si>
    <t>EJZ07886</t>
  </si>
  <si>
    <t>EJZ07886</t>
  </si>
  <si>
    <t>gi|500224911|ref|WP_011895004.1| von Willebrand factor, type A [Mycobacterium gilvum] &gt;gi|145224735|ref|YP_001135413.1| von Willebrand factor, type A [Mycobacterium gilvum PYR-GCK] &gt;gi|145217221|gb|ABP46625.1| von Willebrand factor, type A [Mycobacterium gilvum PYR-GCK]</t>
  </si>
  <si>
    <t>gi|500223181|ref|WP_011893274.1| acyl-CoA dehydrogenase [Mycobacterium gilvum] &gt;gi|145222981|ref|YP_001133659.1| acyl-CoA dehydrogenase domain-containing protein [Mycobacterium gilvum PYR-GCK] &gt;gi|315443443|ref|YP_004076322.1| acyl-CoA dehydrogenase [Mycobacterium gilvum Spyr1] &gt;gi|145215467|gb|ABP44871.1| acyl-CoA dehydrogenase domain protein [Mycobacterium gilvum PYR-GCK] &gt;gi|315261746|gb|ADT98487.1| acyl-CoA dehydrogenase [Mycobacterium gilvum Spyr1]</t>
  </si>
  <si>
    <t>EJZ11534</t>
  </si>
  <si>
    <t>EJZ12623</t>
  </si>
  <si>
    <t>EJZ11534</t>
  </si>
  <si>
    <t>EJZ12623</t>
  </si>
  <si>
    <t>gi|500101459|ref|WP_011777466.1| membrane protein [Mycobacterium vanbaalenii] &gt;gi|120401169|ref|YP_950998.1| RDD domain-containing protein [Mycobacterium vanbaalenii PYR-1] &gt;gi|119953987|gb|ABM10992.1| RDD domain containing protein [Mycobacterium vanbaalenii PYR-1]</t>
  </si>
  <si>
    <t>gi|500105403|ref|WP_011781408.1| enoyl-CoA hydratase [Mycobacterium vanbaalenii] &gt;gi|120405207|ref|YP_955036.1| enoyl-CoA hydratase/isomerase [Mycobacterium vanbaalenii PYR-1] &gt;gi|119958025|gb|ABM15030.1| Enoyl-CoA hydratase/isomerase [Mycobacterium vanbaalenii PYR-1]</t>
  </si>
  <si>
    <t>EJZ04240</t>
  </si>
  <si>
    <t>EJZ04240</t>
  </si>
  <si>
    <t>EJZ12624</t>
  </si>
  <si>
    <t>EJZ12624</t>
  </si>
  <si>
    <t>gi|662771242|ref|WP_030135284.1| AMP-dependent synthetase [Mycobacterium neoaurum] &gt;gi|642752322|emb|CDQ44117.1| AMP-dependent synthetase and ligase [Mycobacterium neoaurum]</t>
  </si>
  <si>
    <t>EJZ12992</t>
  </si>
  <si>
    <t>EJZ12992</t>
  </si>
  <si>
    <t>gi|500105402|ref|WP_011781407.1| short-chain dehydrogenase [Mycobacterium vanbaalenii] &gt;gi|120405206|ref|YP_955035.1| short-chain dehydrogenase/reductase SDR [Mycobacterium vanbaalenii PYR-1] &gt;gi|119958024|gb|ABM15029.1| short-chain dehydrogenase/reductase SDR [Mycobacterium vanbaalenii PYR-1]</t>
  </si>
  <si>
    <t>gi|491283825|ref|WP_005141878.1| NADPH:quinone oxidoreductase [Mycobacterium rhodesiae] &gt;gi|353189296|gb|EHB54806.1| NADPH:quinone reductase [Mycobacterium rhodesiae JS60]</t>
  </si>
  <si>
    <t>EJZ12625</t>
  </si>
  <si>
    <t>EJZ12625</t>
  </si>
  <si>
    <t>EJZ05865</t>
  </si>
  <si>
    <t>EJZ05865</t>
  </si>
  <si>
    <t>gi|500105401|ref|WP_011781406.1| short-chain dehydrogenase [Mycobacterium vanbaalenii] &gt;gi|120405205|ref|YP_955034.1| short-chain dehydrogenase/reductase SDR [Mycobacterium vanbaalenii PYR-1] &gt;gi|119958023|gb|ABM15028.1| short-chain dehydrogenase/reductase SDR [Mycobacterium vanbaalenii PYR-1]</t>
  </si>
  <si>
    <t>gi|693459763|gb|KGI66197.1| AraC family transcriptional regulator [Mycobacterium rufum]</t>
  </si>
  <si>
    <t>EJZ12359</t>
  </si>
  <si>
    <t>EJZ12626</t>
  </si>
  <si>
    <t>EJZ12359</t>
  </si>
  <si>
    <t>EJZ12626</t>
  </si>
  <si>
    <t>gi|602519213|emb|CDO31130.1| acyl-CoA synthetase [Mycobacterium vulneris]</t>
  </si>
  <si>
    <t>EJZ06653</t>
  </si>
  <si>
    <t>EJZ06653</t>
  </si>
  <si>
    <t>gi|500105400|ref|WP_011781405.1| ABC transporter ATPase [Mycobacterium vanbaalenii] &gt;gi|120405204|ref|YP_955033.1| LAO/AO transport system ATPase [Mycobacterium vanbaalenii PYR-1] &gt;gi|119958022|gb|ABM15027.1| LAO/AO transport system ATPase [Mycobacterium vanbaalenii PYR-1]</t>
  </si>
  <si>
    <t>gi|500222855|ref|WP_011892953.1| hypothetical protein [Mycobacterium gilvum] &gt;gi|145222652|ref|YP_001133330.1| hypothetical protein Mflv_2064 [Mycobacterium gilvum PYR-GCK] &gt;gi|145215138|gb|ABP44542.1| hypothetical protein Mflv_2064 [Mycobacterium gilvum PYR-GCK]</t>
  </si>
  <si>
    <t>EJZ04324</t>
  </si>
  <si>
    <t>EJZ12627</t>
  </si>
  <si>
    <t>EJZ04324</t>
  </si>
  <si>
    <t>EJZ12627</t>
  </si>
  <si>
    <t>gi|504628443|ref|WP_014815545.1| exopolyphosphatase [Mycobacterium chubuense] &gt;gi|392416139|ref|YP_006452744.1| hypothetical protein Mycch_2290 [Mycobacterium chubuense NBB4] &gt;gi|390615915|gb|AFM17065.1| hypothetical protein Mycch_2290 [Mycobacterium chubuense NBB4]</t>
  </si>
  <si>
    <t>EJZ11700</t>
  </si>
  <si>
    <t>EJZ11700</t>
  </si>
  <si>
    <t>gi|500105398|ref|WP_011781403.1| FAD-binding protein [Mycobacterium vanbaalenii] &gt;gi|120405202|ref|YP_955031.1| fumarate reductase/succinate dehydrogenase flavoprotein domain-containing protein [Mycobacterium vanbaalenii PYR-1] &gt;gi|119958020|gb|ABM15025.1| fumarate reductase/succinate dehydrogenase flavoprotein domain protein [Mycobacterium vanbaalenii PYR-1]</t>
  </si>
  <si>
    <t>gi|504627471|ref|WP_014814573.1| glycosyl transferase [Mycobacterium chubuense] &gt;gi|392415164|ref|YP_006451769.1| glycosyltransferase [Mycobacterium chubuense NBB4] &gt;gi|390614940|gb|AFM16090.1| glycosyltransferase [Mycobacterium chubuense NBB4]</t>
  </si>
  <si>
    <t>EJZ07490</t>
  </si>
  <si>
    <t>EJZ07490</t>
  </si>
  <si>
    <t>gi|500221823|ref|WP_011891930.1| cobalamin-binding protein [Mycobacterium gilvum] &gt;gi|145221623|ref|YP_001132301.1| cobalamin B12-binding domain-containing protein [Mycobacterium gilvum PYR-GCK] &gt;gi|145214109|gb|ABP43513.1| cobalamin B12-binding domain protein [Mycobacterium gilvum PYR-GCK]</t>
  </si>
  <si>
    <t>EJZ09139</t>
  </si>
  <si>
    <t>EJZ09139</t>
  </si>
  <si>
    <t>EJZ12628</t>
  </si>
  <si>
    <t>gi|656074033|ref|WP_029105102.1| NADPH:quinone reductase [Mycobacterium sp. 360MFTsu5.1]</t>
  </si>
  <si>
    <t>EJZ12628</t>
  </si>
  <si>
    <t>EJZ08549</t>
  </si>
  <si>
    <t>gi|638988593|ref|WP_024448232.1| IclR family transcriptional regulator [Mycobacterium iranicum]</t>
  </si>
  <si>
    <t>EJZ08549</t>
  </si>
  <si>
    <t>EJZ12629</t>
  </si>
  <si>
    <t>gi|500104768|ref|WP_011780773.1| short-chain dehydrogenase [Mycobacterium vanbaalenii] &gt;gi|120404547|ref|YP_954376.1| short chain dehydrogenase [Mycobacterium vanbaalenii PYR-1] &gt;gi|119957365|gb|ABM14370.1| short-chain dehydrogenase/reductase SDR [Mycobacterium vanbaalenii PYR-1]</t>
  </si>
  <si>
    <t>EJZ12629</t>
  </si>
  <si>
    <t>EJZ09034</t>
  </si>
  <si>
    <t>EJZ09034</t>
  </si>
  <si>
    <t>gi|489986990|ref|WP_003890047.1| Rrf2 family transcriptional regulator [Mycobacterium phlei] &gt;gi|383332135|gb|EID10618.1| BadM/Rrf2 family transcriptional regulator [Mycobacterium phlei RIVM601174]</t>
  </si>
  <si>
    <t>EJZ11329</t>
  </si>
  <si>
    <t>EJZ11329</t>
  </si>
  <si>
    <t>gi|500223187|ref|WP_011893280.1| alpha/beta hydrolase fold protein [Mycobacterium gilvum] &gt;gi|145222987|ref|YP_001133665.1| alpha/beta hydrolase fold protein [Mycobacterium gilvum PYR-GCK] &gt;gi|315443449|ref|YP_004076328.1| hydrolase or acyltransferase of alpha/beta superfamily [Mycobacterium gilvum Spyr1] &gt;gi|145215473|gb|ABP44877.1| alpha/beta hydrolase fold protein [Mycobacterium gilvum PYR-GCK] &gt;gi|315261752|gb|ADT98493.1| predicted hydrolase or acyltransferase of alpha/beta superfamily [Mycobacterium gilvum Spyr1]</t>
  </si>
  <si>
    <t>gi|500225511|ref|WP_011895604.1| protein tyrosine kinase [Mycobacterium gilvum] &gt;gi|145225349|ref|YP_001136027.1| lipopolysaccharide biosynthesis [Mycobacterium gilvum PYR-GCK] &gt;gi|145217835|gb|ABP47239.1| lipopolysaccharide biosynthesis [Mycobacterium gilvum PYR-GCK]</t>
  </si>
  <si>
    <t>EJZ12630</t>
  </si>
  <si>
    <t>EJZ04245</t>
  </si>
  <si>
    <t>EJZ12630</t>
  </si>
  <si>
    <t>EJZ04245</t>
  </si>
  <si>
    <t>gi|638987157|ref|WP_024447665.1| glycosyl transferase family 2 [Mycobacterium iranicum]</t>
  </si>
  <si>
    <t>EJZ06150</t>
  </si>
  <si>
    <t>EJZ06150</t>
  </si>
  <si>
    <t>gi|602544234|emb|CDO21081.1| hydroxypyruvate isomerase [Mycobacterium mageritense DSM 44476]</t>
  </si>
  <si>
    <t>gi|500105395|ref|WP_011781400.1| 3-(3-hydroxyphenyl)propionate hydroxylase [Mycobacterium vanbaalenii] &gt;gi|120405199|ref|YP_955028.1| 3-(3-hydroxyphenyl)propionate hydroxylase [Mycobacterium vanbaalenii PYR-1] &gt;gi|189081997|sp|A1TCX2.1|MHPA_MYCVP RecName: Full=3-(3-hydroxy-phenyl)propionate/3-hydroxycinnamic acid hydroxylase; Short=3-HCI hydroxylase; Short=3-HPP hydroxylase [Mycobacterium vanbaalenii PYR-1] &gt;gi|119958017|gb|ABM15022.1| monooxygenase, FAD-binding protein [Mycobacterium vanbaalenii PYR-1]</t>
  </si>
  <si>
    <t>EJZ07474</t>
  </si>
  <si>
    <t>EJZ07474</t>
  </si>
  <si>
    <t>EJZ12631</t>
  </si>
  <si>
    <t>gi|504631187|ref|WP_014818289.1| 3-oxoacyl-ACP synthase [Mycobacterium chubuense] &gt;gi|392418898|ref|YP_006455503.1| 3-oxoacyl-(acyl-carrier-protein) synthase [Mycobacterium chubuense NBB4] &gt;gi|390618674|gb|AFM19824.1| 3-oxoacyl-(acyl-carrier-protein) synthase [Mycobacterium chubuense NBB4]</t>
  </si>
  <si>
    <t>EJZ12631</t>
  </si>
  <si>
    <t>EJZ05920</t>
  </si>
  <si>
    <t>EJZ05920</t>
  </si>
  <si>
    <t>gi|189082126|sp|A1TCX1.2|MHPB_MYCVP RecName: Full=2,3-dihydroxyphenylpropionate/2,3-dihydroxicinnamic acid 1,2-dioxygenase; AltName: Full=3-carboxyethylcatechol 2,3-dioxygenase [Mycobacterium vanbaalenii PYR-1]</t>
  </si>
  <si>
    <t>gi|500107018|ref|WP_011783023.1| abortive infection protein [Mycobacterium vanbaalenii] &gt;gi|120406849|ref|YP_956678.1| abortive infection protein [Mycobacterium vanbaalenii PYR-1] &gt;gi|119959667|gb|ABM16672.1| Abortive infection protein [Mycobacterium vanbaalenii PYR-1]</t>
  </si>
  <si>
    <t>EJZ12632</t>
  </si>
  <si>
    <t>EJZ12632</t>
  </si>
  <si>
    <t>EJZ11463</t>
  </si>
  <si>
    <t>EJZ11463</t>
  </si>
  <si>
    <t>gi|500105393|ref|WP_011781398.1| 3-ketosteroid-delta-1-dehydrogenase [Mycobacterium vanbaalenii] &gt;gi|120405197|ref|YP_955026.1| 3-ketosteroid-delta-1-dehydrogenase [Mycobacterium vanbaalenii PYR-1] &gt;gi|119958015|gb|ABM15020.1| fumarate reductase/succinate dehydrogenase flavoprotein domain protein [Mycobacterium vanbaalenii PYR-1]</t>
  </si>
  <si>
    <t>gi|489988458|ref|WP_003891515.1| putative microsomal epoxide hydrolase [Mycobacterium smegmatis] &gt;gi|440630531|gb|ELQ92302.1| putative microsomal epoxide hydrolase [Mycobacterium smegmatis MKD8]</t>
  </si>
  <si>
    <t>EJZ12633</t>
  </si>
  <si>
    <t>EJZ12633</t>
  </si>
  <si>
    <t>EJZ06219</t>
  </si>
  <si>
    <t>EJZ06219</t>
  </si>
  <si>
    <t>gi|489990051|ref|WP_003893108.1| inner membrane ABC transporter permease protein yjfF [Mycobacterium smegmatis] &gt;gi|440628819|gb|ELQ90613.1| inner membrane ABC transporter permease protein yjfF [Mycobacterium smegmatis MKD8]</t>
  </si>
  <si>
    <t>EJZ12018</t>
  </si>
  <si>
    <t>EJZ12018</t>
  </si>
  <si>
    <t>gi|500105392|ref|WP_011781397.1| luciferase [Mycobacterium vanbaalenii] &gt;gi|120405196|ref|YP_955025.1| luciferase family protein [Mycobacterium vanbaalenii PYR-1] &gt;gi|119958014|gb|ABM15019.1| luciferase family protein [Mycobacterium vanbaalenii PYR-1]</t>
  </si>
  <si>
    <t>gi|503236318|ref|WP_013470979.1| hypothetical protein [Mycobacterium gilvum] &gt;gi|315443006|ref|YP_004075885.1| hypothetical protein Mspyr1_13720 [Mycobacterium gilvum Spyr1] &gt;gi|315261309|gb|ADT98050.1| hypothetical protein Mspyr1_13720 [Mycobacterium gilvum Spyr1]</t>
  </si>
  <si>
    <t>EJZ12634</t>
  </si>
  <si>
    <t>EJZ12634</t>
  </si>
  <si>
    <t>EJZ10119</t>
  </si>
  <si>
    <t>EJZ10119</t>
  </si>
  <si>
    <t>gi|503236551|ref|WP_013471212.1| 3-alpha-hydroxysteroid dehydrogenase [Mycobacterium gilvum] &gt;gi|315443454|ref|YP_004076333.1| hypothetical protein Mspyr1_18370 [Mycobacterium gilvum Spyr1] &gt;gi|315261757|gb|ADT98498.1| dehydrogenase of unknown specificity, short-chain alcohol dehydrogenase like protein [Mycobacterium gilvum Spyr1]</t>
  </si>
  <si>
    <t>EJZ12635</t>
  </si>
  <si>
    <t>gi|499879312|ref|WP_011560046.1| MULTISPECIES: TetR family transcriptional regulator [Mycobacterium] &gt;gi|108799619|ref|YP_639816.1| TetR family transcriptional regulator [Mycobacterium sp. MCS] &gt;gi|119868730|ref|YP_938682.1| TetR family transcriptional regulator [Mycobacterium sp. KMS] &gt;gi|126435262|ref|YP_001070953.1| TetR family transcriptional regulator [Mycobacterium sp. JLS] &gt;gi|108770038|gb|ABG08760.1| transcriptional regulator, TetR family [Mycobacterium sp. MCS] &gt;gi|119694819|gb|ABL91892.1| transcriptional regulator, TetR family [Mycobacterium sp. KMS] &gt;gi|126235062|gb|ABN98462.1| transcriptional regulator, TetR family [Mycobacterium sp. JLS]</t>
  </si>
  <si>
    <t>EJZ12635</t>
  </si>
  <si>
    <t>EJZ11663</t>
  </si>
  <si>
    <t>EJZ11663</t>
  </si>
  <si>
    <t>gi|693463543|gb|KGI69977.1| hypothetical protein EU78_23860 [Mycobacterium rufum]</t>
  </si>
  <si>
    <t>gi|500105390|ref|WP_011781395.1| cyclase [Mycobacterium vanbaalenii] &gt;gi|120405194|ref|YP_955023.1| hypothetical protein Mvan_4240 [Mycobacterium vanbaalenii PYR-1] &gt;gi|119958012|gb|ABM15017.1| conserved hypothetical protein [Mycobacterium vanbaalenii PYR-1]</t>
  </si>
  <si>
    <t>EJZ08493</t>
  </si>
  <si>
    <t>EJZ08493</t>
  </si>
  <si>
    <t>gi|489983679|ref|WP_003886750.1| glycerol kinase [Mycobacterium phlei] &gt;gi|383338970|gb|EID17324.1| glycerol kinase [Mycobacterium phlei RIVM601174]</t>
  </si>
  <si>
    <t>EJZ12636</t>
  </si>
  <si>
    <t>EJZ12636</t>
  </si>
  <si>
    <t>EJZ12981</t>
  </si>
  <si>
    <t>EJZ12981</t>
  </si>
  <si>
    <t>gi|500105389|ref|WP_011781394.1| FMN reductase [Mycobacterium vanbaalenii] &gt;gi|120405193|ref|YP_955022.1| NADPH-dependent FMN reductase [Mycobacterium vanbaalenii PYR-1] &gt;gi|119958011|gb|ABM15016.1| NADPH-dependent FMN reductase [Mycobacterium vanbaalenii PYR-1]</t>
  </si>
  <si>
    <t>EJZ12637</t>
  </si>
  <si>
    <t>gi|497637625|ref|WP_009951809.1| MULTISPECIES: cytochrome P450 [Mycobacterium] &gt;gi|379752822|ref|YP_005341494.1| cytochrome P450 superfamily protein [Mycobacterium intracellulare MOTT-02] &gt;gi|387874204|ref|YP_006304508.1| cytochrome P450 superfamily protein [Mycobacterium sp. MOTT36Y] &gt;gi|406029146|ref|YP_006728037.1| cytochrome P450 109 [Mycobacterium indicus pranii MTCC 9506] &gt;gi|378803038|gb|AFC47173.1| cytochrome P450 superfamily protein [Mycobacterium intracellulare MOTT-02] &gt;gi|386787662|gb|AFJ33781.1| cytochrome P450 superfamily protein [Mycobacterium sp. MOTT36Y] &gt;gi|405127693|gb|AFS12948.1| Cytochrome P450 109 [Mycobacterium indicus pranii MTCC 9506] &gt;gi|576339172|gb|ETZ33757.1| cytochrome P450 family protein [Mycobacterium intracellulare MIN_052511_1280]</t>
  </si>
  <si>
    <t>EJZ12637</t>
  </si>
  <si>
    <t>EJZ09579</t>
  </si>
  <si>
    <t>EJZ09579</t>
  </si>
  <si>
    <t>gi|500105388|ref|WP_011781393.1| alpha/beta hydrolase [Mycobacterium vanbaalenii] &gt;gi|120405192|ref|YP_955021.1| alpha/beta hydrolase fold protein [Mycobacterium vanbaalenii PYR-1] &gt;gi|119958010|gb|ABM15015.1| alpha/beta hydrolase fold protein [Mycobacterium vanbaalenii PYR-1]</t>
  </si>
  <si>
    <t>gi|638990874|ref|WP_024449112.1| hypothetical protein [Mycobacterium iranicum]</t>
  </si>
  <si>
    <t>EJZ12638</t>
  </si>
  <si>
    <t>EJZ12638</t>
  </si>
  <si>
    <t>EJZ10864</t>
  </si>
  <si>
    <t>EJZ10864</t>
  </si>
  <si>
    <t>gi|500105387|ref|WP_011781392.1| oxidoreductase [Mycobacterium vanbaalenii] &gt;gi|120405191|ref|YP_955020.1| short-chain dehydrogenase/reductase SDR [Mycobacterium vanbaalenii PYR-1] &gt;gi|119958009|gb|ABM15014.1| short-chain dehydrogenase/reductase SDR [Mycobacterium vanbaalenii PYR-1]</t>
  </si>
  <si>
    <t>gi|602540403|emb|CDO25560.1| CadC family transcriptional regulator [Mycobacterium mageritense DSM 44476]</t>
  </si>
  <si>
    <t>EJZ12639</t>
  </si>
  <si>
    <t>EJZ12639</t>
  </si>
  <si>
    <t>EJZ10369</t>
  </si>
  <si>
    <t>EJZ10369</t>
  </si>
  <si>
    <t>gi|504629785|ref|WP_014816887.1| TetR family transcriptional regulator [Mycobacterium chubuense] &gt;gi|392417487|ref|YP_006454092.1| transcriptional regulator [Mycobacterium chubuense NBB4] &gt;gi|390617263|gb|AFM18413.1| transcriptional regulator [Mycobacterium chubuense NBB4]</t>
  </si>
  <si>
    <t>gi|489982336|ref|WP_003885428.1| hypothetical protein [Mycobacterium fortuitum] &gt;gi|403655200|gb|EJZ10069.1| hypothetical protein MFORT_21160 [Mycobacterium fortuitum subsp. fortuitum DSM 46621]</t>
  </si>
  <si>
    <t>EJZ12640</t>
  </si>
  <si>
    <t>EJZ12640</t>
  </si>
  <si>
    <t>EJZ07227</t>
  </si>
  <si>
    <t>gi|500105385|ref|WP_011781390.1| ferredoxin [Mycobacterium vanbaalenii] &gt;gi|120405189|ref|YP_955018.1| putative ferredoxin [Mycobacterium vanbaalenii PYR-1] &gt;gi|119958007|gb|ABM15012.1| putative ferredoxin [Mycobacterium vanbaalenii PYR-1]</t>
  </si>
  <si>
    <t>EJZ07227</t>
  </si>
  <si>
    <t>EJZ12641</t>
  </si>
  <si>
    <t>EJZ12641</t>
  </si>
  <si>
    <t>gi|500104599|ref|WP_011780606.1| hypothetical protein [Mycobacterium vanbaalenii] &gt;gi|120404378|ref|YP_954207.1| hypothetical protein Mvan_3405 [Mycobacterium vanbaalenii PYR-1] &gt;gi|119957196|gb|ABM14201.1| conserved hypothetical protein [Mycobacterium vanbaalenii PYR-1]</t>
  </si>
  <si>
    <t>gi|503236558|ref|WP_013471219.1| cytochrome P450 [Mycobacterium gilvum] &gt;gi|315443461|ref|YP_004076340.1| cytochrome P450 [Mycobacterium gilvum Spyr1] &gt;gi|315261764|gb|ADT98505.1| cytochrome P450 [Mycobacterium gilvum Spyr1]</t>
  </si>
  <si>
    <t>EJZ06409</t>
  </si>
  <si>
    <t>EJZ12642</t>
  </si>
  <si>
    <t>EJZ06409</t>
  </si>
  <si>
    <t>EJZ12642</t>
  </si>
  <si>
    <t>gi|500103635|ref|WP_011779642.1| hydrogenase nickel incorporation protein HypB [Mycobacterium vanbaalenii] &gt;gi|120403407|ref|YP_953236.1| hydrogenase nickel incorporation protein HypB [Mycobacterium vanbaalenii PYR-1] &gt;gi|119956225|gb|ABM13230.1| hydrogenase accessory protein HypB [Mycobacterium vanbaalenii PYR-1]</t>
  </si>
  <si>
    <t>gi|500223206|ref|WP_011893299.1| amidohydrolase [Mycobacterium gilvum] &gt;gi|145223006|ref|YP_001133684.1| amidohydrolase 2 [Mycobacterium gilvum PYR-GCK] &gt;gi|145215492|gb|ABP44896.1| amidohydrolase 2 [Mycobacterium gilvum PYR-GCK]</t>
  </si>
  <si>
    <t>EJZ12643</t>
  </si>
  <si>
    <t>EJZ12643</t>
  </si>
  <si>
    <t>EJZ07413</t>
  </si>
  <si>
    <t>EJZ07413</t>
  </si>
  <si>
    <t>gi|638988522|ref|WP_024448200.1| hypothetical protein [Mycobacterium iranicum]</t>
  </si>
  <si>
    <t>gi|500223207|ref|WP_011893300.1| peptidase [Mycobacterium gilvum] &gt;gi|145223007|ref|YP_001133685.1| peptidase M24 [Mycobacterium gilvum PYR-GCK] &gt;gi|315443463|ref|YP_004076342.1| Xaa-Pro aminopeptidase [Mycobacterium gilvum Spyr1] &gt;gi|145215493|gb|ABP44897.1| peptidase M24 [Mycobacterium gilvum PYR-GCK] &gt;gi|315261766|gb|ADT98507.1| Xaa-Pro aminopeptidase [Mycobacterium gilvum Spyr1]</t>
  </si>
  <si>
    <t>EJZ12644</t>
  </si>
  <si>
    <t>EJZ12644</t>
  </si>
  <si>
    <t>EJZ07244</t>
  </si>
  <si>
    <t>EJZ07244</t>
  </si>
  <si>
    <t>gi|499880411|ref|WP_011561145.1| MULTISPECIES: peptidase M24 [Mycobacterium] &gt;gi|108800729|ref|YP_640926.1| peptidase M24 [Mycobacterium sp. MCS] &gt;gi|119869868|ref|YP_939820.1| peptidase M24 [Mycobacterium sp. KMS] &gt;gi|108771148|gb|ABG09870.1| peptidase M24 [Mycobacterium sp. MCS] &gt;gi|119695957|gb|ABL93030.1| peptidase M24 [Mycobacterium sp. KMS]</t>
  </si>
  <si>
    <t>gi|503236860|ref|WP_013471521.1| exlusion protein FxsA [Mycobacterium gilvum] &gt;gi|315444030|ref|YP_004076909.1| protein affecting phage T7 exclusion by the F plasmid [Mycobacterium gilvum Spyr1] &gt;gi|315262333|gb|ADT99074.1| protein affecting phage T7 exclusion by the F plasmid [Mycobacterium gilvum Spyr1]</t>
  </si>
  <si>
    <t>EJZ12645</t>
  </si>
  <si>
    <t>EJZ12645</t>
  </si>
  <si>
    <t>EJZ10813</t>
  </si>
  <si>
    <t>EJZ10813</t>
  </si>
  <si>
    <t>gi|500102640|ref|WP_011778647.1| hypothetical protein [Mycobacterium vanbaalenii] &gt;gi|120402395|ref|YP_952224.1| hypothetical protein Mvan_1384 [Mycobacterium vanbaalenii PYR-1] &gt;gi|119955213|gb|ABM12218.1| conserved hypothetical protein [Mycobacterium vanbaalenii PYR-1]</t>
  </si>
  <si>
    <t>gi|500223209|ref|WP_011893302.1| enoyl-CoA hydratase [Mycobacterium gilvum] &gt;gi|145223009|ref|YP_001133687.1| enoyl-CoA hydratase/isomerase [Mycobacterium gilvum PYR-GCK] &gt;gi|315443465|ref|YP_004076344.1| enoyl-CoA hydratase/carnithine racemase [Mycobacterium gilvum Spyr1] &gt;gi|145215495|gb|ABP44899.1| Enoyl-CoA hydratase/isomerase [Mycobacterium gilvum PYR-GCK] &gt;gi|315261768|gb|ADT98509.1| enoyl-CoA hydratase/carnithine racemase [Mycobacterium gilvum Spyr1]</t>
  </si>
  <si>
    <t>EJZ12646</t>
  </si>
  <si>
    <t>EJZ04306</t>
  </si>
  <si>
    <t>EJZ12646</t>
  </si>
  <si>
    <t>EJZ04306</t>
  </si>
  <si>
    <t>gi|500223210|ref|WP_011893303.1| CoA transferase [Mycobacterium gilvum] &gt;gi|145223010|ref|YP_001133688.1| L-carnitine dehydratase/bile acid-inducible protein F [Mycobacterium gilvum PYR-GCK] &gt;gi|145215496|gb|ABP44900.1| L-carnitine dehydratase/bile acid-inducible protein F [Mycobacterium gilvum PYR-GCK]</t>
  </si>
  <si>
    <t>gi|503238555|ref|WP_013473216.1| D-amino acid dehydrogenase [Mycobacterium gilvum] &gt;gi|315446714|ref|YP_004079593.1| glycine/D-amino acid oxidase [Mycobacterium gilvum Spyr1] &gt;gi|315265017|gb|ADU01759.1| glycine/D-amino acid oxidase, deaminating [Mycobacterium gilvum Spyr1]</t>
  </si>
  <si>
    <t>EJZ12647</t>
  </si>
  <si>
    <t>EJZ12647</t>
  </si>
  <si>
    <t>EJZ11316</t>
  </si>
  <si>
    <t>EJZ11316</t>
  </si>
  <si>
    <t>gi|500105378|ref|WP_011781383.1| oxidoreductase [Mycobacterium vanbaalenii] &gt;gi|120405182|ref|YP_955011.1| short-chain dehydrogenase/reductase SDR [Mycobacterium vanbaalenii PYR-1] &gt;gi|119958000|gb|ABM15005.1| short-chain dehydrogenase/reductase SDR [Mycobacterium vanbaalenii PYR-1]</t>
  </si>
  <si>
    <t>EJZ12648</t>
  </si>
  <si>
    <t>EJZ12648</t>
  </si>
  <si>
    <t>gi|503593992|ref|WP_013828068.1| death-on-curing protein [Mycobacterium sp. JDM601] &gt;gi|333989766|ref|YP_004522380.1| hypothetical protein JDM601_1127 [Mycobacterium sp. JDM601] &gt;gi|333485735|gb|AEF35127.1| conserved hypothetical protein [Mycobacterium sp. JDM601]</t>
  </si>
  <si>
    <t>gi|638988644|ref|WP_024448251.1| oxidoreductase [Mycobacterium iranicum]</t>
  </si>
  <si>
    <t>EJZ12649</t>
  </si>
  <si>
    <t>EJZ12649</t>
  </si>
  <si>
    <t>gi|500223213|ref|WP_011893306.1| glycerol acyltransferase [Mycobacterium gilvum] &gt;gi|145223013|ref|YP_001133691.1| phospholipid/glycerol acyltransferase [Mycobacterium gilvum PYR-GCK] &gt;gi|315443469|ref|YP_004076348.1| 1-acyl-sn-glycerol-3-phosphate acyltransferase [Mycobacterium gilvum Spyr1] &gt;gi|145215499|gb|ABP44903.1| phospholipid/glycerol acyltransferase [Mycobacterium gilvum PYR-GCK] &gt;gi|315261772|gb|ADT98513.1| 1-acyl-sn-glycerol-3-phosphate acyltransferase [Mycobacterium gilvum Spyr1]</t>
  </si>
  <si>
    <t>EJZ10882</t>
  </si>
  <si>
    <t>EJZ10882</t>
  </si>
  <si>
    <t>EJZ12650</t>
  </si>
  <si>
    <t>EJZ12650</t>
  </si>
  <si>
    <t>gi|693464228|gb|KGI70662.1| TetR family transcriptional regulator [Mycobacterium rufum]</t>
  </si>
  <si>
    <t>EJZ09607</t>
  </si>
  <si>
    <t>EJZ09607</t>
  </si>
  <si>
    <t>gi|500105375|ref|WP_011781380.1| AMP-dependent synthetase [Mycobacterium vanbaalenii] &gt;gi|120405179|ref|YP_955008.1| acyl-CoA synthetase [Mycobacterium vanbaalenii PYR-1] &gt;gi|119957997|gb|ABM15002.1| AMP-dependent synthetase and ligase [Mycobacterium vanbaalenii PYR-1]</t>
  </si>
  <si>
    <t>EJZ12651</t>
  </si>
  <si>
    <t>EJZ12651</t>
  </si>
  <si>
    <t>gi|638988653|ref|WP_024448254.1| diacylglycerol O-acyltransferase [Mycobacterium iranicum]</t>
  </si>
  <si>
    <t>EJZ12652</t>
  </si>
  <si>
    <t>EJZ12652</t>
  </si>
  <si>
    <t>gi|500105373|ref|WP_011781378.1| aminoglycoside phosphotransferase [Mycobacterium vanbaalenii] &gt;gi|120405177|ref|YP_955006.1| hypothetical protein Mvan_4223 [Mycobacterium vanbaalenii PYR-1] &gt;gi|119957995|gb|ABM15000.1| protein of unknown function DUF227 [Mycobacterium vanbaalenii PYR-1]</t>
  </si>
  <si>
    <t>gi|503980158|ref|WP_014214152.1| lysophospholipase [Mycobacterium rhodesiae] &gt;gi|375142981|ref|YP_005003630.1| 1-acyl-sn-glycerol-3-phosphate acyltransferase [Mycobacterium rhodesiae NBB3] &gt;gi|359823602|gb|AEV76415.1| 1-acyl-sn-glycerol-3-phosphate acyltransferase [Mycobacterium rhodesiae NBB3]</t>
  </si>
  <si>
    <t>EJZ12653</t>
  </si>
  <si>
    <t>EJZ12653</t>
  </si>
  <si>
    <t>EJZ05769</t>
  </si>
  <si>
    <t>EJZ05769</t>
  </si>
  <si>
    <t>gi|620041997|emb|CDO90836.1| oxidoreductase, SDR family [Mycobacterium triplex]</t>
  </si>
  <si>
    <t>gi|504628451|ref|WP_014815553.1| regulatory protein [Mycobacterium chubuense] &gt;gi|392416147|ref|YP_006452752.1| Zinc ribbon domain protein [Mycobacterium chubuense NBB4] &gt;gi|390615923|gb|AFM17073.1| Zinc ribbon domain protein [Mycobacterium chubuense NBB4]</t>
  </si>
  <si>
    <t>EJZ12654</t>
  </si>
  <si>
    <t>EJZ12654</t>
  </si>
  <si>
    <t>EJZ04502</t>
  </si>
  <si>
    <t>gi|638988658|ref|WP_024448256.1| cytochrome P450 [Mycobacterium iranicum]</t>
  </si>
  <si>
    <t>EJZ04502</t>
  </si>
  <si>
    <t>gi|638988398|ref|WP_024448154.1| membrane protein [Mycobacterium iranicum]</t>
  </si>
  <si>
    <t>EJZ12655</t>
  </si>
  <si>
    <t>EJZ12655</t>
  </si>
  <si>
    <t>EJZ11971</t>
  </si>
  <si>
    <t>EJZ11971</t>
  </si>
  <si>
    <t>gi|500105370|ref|WP_011781375.1| TetR family transcriptional regulator [Mycobacterium vanbaalenii] &gt;gi|120405174|ref|YP_955003.1| TetR family transcriptional regulator [Mycobacterium vanbaalenii PYR-1] &gt;gi|119957992|gb|ABM14997.1| transcriptional regulator, TetR family [Mycobacterium vanbaalenii PYR-1]</t>
  </si>
  <si>
    <t>gi|500222719|ref|WP_011892819.1| FAD-dependent pyridine nucleotide-disulfide oxidoreductase [Mycobacterium gilvum] &gt;gi|145222518|ref|YP_001133196.1| FAD-dependent pyridine nucleotide-disulfide oxidoreductase [Mycobacterium gilvum PYR-GCK] &gt;gi|145215004|gb|ABP44408.1| FAD-dependent pyridine nucleotide-disulfide oxidoreductase [Mycobacterium gilvum PYR-GCK]</t>
  </si>
  <si>
    <t>EJZ12656</t>
  </si>
  <si>
    <t>EJZ12656</t>
  </si>
  <si>
    <t>EJZ11123</t>
  </si>
  <si>
    <t>EJZ11123</t>
  </si>
  <si>
    <t>gi|503236567|ref|WP_013471228.1| enoyl-CoA hydratase [Mycobacterium gilvum] &gt;gi|315443476|ref|YP_004076355.1| enoyl-CoA hydratase/carnithine racemase [Mycobacterium gilvum Spyr1] &gt;gi|315261779|gb|ADT98520.1| enoyl-CoA hydratase/carnithine racemase [Mycobacterium gilvum Spyr1]</t>
  </si>
  <si>
    <t>gi|500105584|ref|WP_011781589.1| hypothetical protein [Mycobacterium vanbaalenii] &gt;gi|120405388|ref|YP_955217.1| hypothetical protein Mvan_4435 [Mycobacterium vanbaalenii PYR-1] &gt;gi|119958206|gb|ABM15211.1| conserved hypothetical protein [Mycobacterium vanbaalenii PYR-1]</t>
  </si>
  <si>
    <t>EJZ12657</t>
  </si>
  <si>
    <t>EJZ12657</t>
  </si>
  <si>
    <t>EJZ08719</t>
  </si>
  <si>
    <t>EJZ08719</t>
  </si>
  <si>
    <t>gi|500101954|ref|WP_011777961.1| hypothetical protein [Mycobacterium vanbaalenii] &gt;gi|120401701|ref|YP_951530.1| hypothetical protein Mvan_0686 [Mycobacterium vanbaalenii PYR-1] &gt;gi|119954519|gb|ABM11524.1| conserved hypothetical protein [Mycobacterium vanbaalenii PYR-1]</t>
  </si>
  <si>
    <t>gi|503236568|ref|WP_013471229.1| acyl-CoA dehydrogenase [Mycobacterium gilvum] &gt;gi|315443477|ref|YP_004076356.1| acyl-CoA dehydrogenase [Mycobacterium gilvum Spyr1] &gt;gi|315261780|gb|ADT98521.1| acyl-CoA dehydrogenase [Mycobacterium gilvum Spyr1]</t>
  </si>
  <si>
    <t>EJZ10792</t>
  </si>
  <si>
    <t>EJZ10792</t>
  </si>
  <si>
    <t>EJZ12658</t>
  </si>
  <si>
    <t>gi|500106896|ref|WP_011782901.1| phosphotransferase [Mycobacterium vanbaalenii] &gt;gi|120406727|ref|YP_956556.1| hypothetical protein Mvan_5785 [Mycobacterium vanbaalenii PYR-1] &gt;gi|119959545|gb|ABM16550.1| conserved hypothetical protein [Mycobacterium vanbaalenii PYR-1]</t>
  </si>
  <si>
    <t>EJZ12658</t>
  </si>
  <si>
    <t>EJZ04564</t>
  </si>
  <si>
    <t>EJZ04564</t>
  </si>
  <si>
    <t>gi|500105367|ref|WP_011781372.1| acyl-CoA dehydrogenase [Mycobacterium vanbaalenii] &gt;gi|120405171|ref|YP_955000.1| acyl-CoA dehydrogenase domain-containing protein [Mycobacterium vanbaalenii PYR-1] &gt;gi|119957989|gb|ABM14994.1| acyl-CoA dehydrogenase domain protein [Mycobacterium vanbaalenii PYR-1]</t>
  </si>
  <si>
    <t>EJZ12659</t>
  </si>
  <si>
    <t>EJZ12659</t>
  </si>
  <si>
    <t>gi|500103681|ref|WP_011779688.1| inositol monophosphatase [Mycobacterium vanbaalenii] &gt;gi|120403453|ref|YP_953282.1| inositol-phosphate phosphatase [Mycobacterium vanbaalenii PYR-1] &gt;gi|119956271|gb|ABM13276.1| Inositol-phosphate phosphatase [Mycobacterium vanbaalenii PYR-1]</t>
  </si>
  <si>
    <t>gi|491287621|ref|WP_005145642.1| hypothetical protein [Mycobacterium rhodesiae] &gt;gi|353188627|gb|EHB54148.1| hypothetical protein MycrhDRAFT_4611 [Mycobacterium rhodesiae JS60]</t>
  </si>
  <si>
    <t>EJZ06218</t>
  </si>
  <si>
    <t>EJZ06218</t>
  </si>
  <si>
    <t>EJZ12660</t>
  </si>
  <si>
    <t>gi|656086764|ref|WP_029117775.1| sugar ABC transporter permease [Mycobacterium sp. URHB0044]</t>
  </si>
  <si>
    <t>EJZ12660</t>
  </si>
  <si>
    <t>EJZ06973</t>
  </si>
  <si>
    <t>EJZ06973</t>
  </si>
  <si>
    <t>gi|500105365|ref|WP_011781370.1| amidohydrolase [Mycobacterium vanbaalenii] &gt;gi|120405169|ref|YP_954998.1| amidohydrolase [Mycobacterium vanbaalenii PYR-1] &gt;gi|119957987|gb|ABM14992.1| amidohydrolase [Mycobacterium vanbaalenii PYR-1]</t>
  </si>
  <si>
    <t>EJZ12661</t>
  </si>
  <si>
    <t>gi|674844101|ref|WP_031601703.1| hypothetical protein [Mycobacterium neoaurum] &gt;gi|674843538|ref|YP_008909269.2| hypothetical protein D174_24350 [Mycobacterium neoaurum VKM Ac-1815D] &gt;gi|674791678|gb|AHC27487.2| hypothetical protein D174_24350 [Mycobacterium neoaurum VKM Ac-1815D]</t>
  </si>
  <si>
    <t>EJZ12661</t>
  </si>
  <si>
    <t>EJZ06122</t>
  </si>
  <si>
    <t>EJZ06122</t>
  </si>
  <si>
    <t>gi|500105364|ref|WP_011781369.1| hypothetical protein [Mycobacterium vanbaalenii] &gt;gi|120405168|ref|YP_954997.1| hypothetical protein Mvan_4214 [Mycobacterium vanbaalenii PYR-1] &gt;gi|119957986|gb|ABM14991.1| conserved hypothetical protein [Mycobacterium vanbaalenii PYR-1]</t>
  </si>
  <si>
    <t>EJZ12662</t>
  </si>
  <si>
    <t>gi|500104310|ref|WP_011780317.1| hypothetical protein [Mycobacterium vanbaalenii] &gt;gi|120404089|ref|YP_953918.1| hypothetical protein Mvan_3110 [Mycobacterium vanbaalenii PYR-1] &gt;gi|119956907|gb|ABM13912.1| PE-PPE, C-terminal domain protein [Mycobacterium vanbaalenii PYR-1]</t>
  </si>
  <si>
    <t>EJZ12662</t>
  </si>
  <si>
    <t>EJZ04858</t>
  </si>
  <si>
    <t>EJZ04858</t>
  </si>
  <si>
    <t>gi|499880394|ref|WP_011561128.1| MULTISPECIES: (2Fe-2S)-binding protein [Mycobacterium] &gt;gi|108800712|ref|YP_640909.1| Rieske (2Fe-2S) domain-containing protein [Mycobacterium sp. MCS] &gt;gi|119869851|ref|YP_939803.1| Rieske (2Fe-2S) domain-containing protein [Mycobacterium sp. KMS] &gt;gi|108771131|gb|ABG09853.1| Rieske (2Fe-2S) region [Mycobacterium sp. MCS] &gt;gi|119695940|gb|ABL93013.1| Rieske (2Fe-2S) domain protein [Mycobacterium sp. KMS]</t>
  </si>
  <si>
    <t>gi|500105721|ref|WP_011781726.1| DoxX family protein [Mycobacterium vanbaalenii] &gt;gi|120405526|ref|YP_955355.1| DoxX family protein [Mycobacterium vanbaalenii PYR-1] &gt;gi|119958344|gb|ABM15349.1| DoxX family protein [Mycobacterium vanbaalenii PYR-1]</t>
  </si>
  <si>
    <t>EJZ12663</t>
  </si>
  <si>
    <t>EJZ12663</t>
  </si>
  <si>
    <t>EJZ11783</t>
  </si>
  <si>
    <t>EJZ11783</t>
  </si>
  <si>
    <t>gi|500105362|ref|WP_011781367.1| carboxymuconolactone decarboxylase [Mycobacterium vanbaalenii] &gt;gi|120405166|ref|YP_954995.1| carboxymuconolactone decarboxylase [Mycobacterium vanbaalenii PYR-1] &gt;gi|119957984|gb|ABM14989.1| Carboxymuconolactone decarboxylase [Mycobacterium vanbaalenii PYR-1]</t>
  </si>
  <si>
    <t>EJZ12664</t>
  </si>
  <si>
    <t>EJZ12664</t>
  </si>
  <si>
    <t>gi|505120112|ref|WP_015307214.1| hypothetical protein [Mycobacterium smegmatis] &gt;gi|433648038|ref|YP_007293040.1| hypothetical protein Mycsm_03331 [Mycobacterium smegmatis JS623] &gt;gi|433297815|gb|AGB23635.1| hypothetical protein Mycsm_03331 [Mycobacterium smegmatis JS623]</t>
  </si>
  <si>
    <t>gi|500105361|ref|WP_011781366.1| amidohydrolase [Mycobacterium vanbaalenii] &gt;gi|120405165|ref|YP_954994.1| amidohydrolase 2 [Mycobacterium vanbaalenii PYR-1] &gt;gi|119957983|gb|ABM14988.1| amidohydrolase 2 [Mycobacterium vanbaalenii PYR-1]</t>
  </si>
  <si>
    <t>EJZ12419</t>
  </si>
  <si>
    <t>EJZ12419</t>
  </si>
  <si>
    <t>EJZ12665</t>
  </si>
  <si>
    <t>EJZ12665</t>
  </si>
  <si>
    <t>gi|638978373|ref|WP_024444310.1| membrane protein [Mycobacterium iranicum]</t>
  </si>
  <si>
    <t>EJZ10702</t>
  </si>
  <si>
    <t>gi|504629754|ref|WP_014816856.1| acyl-CoA dehydrogenase [Mycobacterium chubuense] &gt;gi|392417455|ref|YP_006454060.1| acyl-CoA dehydrogenase [Mycobacterium chubuense NBB4] &gt;gi|390617231|gb|AFM18381.1| acyl-CoA dehydrogenase [Mycobacterium chubuense NBB4]</t>
  </si>
  <si>
    <t>EJZ10702</t>
  </si>
  <si>
    <t>EJZ12666</t>
  </si>
  <si>
    <t>gi|500106798|ref|WP_011782803.1| hypothetical protein [Mycobacterium vanbaalenii] &gt;gi|120406628|ref|YP_956457.1| hypothetical protein Mvan_5686 [Mycobacterium vanbaalenii PYR-1] &gt;gi|119959446|gb|ABM16451.1| conserved hypothetical protein [Mycobacterium vanbaalenii PYR-1]</t>
  </si>
  <si>
    <t>EJZ12666</t>
  </si>
  <si>
    <t>EJZ08015</t>
  </si>
  <si>
    <t>EJZ08015</t>
  </si>
  <si>
    <t>gi|500105359|ref|WP_011781364.1| 3-ketoacyl-ACP reductase [Mycobacterium vanbaalenii] &gt;gi|120405163|ref|YP_954992.1| short-chain dehydrogenase/reductase SDR [Mycobacterium vanbaalenii PYR-1] &gt;gi|119957981|gb|ABM14986.1| short-chain dehydrogenase/reductase SDR [Mycobacterium vanbaalenii PYR-1]</t>
  </si>
  <si>
    <t>gi|500106648|ref|WP_011782653.1| DNA polymerase III subunit gamma/tau [Mycobacterium vanbaalenii] &gt;gi|120406477|ref|YP_956306.1| DNA polymerase III subunits gamma and tau [Mycobacterium vanbaalenii PYR-1] &gt;gi|119959295|gb|ABM16300.1| DNA polymerase III, tau subunit [Mycobacterium vanbaalenii PYR-1]</t>
  </si>
  <si>
    <t>EJZ12667</t>
  </si>
  <si>
    <t>EJZ12667</t>
  </si>
  <si>
    <t>EJZ06479</t>
  </si>
  <si>
    <t>EJZ06479</t>
  </si>
  <si>
    <t>gi|638992209|ref|WP_024449583.1| hypothetical protein [Mycobacterium iranicum]</t>
  </si>
  <si>
    <t>gi|503236569|ref|WP_013471230.1| CoA transferase [Mycobacterium gilvum] &gt;gi|315443486|ref|YP_004076365.1| acyl-CoA transferase/carnitine dehydratase [Mycobacterium gilvum Spyr1] &gt;gi|315261789|gb|ADT98530.1| predicted acyl-CoA transferase/carnitine dehydratase [Mycobacterium gilvum Spyr1]</t>
  </si>
  <si>
    <t>EJZ12668</t>
  </si>
  <si>
    <t>EJZ12668</t>
  </si>
  <si>
    <t>EJZ04683</t>
  </si>
  <si>
    <t>EJZ04683</t>
  </si>
  <si>
    <t>gi|491833151|ref|WP_005623081.1| single-stranded DNA-binding protein [Mycobacterium hassiacum] &gt;gi|407377049|gb|EKF25963.1| KH domain protein [Mycobacterium hassiacum DSM 44199]</t>
  </si>
  <si>
    <t>gi|500105357|ref|WP_011781362.1| enoyl-CoA hydratase [Mycobacterium vanbaalenii] &gt;gi|120405161|ref|YP_954990.1| enoyl-CoA hydratase/isomerase [Mycobacterium vanbaalenii PYR-1] &gt;gi|119957979|gb|ABM14984.1| Enoyl-CoA hydratase/isomerase [Mycobacterium vanbaalenii PYR-1]</t>
  </si>
  <si>
    <t>EJZ04816</t>
  </si>
  <si>
    <t>EJZ12669</t>
  </si>
  <si>
    <t>EJZ04816</t>
  </si>
  <si>
    <t>EJZ12669</t>
  </si>
  <si>
    <t>gi|602541307|emb|CDO24108.1| hypothetical protein BN978_04601 [Mycobacterium mageritense DSM 44476]</t>
  </si>
  <si>
    <t>EJZ12415</t>
  </si>
  <si>
    <t>EJZ12415</t>
  </si>
  <si>
    <t>gi|500105356|ref|WP_011781361.1| acetyl-CoA acetyltransferase [Mycobacterium vanbaalenii] &gt;gi|120405160|ref|YP_954989.1| acetyl-CoA acetyltransferase [Mycobacterium vanbaalenii PYR-1] &gt;gi|119957978|gb|ABM14983.1| acetyl-CoA acetyltransferase [Mycobacterium vanbaalenii PYR-1]</t>
  </si>
  <si>
    <t>EJZ12670</t>
  </si>
  <si>
    <t>EJZ12670</t>
  </si>
  <si>
    <t>gi|489991680|ref|WP_003894737.1| hypothetical protein [Mycobacterium smegmatis] &gt;gi|118472684|ref|YP_887638.1| hypothetical protein MSMEG_3330 [Mycobacterium smegmatis str. MC2 155] &gt;gi|399987654|ref|YP_006568003.1| hypothetical protein MSMEI_3245 [Mycobacterium smegmatis str. MC2 155] &gt;gi|118173971|gb|ABK74867.1| conserved domain protein [Mycobacterium smegmatis str. MC2 155] &gt;gi|399232215|gb|AFP39708.1| hypothetical protein MSMEI_3245 [Mycobacterium smegmatis str. MC2 155] &gt;gi|440627027|gb|ELQ88847.1| hypothetical protein D806_3396 [Mycobacterium smegmatis MKD8] &gt;gi|602524677|emb|CDO29752.1| CsbD family protein [Mycobacterium vulneris] &gt;gi|698941712|gb|AIU08474.1| hypothetical protein LJ00_16555 [Mycobacterium smegmatis str. MC2 155] &gt;gi|698950905|gb|AIU15099.1| hypothetical protein LI99_16560 [Mycobacterium smegmatis] &gt;gi|698959187|gb|AIU21722.1| hypothetical protein LI98_16565 [Mycobacterium smegmatis]</t>
  </si>
  <si>
    <t>gi|500223233|ref|WP_011893326.1| acyl-CoA dehydrogenase [Mycobacterium gilvum] &gt;gi|145223033|ref|YP_001133711.1| acyl-CoA dehydrogenase domain-containing protein [Mycobacterium gilvum PYR-GCK] &gt;gi|315443489|ref|YP_004076368.1| acyl-CoA dehydrogenase [Mycobacterium gilvum Spyr1] &gt;gi|145215519|gb|ABP44923.1| acyl-CoA dehydrogenase domain protein [Mycobacterium gilvum PYR-GCK] &gt;gi|315261792|gb|ADT98533.1| acyl-CoA dehydrogenase [Mycobacterium gilvum Spyr1]</t>
  </si>
  <si>
    <t>EJZ12671</t>
  </si>
  <si>
    <t>EJZ12671</t>
  </si>
  <si>
    <t>EJZ06153</t>
  </si>
  <si>
    <t>EJZ06153</t>
  </si>
  <si>
    <t>gi|638988702|ref|WP_024448273.1| TetR family transcriptional regulator [Mycobacterium iranicum]</t>
  </si>
  <si>
    <t>EJZ12672</t>
  </si>
  <si>
    <t>EJZ12672</t>
  </si>
  <si>
    <t>gi|638988705|ref|WP_024448274.1| hypothetical protein [Mycobacterium iranicum]</t>
  </si>
  <si>
    <t>EJZ12673</t>
  </si>
  <si>
    <t>EJZ12673</t>
  </si>
  <si>
    <t>gi|638988707|ref|WP_024448275.1| NADPH:quinone oxidoreductase [Mycobacterium iranicum]</t>
  </si>
  <si>
    <t>gi|504626491|ref|WP_014813593.1| membrane protein [Mycobacterium chubuense] &gt;gi|392414175|ref|YP_006450780.1| Protein of unknown function (DUF1469) [Mycobacterium chubuense NBB4] &gt;gi|390613951|gb|AFM15101.1| Protein of unknown function (DUF1469) [Mycobacterium chubuense NBB4]</t>
  </si>
  <si>
    <t>EJZ12674</t>
  </si>
  <si>
    <t>EJZ05626</t>
  </si>
  <si>
    <t>EJZ12674</t>
  </si>
  <si>
    <t>EJZ05626</t>
  </si>
  <si>
    <t>gi|635711946|gb|KDF01640.1| histidine kinase [Mycobacterium aromaticivorans JS19b1 = JCM 16368]</t>
  </si>
  <si>
    <t>EJZ10202</t>
  </si>
  <si>
    <t>EJZ10202</t>
  </si>
  <si>
    <t>gi|504629746|ref|WP_014816848.1| acyl-CoA dehydrogenase [Mycobacterium chubuense] &gt;gi|392417447|ref|YP_006454052.1| putative aminoglycoside phosphotransferase [Mycobacterium chubuense NBB4] &gt;gi|390617223|gb|AFM18373.1| putative aminoglycoside phosphotransferase [Mycobacterium chubuense NBB4]</t>
  </si>
  <si>
    <t>gi|638978501|ref|WP_024444356.1| major facilitator transporter [Mycobacterium iranicum]</t>
  </si>
  <si>
    <t>EJZ12675</t>
  </si>
  <si>
    <t>EJZ12096</t>
  </si>
  <si>
    <t>EJZ12096</t>
  </si>
  <si>
    <t>EJZ12675</t>
  </si>
  <si>
    <t>gi|638978859|ref|WP_024444495.1| hypothetical protein [Mycobacterium iranicum]</t>
  </si>
  <si>
    <t>EJZ05927</t>
  </si>
  <si>
    <t>EJZ05927</t>
  </si>
  <si>
    <t>gi|490024056|ref|WP_003926533.1| glycosyltransferase, MGT family protein [Mycobacterium thermoresistibile] &gt;gi|356479132|gb|EHI12269.1| glycosyltransferase, MGT family protein [Mycobacterium thermoresistibile ATCC 19527]</t>
  </si>
  <si>
    <t>gi|500223238|ref|WP_011893331.1| acyl-CoA dehydrogenase [Mycobacterium gilvum] &gt;gi|145223038|ref|YP_001133716.1| acyl-CoA dehydrogenase domain-containing protein [Mycobacterium gilvum PYR-GCK] &gt;gi|315443494|ref|YP_004076373.1| acyl-CoA dehydrogenase [Mycobacterium gilvum Spyr1] &gt;gi|145215524|gb|ABP44928.1| acyl-CoA dehydrogenase domain protein [Mycobacterium gilvum PYR-GCK] &gt;gi|315261797|gb|ADT98538.1| acyl-CoA dehydrogenase [Mycobacterium gilvum Spyr1]</t>
  </si>
  <si>
    <t>EJZ05564</t>
  </si>
  <si>
    <t>EJZ05564</t>
  </si>
  <si>
    <t>EJZ12676</t>
  </si>
  <si>
    <t>gi|500102015|ref|WP_011778022.1| hypothetical protein [Mycobacterium vanbaalenii] &gt;gi|120401763|ref|YP_951592.1| hypothetical protein Mvan_0748 [Mycobacterium vanbaalenii PYR-1] &gt;gi|119954581|gb|ABM11586.1| protein of unknown function DUF1707 [Mycobacterium vanbaalenii PYR-1]</t>
  </si>
  <si>
    <t>EJZ12676</t>
  </si>
  <si>
    <t>EJZ12144</t>
  </si>
  <si>
    <t>EJZ12144</t>
  </si>
  <si>
    <t>gi|576421669|gb|EUA15416.1| acyl-CoA dehydrogenase, N-terminal domain protein [Mycobacterium kansasii 732]</t>
  </si>
  <si>
    <t>gi|500105349|ref|WP_011781354.1| TetR family transcriptional regulator [Mycobacterium vanbaalenii] &gt;gi|120405153|ref|YP_954982.1| TetR family transcriptional regulator [Mycobacterium vanbaalenii PYR-1] &gt;gi|119957971|gb|ABM14976.1| transcriptional regulator, TetR family [Mycobacterium vanbaalenii PYR-1]</t>
  </si>
  <si>
    <t>EJZ09604</t>
  </si>
  <si>
    <t>EJZ09604</t>
  </si>
  <si>
    <t>EJZ12677</t>
  </si>
  <si>
    <t>gi|500103329|ref|WP_011779336.1| hypothetical protein [Mycobacterium vanbaalenii] &gt;gi|120403099|ref|YP_952928.1| LpqA [Mycobacterium vanbaalenii PYR-1] &gt;gi|119955917|gb|ABM12922.1| LpqA [Mycobacterium vanbaalenii PYR-1]</t>
  </si>
  <si>
    <t>EJZ12677</t>
  </si>
  <si>
    <t>EJZ12791</t>
  </si>
  <si>
    <t>EJZ12791</t>
  </si>
  <si>
    <t>gi|693462648|gb|KGI69082.1| branched-chain alpha-keto acid dehydrogenase subunit E2 [Mycobacterium rufum]</t>
  </si>
  <si>
    <t>EJZ11454</t>
  </si>
  <si>
    <t>EJZ11454</t>
  </si>
  <si>
    <t>gi|500101375|ref|WP_011777382.1| hypothetical protein [Mycobacterium vanbaalenii] &gt;gi|120401085|ref|YP_950914.1| hypothetical protein Mvan_0057 [Mycobacterium vanbaalenii PYR-1] &gt;gi|119953903|gb|ABM10908.1| conserved hypothetical protein [Mycobacterium vanbaalenii PYR-1]</t>
  </si>
  <si>
    <t>EJZ08009</t>
  </si>
  <si>
    <t>gi|489993692|ref|WP_003896749.1| hypothetical protein [Mycobacterium smegmatis] &gt;gi|118473756|ref|YP_889595.1| hypothetical protein MSMEG_5351 [Mycobacterium smegmatis str. MC2 155] &gt;gi|399989594|ref|YP_006569944.1| hypothetical protein MSMEI_5205 [Mycobacterium smegmatis str. MC2 155] &gt;gi|118175043|gb|ABK75939.1| hypothetical protein MSMEG_5351 [Mycobacterium smegmatis str. MC2 155] &gt;gi|399234156|gb|AFP41649.1| hypothetical protein MSMEI_5205 [Mycobacterium smegmatis str. MC2 155] &gt;gi|440625194|gb|ELQ87046.1| putative membrane protein [Mycobacterium smegmatis MKD8] &gt;gi|698943616|gb|AIU10378.1| hypothetical protein LJ00_26450 [Mycobacterium smegmatis str. MC2 155] &gt;gi|698952809|gb|AIU17003.1| hypothetical protein LI99_26455 [Mycobacterium smegmatis] &gt;gi|698961091|gb|AIU23626.1| hypothetical protein LI98_26460 [Mycobacterium smegmatis]</t>
  </si>
  <si>
    <t>EJZ08009</t>
  </si>
  <si>
    <t>gi|500106655|ref|WP_011782660.1| hypothetical protein [Mycobacterium vanbaalenii] &gt;gi|120406484|ref|YP_956313.1| hypothetical protein Mvan_5541 [Mycobacterium vanbaalenii PYR-1] &gt;gi|119959302|gb|ABM16307.1| hypothetical protein Mvan_5541 [Mycobacterium vanbaalenii PYR-1]</t>
  </si>
  <si>
    <t>EJZ12678</t>
  </si>
  <si>
    <t>EJZ12678</t>
  </si>
  <si>
    <t>EJZ10412</t>
  </si>
  <si>
    <t>EJZ10412</t>
  </si>
  <si>
    <t>gi|500105348|ref|WP_011781353.1| luciferase [Mycobacterium vanbaalenii] &gt;gi|120405152|ref|YP_954981.1| luciferase family protein [Mycobacterium vanbaalenii PYR-1] &gt;gi|119957970|gb|ABM14975.1| luciferase family protein [Mycobacterium vanbaalenii PYR-1]</t>
  </si>
  <si>
    <t>gi|500106522|ref|WP_011782527.1| hypothetical protein [Mycobacterium vanbaalenii] &gt;gi|120406336|ref|YP_956165.1| putative integral membrane protein [Mycobacterium vanbaalenii PYR-1] &gt;gi|119959154|gb|ABM16159.1| putative conserved integral membrane protein [Mycobacterium vanbaalenii PYR-1]</t>
  </si>
  <si>
    <t>EJZ12679</t>
  </si>
  <si>
    <t>EJZ09706</t>
  </si>
  <si>
    <t>EJZ12679</t>
  </si>
  <si>
    <t>EJZ09706</t>
  </si>
  <si>
    <t>gi|500106456|ref|WP_011782461.1| ABC transporter substrate-binding protein [Mycobacterium vanbaalenii] &gt;gi|120406268|ref|YP_956097.1| periplasmic solute binding protein [Mycobacterium vanbaalenii PYR-1] &gt;gi|119959086|gb|ABM16091.1| periplasmic solute binding protein [Mycobacterium vanbaalenii PYR-1]</t>
  </si>
  <si>
    <t>gi|504629741|ref|WP_014816843.1| hypothetical protein [Mycobacterium chubuense] &gt;gi|392417442|ref|YP_006454047.1| hypothetical protein Mycch_3635 [Mycobacterium chubuense NBB4] &gt;gi|390617218|gb|AFM18368.1| hypothetical protein Mycch_3635 [Mycobacterium chubuense NBB4]</t>
  </si>
  <si>
    <t>EJZ12241</t>
  </si>
  <si>
    <t>EJZ12241</t>
  </si>
  <si>
    <t>EJZ12680</t>
  </si>
  <si>
    <t>EJZ12680</t>
  </si>
  <si>
    <t>gi|500102318|ref|WP_011778325.1| glycosyl transferase family 1 [Mycobacterium vanbaalenii] &gt;gi|120402067|ref|YP_951896.1| group 1 glycosyl transferase [Mycobacterium vanbaalenii PYR-1] &gt;gi|119954885|gb|ABM11890.1| glycosyl transferase, group 1 [Mycobacterium vanbaalenii PYR-1]</t>
  </si>
  <si>
    <t>EJZ04608</t>
  </si>
  <si>
    <t>EJZ04608</t>
  </si>
  <si>
    <t>gi|504629740|ref|WP_014816842.1| epimerase [Mycobacterium chubuense] &gt;gi|392417441|ref|YP_006454046.1| nucleoside-diphosphate-sugar epimerase [Mycobacterium chubuense NBB4] &gt;gi|390617217|gb|AFM18367.1| nucleoside-diphosphate-sugar epimerase [Mycobacterium chubuense NBB4]</t>
  </si>
  <si>
    <t>gi|500105978|ref|WP_011781983.1| SAF domain-containing protein [Mycobacterium vanbaalenii] &gt;gi|120405786|ref|YP_955615.1| SAF domain-containing protein [Mycobacterium vanbaalenii PYR-1] &gt;gi|119958604|gb|ABM15609.1| SAF domain [Mycobacterium vanbaalenii PYR-1]</t>
  </si>
  <si>
    <t>EJZ12681</t>
  </si>
  <si>
    <t>EJZ12681</t>
  </si>
  <si>
    <t>EJZ12377</t>
  </si>
  <si>
    <t>EJZ12377</t>
  </si>
  <si>
    <t>gi|491836946|ref|WP_005625164.1| GntR family transcriptional regulator [Mycobacterium hassiacum] &gt;gi|407376101|gb|EKF25038.1| bacterial regulatory s, gntR family protein [Mycobacterium hassiacum DSM 44199]</t>
  </si>
  <si>
    <t>EJZ07485</t>
  </si>
  <si>
    <t>EJZ07485</t>
  </si>
  <si>
    <t>gi|500223243|ref|WP_011893336.1| hypothetical protein [Mycobacterium gilvum] &gt;gi|145223043|ref|YP_001133721.1| hypothetical protein Mflv_2456 [Mycobacterium gilvum PYR-GCK] &gt;gi|315443499|ref|YP_004076378.1| hypothetical protein Mspyr1_18820 [Mycobacterium gilvum Spyr1] &gt;gi|145215529|gb|ABP44933.1| conserved hypothetical protein [Mycobacterium gilvum PYR-GCK] &gt;gi|315261802|gb|ADT98543.1| hypothetical protein Mspyr1_18820 [Mycobacterium gilvum Spyr1]</t>
  </si>
  <si>
    <t>gi|504631199|ref|WP_014818301.1| hypothetical protein [Mycobacterium chubuense] &gt;gi|392418910|ref|YP_006455515.1| hypothetical protein Mycch_5150 [Mycobacterium chubuense NBB4] &gt;gi|390618686|gb|AFM19836.1| hypothetical protein Mycch_5150 [Mycobacterium chubuense NBB4]</t>
  </si>
  <si>
    <t>EJZ05360</t>
  </si>
  <si>
    <t>EJZ12682</t>
  </si>
  <si>
    <t>EJZ05360</t>
  </si>
  <si>
    <t>EJZ12682</t>
  </si>
  <si>
    <t>gi|500103893|ref|WP_011779900.1| hypothetical protein [Mycobacterium vanbaalenii] &gt;gi|120403669|ref|YP_953498.1| hypothetical protein Mvan_2685 [Mycobacterium vanbaalenii PYR-1] &gt;gi|119956487|gb|ABM13492.1| conserved hypothetical protein [Mycobacterium vanbaalenii PYR-1]</t>
  </si>
  <si>
    <t>EJZ07695</t>
  </si>
  <si>
    <t>EJZ07695</t>
  </si>
  <si>
    <t>gi|500092407|ref|WP_011768420.1| 5-oxoprolinase [Mycobacterium sp. KMS] &gt;gi|119871355|ref|YP_941307.1| 5-oxoprolinase [Mycobacterium sp. KMS] &gt;gi|119697444|gb|ABL94517.1| 5-oxoprolinase (ATP-hydrolyzing) [Mycobacterium sp. KMS]</t>
  </si>
  <si>
    <t>gi|504691663|ref|WP_014878765.1| von Willebrand factor A [Mycobacterium smegmatis] &gt;gi|399990998|ref|YP_006571349.1| von Willebrand factor, type A [Mycobacterium smegmatis str. MC2 155] &gt;gi|399235561|gb|AFP43054.1| von Willebrand factor, type A [Mycobacterium smegmatis str. MC2 155] &gt;gi|698945012|gb|AIU11774.1| von Willebrand factor A [Mycobacterium smegmatis str. MC2 155] &gt;gi|698954205|gb|AIU18399.1| von Willebrand factor A [Mycobacterium smegmatis] &gt;gi|698962486|gb|AIU25021.1| von Willebrand factor A [Mycobacterium smegmatis]</t>
  </si>
  <si>
    <t>EJZ07800</t>
  </si>
  <si>
    <t>EJZ07800</t>
  </si>
  <si>
    <t>EJZ12683</t>
  </si>
  <si>
    <t>gi|638986964|ref|WP_024447594.1| mammalian cell entry protein [Mycobacterium iranicum]</t>
  </si>
  <si>
    <t>EJZ12683</t>
  </si>
  <si>
    <t>EJZ09478</t>
  </si>
  <si>
    <t>EJZ09478</t>
  </si>
  <si>
    <t>gi|489986564|ref|WP_003889621.1| ATPase AAA [Mycobacterium phlei] &gt;gi|383333082|gb|EID11539.1| ATPase family protein associated with various cellular activities (AAA) [Mycobacterium phlei RIVM601174]</t>
  </si>
  <si>
    <t>gi|638990129|ref|WP_024448839.1| major facilitator transporter [Mycobacterium iranicum]</t>
  </si>
  <si>
    <t>EJZ05071</t>
  </si>
  <si>
    <t>EJZ12684</t>
  </si>
  <si>
    <t>EJZ05071</t>
  </si>
  <si>
    <t>EJZ12684</t>
  </si>
  <si>
    <t>gi|489986299|ref|WP_003889356.1| alpha/beta hydrolase [Mycobacterium phlei] &gt;gi|383333593|gb|EID12042.1| alpha/beta hydrolase [Mycobacterium phlei RIVM601174]</t>
  </si>
  <si>
    <t>EJZ12215</t>
  </si>
  <si>
    <t>EJZ12215</t>
  </si>
  <si>
    <t>gi|489984835|ref|WP_003887892.1| cysteine desulfurase [Mycobacterium phlei] &gt;gi|383336263|gb|EID14666.1| cysteine desulfurase [Mycobacterium phlei RIVM601174]</t>
  </si>
  <si>
    <t>gi|500223246|ref|WP_011893339.1| hypothetical protein [Mycobacterium gilvum] &gt;gi|145223046|ref|YP_001133724.1| hypothetical protein Mflv_2459 [Mycobacterium gilvum PYR-GCK] &gt;gi|315443502|ref|YP_004076381.1| hypothetical protein Mspyr1_18850 [Mycobacterium gilvum Spyr1] &gt;gi|145215532|gb|ABP44936.1| conserved hypothetical protein [Mycobacterium gilvum PYR-GCK] &gt;gi|315261805|gb|ADT98546.1| hypothetical protein Mspyr1_18850 [Mycobacterium gilvum Spyr1]</t>
  </si>
  <si>
    <t>EJZ06217</t>
  </si>
  <si>
    <t>EJZ06217</t>
  </si>
  <si>
    <t>gi|656086765|ref|WP_029117776.1| sugar ABC transporter ATP-binding protein [Mycobacterium sp. URHB0044]</t>
  </si>
  <si>
    <t>EJZ12685</t>
  </si>
  <si>
    <t>EJZ12685</t>
  </si>
  <si>
    <t>EJZ10815</t>
  </si>
  <si>
    <t>EJZ10815</t>
  </si>
  <si>
    <t>gi|500102633|ref|WP_011778640.1| hypothetical protein [Mycobacterium vanbaalenii] &gt;gi|120402388|ref|YP_952217.1| hypothetical protein Mvan_1377 [Mycobacterium vanbaalenii PYR-1] &gt;gi|119955206|gb|ABM12211.1| conserved hypothetical protein [Mycobacterium vanbaalenii PYR-1]</t>
  </si>
  <si>
    <t>EJZ11308</t>
  </si>
  <si>
    <t>gi|500105344|ref|WP_011781349.1| TetR family transcriptional regulator [Mycobacterium vanbaalenii] &gt;gi|120405148|ref|YP_954977.1| TetR family transcriptional regulator [Mycobacterium vanbaalenii PYR-1] &gt;gi|119957966|gb|ABM14971.1| transcriptional regulator, TetR family [Mycobacterium vanbaalenii PYR-1]</t>
  </si>
  <si>
    <t>EJZ11308</t>
  </si>
  <si>
    <t>EJZ12686</t>
  </si>
  <si>
    <t>gi|500102908|ref|WP_011778915.1| anti-sigma factor antagonist [Mycobacterium vanbaalenii] &gt;gi|120402667|ref|YP_952496.1| anti-sigma-factor antagonist [Mycobacterium vanbaalenii PYR-1] &gt;gi|119955485|gb|ABM12490.1| anti-sigma-factor antagonist [Mycobacterium vanbaalenii PYR-1]</t>
  </si>
  <si>
    <t>EJZ12686</t>
  </si>
  <si>
    <t>EJZ08607</t>
  </si>
  <si>
    <t>EJZ08607</t>
  </si>
  <si>
    <t>gi|693464175|gb|KGI70609.1| family 2 glycosyl transferase [Mycobacterium rufum]</t>
  </si>
  <si>
    <t>gi|500105342|ref|WP_011781347.1| hypothetical protein [Mycobacterium vanbaalenii] &gt;gi|120405146|ref|YP_954975.1| hypothetical protein Mvan_4192 [Mycobacterium vanbaalenii PYR-1] &gt;gi|119957964|gb|ABM14969.1| conserved hypothetical protein [Mycobacterium vanbaalenii PYR-1]</t>
  </si>
  <si>
    <t>EJZ09927</t>
  </si>
  <si>
    <t>EJZ09927</t>
  </si>
  <si>
    <t>EJZ12687</t>
  </si>
  <si>
    <t>gi|638984310|ref|WP_024446593.1| TetR family transcriptional regulator [Mycobacterium iranicum]</t>
  </si>
  <si>
    <t>EJZ12687</t>
  </si>
  <si>
    <t>EJZ05895</t>
  </si>
  <si>
    <t>EJZ05895</t>
  </si>
  <si>
    <t>gi|500223251|ref|WP_011893344.1| (2Fe-2S)-binding protein [Mycobacterium gilvum] &gt;gi|145223051|ref|YP_001133729.1| Rieske (2Fe-2S) domain-containing protein [Mycobacterium gilvum PYR-GCK] &gt;gi|145215537|gb|ABP44941.1| Rieske (2Fe-2S) domain protein [Mycobacterium gilvum PYR-GCK]</t>
  </si>
  <si>
    <t>gi|500180367|ref|WP_011854792.1| TetR family transcriptional regulator [Mycobacterium sp. JLS] &gt;gi|126433595|ref|YP_001069286.1| TetR family transcriptional regulator [Mycobacterium sp. JLS] &gt;gi|126233395|gb|ABN96795.1| transcriptional regulator, TetR family [Mycobacterium sp. JLS]</t>
  </si>
  <si>
    <t>EJZ05281</t>
  </si>
  <si>
    <t>EJZ05281</t>
  </si>
  <si>
    <t>EJZ12688</t>
  </si>
  <si>
    <t>EJZ12688</t>
  </si>
  <si>
    <t>gi|500104092|ref|WP_011780099.1| stress responsive protein [Mycobacterium vanbaalenii] &gt;gi|120403868|ref|YP_953697.1| stress responsive alpha-beta barrel domain-containing protein [Mycobacterium vanbaalenii PYR-1] &gt;gi|119956686|gb|ABM13691.1| Stress responsive alpha-beta barrel domain protein [Mycobacterium vanbaalenii PYR-1]</t>
  </si>
  <si>
    <t>EJZ07364</t>
  </si>
  <si>
    <t>EJZ07364</t>
  </si>
  <si>
    <t>gi|500103008|ref|WP_011779015.1| SAM-dependent methyltransferase [Mycobacterium vanbaalenii] &gt;gi|120402773|ref|YP_952602.1| type 11 methyltransferase [Mycobacterium vanbaalenii PYR-1] &gt;gi|119955591|gb|ABM12596.1| Methyltransferase type 11 [Mycobacterium vanbaalenii PYR-1]</t>
  </si>
  <si>
    <t>gi|500092310|ref|WP_011768323.1| MULTISPECIES: hypothetical protein [Mycobacterium] &gt;gi|119869820|ref|YP_939772.1| hypothetical protein Mkms_3789 [Mycobacterium sp. KMS] &gt;gi|126436305|ref|YP_001071996.1| hypothetical protein Mjls_3729 [Mycobacterium sp. JLS] &gt;gi|119695909|gb|ABL92982.1| conserved hypothetical protein [Mycobacterium sp. KMS] &gt;gi|126236105|gb|ABN99505.1| conserved hypothetical protein [Mycobacterium sp. JLS]</t>
  </si>
  <si>
    <t>EJZ10774</t>
  </si>
  <si>
    <t>EJZ10774</t>
  </si>
  <si>
    <t>gi|489982985|ref|WP_003886064.1| oxidoreductase [Mycobacterium phlei] &gt;gi|383339869|gb|EID18195.1| short-chain dehydrogenase/reductase SDR [Mycobacterium phlei RIVM601174]</t>
  </si>
  <si>
    <t>EJZ12689</t>
  </si>
  <si>
    <t>EJZ12689</t>
  </si>
  <si>
    <t>gi|504629730|ref|WP_014816832.1| amidohydrolase [Mycobacterium chubuense] &gt;gi|392417431|ref|YP_006454036.1| amidohydrolase, imidazolonepropionase [Mycobacterium chubuense NBB4] &gt;gi|390617207|gb|AFM18357.1| amidohydrolase, imidazolonepropionase [Mycobacterium chubuense NBB4]</t>
  </si>
  <si>
    <t>EJZ10155</t>
  </si>
  <si>
    <t>EJZ10155</t>
  </si>
  <si>
    <t>gi|693462085|gb|KGI68519.1| DNA-binding protein [Mycobacterium rufum]</t>
  </si>
  <si>
    <t>EJZ12690</t>
  </si>
  <si>
    <t>EJZ12690</t>
  </si>
  <si>
    <t>EJZ10492</t>
  </si>
  <si>
    <t>EJZ10492</t>
  </si>
  <si>
    <t>gi|500106223|ref|WP_011782228.1| transcriptional regulator [Mycobacterium vanbaalenii] &gt;gi|120406035|ref|YP_955864.1| cell envelope-related transcriptional attenuator [Mycobacterium vanbaalenii PYR-1] &gt;gi|119958853|gb|ABM15858.1| cell envelope-related transcriptional attenuator [Mycobacterium vanbaalenii PYR-1]</t>
  </si>
  <si>
    <t>gi|500223254|ref|WP_011893347.1| MarR family transcriptional regulator [Mycobacterium gilvum] &gt;gi|145223054|ref|YP_001133732.1| MarR family transcriptional regulator [Mycobacterium gilvum PYR-GCK] &gt;gi|145215540|gb|ABP44944.1| transcriptional regulator, MarR family [Mycobacterium gilvum PYR-GCK]</t>
  </si>
  <si>
    <t>EJZ12011</t>
  </si>
  <si>
    <t>EJZ12011</t>
  </si>
  <si>
    <t>gi|638988007|ref|WP_024448008.1| pyrimidine reductase [Mycobacterium iranicum]</t>
  </si>
  <si>
    <t>EJZ12691</t>
  </si>
  <si>
    <t>EJZ12691</t>
  </si>
  <si>
    <t>EJZ10197</t>
  </si>
  <si>
    <t>EJZ10197</t>
  </si>
  <si>
    <t>gi|493284975|ref|WP_006242712.1| FMN-dependent NADH-azoreductase [Mycobacterium tusciae]</t>
  </si>
  <si>
    <t>gi|638999199|ref|WP_024451917.1| hypothetical protein [Mycobacterium sp. UM_RHS]</t>
  </si>
  <si>
    <t>EJZ12692</t>
  </si>
  <si>
    <t>EJZ09038</t>
  </si>
  <si>
    <t>EJZ12692</t>
  </si>
  <si>
    <t>EJZ09038</t>
  </si>
  <si>
    <t>gi|489986994|ref|WP_003890051.1| peptide ABC transporter substrate-binding protein [Mycobacterium phlei] &gt;gi|383332139|gb|EID10622.1| transporter peptide-binding protein [Mycobacterium phlei RIVM601174]</t>
  </si>
  <si>
    <t>gi|500105336|ref|WP_011781341.1| ferredoxin [Mycobacterium vanbaalenii] &gt;gi|120405140|ref|YP_954969.1| ferredoxin [Mycobacterium vanbaalenii PYR-1] &gt;gi|119957958|gb|ABM14963.1| ferredoxin [Mycobacterium vanbaalenii PYR-1]</t>
  </si>
  <si>
    <t>EJZ08121</t>
  </si>
  <si>
    <t>EJZ08121</t>
  </si>
  <si>
    <t>EJZ12693</t>
  </si>
  <si>
    <t>gi|500104979|ref|WP_011780984.1| membrane protein [Mycobacterium vanbaalenii] &gt;gi|120404774|ref|YP_954603.1| hypothetical protein Mvan_3816 [Mycobacterium vanbaalenii PYR-1] &gt;gi|119957592|gb|ABM14597.1| protein of unknown function DUF477 [Mycobacterium vanbaalenii PYR-1]</t>
  </si>
  <si>
    <t>EJZ12693</t>
  </si>
  <si>
    <t>EJZ09718</t>
  </si>
  <si>
    <t>EJZ09718</t>
  </si>
  <si>
    <t>gi|693464719|gb|KGI71153.1| membrane protein [Mycobacterium rufum]</t>
  </si>
  <si>
    <t>gi|500223256|ref|WP_011893349.1| short-chain dehydrogenase [Mycobacterium gilvum] &gt;gi|145223056|ref|YP_001133734.1| short-chain dehydrogenase/reductase SDR [Mycobacterium gilvum PYR-GCK] &gt;gi|145215542|gb|ABP44946.1| short-chain dehydrogenase/reductase SDR [Mycobacterium gilvum PYR-GCK]</t>
  </si>
  <si>
    <t>EJZ08941</t>
  </si>
  <si>
    <t>EJZ08941</t>
  </si>
  <si>
    <t>EJZ12694</t>
  </si>
  <si>
    <t>EJZ12694</t>
  </si>
  <si>
    <t>gi|500104071|ref|WP_011780078.1| thioesterase [Mycobacterium vanbaalenii] &gt;gi|120403847|ref|YP_953676.1| thioesterase superfamily protein [Mycobacterium vanbaalenii PYR-1] &gt;gi|119956665|gb|ABM13670.1| thioesterase superfamily protein [Mycobacterium vanbaalenii PYR-1]</t>
  </si>
  <si>
    <t>gi|500105334|ref|WP_011781339.1| (2Fe-2S)-binding protein [Mycobacterium vanbaalenii] &gt;gi|120405138|ref|YP_954967.1| Rieske (2Fe-2S) domain-containing protein [Mycobacterium vanbaalenii PYR-1] &gt;gi|119957956|gb|ABM14961.1| Rieske (2Fe-2S) domain protein [Mycobacterium vanbaalenii PYR-1]</t>
  </si>
  <si>
    <t>EJZ05701</t>
  </si>
  <si>
    <t>EJZ05701</t>
  </si>
  <si>
    <t>EJZ12695</t>
  </si>
  <si>
    <t>EJZ12695</t>
  </si>
  <si>
    <t>gi|500104196|ref|WP_011780203.1| hypothetical protein [Mycobacterium vanbaalenii] &gt;gi|120403975|ref|YP_953804.1| hypothetical protein Mvan_2993 [Mycobacterium vanbaalenii PYR-1] &gt;gi|119956793|gb|ABM13798.1| conserved hypothetical protein [Mycobacterium vanbaalenii PYR-1]</t>
  </si>
  <si>
    <t>gi|500105333|ref|WP_011781338.1| hypothetical protein [Mycobacterium vanbaalenii] &gt;gi|120405137|ref|YP_954966.1| hypothetical protein Mvan_4183 [Mycobacterium vanbaalenii PYR-1] &gt;gi|119957955|gb|ABM14960.1| conserved hypothetical protein [Mycobacterium vanbaalenii PYR-1]</t>
  </si>
  <si>
    <t>EJZ06955</t>
  </si>
  <si>
    <t>EJZ06955</t>
  </si>
  <si>
    <t>EJZ12696</t>
  </si>
  <si>
    <t>EJZ12696</t>
  </si>
  <si>
    <t>gi|500106195|ref|WP_011782200.1| hypothetical protein [Mycobacterium vanbaalenii] &gt;gi|120406005|ref|YP_955834.1| hypothetical protein Mvan_5057 [Mycobacterium vanbaalenii PYR-1] &gt;gi|119958823|gb|ABM15828.1| hypothetical protein Mvan_5057 [Mycobacterium vanbaalenii PYR-1]</t>
  </si>
  <si>
    <t>gi|500181927|ref|WP_011856250.1| taurine catabolism dioxygenase TauD/TfdA [Mycobacterium sp. JLS] &gt;gi|126436297|ref|YP_001071988.1| taurine catabolism dioxygenase TauD/TfdA [Mycobacterium sp. JLS] &gt;gi|126236097|gb|ABN99497.1| Taurine catabolism dioxygenase TauD/TfdA [Mycobacterium sp. JLS]</t>
  </si>
  <si>
    <t>EJZ10077</t>
  </si>
  <si>
    <t>EJZ12697</t>
  </si>
  <si>
    <t>EJZ10077</t>
  </si>
  <si>
    <t>EJZ12697</t>
  </si>
  <si>
    <t>gi|489988775|ref|WP_003891832.1| histidinol dehydrogenase 1 [Mycobacterium smegmatis] &gt;gi|440630016|gb|ELQ91790.1| histidinol dehydrogenase 1 [Mycobacterium smegmatis MKD8]</t>
  </si>
  <si>
    <t>gi|500105331|ref|WP_011781336.1| carboxymuconolactone decarboxylase [Mycobacterium vanbaalenii] &gt;gi|120405135|ref|YP_954964.1| carboxymuconolactone decarboxylase [Mycobacterium vanbaalenii PYR-1] &gt;gi|119957953|gb|ABM14958.1| Carboxymuconolactone decarboxylase [Mycobacterium vanbaalenii PYR-1]</t>
  </si>
  <si>
    <t>EJZ12698</t>
  </si>
  <si>
    <t>EJZ09155</t>
  </si>
  <si>
    <t>EJZ12698</t>
  </si>
  <si>
    <t>EJZ09155</t>
  </si>
  <si>
    <t>gi|597300409|emb|CDO09238.1| choline dehydrogenase [Mycobacterium cosmeticum]</t>
  </si>
  <si>
    <t>gi|500105330|ref|WP_011781335.1| cytochrome P450 [Mycobacterium vanbaalenii] &gt;gi|120405134|ref|YP_954963.1| cytochrome P450 [Mycobacterium vanbaalenii PYR-1] &gt;gi|119957952|gb|ABM14957.1| cytochrome P450 [Mycobacterium vanbaalenii PYR-1]</t>
  </si>
  <si>
    <t>EJZ12699</t>
  </si>
  <si>
    <t>EJZ06776</t>
  </si>
  <si>
    <t>EJZ06776</t>
  </si>
  <si>
    <t>gi|500107133|ref|WP_011783138.1| hypothetical protein [Mycobacterium vanbaalenii] &gt;gi|120406971|ref|YP_956800.1| hypothetical protein Mvan_6041 [Mycobacterium vanbaalenii PYR-1] &gt;gi|119959789|gb|ABM16794.1| conserved hypothetical protein [Mycobacterium vanbaalenii PYR-1]</t>
  </si>
  <si>
    <t>EJZ06170</t>
  </si>
  <si>
    <t>EJZ06170</t>
  </si>
  <si>
    <t>gi|489983898|ref|WP_003886966.1| dehydratase [Mycobacterium phlei] &gt;gi|383338183|gb|EID16549.1| hypothetical protein MPHLEI_05452 [Mycobacterium phlei RIVM601174]</t>
  </si>
  <si>
    <t>EJZ05332</t>
  </si>
  <si>
    <t>EJZ05332</t>
  </si>
  <si>
    <t>gi|638982635|ref|WP_024445935.1| membrane protein [Mycobacterium iranicum]</t>
  </si>
  <si>
    <t>EJZ12699</t>
  </si>
  <si>
    <t>EJZ10806</t>
  </si>
  <si>
    <t>EJZ10806</t>
  </si>
  <si>
    <t>gi|602520898|emb|CDO32815.1| ferredoxin [Mycobacterium vulneris]</t>
  </si>
  <si>
    <t>gi|500092086|ref|WP_011768099.1| hypothetical protein [Mycobacterium sp. KMS] &gt;gi|119867153|ref|YP_937105.1| hypothetical protein Mkms_1101 [Mycobacterium sp. KMS] &gt;gi|119693242|gb|ABL90315.1| conserved hypothetical protein [Mycobacterium sp. KMS]</t>
  </si>
  <si>
    <t>EJZ08942</t>
  </si>
  <si>
    <t>EJZ08942</t>
  </si>
  <si>
    <t>EJZ12700</t>
  </si>
  <si>
    <t>EJZ12700</t>
  </si>
  <si>
    <t>gi|489984591|ref|WP_003887648.1| pyridine nucleotide-disulfide oxidoreductase [Mycobacterium phlei] &gt;gi|383337040|gb|EID15428.1| hypothetical protein MPHLEI_08819 [Mycobacterium phlei RIVM601174]</t>
  </si>
  <si>
    <t>gi|638988721|ref|WP_024448281.1| hypothetical protein [Mycobacterium iranicum]</t>
  </si>
  <si>
    <t>EJZ06789</t>
  </si>
  <si>
    <t>EJZ06789</t>
  </si>
  <si>
    <t>EJZ12701</t>
  </si>
  <si>
    <t>gi|500107146|ref|WP_011783151.1| hypothetical protein [Mycobacterium vanbaalenii] &gt;gi|120406984|ref|YP_956813.1| hypothetical protein Mvan_6055 [Mycobacterium vanbaalenii PYR-1] &gt;gi|119959802|gb|ABM16807.1| conserved hypothetical protein [Mycobacterium vanbaalenii PYR-1]</t>
  </si>
  <si>
    <t>EJZ12701</t>
  </si>
  <si>
    <t>EJZ11474</t>
  </si>
  <si>
    <t>EJZ11474</t>
  </si>
  <si>
    <t>gi|500105327|ref|WP_011781332.1| esterase [Mycobacterium vanbaalenii] &gt;gi|120405131|ref|YP_954960.1| esterase EstC [Mycobacterium vanbaalenii PYR-1] &gt;gi|119957949|gb|ABM14954.1| esterase EstC, putative [Mycobacterium vanbaalenii PYR-1]</t>
  </si>
  <si>
    <t>gi|500221567|ref|WP_011891674.1| hypothetical protein [Mycobacterium gilvum] &gt;gi|145221363|ref|YP_001132041.1| PPE protein [Mycobacterium gilvum PYR-GCK] &gt;gi|315441753|ref|YP_004074632.1| PPE-repeat containing protein [Mycobacterium gilvum Spyr1] &gt;gi|145213849|gb|ABP43253.1| PPE protein [Mycobacterium gilvum PYR-GCK] &gt;gi|315260056|gb|ADT96797.1| PPE-repeat containing protein [Mycobacterium gilvum Spyr1]</t>
  </si>
  <si>
    <t>EJZ12702</t>
  </si>
  <si>
    <t>EJZ10422</t>
  </si>
  <si>
    <t>EJZ10422</t>
  </si>
  <si>
    <t>EJZ12702</t>
  </si>
  <si>
    <t>gi|500106512|ref|WP_011782517.1| tRNA(Ile)-lysidine synthetase [Mycobacterium vanbaalenii] &gt;gi|120406326|ref|YP_956155.1| tRNA(Ile)-lysidine synthetase [Mycobacterium vanbaalenii PYR-1] &gt;gi|119959144|gb|ABM16149.1| tRNA(Ile)-lysidine synthetase [Mycobacterium vanbaalenii PYR-1]</t>
  </si>
  <si>
    <t>EJZ09428</t>
  </si>
  <si>
    <t>gi|499880345|ref|WP_011561079.1| MULTISPECIES: cytochrome P450 [Mycobacterium] &gt;gi|108800663|ref|YP_640860.1| cytochrome P450 [Mycobacterium sp. MCS] &gt;gi|119869802|ref|YP_939754.1| cytochrome P450 [Mycobacterium sp. KMS] &gt;gi|108771082|gb|ABG09804.1| cytochrome P450 [Mycobacterium sp. MCS] &gt;gi|119695891|gb|ABL92964.1| cytochrome P450 [Mycobacterium sp. KMS]</t>
  </si>
  <si>
    <t>EJZ09428</t>
  </si>
  <si>
    <t>gi|500101909|ref|WP_011777916.1| membrane protein [Mycobacterium vanbaalenii] &gt;gi|120401656|ref|YP_951485.1| hypothetical protein Mvan_0640 [Mycobacterium vanbaalenii PYR-1] &gt;gi|119954474|gb|ABM11479.1| conserved hypothetical protein [Mycobacterium vanbaalenii PYR-1]</t>
  </si>
  <si>
    <t>EJZ12703</t>
  </si>
  <si>
    <t>EJZ12703</t>
  </si>
  <si>
    <t>EJZ09447</t>
  </si>
  <si>
    <t>EJZ09447</t>
  </si>
  <si>
    <t>gi|500101889|ref|WP_011777896.1| LuxR family transcriptional regulator [Mycobacterium vanbaalenii] &gt;gi|120401636|ref|YP_951465.1| response regulator receiver protein [Mycobacterium vanbaalenii PYR-1] &gt;gi|119954454|gb|ABM11459.1| transcriptional regulator, LuxR family [Mycobacterium vanbaalenii PYR-1]</t>
  </si>
  <si>
    <t>gi|500223265|ref|WP_011893358.1| ferredoxin [Mycobacterium gilvum] &gt;gi|145223065|ref|YP_001133743.1| hypothetical protein Mflv_2478 [Mycobacterium gilvum PYR-GCK] &gt;gi|315443522|ref|YP_004076401.1| ferredoxin [Mycobacterium gilvum Spyr1] &gt;gi|145215551|gb|ABP44955.1| conserved hypothetical protein [Mycobacterium gilvum PYR-GCK] &gt;gi|315261825|gb|ADT98566.1| ferredoxin [Mycobacterium gilvum Spyr1]</t>
  </si>
  <si>
    <t>EJZ06152</t>
  </si>
  <si>
    <t>EJZ06152</t>
  </si>
  <si>
    <t>EJZ12704</t>
  </si>
  <si>
    <t>EJZ12704</t>
  </si>
  <si>
    <t>gi|500101649|ref|WP_011777656.1| hypothetical protein [Mycobacterium vanbaalenii] &gt;gi|120401360|ref|YP_951189.1| hypothetical protein Mvan_0335 [Mycobacterium vanbaalenii PYR-1] &gt;gi|119954178|gb|ABM11183.1| conserved hypothetical protein [Mycobacterium vanbaalenii PYR-1]</t>
  </si>
  <si>
    <t>gi|500105325|ref|WP_011781330.1| cytochrome P450 [Mycobacterium vanbaalenii] &gt;gi|120405129|ref|YP_954958.1| cytochrome P450 [Mycobacterium vanbaalenii PYR-1] &gt;gi|119957947|gb|ABM14952.1| cytochrome P450 [Mycobacterium vanbaalenii PYR-1]</t>
  </si>
  <si>
    <t>EJZ07263</t>
  </si>
  <si>
    <t>EJZ07263</t>
  </si>
  <si>
    <t>EJZ12705</t>
  </si>
  <si>
    <t>gi|504629195|ref|WP_014816297.1| hypothetical protein [Mycobacterium chubuense] &gt;gi|392416894|ref|YP_006453499.1| hypothetical protein Mycch_3069 [Mycobacterium chubuense NBB4] &gt;gi|390616670|gb|AFM17820.1| hypothetical protein Mycch_3069 [Mycobacterium chubuense NBB4]</t>
  </si>
  <si>
    <t>EJZ12705</t>
  </si>
  <si>
    <t>EJZ09732</t>
  </si>
  <si>
    <t>EJZ09732</t>
  </si>
  <si>
    <t>gi|500106495|ref|WP_011782500.1| amino acid deaminase [Mycobacterium vanbaalenii] &gt;gi|120406309|ref|YP_956138.1| hypothetical protein Mvan_5361 [Mycobacterium vanbaalenii PYR-1] &gt;gi|119959127|gb|ABM16132.1| conserved hypothetical protein [Mycobacterium vanbaalenii PYR-1]</t>
  </si>
  <si>
    <t>gi|504629716|ref|WP_014816818.1| 6-phosphogluconate dehydrogenase [Mycobacterium chubuense] &gt;gi|392417417|ref|YP_006454022.1| beta-hydroxyacid dehydrogenase, 3-hydroxyisobutyrate dehydrogenase [Mycobacterium chubuense NBB4] &gt;gi|390617193|gb|AFM18343.1| beta-hydroxyacid dehydrogenase, 3-hydroxyisobutyrate dehydrogenase [Mycobacterium chubuense NBB4]</t>
  </si>
  <si>
    <t>EJZ08484</t>
  </si>
  <si>
    <t>EJZ08484</t>
  </si>
  <si>
    <t>EJZ12706</t>
  </si>
  <si>
    <t>EJZ12706</t>
  </si>
  <si>
    <t>gi|500106961|ref|WP_011782966.1| hypothetical protein [Mycobacterium vanbaalenii] &gt;gi|120406792|ref|YP_956621.1| hypothetical protein Mvan_5850 [Mycobacterium vanbaalenii PYR-1] &gt;gi|119959610|gb|ABM16615.1| protein of unknown function DUF309 [Mycobacterium vanbaalenii PYR-1]</t>
  </si>
  <si>
    <t>gi|638988736|ref|WP_024448287.1| 6-phosphogluconate dehydrogenase [Mycobacterium iranicum]</t>
  </si>
  <si>
    <t>EJZ10796</t>
  </si>
  <si>
    <t>EJZ10796</t>
  </si>
  <si>
    <t>EJZ12707</t>
  </si>
  <si>
    <t>EJZ12707</t>
  </si>
  <si>
    <t>gi|500105322|ref|WP_011781327.1| thioesterase [Mycobacterium vanbaalenii] &gt;gi|120405126|ref|YP_954955.1| hypothetical protein Mvan_4172 [Mycobacterium vanbaalenii PYR-1] &gt;gi|119957944|gb|ABM14949.1| conserved hypothetical protein [Mycobacterium vanbaalenii PYR-1]</t>
  </si>
  <si>
    <t>gi|504627234|ref|WP_014814336.1| 50S ribosomal protein L17 [Mycobacterium chubuense] &gt;gi|392414926|ref|YP_006451531.1| LSU ribosomal protein L17P [Mycobacterium chubuense NBB4] &gt;gi|390614702|gb|AFM15852.1| LSU ribosomal protein L17P [Mycobacterium chubuense NBB4]</t>
  </si>
  <si>
    <t>EJZ12708</t>
  </si>
  <si>
    <t>EJZ08959</t>
  </si>
  <si>
    <t>EJZ12708</t>
  </si>
  <si>
    <t>EJZ08959</t>
  </si>
  <si>
    <t>gi|500104562|ref|WP_011780569.1| hypothetical protein [Mycobacterium vanbaalenii] &gt;gi|120404341|ref|YP_954170.1| hypothetical protein Mvan_3367 [Mycobacterium vanbaalenii PYR-1] &gt;gi|119957159|gb|ABM14164.1| conserved hypothetical protein [Mycobacterium vanbaalenii PYR-1]</t>
  </si>
  <si>
    <t>gi|500105321|ref|WP_011781326.1| hypothetical protein [Mycobacterium vanbaalenii] &gt;gi|120405125|ref|YP_954954.1| hypothetical protein Mvan_4171 [Mycobacterium vanbaalenii PYR-1] &gt;gi|119957943|gb|ABM14948.1| protein of unknown function DUF35 [Mycobacterium vanbaalenii PYR-1]</t>
  </si>
  <si>
    <t>EJZ10516</t>
  </si>
  <si>
    <t>EJZ10516</t>
  </si>
  <si>
    <t>EJZ12709</t>
  </si>
  <si>
    <t>EJZ12709</t>
  </si>
  <si>
    <t>gi|500222474|ref|WP_011892577.1| urease accessory protein UreF [Mycobacterium gilvum] &gt;gi|145222273|ref|YP_001132951.1| urease accessory protein UreF [Mycobacterium gilvum PYR-GCK] &gt;gi|145214759|gb|ABP44163.1| Urease accessory protein UreF [Mycobacterium gilvum PYR-GCK]</t>
  </si>
  <si>
    <t>EJZ12962</t>
  </si>
  <si>
    <t>EJZ12962</t>
  </si>
  <si>
    <t>gi|500105320|ref|WP_011781325.1| ferredoxin [Mycobacterium vanbaalenii] &gt;gi|120405124|ref|YP_954953.1| hypothetical protein Mvan_4170 [Mycobacterium vanbaalenii PYR-1] &gt;gi|119957942|gb|ABM14947.1| hypothetical protein Mvan_4170 [Mycobacterium vanbaalenii PYR-1]</t>
  </si>
  <si>
    <t>gi|635709914|gb|KDE99607.1| acyl-CoA dehydrogenase [Mycobacterium aromaticivorans JS19b1 = JCM 16368]</t>
  </si>
  <si>
    <t>EJZ12710</t>
  </si>
  <si>
    <t>EJZ04788</t>
  </si>
  <si>
    <t>EJZ12710</t>
  </si>
  <si>
    <t>EJZ04788</t>
  </si>
  <si>
    <t>gi|500105699|ref|WP_011781704.1| hypothetical protein [Mycobacterium vanbaalenii] &gt;gi|120405504|ref|YP_955333.1| hypothetical protein Mvan_4552 [Mycobacterium vanbaalenii PYR-1] &gt;gi|119958322|gb|ABM15327.1| conserved hypothetical protein [Mycobacterium vanbaalenii PYR-1]</t>
  </si>
  <si>
    <t>EJZ06477</t>
  </si>
  <si>
    <t>gi|500105319|ref|WP_011781324.1| respiratory-chain NADH dehydrogenase domain-containing protein [Mycobacterium vanbaalenii] &gt;gi|120405123|ref|YP_954952.1| respiratory-chain NADH dehydrogenase domain-containing protein [Mycobacterium vanbaalenii PYR-1] &gt;gi|119957941|gb|ABM14946.1| Respiratory-chain NADH dehydrogenase domain, 51 kDa subunit [Mycobacterium vanbaalenii PYR-1]</t>
  </si>
  <si>
    <t>EJZ06477</t>
  </si>
  <si>
    <t>gi|639002596|ref|WP_024453185.1| benzoylformate decarboxylase [Mycobacterium sp. UM_RHS]</t>
  </si>
  <si>
    <t>EJZ12711</t>
  </si>
  <si>
    <t>EJZ09620</t>
  </si>
  <si>
    <t>EJZ12711</t>
  </si>
  <si>
    <t>EJZ09620</t>
  </si>
  <si>
    <t>gi|638990551|ref|WP_024448997.1| enoyl-CoA hydratase [Mycobacterium iranicum]</t>
  </si>
  <si>
    <t>EJZ09863</t>
  </si>
  <si>
    <t>EJZ09863</t>
  </si>
  <si>
    <t>gi|500105318|ref|WP_011781323.1| hypothetical protein [Mycobacterium vanbaalenii] &gt;gi|120405122|ref|YP_954951.1| hypothetical protein Mvan_4168 [Mycobacterium vanbaalenii PYR-1] &gt;gi|119957940|gb|ABM14945.1| conserved hypothetical protein [Mycobacterium vanbaalenii PYR-1]</t>
  </si>
  <si>
    <t>EJZ12712</t>
  </si>
  <si>
    <t>EJZ12712</t>
  </si>
  <si>
    <t>gi|500046682|ref|WP_011727400.1| glutamyl-tRNA amidotransferase subunit A [Mycobacterium smegmatis] &gt;gi|118473135|ref|YP_885483.1| glutamyl-tRNA(Gln)/aspartyl-tRNA(Asn) amidotransferase subunit alpha [Mycobacterium smegmatis str. MC2 155] &gt;gi|399985483|ref|YP_006565831.1| Asp-tRNAAsn/Glu-tRNAGln amidotransferase A subunit-like amidase [Mycobacterium smegmatis str. MC2 155] &gt;gi|118174422|gb|ABK75318.1| glutamyl-tRNA(Gln)/aspartyl-tRNA(Asn) amidotransferase, A subunit [Mycobacterium smegmatis str. MC2 155] &gt;gi|399230043|gb|AFP37536.1| Asp-tRNAAsn/Glu-tRNAGln amidotransferase A subunit-like amidase [Mycobacterium smegmatis str. MC2 155] &gt;gi|698939576|gb|AIU06338.1| glutamyl-tRNA amidotransferase [Mycobacterium smegmatis str. MC2 155] &gt;gi|698948769|gb|AIU12963.1| glutamyl-tRNA amidotransferase [Mycobacterium smegmatis] &gt;gi|698957052|gb|AIU19587.1| glutamyl-tRNA amidotransferase [Mycobacterium smegmatis]</t>
  </si>
  <si>
    <t>EJZ09860</t>
  </si>
  <si>
    <t>EJZ09860</t>
  </si>
  <si>
    <t>gi|503236600|ref|WP_013471261.1| hydrolase [Mycobacterium gilvum] &gt;gi|315443531|ref|YP_004076410.1| hydrolase or acyltransferase of alpha/beta superfamily [Mycobacterium gilvum Spyr1] &gt;gi|315261834|gb|ADT98575.1| predicted hydrolase or acyltransferase of alpha/beta superfamily [Mycobacterium gilvum Spyr1]</t>
  </si>
  <si>
    <t>gi|656073404|ref|WP_029104491.1| urease accessory protein UreE [Mycobacterium smegmatis]</t>
  </si>
  <si>
    <t>EJZ06169</t>
  </si>
  <si>
    <t>EJZ06169</t>
  </si>
  <si>
    <t>EJZ12713</t>
  </si>
  <si>
    <t>EJZ12713</t>
  </si>
  <si>
    <t>gi|490019394|ref|WP_003921904.1| F420-dependent oxidoreductase [Mycobacterium xenopi] &gt;gi|383333477|gb|EID11929.1| putative F420-dependent oxidoreductase, Rv2161c family protein [Mycobacterium xenopi RIVM700367]</t>
  </si>
  <si>
    <t>EJZ11808</t>
  </si>
  <si>
    <t>EJZ11808</t>
  </si>
  <si>
    <t>gi|500105316|ref|WP_011781321.1| (2Fe-2S)-binding protein [Mycobacterium vanbaalenii] &gt;gi|120405120|ref|YP_954949.1| Rieske (2Fe-2S) domain-containing protein [Mycobacterium vanbaalenii PYR-1] &gt;gi|119957938|gb|ABM14943.1| Rieske (2Fe-2S) domain protein [Mycobacterium vanbaalenii PYR-1]</t>
  </si>
  <si>
    <t>gi|504627320|ref|WP_014814422.1| diguanylate cyclase [Mycobacterium chubuense] &gt;gi|392415013|ref|YP_006451618.1| diguanylate cyclase (GGDEF) domain-containing protein [Mycobacterium chubuense NBB4] &gt;gi|390614789|gb|AFM15939.1| diguanylate cyclase (GGDEF) domain-containing protein [Mycobacterium chubuense NBB4]</t>
  </si>
  <si>
    <t>EJZ12714</t>
  </si>
  <si>
    <t>EJZ12714</t>
  </si>
  <si>
    <t>EJZ04456</t>
  </si>
  <si>
    <t>EJZ04456</t>
  </si>
  <si>
    <t>gi|500105315|ref|WP_011781320.1| amidohydrolase [Mycobacterium vanbaalenii] &gt;gi|120405119|ref|YP_954948.1| amidohydrolase 2 [Mycobacterium vanbaalenii PYR-1] &gt;gi|119957937|gb|ABM14942.1| amidohydrolase 2 [Mycobacterium vanbaalenii PYR-1]</t>
  </si>
  <si>
    <t>gi|503238523|ref|WP_013473184.1| hypothetical protein [Mycobacterium gilvum] &gt;gi|315446680|ref|YP_004079559.1| hypothetical protein Mspyr1_51980 [Mycobacterium gilvum Spyr1] &gt;gi|315264983|gb|ADU01725.1| hypothetical protein Mspyr1_51980 [Mycobacterium gilvum Spyr1]</t>
  </si>
  <si>
    <t>EJZ12715</t>
  </si>
  <si>
    <t>EJZ12715</t>
  </si>
  <si>
    <t>EJZ09069</t>
  </si>
  <si>
    <t>EJZ09069</t>
  </si>
  <si>
    <t>gi|500224222|ref|WP_011894315.1| hypothetical protein [Mycobacterium gilvum] &gt;gi|145224041|ref|YP_001134719.1| hypothetical protein Mflv_3456 [Mycobacterium gilvum PYR-GCK] &gt;gi|145216527|gb|ABP45931.1| hypothetical protein Mflv_3456 [Mycobacterium gilvum PYR-GCK]</t>
  </si>
  <si>
    <t>gi|500105313|ref|WP_011781318.1| acyl-CoA dehydrogenase [Mycobacterium vanbaalenii] &gt;gi|120405117|ref|YP_954946.1| acyl-CoA dehydrogenase domain-containing protein [Mycobacterium vanbaalenii PYR-1] &gt;gi|119957935|gb|ABM14940.1| acyl-CoA dehydrogenase domain protein [Mycobacterium vanbaalenii PYR-1]</t>
  </si>
  <si>
    <t>EJZ10096</t>
  </si>
  <si>
    <t>EJZ10096</t>
  </si>
  <si>
    <t>EJZ12716</t>
  </si>
  <si>
    <t>gi|638978215|ref|WP_024444243.1| membrane protein [Mycobacterium iranicum]</t>
  </si>
  <si>
    <t>EJZ12716</t>
  </si>
  <si>
    <t>EJZ12240</t>
  </si>
  <si>
    <t>EJZ12240</t>
  </si>
  <si>
    <t>gi|500223279|ref|WP_011893372.1| acyl-CoA dehydrogenase [Mycobacterium gilvum] &gt;gi|145223079|ref|YP_001133757.1| acyl-CoA dehydrogenase domain-containing protein [Mycobacterium gilvum PYR-GCK] &gt;gi|145215565|gb|ABP44969.1| acyl-CoA dehydrogenase domain protein [Mycobacterium gilvum PYR-GCK]</t>
  </si>
  <si>
    <t>gi|500102319|ref|WP_011778326.1| glycosyltransferase [Mycobacterium vanbaalenii] &gt;gi|120402068|ref|YP_951897.1| putative glycosyltransferase [Mycobacterium vanbaalenii PYR-1] &gt;gi|119954886|gb|ABM11891.1| conserved hypothetical protein; putative glycosyltransferase [Mycobacterium vanbaalenii PYR-1]</t>
  </si>
  <si>
    <t>EJZ12717</t>
  </si>
  <si>
    <t>EJZ12717</t>
  </si>
  <si>
    <t>EJZ05353</t>
  </si>
  <si>
    <t>EJZ05353</t>
  </si>
  <si>
    <t>gi|500223280|ref|WP_011893373.1| luciferase [Mycobacterium gilvum] &gt;gi|145223080|ref|YP_001133758.1| luciferase family protein [Mycobacterium gilvum PYR-GCK] &gt;gi|145215566|gb|ABP44970.1| luciferase family protein [Mycobacterium gilvum PYR-GCK]</t>
  </si>
  <si>
    <t>EJZ12718</t>
  </si>
  <si>
    <t>EJZ12718</t>
  </si>
  <si>
    <t>gi|500103672|ref|WP_011779679.1| ribonuclease BN [Mycobacterium vanbaalenii] &gt;gi|120403444|ref|YP_953273.1| ribonuclease BN [Mycobacterium vanbaalenii PYR-1] &gt;gi|119956262|gb|ABM13267.1| ribonuclease BN [Mycobacterium vanbaalenii PYR-1]</t>
  </si>
  <si>
    <t>gi|500223281|ref|WP_011893374.1| sulfotransferase [Mycobacterium gilvum] &gt;gi|145223081|ref|YP_001133759.1| hypothetical protein Mflv_2494 [Mycobacterium gilvum PYR-GCK] &gt;gi|145215567|gb|ABP44971.1| conserved hypothetical protein [Mycobacterium gilvum PYR-GCK]</t>
  </si>
  <si>
    <t>EJZ12719</t>
  </si>
  <si>
    <t>EJZ12719</t>
  </si>
  <si>
    <t>EJZ05356</t>
  </si>
  <si>
    <t>EJZ05356</t>
  </si>
  <si>
    <t>gi|500223282|ref|WP_011893375.1| xylose isomerase [Mycobacterium gilvum] &gt;gi|145223082|ref|YP_001133760.1| xylose isomerase domain-containing protein [Mycobacterium gilvum PYR-GCK] &gt;gi|145215568|gb|ABP44972.1| Xylose isomerase domain protein TIM barrel [Mycobacterium gilvum PYR-GCK]</t>
  </si>
  <si>
    <t>EJZ12720</t>
  </si>
  <si>
    <t>EJZ12720</t>
  </si>
  <si>
    <t>gi|504628314|ref|WP_014815416.1| putative translation initiation inhibitor, yjgF family [Mycobacterium chubuense] &gt;gi|392416010|ref|YP_006452615.1| putative translation initiation inhibitor, yjgF family [Mycobacterium chubuense NBB4] &gt;gi|390615786|gb|AFM16936.1| putative translation initiation inhibitor, yjgF family [Mycobacterium chubuense NBB4]</t>
  </si>
  <si>
    <t>gi|503236608|ref|WP_013471269.1| hypothetical protein [Mycobacterium gilvum] &gt;gi|315443540|ref|YP_004076419.1| hypothetical protein Mspyr1_19230 [Mycobacterium gilvum Spyr1] &gt;gi|315261843|gb|ADT98584.1| hypothetical protein Mspyr1_19230 [Mycobacterium gilvum Spyr1]</t>
  </si>
  <si>
    <t>EJZ12721</t>
  </si>
  <si>
    <t>EJZ12721</t>
  </si>
  <si>
    <t>gi|503236609|ref|WP_013471270.1| hypothetical protein [Mycobacterium gilvum] &gt;gi|315443541|ref|YP_004076420.1| hypothetical protein Mspyr1_19240 [Mycobacterium gilvum Spyr1] &gt;gi|315261844|gb|ADT98585.1| hypothetical protein Mspyr1_19240 [Mycobacterium gilvum Spyr1]</t>
  </si>
  <si>
    <t>EJZ11465</t>
  </si>
  <si>
    <t>EJZ11465</t>
  </si>
  <si>
    <t>EJZ12722</t>
  </si>
  <si>
    <t>EJZ12722</t>
  </si>
  <si>
    <t>gi|500223285|ref|WP_011893378.1| cytochrome P450 [Mycobacterium gilvum] &gt;gi|145223085|ref|YP_001133763.1| cytochrome P450 [Mycobacterium gilvum PYR-GCK] &gt;gi|145215571|gb|ABP44975.1| cytochrome P450 [Mycobacterium gilvum PYR-GCK]</t>
  </si>
  <si>
    <t>EJZ12723</t>
  </si>
  <si>
    <t>EJZ12723</t>
  </si>
  <si>
    <t>gi|500221576|ref|WP_011891683.1| hypothetical protein [Mycobacterium gilvum] &gt;gi|145221372|ref|YP_001132050.1| hypothetical protein Mflv_0777 [Mycobacterium gilvum PYR-GCK] &gt;gi|145213858|gb|ABP43262.1| conserved hypothetical alanine rich protein [Mycobacterium gilvum PYR-GCK]</t>
  </si>
  <si>
    <t>gi|503978292|ref|WP_014212286.1| ferredoxin [Mycobacterium rhodesiae] &gt;gi|375141100|ref|YP_005001749.1| ferredoxin [Mycobacterium rhodesiae NBB3] &gt;gi|359821721|gb|AEV74534.1| ferredoxin [Mycobacterium rhodesiae NBB3]</t>
  </si>
  <si>
    <t>EJZ12724</t>
  </si>
  <si>
    <t>EJZ12724</t>
  </si>
  <si>
    <t>gi|500223287|ref|WP_011893380.1| 3-ketoacyl-ACP reductase [Mycobacterium gilvum] &gt;gi|145223087|ref|YP_001133765.1| short-chain dehydrogenase/reductase SDR [Mycobacterium gilvum PYR-GCK] &gt;gi|145215573|gb|ABP44977.1| short-chain dehydrogenase/reductase SDR [Mycobacterium gilvum PYR-GCK]</t>
  </si>
  <si>
    <t>EJZ12725</t>
  </si>
  <si>
    <t>EJZ12725</t>
  </si>
  <si>
    <t>EJZ10915</t>
  </si>
  <si>
    <t>gi|500105307|ref|WP_011781312.1| short-chain dehydrogenase [Mycobacterium vanbaalenii] &gt;gi|120405111|ref|YP_954940.1| short-chain dehydrogenase/reductase SDR [Mycobacterium vanbaalenii PYR-1] &gt;gi|119957929|gb|ABM14934.1| short-chain dehydrogenase/reductase SDR [Mycobacterium vanbaalenii PYR-1]</t>
  </si>
  <si>
    <t>EJZ10915</t>
  </si>
  <si>
    <t>EJZ12726</t>
  </si>
  <si>
    <t>EJZ12726</t>
  </si>
  <si>
    <t>gi|500105306|ref|WP_011781311.1| aldehyde dehydrogenase [Mycobacterium vanbaalenii] &gt;gi|120405110|ref|YP_954939.1| aldehyde dehydrogenase [Mycobacterium vanbaalenii PYR-1] &gt;gi|119957928|gb|ABM14933.1| aldehyde dehydrogenase [Mycobacterium vanbaalenii PYR-1]</t>
  </si>
  <si>
    <t>gi|500092070|ref|WP_011768083.1| phosphatidic acid phosphatase [Mycobacterium sp. KMS] &gt;gi|119867043|ref|YP_936995.1| PA-phosphatase-like phosphoesterase [Mycobacterium sp. KMS] &gt;gi|119693132|gb|ABL90205.1| phosphoesterase, PA-phosphatase related protein [Mycobacterium sp. KMS]</t>
  </si>
  <si>
    <t>EJZ12727</t>
  </si>
  <si>
    <t>EJZ12727</t>
  </si>
  <si>
    <t>gi|503236615|ref|WP_013471276.1| carnitine dehydratase [Mycobacterium gilvum] &gt;gi|315443547|ref|YP_004076426.1| acyl-CoA transferase/carnitine dehydratase [Mycobacterium gilvum Spyr1] &gt;gi|315261850|gb|ADT98591.1| predicted acyl-CoA transferase/carnitine dehydratase [Mycobacterium gilvum Spyr1]</t>
  </si>
  <si>
    <t>EJZ08551</t>
  </si>
  <si>
    <t>EJZ08551</t>
  </si>
  <si>
    <t>EJZ12728</t>
  </si>
  <si>
    <t>EJZ12728</t>
  </si>
  <si>
    <t>gi|638988781|ref|WP_024448306.1| DNA-binding protein [Mycobacterium iranicum]</t>
  </si>
  <si>
    <t>gi|638981195|ref|WP_024445406.1| hypothetical protein [Mycobacterium iranicum]</t>
  </si>
  <si>
    <t>EJZ12729</t>
  </si>
  <si>
    <t>EJZ12729</t>
  </si>
  <si>
    <t>gi|500105303|ref|WP_011781308.1| thiolase [Mycobacterium vanbaalenii] &gt;gi|120405107|ref|YP_954936.1| thiolase family protein [Mycobacterium vanbaalenii PYR-1] &gt;gi|119957925|gb|ABM14930.1| thiolase family protein [Mycobacterium vanbaalenii PYR-1]</t>
  </si>
  <si>
    <t>EJZ12730</t>
  </si>
  <si>
    <t>EJZ12730</t>
  </si>
  <si>
    <t>gi|576413921|gb|EUA07708.1| permease family protein [Mycobacterium kansasii 732]</t>
  </si>
  <si>
    <t>EJZ10106</t>
  </si>
  <si>
    <t>EJZ12731</t>
  </si>
  <si>
    <t>EJZ12731</t>
  </si>
  <si>
    <t>EJZ10106</t>
  </si>
  <si>
    <t>gi|693462700|gb|KGI69134.1| ABC transporter permease [Mycobacterium rufum]</t>
  </si>
  <si>
    <t>EJZ12732</t>
  </si>
  <si>
    <t>EJZ12732</t>
  </si>
  <si>
    <t>gi|500104160|ref|WP_011780167.1| SAM-dependent methyltransferase [Mycobacterium vanbaalenii] &gt;gi|120403939|ref|YP_953768.1| type 12 methyltransferase [Mycobacterium vanbaalenii PYR-1] &gt;gi|119956757|gb|ABM13762.1| Methyltransferase type 12 [Mycobacterium vanbaalenii PYR-1]</t>
  </si>
  <si>
    <t>gi|500105300|ref|WP_011781305.1| virulence factor Mce family protein [Mycobacterium vanbaalenii] &gt;gi|120405104|ref|YP_954933.1| virulence factor Mce family protein [Mycobacterium vanbaalenii PYR-1] &gt;gi|119957922|gb|ABM14927.1| virulence factor Mce family protein [Mycobacterium vanbaalenii PYR-1]</t>
  </si>
  <si>
    <t>EJZ12733</t>
  </si>
  <si>
    <t>EJZ12733</t>
  </si>
  <si>
    <t>gi|500105299|ref|WP_011781304.1| mammalian cell entry protein [Mycobacterium vanbaalenii] &gt;gi|120405103|ref|YP_954932.1| virulence factor Mce family protein [Mycobacterium vanbaalenii PYR-1] &gt;gi|119957921|gb|ABM14926.1| virulence factor Mce family protein [Mycobacterium vanbaalenii PYR-1]</t>
  </si>
  <si>
    <t>EJZ12734</t>
  </si>
  <si>
    <t>EJZ12734</t>
  </si>
  <si>
    <t>EJZ04511</t>
  </si>
  <si>
    <t>gi|503236622|ref|WP_013471283.1| mammalian cell entry protein [Mycobacterium gilvum] &gt;gi|315443554|ref|YP_004076433.1| virulence factor Mce family protein [Mycobacterium gilvum Spyr1] &gt;gi|315261857|gb|ADT98598.1| virulence factor Mce family protein [Mycobacterium gilvum Spyr1]</t>
  </si>
  <si>
    <t>EJZ04511</t>
  </si>
  <si>
    <t>EJZ12735</t>
  </si>
  <si>
    <t>EJZ12735</t>
  </si>
  <si>
    <t>gi|602544691|emb|CDO21538.1| WXG100 family type VII secretion target [Mycobacterium mageritense DSM 44476]</t>
  </si>
  <si>
    <t>gi|504629685|ref|WP_014816787.1| mammalian cell entry protein [Mycobacterium chubuense] &gt;gi|392417386|ref|YP_006453991.1| virulence factor Mce family protein [Mycobacterium chubuense NBB4] &gt;gi|390617162|gb|AFM18312.1| virulence factor Mce family protein [Mycobacterium chubuense NBB4]</t>
  </si>
  <si>
    <t>EJZ12736</t>
  </si>
  <si>
    <t>EJZ12736</t>
  </si>
  <si>
    <t>EJZ10165</t>
  </si>
  <si>
    <t>gi|500105296|ref|WP_011781301.1| virulence factor Mce [Mycobacterium vanbaalenii] &gt;gi|120405100|ref|YP_954929.1| virulence factor Mce family protein [Mycobacterium vanbaalenii PYR-1] &gt;gi|119957918|gb|ABM14923.1| virulence factor Mce family protein [Mycobacterium vanbaalenii PYR-1]</t>
  </si>
  <si>
    <t>EJZ10165</t>
  </si>
  <si>
    <t>EJZ12737</t>
  </si>
  <si>
    <t>EJZ12737</t>
  </si>
  <si>
    <t>gi|500105295|ref|WP_011781300.1| mammalian cell entry protein [Mycobacterium vanbaalenii] &gt;gi|120405099|ref|YP_954928.1| virulence factor Mce family protein [Mycobacterium vanbaalenii PYR-1] &gt;gi|119957917|gb|ABM14922.1| virulence factor Mce family protein [Mycobacterium vanbaalenii PYR-1]</t>
  </si>
  <si>
    <t>EJZ12738</t>
  </si>
  <si>
    <t>EJZ12738</t>
  </si>
  <si>
    <t>gi|503237127|ref|WP_013471788.1| ABC transporter ATP-binding protein [Mycobacterium gilvum] &gt;gi|315444507|ref|YP_004077386.1| cysteine export CydDC family ABC transporter permease subunit/ATP-binding protein CydC [Mycobacterium gilvum Spyr1] &gt;gi|315262810|gb|ADT99551.1| cysteine export CydDC family ABC transporter permease subunit/ATP-binding protein CydC [Mycobacterium gilvum Spyr1]</t>
  </si>
  <si>
    <t>gi|500105294|ref|WP_011781299.1| hypothetical protein [Mycobacterium vanbaalenii] &gt;gi|120405098|ref|YP_954927.1| hypothetical protein Mvan_4144 [Mycobacterium vanbaalenii PYR-1] &gt;gi|119957916|gb|ABM14921.1| conserved hypothetical protein [Mycobacterium vanbaalenii PYR-1]</t>
  </si>
  <si>
    <t>EJZ07380</t>
  </si>
  <si>
    <t>EJZ07380</t>
  </si>
  <si>
    <t>EJZ12739</t>
  </si>
  <si>
    <t>EJZ12739</t>
  </si>
  <si>
    <t>gi|693460942|gb|KGI67376.1| shikimate dehydrogenase [Mycobacterium rufum]</t>
  </si>
  <si>
    <t>gi|500105293|ref|WP_011781298.1| hypothetical protein [Mycobacterium vanbaalenii] &gt;gi|120405097|ref|YP_954926.1| hypothetical protein Mvan_4143 [Mycobacterium vanbaalenii PYR-1] &gt;gi|45775296|gb|AAS77251.1| hypothetical protein [Mycobacterium vanbaalenii PYR-1] &gt;gi|119957915|gb|ABM14920.1| conserved hypothetical protein [Mycobacterium vanbaalenii PYR-1]</t>
  </si>
  <si>
    <t>EJZ12956</t>
  </si>
  <si>
    <t>EJZ12740</t>
  </si>
  <si>
    <t>EJZ12740</t>
  </si>
  <si>
    <t>EJZ12956</t>
  </si>
  <si>
    <t>gi|500223303|ref|WP_011893396.1| hypothetical protein [Mycobacterium gilvum] &gt;gi|145223103|ref|YP_001133781.1| hypothetical protein Mflv_2516 [Mycobacterium gilvum PYR-GCK] &gt;gi|145215589|gb|ABP44993.1| hypothetical protein Mflv_2516 [Mycobacterium gilvum PYR-GCK]</t>
  </si>
  <si>
    <t>EJZ12741</t>
  </si>
  <si>
    <t>EJZ12741</t>
  </si>
  <si>
    <t>gi|500105071|ref|WP_011781076.1| acyl-CoA dehydrogenase [Mycobacterium vanbaalenii] &gt;gi|120404872|ref|YP_954701.1| acyl-CoA dehydrogenase domain-containing protein [Mycobacterium vanbaalenii PYR-1] &gt;gi|119957690|gb|ABM14695.1| acyl-CoA dehydrogenase domain protein [Mycobacterium vanbaalenii PYR-1]</t>
  </si>
  <si>
    <t>gi|638988813|ref|WP_024448319.1| cytochrome P450 [Mycobacterium iranicum]</t>
  </si>
  <si>
    <t>EJZ12742</t>
  </si>
  <si>
    <t>EJZ12742</t>
  </si>
  <si>
    <t>EJZ09030</t>
  </si>
  <si>
    <t>EJZ09030</t>
  </si>
  <si>
    <t>gi|500105290|ref|WP_011781295.1| TetR family transcriptional regulator [Mycobacterium vanbaalenii] &gt;gi|120405094|ref|YP_954923.1| TetR family transcriptional regulator [Mycobacterium vanbaalenii PYR-1] &gt;gi|119957912|gb|ABM14917.1| transcriptional regulator, TetR family [Mycobacterium vanbaalenii PYR-1]</t>
  </si>
  <si>
    <t>EJZ12743</t>
  </si>
  <si>
    <t>gi|638981143|ref|WP_024445384.1| hypothetical protein [Mycobacterium iranicum]</t>
  </si>
  <si>
    <t>EJZ12743</t>
  </si>
  <si>
    <t>gi|500223306|ref|WP_011893399.1| acetyl-CoA acetyltransferase [Mycobacterium gilvum] &gt;gi|145223106|ref|YP_001133784.1| thiolase [Mycobacterium gilvum PYR-GCK] &gt;gi|145215592|gb|ABP44996.1| thiolase [Mycobacterium gilvum PYR-GCK]</t>
  </si>
  <si>
    <t>EJZ12744</t>
  </si>
  <si>
    <t>EJZ12744</t>
  </si>
  <si>
    <t>EJZ12234</t>
  </si>
  <si>
    <t>EJZ12234</t>
  </si>
  <si>
    <t>gi|503236631|ref|WP_013471292.1| DNA-binding protein [Mycobacterium gilvum] &gt;gi|315443564|ref|YP_004076443.1| nucleic acid-binding protein [Mycobacterium gilvum Spyr1] &gt;gi|315261867|gb|ADT98608.1| predicted nucleic-acid-binding protein containing a Zn-ribbon [Mycobacterium gilvum Spyr1]</t>
  </si>
  <si>
    <t>gi|638987256|ref|WP_024447717.1| hypothetical protein [Mycobacterium iranicum]</t>
  </si>
  <si>
    <t>EJZ12745</t>
  </si>
  <si>
    <t>EJZ12745</t>
  </si>
  <si>
    <t>EJZ05064</t>
  </si>
  <si>
    <t>EJZ05064</t>
  </si>
  <si>
    <t>gi|503236632|ref|WP_013471293.1| glyoxalase [Mycobacterium gilvum] &gt;gi|315443565|ref|YP_004076444.1| hypothetical protein Mspyr1_19480 [Mycobacterium gilvum Spyr1] &gt;gi|315261868|gb|ADT98609.1| hypothetical protein Mspyr1_19480 [Mycobacterium gilvum Spyr1]</t>
  </si>
  <si>
    <t>gi|638987714|ref|WP_024447895.1| glycosyl transferase [Mycobacterium iranicum]</t>
  </si>
  <si>
    <t>EJZ12746</t>
  </si>
  <si>
    <t>EJZ12746</t>
  </si>
  <si>
    <t>EJZ04450</t>
  </si>
  <si>
    <t>EJZ04450</t>
  </si>
  <si>
    <t>gi|503236633|ref|WP_013471294.1| enoyl-CoA hydratase [Mycobacterium gilvum] &gt;gi|315443566|ref|YP_004076445.1| short chain enoyl-CoA hydratase [Mycobacterium gilvum Spyr1] &gt;gi|315261869|gb|ADT98610.1| short chain enoyl-CoA hydratase [Mycobacterium gilvum Spyr1]</t>
  </si>
  <si>
    <t>EJZ12747</t>
  </si>
  <si>
    <t>EJZ12747</t>
  </si>
  <si>
    <t>gi|638988836|ref|WP_024448328.1| AMP-dependent synthetase [Mycobacterium iranicum]</t>
  </si>
  <si>
    <t>EJZ12748</t>
  </si>
  <si>
    <t>EJZ12748</t>
  </si>
  <si>
    <t>gi|602541481|emb|CDO24282.1| carbon-monoxide dehydrogenase [Mycobacterium mageritense DSM 44476]</t>
  </si>
  <si>
    <t>EJZ07384</t>
  </si>
  <si>
    <t>gi|500223311|ref|WP_011893404.1| amidohydrolase [Mycobacterium gilvum] &gt;gi|145223111|ref|YP_001133789.1| amidohydrolase 2 [Mycobacterium gilvum PYR-GCK] &gt;gi|315443568|ref|YP_004076447.1| TIM-barrel fold metal-dependent hydrolase [Mycobacterium gilvum Spyr1] &gt;gi|145215597|gb|ABP45001.1| amidohydrolase 2 [Mycobacterium gilvum PYR-GCK] &gt;gi|315261871|gb|ADT98612.1| predicted TIM-barrel fold metal-dependent hydrolase [Mycobacterium gilvum Spyr1]</t>
  </si>
  <si>
    <t>EJZ07384</t>
  </si>
  <si>
    <t>EJZ12749</t>
  </si>
  <si>
    <t>EJZ12749</t>
  </si>
  <si>
    <t>gi|500103018|ref|WP_011779025.1| membrane protein [Mycobacterium vanbaalenii] &gt;gi|120402784|ref|YP_952613.1| putative integral membrane protein [Mycobacterium vanbaalenii PYR-1] &gt;gi|119955602|gb|ABM12607.1| putative conserved integral membrane protein [Mycobacterium vanbaalenii PYR-1]</t>
  </si>
  <si>
    <t>gi|500105283|ref|WP_011781288.1| fatty acid--CoA ligase [Mycobacterium vanbaalenii] &gt;gi|120405087|ref|YP_954916.1| long-chain-fatty-acid--CoA ligase [Mycobacterium vanbaalenii PYR-1] &gt;gi|119957905|gb|ABM14910.1| AMP-dependent synthetase and ligase [Mycobacterium vanbaalenii PYR-1]</t>
  </si>
  <si>
    <t>EJZ04183</t>
  </si>
  <si>
    <t>EJZ12750</t>
  </si>
  <si>
    <t>EJZ04183</t>
  </si>
  <si>
    <t>EJZ12750</t>
  </si>
  <si>
    <t>gi|500223313|ref|WP_011893406.1| hypothetical protein [Mycobacterium gilvum] &gt;gi|145223113|ref|YP_001133791.1| hypothetical protein Mflv_2526 [Mycobacterium gilvum PYR-GCK] &gt;gi|145215599|gb|ABP45003.1| hypothetical protein Mflv_2526 [Mycobacterium gilvum PYR-GCK]</t>
  </si>
  <si>
    <t>EJZ12751</t>
  </si>
  <si>
    <t>EJZ12751</t>
  </si>
  <si>
    <t>gi|500103793|ref|WP_011779800.1| preprotein translocase subunit SecD [Mycobacterium vanbaalenii] &gt;gi|120403568|ref|YP_953397.1| preprotein translocase subunit SecD [Mycobacterium vanbaalenii PYR-1] &gt;gi|119956386|gb|ABM13391.1| protein-export membrane protein SecD [Mycobacterium vanbaalenii PYR-1]</t>
  </si>
  <si>
    <t>gi|638988847|ref|WP_024448332.1| hypothetical protein [Mycobacterium iranicum]</t>
  </si>
  <si>
    <t>EJZ12752</t>
  </si>
  <si>
    <t>EJZ12752</t>
  </si>
  <si>
    <t>gi|500105280|ref|WP_011781285.1| 4-diphosphocytidyl-2C-methyl-D-erythritol kinase [Mycobacterium vanbaalenii] &gt;gi|120405084|ref|YP_954913.1| 4-diphosphocytidyl-2C-methyl-D-erythritol synthase [Mycobacterium vanbaalenii PYR-1] &gt;gi|119957902|gb|ABM14907.1| 4-diphosphocytidyl-2C-methyl-D-erythritol synthase [Mycobacterium vanbaalenii PYR-1]</t>
  </si>
  <si>
    <t>EJZ12386</t>
  </si>
  <si>
    <t>EJZ12386</t>
  </si>
  <si>
    <t>EJZ12753</t>
  </si>
  <si>
    <t>EJZ12753</t>
  </si>
  <si>
    <t>gi|491836930|ref|WP_005625148.1| mammalian cell entry protein [Mycobacterium hassiacum] &gt;gi|407376093|gb|EKF25030.1| mce related family protein [Mycobacterium hassiacum DSM 44199]</t>
  </si>
  <si>
    <t>EJZ04966</t>
  </si>
  <si>
    <t>EJZ04966</t>
  </si>
  <si>
    <t>gi|500105279|ref|WP_011781284.1| 2-C-methyl-D-erythritol 4-phosphate cytidylyltransferase [Mycobacterium vanbaalenii] &gt;gi|120405083|ref|YP_954912.1| 2-C-methyl-D-erythritol 4-phosphate cytidylyltransferase [Mycobacterium vanbaalenii PYR-1] &gt;gi|119957901|gb|ABM14906.1| 2-C-methyl-D-erythritol 4-phosphate cytidylyltransferase [Mycobacterium vanbaalenii PYR-1]</t>
  </si>
  <si>
    <t>gi|638988026|ref|WP_024448016.1| potassium ABC transporter ATPase [Mycobacterium iranicum]</t>
  </si>
  <si>
    <t>EJZ12754</t>
  </si>
  <si>
    <t>EJZ11018</t>
  </si>
  <si>
    <t>EJZ11018</t>
  </si>
  <si>
    <t>EJZ12754</t>
  </si>
  <si>
    <t>gi|505122356|ref|WP_015309458.1| hypothetical protein [Mycobacterium smegmatis] &gt;gi|433650286|ref|YP_007295288.1| hypothetical protein Mycsm_05709 [Mycobacterium smegmatis JS623] &gt;gi|433300063|gb|AGB25883.1| hypothetical protein Mycsm_05709 [Mycobacterium smegmatis JS623]</t>
  </si>
  <si>
    <t>EJZ08118</t>
  </si>
  <si>
    <t>EJZ08118</t>
  </si>
  <si>
    <t>gi|500105277|ref|WP_011781282.1| MFS transporter [Mycobacterium vanbaalenii] &gt;gi|120405081|ref|YP_954910.1| major facilitator superfamily transporter [Mycobacterium vanbaalenii PYR-1] &gt;gi|119957899|gb|ABM14904.1| major facilitator superfamily MFS_1 [Mycobacterium vanbaalenii PYR-1]</t>
  </si>
  <si>
    <t>gi|500104976|ref|WP_011780981.1| hypothetical protein [Mycobacterium vanbaalenii] &gt;gi|120404771|ref|YP_954600.1| hypothetical protein Mvan_3813 [Mycobacterium vanbaalenii PYR-1] &gt;gi|119957589|gb|ABM14594.1| hypothetical protein Mvan_3813 [Mycobacterium vanbaalenii PYR-1]</t>
  </si>
  <si>
    <t>EJZ12218</t>
  </si>
  <si>
    <t>EJZ12218</t>
  </si>
  <si>
    <t>EJZ12755</t>
  </si>
  <si>
    <t>EJZ12755</t>
  </si>
  <si>
    <t>gi|494301132|ref|WP_007170952.1| hypothetical protein [Mycobacterium parascrofulaceum] &gt;gi|295898451|gb|EFG78016.1| DNA sulfur modification protein DndD [Mycobacterium parascrofulaceum ATCC BAA-614]</t>
  </si>
  <si>
    <t>EJZ05121</t>
  </si>
  <si>
    <t>EJZ05121</t>
  </si>
  <si>
    <t>gi|500105276|ref|WP_011781281.1| MerR family transcriptional regulator [Mycobacterium vanbaalenii] &gt;gi|120405080|ref|YP_954909.1| MerR family transcriptional regulator [Mycobacterium vanbaalenii PYR-1] &gt;gi|119957898|gb|ABM14903.1| putative transcriptional regulator, MerR family [Mycobacterium vanbaalenii PYR-1]</t>
  </si>
  <si>
    <t>gi|504629123|ref|WP_014816225.1| TspO and MBR s [Mycobacterium chubuense] &gt;gi|392416822|ref|YP_006453427.1| tryptophan-rich sensory protein [Mycobacterium chubuense NBB4] &gt;gi|390616598|gb|AFM17748.1| tryptophan-rich sensory protein [Mycobacterium chubuense NBB4]</t>
  </si>
  <si>
    <t>EJZ08640</t>
  </si>
  <si>
    <t>EJZ08640</t>
  </si>
  <si>
    <t>EJZ12756</t>
  </si>
  <si>
    <t>gi|638983036|ref|WP_024446102.1| membrane protein [Mycobacterium iranicum]</t>
  </si>
  <si>
    <t>EJZ12756</t>
  </si>
  <si>
    <t>EJZ12002</t>
  </si>
  <si>
    <t>EJZ12002</t>
  </si>
  <si>
    <t>gi|500105275|ref|WP_011781280.1| 3-oxoacyl-ACP synthase [Mycobacterium vanbaalenii] &gt;gi|120405079|ref|YP_954908.1| dehydratase [Mycobacterium vanbaalenii PYR-1] &gt;gi|119957897|gb|ABM14902.1| fatty acid synthase, bacterial type [Mycobacterium vanbaalenii PYR-1]</t>
  </si>
  <si>
    <t>gi|500105909|ref|WP_011781914.1| hypothetical protein [Mycobacterium vanbaalenii] &gt;gi|120405717|ref|YP_955546.1| hypothetical protein Mvan_4767 [Mycobacterium vanbaalenii PYR-1] &gt;gi|119958535|gb|ABM15540.1| conserved hypothetical protein [Mycobacterium vanbaalenii PYR-1]</t>
  </si>
  <si>
    <t>EJZ12757</t>
  </si>
  <si>
    <t>EJZ12410</t>
  </si>
  <si>
    <t>EJZ12410</t>
  </si>
  <si>
    <t>EJZ12757</t>
  </si>
  <si>
    <t>gi|638988866|ref|WP_024448339.1| 4'-phosphopantetheinyl transferase [Mycobacterium iranicum]</t>
  </si>
  <si>
    <t>gi|500225186|ref|WP_011895279.1| 4-hydroxybenzoyl-CoA thioesterase [Mycobacterium gilvum] &gt;gi|145225015|ref|YP_001135693.1| hypothetical protein Mflv_4436 [Mycobacterium gilvum PYR-GCK] &gt;gi|145217501|gb|ABP46905.1| conserved hypothetical protein; putative thioesterase/thiol ester dehydrase-isomerase domain [Mycobacterium gilvum PYR-GCK]</t>
  </si>
  <si>
    <t>EJZ05651</t>
  </si>
  <si>
    <t>EJZ12758</t>
  </si>
  <si>
    <t>EJZ05651</t>
  </si>
  <si>
    <t>EJZ12758</t>
  </si>
  <si>
    <t>gi|500105228|ref|WP_011781233.1| TetR family transcriptional regulator [Mycobacterium vanbaalenii] &gt;gi|120405032|ref|YP_954861.1| TetR family transcriptional regulator [Mycobacterium vanbaalenii PYR-1] &gt;gi|119957850|gb|ABM14855.1| transcriptional regulator, TetR family [Mycobacterium vanbaalenii PYR-1]</t>
  </si>
  <si>
    <t>gi|490024553|ref|WP_003927030.1| formate transporter [Mycobacterium thermoresistibile] &gt;gi|356479629|gb|EHI12766.1| formate/nitrate transporter [Mycobacterium thermoresistibile ATCC 19527]</t>
  </si>
  <si>
    <t>EJZ08280</t>
  </si>
  <si>
    <t>EJZ08280</t>
  </si>
  <si>
    <t>EJZ12759</t>
  </si>
  <si>
    <t>EJZ12759</t>
  </si>
  <si>
    <t>gi|693462672|gb|KGI69106.1| hypothetical protein EU78_18590 [Mycobacterium rufum]</t>
  </si>
  <si>
    <t>EJZ12760</t>
  </si>
  <si>
    <t>gi|638989815|ref|WP_024448713.1| pyridoxamine 5'-phosphate oxidase [Mycobacterium iranicum]</t>
  </si>
  <si>
    <t>EJZ12760</t>
  </si>
  <si>
    <t>EJZ06224</t>
  </si>
  <si>
    <t>gi|500105270|ref|WP_011781275.1| peroxiredoxin [Mycobacterium vanbaalenii] &gt;gi|120405074|ref|YP_954903.1| redoxin domain-containing protein [Mycobacterium vanbaalenii PYR-1] &gt;gi|119957892|gb|ABM14897.1| Redoxin domain protein [Mycobacterium vanbaalenii PYR-1]</t>
  </si>
  <si>
    <t>EJZ06224</t>
  </si>
  <si>
    <t>EJZ12761</t>
  </si>
  <si>
    <t>EJZ12761</t>
  </si>
  <si>
    <t>gi|597305499|emb|CDO07124.1| galactose-1-phosphate uridylyltransferase GalT [Mycobacterium cosmeticum]</t>
  </si>
  <si>
    <t>gi|500223323|ref|WP_011893416.1| hypothetical protein [Mycobacterium gilvum] &gt;gi|145223123|ref|YP_001133801.1| hypothetical protein Mflv_2536 [Mycobacterium gilvum PYR-GCK] &gt;gi|315443580|ref|YP_004076459.1| hypothetical protein Mspyr1_19630 [Mycobacterium gilvum Spyr1] &gt;gi|145215609|gb|ABP45013.1| conserved hypothetical protein [Mycobacterium gilvum PYR-GCK] &gt;gi|315261883|gb|ADT98624.1| hypothetical protein Mspyr1_19630 [Mycobacterium gilvum Spyr1]</t>
  </si>
  <si>
    <t>EJZ05240</t>
  </si>
  <si>
    <t>EJZ12762</t>
  </si>
  <si>
    <t>EJZ12762</t>
  </si>
  <si>
    <t>EJZ05240</t>
  </si>
  <si>
    <t>gi|500105268|ref|WP_011781273.1| hypothetical protein [Mycobacterium vanbaalenii] &gt;gi|120405072|ref|YP_954901.1| hypothetical protein Mvan_4118 [Mycobacterium vanbaalenii PYR-1] &gt;gi|119957890|gb|ABM14895.1| conserved hypothetical protein [Mycobacterium vanbaalenii PYR-1]</t>
  </si>
  <si>
    <t>gi|638987935|ref|WP_024447981.1| hypothetical protein [Mycobacterium iranicum]</t>
  </si>
  <si>
    <t>EJZ12763</t>
  </si>
  <si>
    <t>EJZ12763</t>
  </si>
  <si>
    <t>EJZ06078</t>
  </si>
  <si>
    <t>EJZ06078</t>
  </si>
  <si>
    <t>gi|638988909|ref|WP_024448357.1| hypothetical protein [Mycobacterium iranicum]</t>
  </si>
  <si>
    <t>gi|638991820|ref|WP_024449443.1| hypothetical protein [Mycobacterium iranicum]</t>
  </si>
  <si>
    <t>EJZ12764</t>
  </si>
  <si>
    <t>EJZ12764</t>
  </si>
  <si>
    <t>gi|638994207|ref|WP_024450014.1| amidase [Mycobacterium sp. UM_RHS]</t>
  </si>
  <si>
    <t>EJZ12765</t>
  </si>
  <si>
    <t>EJZ12765</t>
  </si>
  <si>
    <t>EJZ05785</t>
  </si>
  <si>
    <t>EJZ05785</t>
  </si>
  <si>
    <t>gi|500046678|ref|WP_011727396.1| response regulator [Mycobacterium smegmatis] &gt;gi|118471080|ref|YP_885478.1| response regulator [Mycobacterium smegmatis str. MC2 155] &gt;gi|118172367|gb|ABK73263.1| putative response regulator [Mycobacterium smegmatis str. MC2 155] &gt;gi|698939570|gb|AIU06332.1| response regulator [Mycobacterium smegmatis str. MC2 155] &gt;gi|698948763|gb|AIU12957.1| response regulator [Mycobacterium smegmatis] &gt;gi|698957046|gb|AIU19581.1| response regulator [Mycobacterium smegmatis]</t>
  </si>
  <si>
    <t>EJZ12766</t>
  </si>
  <si>
    <t>EJZ12766</t>
  </si>
  <si>
    <t>gi|638986349|ref|WP_024447378.1| preprotein translocase subunit SecD [Mycobacterium iranicum]</t>
  </si>
  <si>
    <t>gi|638994224|ref|WP_024450022.1| hypothetical protein [Mycobacterium sp. UM_RHS]</t>
  </si>
  <si>
    <t>EJZ12767</t>
  </si>
  <si>
    <t>EJZ05167</t>
  </si>
  <si>
    <t>EJZ12767</t>
  </si>
  <si>
    <t>EJZ05167</t>
  </si>
  <si>
    <t>gi|656086835|ref|WP_029117845.1| hypothetical protein [Mycobacterium sp. URHB0044]</t>
  </si>
  <si>
    <t>EJZ12768</t>
  </si>
  <si>
    <t>EJZ12768</t>
  </si>
  <si>
    <t>gi|500104803|ref|WP_011780808.1| FAD-dependent pyridine nucleotide-disulfide oxidoreductase [Mycobacterium vanbaalenii] &gt;gi|120404584|ref|YP_954413.1| FAD-dependent pyridine nucleotide-disulfide oxidoreductase [Mycobacterium vanbaalenii PYR-1] &gt;gi|119957402|gb|ABM14407.1| FAD-dependent pyridine nucleotide-disulfide oxidoreductase [Mycobacterium vanbaalenii PYR-1]</t>
  </si>
  <si>
    <t>gi|656086834|ref|WP_029117844.1| hypothetical protein [Mycobacterium sp. URHB0044]</t>
  </si>
  <si>
    <t>EJZ12769</t>
  </si>
  <si>
    <t>EJZ07035</t>
  </si>
  <si>
    <t>EJZ12769</t>
  </si>
  <si>
    <t>EJZ07035</t>
  </si>
  <si>
    <t>gi|597305651|emb|CDO07276.1| sodium/proline symporter [Mycobacterium cosmeticum]</t>
  </si>
  <si>
    <t>gi|491843150|ref|WP_005628745.1| sodium:solute symporter [Mycobacterium hassiacum] &gt;gi|407374102|gb|EKF23096.1| solute symporter family protein [Mycobacterium hassiacum DSM 44199]</t>
  </si>
  <si>
    <t>EJZ12770</t>
  </si>
  <si>
    <t>EJZ12770</t>
  </si>
  <si>
    <t>gi|638994215|ref|WP_024450018.1| N-carbamoyl-L-amino acid amidohydrolase [Mycobacterium sp. UM_RHS]</t>
  </si>
  <si>
    <t>EJZ04151</t>
  </si>
  <si>
    <t>EJZ04151</t>
  </si>
  <si>
    <t>EJZ12771</t>
  </si>
  <si>
    <t>EJZ12771</t>
  </si>
  <si>
    <t>gi|693459919|gb|KGI66353.1| beta-glucosidase [Mycobacterium rufum]</t>
  </si>
  <si>
    <t>gi|656086832|ref|WP_029117842.1| hypothetical protein [Mycobacterium sp. URHB0044]</t>
  </si>
  <si>
    <t>EJZ12772</t>
  </si>
  <si>
    <t>EJZ12366</t>
  </si>
  <si>
    <t>EJZ12772</t>
  </si>
  <si>
    <t>EJZ12366</t>
  </si>
  <si>
    <t>gi|597305648|emb|CDO07273.1| Phosphotransferase enzyme family protein [Mycobacterium cosmeticum]</t>
  </si>
  <si>
    <t>EJZ12773</t>
  </si>
  <si>
    <t>gi|491836966|ref|WP_005625184.1| acyl-CoA dehydrogenase [Mycobacterium hassiacum] &gt;gi|407376112|gb|EKF25049.1| acyl-CoA dehydrogenase, N-terminal domain protein [Mycobacterium hassiacum DSM 44199]</t>
  </si>
  <si>
    <t>EJZ12773</t>
  </si>
  <si>
    <t>gi|597305647|emb|CDO07272.1| aminoglycoside phosphotransferase [Mycobacterium cosmeticum]</t>
  </si>
  <si>
    <t>EJZ11624</t>
  </si>
  <si>
    <t>EJZ12774</t>
  </si>
  <si>
    <t>EJZ11624</t>
  </si>
  <si>
    <t>EJZ12774</t>
  </si>
  <si>
    <t>gi|500223330|ref|WP_011893423.1| oligoribonuclease [Mycobacterium gilvum] &gt;gi|145223130|ref|YP_001133808.1| oligoribonuclease [Mycobacterium gilvum PYR-GCK] &gt;gi|145215616|gb|ABP45020.1| Exonuclease, RNase T and DNA polymerase III [Mycobacterium gilvum PYR-GCK]</t>
  </si>
  <si>
    <t>EJZ12775</t>
  </si>
  <si>
    <t>EJZ12775</t>
  </si>
  <si>
    <t>gi|500050971|ref|WP_011730888.1| glyoxalase [Mycobacterium smegmatis] &gt;gi|118473761|ref|YP_890137.1| quinone binding protein [Mycobacterium smegmatis str. MC2 155] &gt;gi|399990130|ref|YP_006570480.1| glyoxalase/bleomycin resistance protein/dioxygenase [Mycobacterium smegmatis str. MC2 155] &gt;gi|118175048|gb|ABK75944.1| quinone binding protein [Mycobacterium smegmatis str. MC2 155] &gt;gi|399234692|gb|AFP42185.1| Glyoxalase/bleomycin resistance protein/dioxygenase [Mycobacterium smegmatis str. MC2 155] &gt;gi|698944151|gb|AIU10913.1| glyoxalase [Mycobacterium smegmatis str. MC2 155] &gt;gi|698953343|gb|AIU17537.1| glyoxalase [Mycobacterium smegmatis] &gt;gi|698961626|gb|AIU24161.1| glyoxalase [Mycobacterium smegmatis]</t>
  </si>
  <si>
    <t>gi|500223331|ref|WP_011893424.1| ATPase [Mycobacterium gilvum] &gt;gi|145223131|ref|YP_001133809.1| hypothetical protein Mflv_2544 [Mycobacterium gilvum PYR-GCK] &gt;gi|145215617|gb|ABP45021.1| protein of unknown function DUF853, NPT hydrolase putative [Mycobacterium gilvum PYR-GCK]</t>
  </si>
  <si>
    <t>EJZ12776</t>
  </si>
  <si>
    <t>EJZ12382</t>
  </si>
  <si>
    <t>EJZ12776</t>
  </si>
  <si>
    <t>EJZ12382</t>
  </si>
  <si>
    <t>gi|517165916|ref|WP_018354734.1| mammalian cell entry protein [Mycobacterium hassiacum]</t>
  </si>
  <si>
    <t>EJZ04457</t>
  </si>
  <si>
    <t>EJZ04457</t>
  </si>
  <si>
    <t>gi|504629650|ref|WP_014816752.1| short-chain dehydrogenase [Mycobacterium chubuense] &gt;gi|392417351|ref|YP_006453956.1| short-chain dehydrogenase of unknown substrate specificity [Mycobacterium chubuense NBB4] &gt;gi|390617127|gb|AFM18277.1| short-chain dehydrogenase of unknown substrate specificity [Mycobacterium chubuense NBB4]</t>
  </si>
  <si>
    <t>gi|503238525|ref|WP_013473186.1| heme oxygenase [Mycobacterium gilvum] &gt;gi|315446682|ref|YP_004079561.1| heme oxygenase [Mycobacterium gilvum Spyr1] &gt;gi|315264985|gb|ADU01727.1| heme oxygenase [Mycobacterium gilvum Spyr1]</t>
  </si>
  <si>
    <t>EJZ12777</t>
  </si>
  <si>
    <t>EJZ12777</t>
  </si>
  <si>
    <t>EJZ11468</t>
  </si>
  <si>
    <t>EJZ11468</t>
  </si>
  <si>
    <t>gi|638988923|ref|WP_024448362.1| membrane protein [Mycobacterium iranicum]</t>
  </si>
  <si>
    <t>gi|500101389|ref|WP_011777396.1| hypothetical protein [Mycobacterium vanbaalenii] &gt;gi|120401099|ref|YP_950928.1| hypothetical protein Mvan_0071 [Mycobacterium vanbaalenii PYR-1] &gt;gi|119953917|gb|ABM10922.1| conserved hypothetical protein [Mycobacterium vanbaalenii PYR-1]</t>
  </si>
  <si>
    <t>EJZ12778</t>
  </si>
  <si>
    <t>EJZ12778</t>
  </si>
  <si>
    <t>EJZ06396</t>
  </si>
  <si>
    <t>EJZ06396</t>
  </si>
  <si>
    <t>gi|500103622|ref|WP_011779629.1| hypothetical protein [Mycobacterium vanbaalenii] &gt;gi|120403394|ref|YP_953223.1| hypothetical protein Mvan_2403 [Mycobacterium vanbaalenii PYR-1] &gt;gi|119956212|gb|ABM13217.1| conserved hypothetical protein [Mycobacterium vanbaalenii PYR-1]</t>
  </si>
  <si>
    <t>gi|500105246|ref|WP_011781251.1| membrane protein [Mycobacterium vanbaalenii] &gt;gi|120405050|ref|YP_954879.1| hypothetical protein Mvan_4096 [Mycobacterium vanbaalenii PYR-1] &gt;gi|119957868|gb|ABM14873.1| putative conserved proline rich membrane protein [Mycobacterium vanbaalenii PYR-1]</t>
  </si>
  <si>
    <t>EJZ08671</t>
  </si>
  <si>
    <t>EJZ08671</t>
  </si>
  <si>
    <t>EJZ12779</t>
  </si>
  <si>
    <t>EJZ12779</t>
  </si>
  <si>
    <t>gi|500223335|ref|WP_011893428.1| peptidase S9 [Mycobacterium gilvum] &gt;gi|145223135|ref|YP_001133813.1| peptidase S9 prolyl oligopeptidase [Mycobacterium gilvum PYR-GCK] &gt;gi|145215621|gb|ABP45025.1| peptidase S9, prolyl oligopeptidase active site domain protein [Mycobacterium gilvum PYR-GCK]</t>
  </si>
  <si>
    <t>gi|500046545|ref|WP_011727263.1| hypothetical protein [Mycobacterium smegmatis] &gt;gi|118471345|ref|YP_885284.1| hypothetical protein MSMEG_0881 [Mycobacterium smegmatis str. MC2 155] &gt;gi|399985287|ref|YP_006565635.1| hypothetical protein MSMEI_0860 [Mycobacterium smegmatis str. MC2 155] &gt;gi|118172632|gb|ABK73528.1| conserved hypothetical protein [Mycobacterium smegmatis str. MC2 155] &gt;gi|399229847|gb|AFP37340.1| hypothetical protein MSMEI_0860 [Mycobacterium smegmatis str. MC2 155] &gt;gi|698939378|gb|AIU06140.1| hypothetical protein LJ00_04380 [Mycobacterium smegmatis str. MC2 155] &gt;gi|698948571|gb|AIU12765.1| hypothetical protein LI99_04380 [Mycobacterium smegmatis] &gt;gi|698956854|gb|AIU19389.1| hypothetical protein LI98_04380 [Mycobacterium smegmatis]</t>
  </si>
  <si>
    <t>EJZ12780</t>
  </si>
  <si>
    <t>EJZ12407</t>
  </si>
  <si>
    <t>EJZ12407</t>
  </si>
  <si>
    <t>gi|693461092|gb|KGI67526.1| hypothetical protein EU78_08830 [Mycobacterium rufum]</t>
  </si>
  <si>
    <t>EJZ11296</t>
  </si>
  <si>
    <t>EJZ11296</t>
  </si>
  <si>
    <t>EJZ12780</t>
  </si>
  <si>
    <t>gi|489979741|ref|WP_003882852.1| cytochrome P450 [Mycobacterium fortuitum] &gt;gi|403658355|gb|EJZ13096.1| cytochrome P450 [Mycobacterium fortuitum subsp. fortuitum DSM 46621]</t>
  </si>
  <si>
    <t>EJZ04975</t>
  </si>
  <si>
    <t>EJZ04975</t>
  </si>
  <si>
    <t>gi|503237277|ref|WP_013471938.1| acetyltransferase [Mycobacterium gilvum] &gt;gi|315444777|ref|YP_004077656.1| acyltransferase [Mycobacterium gilvum Spyr1] &gt;gi|315263080|gb|ADT99821.1| predicted acyltransferase [Mycobacterium gilvum Spyr1]</t>
  </si>
  <si>
    <t>gi|500223336|ref|WP_011893429.1| hypothetical protein [Mycobacterium gilvum] &gt;gi|145223136|ref|YP_001133814.1| hypothetical protein Mflv_2549 [Mycobacterium gilvum PYR-GCK] &gt;gi|315443593|ref|YP_004076472.1| hypothetical protein Mspyr1_19780 [Mycobacterium gilvum Spyr1] &gt;gi|145215622|gb|ABP45026.1| hypothetical protein Mflv_2549 [Mycobacterium gilvum PYR-GCK] &gt;gi|315261896|gb|ADT98637.1| hypothetical protein Mspyr1_19780 [Mycobacterium gilvum Spyr1]</t>
  </si>
  <si>
    <t>EJZ05899</t>
  </si>
  <si>
    <t>EJZ05899</t>
  </si>
  <si>
    <t>EJZ12781</t>
  </si>
  <si>
    <t>EJZ12781</t>
  </si>
  <si>
    <t>gi|500046014|ref|WP_011726732.1| cutinase [Mycobacterium smegmatis] &gt;gi|118470941|ref|YP_884610.1| serine esterase, cutinase [Mycobacterium smegmatis str. MC2 155] &gt;gi|399984617|ref|YP_006564965.1| Cutinase Cut1 [Mycobacterium smegmatis str. MC2 155] &gt;gi|118172228|gb|ABK73124.1| serine esterase, cutinase family protein [Mycobacterium smegmatis str. MC2 155] &gt;gi|399229177|gb|AFP36670.1| Cutinase Cut1 [Mycobacterium smegmatis str. MC2 155] &gt;gi|698938712|gb|AIU05474.1| cutinase [Mycobacterium smegmatis str. MC2 155] &gt;gi|698947905|gb|AIU12099.1| cutinase [Mycobacterium smegmatis] &gt;gi|698956188|gb|AIU18723.1| cutinase [Mycobacterium smegmatis]</t>
  </si>
  <si>
    <t>EJZ04471</t>
  </si>
  <si>
    <t>gi|504629645|ref|WP_014816747.1| hypothetical protein [Mycobacterium chubuense] &gt;gi|392417346|ref|YP_006453951.1| hypothetical protein Mycch_3536 [Mycobacterium chubuense NBB4] &gt;gi|390617122|gb|AFM18272.1| hypothetical protein Mycch_3536 [Mycobacterium chubuense NBB4]</t>
  </si>
  <si>
    <t>EJZ04471</t>
  </si>
  <si>
    <t>gi|504628876|ref|WP_014815978.1| TetR family transcriptional regulator [Mycobacterium chubuense] &gt;gi|392416575|ref|YP_006453180.1| transcriptional regulator [Mycobacterium chubuense NBB4] &gt;gi|390616351|gb|AFM17501.1| transcriptional regulator [Mycobacterium chubuense NBB4]</t>
  </si>
  <si>
    <t>EJZ12782</t>
  </si>
  <si>
    <t>EJZ12782</t>
  </si>
  <si>
    <t>EJZ10748</t>
  </si>
  <si>
    <t>EJZ10748</t>
  </si>
  <si>
    <t>gi|638978037|ref|WP_024444181.1| F420-dependent protein [Mycobacterium iranicum]</t>
  </si>
  <si>
    <t>gi|500105242|ref|WP_011781247.1| TetR family transcriptional regulator [Mycobacterium vanbaalenii] &gt;gi|120405046|ref|YP_954875.1| TetR family transcriptional regulator [Mycobacterium vanbaalenii PYR-1] &gt;gi|119957864|gb|ABM14869.1| transcriptional regulator, TetR family [Mycobacterium vanbaalenii PYR-1]</t>
  </si>
  <si>
    <t>EJZ04333</t>
  </si>
  <si>
    <t>EJZ04333</t>
  </si>
  <si>
    <t>EJZ12783</t>
  </si>
  <si>
    <t>EJZ12783</t>
  </si>
  <si>
    <t>gi|500105241|ref|WP_011781246.1| acetyl-CoA carboxylase subunit beta [Mycobacterium vanbaalenii] &gt;gi|120405045|ref|YP_954874.1| propionyl-CoA carboxylase [Mycobacterium vanbaalenii PYR-1] &gt;gi|119957863|gb|ABM14868.1| Propionyl-CoA carboxylase [Mycobacterium vanbaalenii PYR-1]</t>
  </si>
  <si>
    <t>EJZ12784</t>
  </si>
  <si>
    <t>EJZ12784</t>
  </si>
  <si>
    <t>gi|489995248|ref|WP_003898298.1| aldehyde dehydrogenase [Mycobacterium smegmatis] &gt;gi|118471504|ref|YP_891076.1| aldehyde dehydrogenase [Mycobacterium smegmatis str. MC2 155] &gt;gi|399991062|ref|YP_006571413.1| aldehyde dehydrogenase [Mycobacterium smegmatis str. MC2 155] &gt;gi|118172791|gb|ABK73687.1| aldehyde dehydrogenase [Mycobacterium smegmatis str. MC2 155] &gt;gi|399235625|gb|AFP43118.1| Aldehyde Dehydrogenase [Mycobacterium smegmatis str. MC2 155] &gt;gi|440623832|gb|ELQ85706.1| aldehyde dehydrogenase [Mycobacterium smegmatis MKD8] &gt;gi|698945072|gb|AIU11834.1| aldehyde dehydrogenase [Mycobacterium smegmatis str. MC2 155] &gt;gi|698954265|gb|AIU18459.1| aldehyde dehydrogenase [Mycobacterium smegmatis] &gt;gi|698962546|gb|AIU25081.1| aldehyde dehydrogenase [Mycobacterium smegmatis]</t>
  </si>
  <si>
    <t>gi|500105240|ref|WP_011781245.1| biotin carboxyl carrier protein [Mycobacterium vanbaalenii] &gt;gi|120405044|ref|YP_954873.1| carbamoyl-phosphate synthase ATP-binding subunit L [Mycobacterium vanbaalenii PYR-1] &gt;gi|119957862|gb|ABM14867.1| Carbamoyl-phosphate synthase L chain, ATP-binding protein [Mycobacterium vanbaalenii PYR-1]</t>
  </si>
  <si>
    <t>EJZ10704</t>
  </si>
  <si>
    <t>EJZ10704</t>
  </si>
  <si>
    <t>EJZ12785</t>
  </si>
  <si>
    <t>EJZ12785</t>
  </si>
  <si>
    <t>gi|500106806|ref|WP_011782811.1| hypothetical protein [Mycobacterium vanbaalenii] &gt;gi|120406636|ref|YP_956465.1| hypothetical protein Mvan_5694 [Mycobacterium vanbaalenii PYR-1] &gt;gi|119959454|gb|ABM16459.1| conserved hypothetical protein [Mycobacterium vanbaalenii PYR-1]</t>
  </si>
  <si>
    <t>EJZ10721</t>
  </si>
  <si>
    <t>gi|500105239|ref|WP_011781244.1| acyl-CoA dehydrogenase [Mycobacterium vanbaalenii] &gt;gi|120405043|ref|YP_954872.1| acyl-CoA dehydrogenase domain-containing protein [Mycobacterium vanbaalenii PYR-1] &gt;gi|119957861|gb|ABM14866.1| acyl-CoA dehydrogenase domain protein [Mycobacterium vanbaalenii PYR-1]</t>
  </si>
  <si>
    <t>EJZ10721</t>
  </si>
  <si>
    <t>EJZ12786</t>
  </si>
  <si>
    <t>gi|500106825|ref|WP_011782830.1| TetR family transcriptional regulator [Mycobacterium vanbaalenii] &gt;gi|120406655|ref|YP_956484.1| TetR family transcriptional regulator [Mycobacterium vanbaalenii PYR-1] &gt;gi|119959473|gb|ABM16478.1| transcriptional regulator, TetR family [Mycobacterium vanbaalenii PYR-1]</t>
  </si>
  <si>
    <t>EJZ12786</t>
  </si>
  <si>
    <t>EJZ08711</t>
  </si>
  <si>
    <t>EJZ08711</t>
  </si>
  <si>
    <t>gi|638981623|ref|WP_024445526.1| GNAT family acetyltransferase [Mycobacterium iranicum]</t>
  </si>
  <si>
    <t>gi|500223342|ref|WP_011893435.1| MaoC family dehydratase [Mycobacterium gilvum] &gt;gi|145223142|ref|YP_001133820.1| dehydratase [Mycobacterium gilvum PYR-GCK] &gt;gi|315443599|ref|YP_004076478.1| acyl dehydratase [Mycobacterium gilvum Spyr1] &gt;gi|145215628|gb|ABP45032.1| MaoC domain protein dehydratase [Mycobacterium gilvum PYR-GCK] &gt;gi|315261902|gb|ADT98643.1| acyl dehydratase [Mycobacterium gilvum Spyr1]</t>
  </si>
  <si>
    <t>EJZ09174</t>
  </si>
  <si>
    <t>EJZ09174</t>
  </si>
  <si>
    <t>EJZ12787</t>
  </si>
  <si>
    <t>EJZ12787</t>
  </si>
  <si>
    <t>gi|500104719|ref|WP_011780724.1| UDP-N-acetylmuramoyl-L-alanyl-D-glutamate synthetase [Mycobacterium vanbaalenii] &gt;gi|120404497|ref|YP_954326.1| UDP-N-acetylmuramoyl-L-alanyl-D-glutamate synthetase [Mycobacterium vanbaalenii PYR-1] &gt;gi|158513018|sp|A1TAX0.1|MURD_MYCVP RecName: Full=UDP-N-acetylmuramoylalanine--D-glutamate ligase; AltName: Full=D-glutamic acid-adding enzyme; AltName: Full=UDP-N-acetylmuramoyl-L-alanyl-D-glutamate synthetase [Mycobacterium vanbaalenii PYR-1] &gt;gi|119957315|gb|ABM14320.1| UDP-N-acetylmuramoylalanine--D-glutamate ligase [Mycobacterium vanbaalenii PYR-1]</t>
  </si>
  <si>
    <t>gi|500105237|ref|WP_011781242.1| citrate lyase subunit beta [Mycobacterium vanbaalenii] &gt;gi|120405041|ref|YP_954870.1| HpcH/HpaI aldolase [Mycobacterium vanbaalenii PYR-1] &gt;gi|119957859|gb|ABM14864.1| HpcH/HpaI aldolase [Mycobacterium vanbaalenii PYR-1]</t>
  </si>
  <si>
    <t>EJZ11984</t>
  </si>
  <si>
    <t>EJZ11984</t>
  </si>
  <si>
    <t>EJZ12788</t>
  </si>
  <si>
    <t>EJZ12788</t>
  </si>
  <si>
    <t>gi|500105927|ref|WP_011781932.1| hypothetical protein [Mycobacterium vanbaalenii] &gt;gi|120405735|ref|YP_955564.1| putative lipoprotein [Mycobacterium vanbaalenii PYR-1] &gt;gi|119958553|gb|ABM15558.1| lipoprotein, putative [Mycobacterium vanbaalenii PYR-1]</t>
  </si>
  <si>
    <t>gi|638988957|ref|WP_024448376.1| hypothetical protein [Mycobacterium iranicum]</t>
  </si>
  <si>
    <t>EJZ08200</t>
  </si>
  <si>
    <t>EJZ08200</t>
  </si>
  <si>
    <t>EJZ12789</t>
  </si>
  <si>
    <t>EJZ12789</t>
  </si>
  <si>
    <t>gi|500105622|ref|WP_011781627.1| MFS transporter [Mycobacterium vanbaalenii] &gt;gi|120405426|ref|YP_955255.1| EmrB/QacA family drug resistance transporter [Mycobacterium vanbaalenii PYR-1] &gt;gi|119958244|gb|ABM15249.1| drug resistance transporter, EmrB/QacA subfamily [Mycobacterium vanbaalenii PYR-1]</t>
  </si>
  <si>
    <t>EJZ12719</t>
  </si>
  <si>
    <t>EJZ12719</t>
  </si>
  <si>
    <t>gi|500105236|ref|WP_011781241.1| pyruvate dehydrogenase E1 subunit alpha [Mycobacterium vanbaalenii] &gt;gi|120405040|ref|YP_954869.1| pyruvate dehydrogenase [Mycobacterium vanbaalenii PYR-1] &gt;gi|119957858|gb|ABM14863.1| Pyruvate dehydrogenase (acetyl-transferring) [Mycobacterium vanbaalenii PYR-1]</t>
  </si>
  <si>
    <t>gi|500223282|ref|WP_011893375.1| xylose isomerase [Mycobacterium gilvum] &gt;gi|145223082|ref|YP_001133760.1| xylose isomerase domain-containing protein [Mycobacterium gilvum PYR-GCK] &gt;gi|145215568|gb|ABP44972.1| Xylose isomerase domain protein TIM barrel [Mycobacterium gilvum PYR-GCK]</t>
  </si>
  <si>
    <t>EJZ12790</t>
  </si>
  <si>
    <t>EJZ10907</t>
  </si>
  <si>
    <t>EJZ10907</t>
  </si>
  <si>
    <t>EJZ12790</t>
  </si>
  <si>
    <t>gi|500102537|ref|WP_011778544.1| hypothetical protein [Mycobacterium vanbaalenii] &gt;gi|120402288|ref|YP_952117.1| hypothetical protein Mvan_1277 [Mycobacterium vanbaalenii PYR-1] &gt;gi|119955106|gb|ABM12111.1| conserved hypothetical protein [Mycobacterium vanbaalenii PYR-1]</t>
  </si>
  <si>
    <t>EJZ12192</t>
  </si>
  <si>
    <t>EJZ12192</t>
  </si>
  <si>
    <t>gi|500105235|ref|WP_011781240.1| 2-oxoisovalerate dehydrogenase subunit beta [Mycobacterium vanbaalenii] &gt;gi|120405039|ref|YP_954868.1| transketolase, central region [Mycobacterium vanbaalenii PYR-1] &gt;gi|119957857|gb|ABM14862.1| Transketolase, central region [Mycobacterium vanbaalenii PYR-1]</t>
  </si>
  <si>
    <t>gi|662772163|ref|WP_030135904.1| hypothetical protein [Mycobacterium neoaurum]</t>
  </si>
  <si>
    <t>EJZ12791</t>
  </si>
  <si>
    <t>EJZ10161</t>
  </si>
  <si>
    <t>EJZ10161</t>
  </si>
  <si>
    <t>EJZ12791</t>
  </si>
  <si>
    <t>gi|489995058|ref|WP_003898111.1| hydrolase, carbon-nitrogen family protein [Mycobacterium smegmatis] &gt;gi|440623647|gb|ELQ85521.1| hydrolase, carbon-nitrogen family protein [Mycobacterium smegmatis MKD8]</t>
  </si>
  <si>
    <t>gi|693462648|gb|KGI69082.1| branched-chain alpha-keto acid dehydrogenase subunit E2 [Mycobacterium rufum]</t>
  </si>
  <si>
    <t>EJZ06930</t>
  </si>
  <si>
    <t>EJZ12792</t>
  </si>
  <si>
    <t>EJZ06930</t>
  </si>
  <si>
    <t>EJZ12792</t>
  </si>
  <si>
    <t>gi|656083573|ref|WP_029114605.1| enoyl-CoA hydratase [Mycobacterium sp. URHB0044]</t>
  </si>
  <si>
    <t>gi|500106009|ref|WP_011782014.1| MarR family transcriptional regulator [Mycobacterium vanbaalenii] &gt;gi|120405818|ref|YP_955647.1| MarR family transcriptional regulator [Mycobacterium vanbaalenii PYR-1] &gt;gi|119958636|gb|ABM15641.1| transcriptional regulator, MarR family [Mycobacterium vanbaalenii PYR-1]</t>
  </si>
  <si>
    <t>EJZ12793</t>
  </si>
  <si>
    <t>EJZ08337</t>
  </si>
  <si>
    <t>EJZ08337</t>
  </si>
  <si>
    <t>EJZ12793</t>
  </si>
  <si>
    <t>gi|500103521|ref|WP_011779528.1| hypothetical protein [Mycobacterium vanbaalenii] &gt;gi|120403293|ref|YP_953122.1| magnesium chelatase [Mycobacterium vanbaalenii PYR-1] &gt;gi|119956111|gb|ABM13116.1| protoporphyrin IX magnesium-chelatase [Mycobacterium vanbaalenii PYR-1]</t>
  </si>
  <si>
    <t>gi|504629634|ref|WP_014816736.1| hypothetical protein [Mycobacterium chubuense] &gt;gi|392417335|ref|YP_006453940.1| acyl-ACP thioesterase [Mycobacterium chubuense NBB4] &gt;gi|390617111|gb|AFM18261.1| acyl-ACP thioesterase [Mycobacterium chubuense NBB4]</t>
  </si>
  <si>
    <t>EJZ06469</t>
  </si>
  <si>
    <t>EJZ06469</t>
  </si>
  <si>
    <t>EJZ12794</t>
  </si>
  <si>
    <t>EJZ12794</t>
  </si>
  <si>
    <t>gi|504630405|ref|WP_014817507.1| membrane protein [Mycobacterium chubuense] &gt;gi|392418113|ref|YP_006454718.1| hypothetical protein Mycch_4329 [Mycobacterium chubuense NBB4] &gt;gi|390617889|gb|AFM19039.1| hypothetical protein Mycch_4329 [Mycobacterium chubuense NBB4]</t>
  </si>
  <si>
    <t>EJZ05072</t>
  </si>
  <si>
    <t>EJZ05072</t>
  </si>
  <si>
    <t>gi|500105231|ref|WP_011781236.1| hypothetical protein [Mycobacterium vanbaalenii] &gt;gi|120405035|ref|YP_954864.1| hypothetical protein Mvan_4081 [Mycobacterium vanbaalenii PYR-1] &gt;gi|119957853|gb|ABM14858.1| PE-PPE, C-terminal domain protein [Mycobacterium vanbaalenii PYR-1]</t>
  </si>
  <si>
    <t>gi|489986300|ref|WP_003889357.1| TetR family transcriptional regulator [Mycobacterium phlei] &gt;gi|383333594|gb|EID12043.1| tetr family transcriptional regulator [Mycobacterium phlei RIVM601174]</t>
  </si>
  <si>
    <t>EJZ10075</t>
  </si>
  <si>
    <t>EJZ12375</t>
  </si>
  <si>
    <t>EJZ12375</t>
  </si>
  <si>
    <t>EJZ10075</t>
  </si>
  <si>
    <t>gi|491836949|ref|WP_005625167.1| hypothetical protein [Mycobacterium hassiacum] &gt;gi|407376103|gb|EKF25040.1| hypothetical protein C731_0916 [Mycobacterium hassiacum DSM 44199]</t>
  </si>
  <si>
    <t>gi|602543039|emb|CDO19886.1| ABC transporter, substrate-binding protein,aliphatic sulfonates family [Mycobacterium mageritense DSM 44476]</t>
  </si>
  <si>
    <t>EJZ07022</t>
  </si>
  <si>
    <t>EJZ07022</t>
  </si>
  <si>
    <t>EJZ10076</t>
  </si>
  <si>
    <t>gi|500101497|ref|WP_011777504.1| hypothetical protein [Mycobacterium vanbaalenii] &gt;gi|120401207|ref|YP_951036.1| hypothetical protein Mvan_0179 [Mycobacterium vanbaalenii PYR-1] &gt;gi|119954025|gb|ABM11030.1| conserved hypothetical protein [Mycobacterium vanbaalenii PYR-1]</t>
  </si>
  <si>
    <t>EJZ10076</t>
  </si>
  <si>
    <t>gi|493283187|ref|WP_006240938.1| GntR family transcriptional regulator [Mycobacterium tusciae]</t>
  </si>
  <si>
    <t>EJZ08687</t>
  </si>
  <si>
    <t>EJZ08687</t>
  </si>
  <si>
    <t>gi|638981565|ref|WP_024445503.1| ABC transporter permease [Mycobacterium iranicum]</t>
  </si>
  <si>
    <t>EJZ10077</t>
  </si>
  <si>
    <t>EJZ10077</t>
  </si>
  <si>
    <t>EJZ12042</t>
  </si>
  <si>
    <t>EJZ12042</t>
  </si>
  <si>
    <t>gi|503236355|ref|WP_013471016.1| lysophospholipase [Mycobacterium gilvum] &gt;gi|315443053|ref|YP_004075932.1| lysophospholipase [Mycobacterium gilvum Spyr1] &gt;gi|315261356|gb|ADT98097.1| lysophospholipase [Mycobacterium gilvum Spyr1]</t>
  </si>
  <si>
    <t>gi|489988775|ref|WP_003891832.1| histidinol dehydrogenase 1 [Mycobacterium smegmatis] &gt;gi|440630016|gb|ELQ91790.1| histidinol dehydrogenase 1 [Mycobacterium smegmatis MKD8]</t>
  </si>
  <si>
    <t>EJZ12140</t>
  </si>
  <si>
    <t>EJZ12140</t>
  </si>
  <si>
    <t>EJZ10078</t>
  </si>
  <si>
    <t>gi|489976523|ref|WP_003879681.1| ABC transporter substrate-binding protein [Mycobacterium fortuitum] &gt;gi|403658416|gb|EJZ13150.1| iron ABC transporter substrate-binding protein [Mycobacterium fortuitum subsp. fortuitum DSM 46621]</t>
  </si>
  <si>
    <t>EJZ10078</t>
  </si>
  <si>
    <t>EJZ12770</t>
  </si>
  <si>
    <t>EJZ12770</t>
  </si>
  <si>
    <t>gi|638994215|ref|WP_024450018.1| N-carbamoyl-L-amino acid amidohydrolase [Mycobacterium sp. UM_RHS]</t>
  </si>
  <si>
    <t>EJZ08723</t>
  </si>
  <si>
    <t>EJZ08723</t>
  </si>
  <si>
    <t>gi|693464149|gb|KGI70583.1| membrane protein [Mycobacterium rufum]</t>
  </si>
  <si>
    <t>EJZ09153</t>
  </si>
  <si>
    <t>EJZ09153</t>
  </si>
  <si>
    <t>gi|504629273|ref|WP_014816375.1| cytochrome P450 [Mycobacterium chubuense] &gt;gi|392416973|ref|YP_006453578.1| cytochrome P450 [Mycobacterium chubuense NBB4] &gt;gi|390616749|gb|AFM17899.1| cytochrome P450 [Mycobacterium chubuense NBB4]</t>
  </si>
  <si>
    <t>gi|500047367|ref|WP_011728085.1| LacI family transcription regulator [Mycobacterium smegmatis] &gt;gi|118472657|ref|YP_886375.1| LacI family transcriptional regulator [Mycobacterium smegmatis str. MC2 155] &gt;gi|399986383|ref|YP_006566732.1| transcriptional regulator LacI family [Mycobacterium smegmatis str. MC2 155] &gt;gi|118173944|gb|ABK74840.1| transcriptional regulator, LacI family protein [Mycobacterium smegmatis str. MC2 155] &gt;gi|399230944|gb|AFP38437.1| Transcriptional regulator LacI family [Mycobacterium smegmatis str. MC2 155] &gt;gi|698940463|gb|AIU07225.1| LacI family transcriptional regulator [Mycobacterium smegmatis str. MC2 155] &gt;gi|698949656|gb|AIU13850.1| LacI family transcriptional regulator [Mycobacterium smegmatis] &gt;gi|698957939|gb|AIU20474.1| LacI family transcriptional regulator [Mycobacterium smegmatis]</t>
  </si>
  <si>
    <t>EJZ07231</t>
  </si>
  <si>
    <t>EJZ07231</t>
  </si>
  <si>
    <t>gi|500104603|ref|WP_011780610.1| hypothetical protein [Mycobacterium vanbaalenii] &gt;gi|120404382|ref|YP_954211.1| LppI [Mycobacterium vanbaalenii PYR-1] &gt;gi|119957200|gb|ABM14205.1| LppI [Mycobacterium vanbaalenii PYR-1]</t>
  </si>
  <si>
    <t>EJZ10079</t>
  </si>
  <si>
    <t>EJZ10079</t>
  </si>
  <si>
    <t>EJZ04454</t>
  </si>
  <si>
    <t>EJZ04454</t>
  </si>
  <si>
    <t>gi|602545858|emb|CDO22705.1| TetR family transcriptional regulator [Mycobacterium mageritense DSM 44476]</t>
  </si>
  <si>
    <t>EJZ05993</t>
  </si>
  <si>
    <t>EJZ05993</t>
  </si>
  <si>
    <t>gi|518339738|ref|WP_019509945.1| hypothetical protein [Mycobacterium neoaurum] &gt;gi|565986769|ref|YP_008907658.1| 2-hydroxy-3-carboxy-6-oxo-7-methylocta-2,4-dienoate decarboxylase [Mycobacterium neoaurum VKM Ac-1815D] &gt;gi|565686136|gb|AHC25996.1| 2-hydroxy-3-carboxy-6-oxo-7-methylocta-2,4-dienoate decarboxylase [Mycobacterium neoaurum VKM Ac-1815D]</t>
  </si>
  <si>
    <t>gi|500101735|ref|WP_011777742.1| membrane protein [Mycobacterium vanbaalenii] &gt;gi|120401447|ref|YP_951276.1| putative transmembrane protein [Mycobacterium vanbaalenii PYR-1] &gt;gi|119954265|gb|ABM11270.1| putative conserved transmembrane protein [Mycobacterium vanbaalenii PYR-1]</t>
  </si>
  <si>
    <t>EJZ10080</t>
  </si>
  <si>
    <t>EJZ10080</t>
  </si>
  <si>
    <t>EJZ07761</t>
  </si>
  <si>
    <t>EJZ07761</t>
  </si>
  <si>
    <t>EJZ10081</t>
  </si>
  <si>
    <t>EJZ10081</t>
  </si>
  <si>
    <t>gi|500102262|ref|WP_011778269.1| hypothetical protein [Mycobacterium vanbaalenii] &gt;gi|120402011|ref|YP_951840.1| hypothetical protein Mvan_0996 [Mycobacterium vanbaalenii PYR-1] &gt;gi|119954829|gb|ABM11834.1| protein of unknown function DUF1023 [Mycobacterium vanbaalenii PYR-1]</t>
  </si>
  <si>
    <t>EJZ06176</t>
  </si>
  <si>
    <t>gi|491285670|ref|WP_005143697.1| cyclase [Mycobacterium rhodesiae] &gt;gi|353190699|gb|EHB56209.1| cyclase family protein [Mycobacterium rhodesiae JS60]</t>
  </si>
  <si>
    <t>EJZ06176</t>
  </si>
  <si>
    <t>EJZ10082</t>
  </si>
  <si>
    <t>gi|504631061|ref|WP_014818163.1| hypothetical protein [Mycobacterium chubuense] &gt;gi|392418771|ref|YP_006455376.1| hypothetical protein Mycch_5010 [Mycobacterium chubuense NBB4] &gt;gi|390618547|gb|AFM19697.1| hypothetical protein Mycch_5010 [Mycobacterium chubuense NBB4]</t>
  </si>
  <si>
    <t>EJZ10082</t>
  </si>
  <si>
    <t>EJZ11493</t>
  </si>
  <si>
    <t>EJZ10083</t>
  </si>
  <si>
    <t>EJZ11493</t>
  </si>
  <si>
    <t>EJZ10083</t>
  </si>
  <si>
    <t>gi|500101416|ref|WP_011777423.1| hypothetical protein [Mycobacterium vanbaalenii] &gt;gi|120401126|ref|YP_950955.1| hypothetical protein Mvan_0098 [Mycobacterium vanbaalenii PYR-1] &gt;gi|119953944|gb|ABM10949.1| hypothetical protein Mvan_0098 [Mycobacterium vanbaalenii PYR-1]</t>
  </si>
  <si>
    <t>gi|639000688|ref|WP_024452486.1| hypothetical protein [Mycobacterium sp. UM_RHS] &gt;gi|597306375|emb|CDO08000.1| putative ester cyclase [Mycobacterium cosmeticum]</t>
  </si>
  <si>
    <t>EJZ06665</t>
  </si>
  <si>
    <t>EJZ06665</t>
  </si>
  <si>
    <t>gi|602545848|emb|CDO22695.1| FAD dependent oxidoreductase [Mycobacterium mageritense DSM 44476]</t>
  </si>
  <si>
    <t>EJZ10084</t>
  </si>
  <si>
    <t>EJZ10084</t>
  </si>
  <si>
    <t>EJZ04627</t>
  </si>
  <si>
    <t>EJZ04627</t>
  </si>
  <si>
    <t>gi|638987456|ref|WP_024447797.1| hypothetical protein [Mycobacterium iranicum]</t>
  </si>
  <si>
    <t>gi|500104180|ref|WP_011780187.1| isocitrate lyase [Mycobacterium vanbaalenii] &gt;gi|120403959|ref|YP_953788.1| isocitrate lyase [Mycobacterium vanbaalenii PYR-1] &gt;gi|119956777|gb|ABM13782.1| isocitrate lyase [Mycobacterium vanbaalenii PYR-1]</t>
  </si>
  <si>
    <t>EJZ08347</t>
  </si>
  <si>
    <t>EJZ08347</t>
  </si>
  <si>
    <t>gi|693461351|gb|KGI67785.1| membrane protein [Mycobacterium rufum]</t>
  </si>
  <si>
    <t>EJZ10085</t>
  </si>
  <si>
    <t>EJZ04379</t>
  </si>
  <si>
    <t>EJZ10085</t>
  </si>
  <si>
    <t>EJZ04379</t>
  </si>
  <si>
    <t>gi|633835955|emb|CDP87923.1| chromosome partitioning ATPase [Mycobacterium farcinogenes]</t>
  </si>
  <si>
    <t>EJZ08678</t>
  </si>
  <si>
    <t>EJZ08678</t>
  </si>
  <si>
    <t>gi|500104179|ref|WP_011780186.1| uracil phosphoribosyltransferase [Mycobacterium vanbaalenii] &gt;gi|120403958|ref|YP_953787.1| uracil phosphoribosyltransferase [Mycobacterium vanbaalenii PYR-1] &gt;gi|119956776|gb|ABM13781.1| uracil phosphoribosyltransferase [Mycobacterium vanbaalenii PYR-1]</t>
  </si>
  <si>
    <t>gi|500101990|ref|WP_011777997.1| hypothetical protein [Mycobacterium vanbaalenii] &gt;gi|120401737|ref|YP_951566.1| hypothetical protein Mvan_0722 [Mycobacterium vanbaalenii PYR-1] &gt;gi|119954555|gb|ABM11560.1| conserved hypothetical protein [Mycobacterium vanbaalenii PYR-1]</t>
  </si>
  <si>
    <t>EJZ10086</t>
  </si>
  <si>
    <t>EJZ10086</t>
  </si>
  <si>
    <t>EJZ07043</t>
  </si>
  <si>
    <t>EJZ07043</t>
  </si>
  <si>
    <t>gi|500104178|ref|WP_011780185.1| hypothetical protein [Mycobacterium vanbaalenii] &gt;gi|120403957|ref|YP_953786.1| hypothetical protein Mvan_2975 [Mycobacterium vanbaalenii PYR-1] &gt;gi|119956775|gb|ABM13780.1| protein of unknown function DUF1688 [Mycobacterium vanbaalenii PYR-1]</t>
  </si>
  <si>
    <t>gi|500101506|ref|WP_011777513.1| Fis family transcriptional regulator [Mycobacterium vanbaalenii] &gt;gi|120401216|ref|YP_951045.1| Fis family transcriptional regulator [Mycobacterium vanbaalenii PYR-1] &gt;gi|119954034|gb|ABM11039.1| transcriptional regulator, Fis family [Mycobacterium vanbaalenii PYR-1]</t>
  </si>
  <si>
    <t>EJZ05232</t>
  </si>
  <si>
    <t>EJZ10087</t>
  </si>
  <si>
    <t>EJZ05232</t>
  </si>
  <si>
    <t>EJZ10087</t>
  </si>
  <si>
    <t>gi|500104291|ref|WP_011780298.1| ABC transporter [Mycobacterium vanbaalenii] &gt;gi|120404070|ref|YP_953899.1| ABC transporter--like protein [Mycobacterium vanbaalenii PYR-1] &gt;gi|119956888|gb|ABM13893.1| ABC transporter-related protein [Mycobacterium vanbaalenii PYR-1]</t>
  </si>
  <si>
    <t>gi|500104177|ref|WP_011780184.1| hypothetical protein [Mycobacterium vanbaalenii] &gt;gi|120403956|ref|YP_953785.1| hypothetical protein Mvan_2974 [Mycobacterium vanbaalenii PYR-1] &gt;gi|119956774|gb|ABM13779.1| GTP cyclohydrolase II domain protein [Mycobacterium vanbaalenii PYR-1]</t>
  </si>
  <si>
    <t>EJZ06832</t>
  </si>
  <si>
    <t>EJZ06832</t>
  </si>
  <si>
    <t>EJZ10088</t>
  </si>
  <si>
    <t>EJZ10088</t>
  </si>
  <si>
    <t>gi|674843768|ref|WP_031601370.1| membrane protein [Mycobacterium neoaurum] &gt;gi|674842996|ref|YP_009054739.1| membrane protein [Mycobacterium neoaurum VKM Ac-1815D] &gt;gi|674791136|gb|AIL30014.1| membrane protein [Mycobacterium neoaurum VKM Ac-1815D]</t>
  </si>
  <si>
    <t>gi|500104176|ref|WP_011780183.1| TenA family transcriptional regulator [Mycobacterium vanbaalenii] &gt;gi|120403955|ref|YP_953784.1| TenA family transcription regulator [Mycobacterium vanbaalenii PYR-1] &gt;gi|119956773|gb|ABM13778.1| thiaminase / 4-amino-5-aminomethyl-2-methylpyrimidine deaminase [Mycobacterium vanbaalenii PYR-1]</t>
  </si>
  <si>
    <t>EJZ10089</t>
  </si>
  <si>
    <t>EJZ10089</t>
  </si>
  <si>
    <t>EJZ06187</t>
  </si>
  <si>
    <t>EJZ06187</t>
  </si>
  <si>
    <t>gi|500104175|ref|WP_011780182.1| hypothetical protein [Mycobacterium vanbaalenii] &gt;gi|120403954|ref|YP_953783.1| hypothetical protein Mvan_2972 [Mycobacterium vanbaalenii PYR-1] &gt;gi|119956772|gb|ABM13777.1| protein of unknown function DUF899, thioredoxin family protein [Mycobacterium vanbaalenii PYR-1]</t>
  </si>
  <si>
    <t>gi|500106763|ref|WP_011782768.1| hypothetical protein [Mycobacterium vanbaalenii] &gt;gi|120406593|ref|YP_956422.1| exported repetitive protein PirG [Mycobacterium vanbaalenii PYR-1] &gt;gi|119959411|gb|ABM16416.1| exported repetitive protein precursor PirG (cell surface protein) (EXP53) [Mycobacterium vanbaalenii PYR-1]</t>
  </si>
  <si>
    <t>EJZ10090</t>
  </si>
  <si>
    <t>EJZ10090</t>
  </si>
  <si>
    <t>gi|500104174|ref|WP_011780181.1| thiol peroxidase [Mycobacterium vanbaalenii] &gt;gi|120403953|ref|YP_953782.1| thiol peroxidase [Mycobacterium vanbaalenii PYR-1] &gt;gi|119956771|gb|ABM13776.1| thiol peroxidase (atypical 2-Cys peroxiredoxin) [Mycobacterium vanbaalenii PYR-1]</t>
  </si>
  <si>
    <t>EJZ05849</t>
  </si>
  <si>
    <t>EJZ05849</t>
  </si>
  <si>
    <t>EJZ10091</t>
  </si>
  <si>
    <t>gi|517432015|ref|WP_018602955.1| potassium-transporting ATPase subunit B [Mycobacterium sp. 155]</t>
  </si>
  <si>
    <t>EJZ10091</t>
  </si>
  <si>
    <t>EJZ05106</t>
  </si>
  <si>
    <t>EJZ05106</t>
  </si>
  <si>
    <t>gi|500104173|ref|WP_011780180.1| hydrolase [Mycobacterium vanbaalenii] &gt;gi|120403952|ref|YP_953781.1| NLP/P60 protein [Mycobacterium vanbaalenii PYR-1] &gt;gi|119956770|gb|ABM13775.1| NLP/P60 protein [Mycobacterium vanbaalenii PYR-1]</t>
  </si>
  <si>
    <t>gi|638980664|ref|WP_024445180.1| hypothetical protein [Mycobacterium iranicum]</t>
  </si>
  <si>
    <t>EJZ10738</t>
  </si>
  <si>
    <t>EJZ10738</t>
  </si>
  <si>
    <t>EJZ10092</t>
  </si>
  <si>
    <t>gi|638978012|ref|WP_024444171.1| amidase [Mycobacterium iranicum]</t>
  </si>
  <si>
    <t>EJZ10092</t>
  </si>
  <si>
    <t>EJZ11517</t>
  </si>
  <si>
    <t>EJZ11517</t>
  </si>
  <si>
    <t>gi|500101442|ref|WP_011777449.1| hypothetical protein [Mycobacterium vanbaalenii] &gt;gi|120401152|ref|YP_950981.1| hypothetical protein Mvan_0124 [Mycobacterium vanbaalenii PYR-1] &gt;gi|119953970|gb|ABM10975.1| hypothetical protein Mvan_0124 [Mycobacterium vanbaalenii PYR-1]</t>
  </si>
  <si>
    <t>gi|500104172|ref|WP_011780179.1| hypothetical protein [Mycobacterium vanbaalenii] &gt;gi|120403951|ref|YP_953780.1| hypothetical protein Mvan_2969 [Mycobacterium vanbaalenii PYR-1] &gt;gi|119956769|gb|ABM13774.1| conserved hypothetical protein [Mycobacterium vanbaalenii PYR-1]</t>
  </si>
  <si>
    <t>EJZ06084</t>
  </si>
  <si>
    <t>EJZ06084</t>
  </si>
  <si>
    <t>EJZ10093</t>
  </si>
  <si>
    <t>EJZ10093</t>
  </si>
  <si>
    <t>gi|500102503|ref|WP_011778510.1| hypothetical protein [Mycobacterium vanbaalenii] &gt;gi|120402254|ref|YP_952083.1| hypothetical protein Mvan_1242 [Mycobacterium vanbaalenii PYR-1] &gt;gi|119955072|gb|ABM12077.1| conserved hypothetical protein [Mycobacterium vanbaalenii PYR-1]</t>
  </si>
  <si>
    <t>EJZ10150</t>
  </si>
  <si>
    <t>EJZ10150</t>
  </si>
  <si>
    <t>gi|500104171|ref|WP_011780178.1| TetR family transcriptional regulator [Mycobacterium vanbaalenii] &gt;gi|120403950|ref|YP_953779.1| TetR family transcriptional regulator [Mycobacterium vanbaalenii PYR-1] &gt;gi|119956768|gb|ABM13773.1| transcriptional regulator, TetR family [Mycobacterium vanbaalenii PYR-1]</t>
  </si>
  <si>
    <t>gi|638991968|ref|WP_024449501.1| TetR family transcriptional regulator [Mycobacterium iranicum]</t>
  </si>
  <si>
    <t>EJZ05836</t>
  </si>
  <si>
    <t>EJZ05836</t>
  </si>
  <si>
    <t>EJZ10094</t>
  </si>
  <si>
    <t>gi|638980475|ref|WP_024445113.1| hypothetical protein [Mycobacterium iranicum]</t>
  </si>
  <si>
    <t>EJZ10094</t>
  </si>
  <si>
    <t>EJZ12445</t>
  </si>
  <si>
    <t>EJZ12445</t>
  </si>
  <si>
    <t>gi|500103122|ref|WP_011779129.1| hypothetical protein [Mycobacterium vanbaalenii] &gt;gi|120402888|ref|YP_952717.1| hypothetical protein Mvan_1890 [Mycobacterium vanbaalenii PYR-1] &gt;gi|119955706|gb|ABM12711.1| conserved hypothetical protein [Mycobacterium vanbaalenii PYR-1]</t>
  </si>
  <si>
    <t>EJZ07441</t>
  </si>
  <si>
    <t>EJZ07441</t>
  </si>
  <si>
    <t>gi|638979661|ref|WP_024444779.1| membrane protein [Mycobacterium iranicum]</t>
  </si>
  <si>
    <t>EJZ07032</t>
  </si>
  <si>
    <t>EJZ07032</t>
  </si>
  <si>
    <t>gi|500104170|ref|WP_011780177.1| hypothetical protein [Mycobacterium vanbaalenii] &gt;gi|120403949|ref|YP_953778.1| hypothetical protein Mvan_2967 [Mycobacterium vanbaalenii PYR-1] &gt;gi|119956767|gb|ABM13772.1| PE-PPE, C-terminal domain protein [Mycobacterium vanbaalenii PYR-1]</t>
  </si>
  <si>
    <t>gi|500101502|ref|WP_011777509.1| membrane protein [Mycobacterium vanbaalenii] &gt;gi|120401212|ref|YP_951041.1| hypothetical protein Mvan_0185 [Mycobacterium vanbaalenii PYR-1] &gt;gi|119954030|gb|ABM11035.1| conserved hypothetical protein [Mycobacterium vanbaalenii PYR-1]</t>
  </si>
  <si>
    <t>EJZ06897</t>
  </si>
  <si>
    <t>EJZ06897</t>
  </si>
  <si>
    <t>EJZ10095</t>
  </si>
  <si>
    <t>gi|639002599|ref|WP_024453186.1| transcriptional regulator [Mycobacterium sp. UM_RHS]</t>
  </si>
  <si>
    <t>EJZ10095</t>
  </si>
  <si>
    <t>EJZ05684</t>
  </si>
  <si>
    <t>EJZ05684</t>
  </si>
  <si>
    <t>gi|693462016|gb|KGI68450.1| conserved lipoprotein/antigen [Mycobacterium rufum]</t>
  </si>
  <si>
    <t>EJZ11639</t>
  </si>
  <si>
    <t>gi|500104169|ref|WP_011780176.1| nitrate ABC transporter substrate-binding protein [Mycobacterium vanbaalenii] &gt;gi|120403948|ref|YP_953777.1| putative fatty-acid--CoA ligase [Mycobacterium vanbaalenii PYR-1] &gt;gi|119956766|gb|ABM13771.1| AMP-dependent synthetase and ligase [Mycobacterium vanbaalenii PYR-1]</t>
  </si>
  <si>
    <t>EJZ11639</t>
  </si>
  <si>
    <t>EJZ10096</t>
  </si>
  <si>
    <t>gi|500106360|ref|WP_011782365.1| MFS transporter permease [Mycobacterium vanbaalenii] &gt;gi|120406172|ref|YP_956001.1| major facilitator superfamily transporter [Mycobacterium vanbaalenii PYR-1] &gt;gi|119958990|gb|ABM15995.1| major facilitator superfamily MFS_1 [Mycobacterium vanbaalenii PYR-1]</t>
  </si>
  <si>
    <t>EJZ10096</t>
  </si>
  <si>
    <t>gi|638978215|ref|WP_024444243.1| membrane protein [Mycobacterium iranicum]</t>
  </si>
  <si>
    <t>EJZ04754</t>
  </si>
  <si>
    <t>EJZ04754</t>
  </si>
  <si>
    <t>EJZ10097</t>
  </si>
  <si>
    <t>EJZ10097</t>
  </si>
  <si>
    <t>gi|500224603|ref|WP_011894696.1| histidine kinase [Mycobacterium gilvum] &gt;gi|145224426|ref|YP_001135104.1| GAF sensor signal transduction histidine kinase [Mycobacterium gilvum PYR-GCK] &gt;gi|145216912|gb|ABP46316.1| GAF sensor signal transduction histidine kinase [Mycobacterium gilvum PYR-GCK]</t>
  </si>
  <si>
    <t>gi|638978213|ref|WP_024444242.1| hypothetical protein [Mycobacterium iranicum]</t>
  </si>
  <si>
    <t>EJZ07623</t>
  </si>
  <si>
    <t>EJZ07623</t>
  </si>
  <si>
    <t>EJZ10098</t>
  </si>
  <si>
    <t>EJZ10098</t>
  </si>
  <si>
    <t>gi|505117588|ref|WP_015304690.1| Protein of unknown function (DUF3349) [Mycobacterium smegmatis] &gt;gi|433645503|ref|YP_007290505.1| Protein of unknown function (DUF3349) [Mycobacterium smegmatis JS623] &gt;gi|433295280|gb|AGB21100.1| Protein of unknown function (DUF3349) [Mycobacterium smegmatis JS623]</t>
  </si>
  <si>
    <t>EJZ09433</t>
  </si>
  <si>
    <t>EJZ09433</t>
  </si>
  <si>
    <t>gi|500104167|ref|WP_011780174.1| hypothetical protein [Mycobacterium vanbaalenii] &gt;gi|120403946|ref|YP_953775.1| hypothetical protein Mvan_2963 [Mycobacterium vanbaalenii PYR-1] &gt;gi|119956764|gb|ABM13769.1| conserved hypothetical protein [Mycobacterium vanbaalenii PYR-1]</t>
  </si>
  <si>
    <t>EJZ10099</t>
  </si>
  <si>
    <t>gi|500221153|ref|WP_011891260.1| heat shock protein GrpE [Mycobacterium gilvum] &gt;gi|145220863|ref|YP_001131541.1| GrpE protein HSP-70 cofactor [Mycobacterium gilvum PYR-GCK] &gt;gi|315442182|ref|YP_004075061.1| molecular chaperone GrpE [Mycobacterium gilvum Spyr1] &gt;gi|145213349|gb|ABP42753.1| GrpE protein [Mycobacterium gilvum PYR-GCK] &gt;gi|315260485|gb|ADT97226.1| molecular chaperone GrpE (heat shock protein) [Mycobacterium gilvum Spyr1]</t>
  </si>
  <si>
    <t>EJZ10099</t>
  </si>
  <si>
    <t>EJZ08323</t>
  </si>
  <si>
    <t>EJZ08323</t>
  </si>
  <si>
    <t>gi|500104166|ref|WP_011780173.1| hypothetical protein [Mycobacterium vanbaalenii] &gt;gi|120403945|ref|YP_953774.1| hypothetical protein Mvan_2962 [Mycobacterium vanbaalenii PYR-1] &gt;gi|119956763|gb|ABM13768.1| hypothetical protein Mvan_2962 [Mycobacterium vanbaalenii PYR-1]</t>
  </si>
  <si>
    <t>gi|500103532|ref|WP_011779539.1| DNA-binding protein [Mycobacterium vanbaalenii] &gt;gi|120403304|ref|YP_953133.1| hypothetical protein Mvan_2313 [Mycobacterium vanbaalenii PYR-1] &gt;gi|119956122|gb|ABM13127.1| protein of unknown function DUF448 [Mycobacterium vanbaalenii PYR-1]</t>
  </si>
  <si>
    <t>EJZ10100</t>
  </si>
  <si>
    <t>EJZ09869</t>
  </si>
  <si>
    <t>EJZ09869</t>
  </si>
  <si>
    <t>EJZ10100</t>
  </si>
  <si>
    <t>gi|489989392|ref|WP_003892449.1| response regulator [Mycobacterium smegmatis] &gt;gi|440629558|gb|ELQ91344.1| response regulator [Mycobacterium smegmatis MKD8]</t>
  </si>
  <si>
    <t>gi|656082790|ref|WP_029113824.1| osmotically inducible protein OsmC [Mycobacterium sp. URHB0044]</t>
  </si>
  <si>
    <t>EJZ11816</t>
  </si>
  <si>
    <t>EJZ10101</t>
  </si>
  <si>
    <t>EJZ11816</t>
  </si>
  <si>
    <t>EJZ10101</t>
  </si>
  <si>
    <t>gi|500102787|ref|WP_011778794.1| hypothetical protein [Mycobacterium vanbaalenii] &gt;gi|120402546|ref|YP_952375.1| hypothetical protein Mvan_1538 [Mycobacterium vanbaalenii PYR-1] &gt;gi|119955364|gb|ABM12369.1| protein of unknown function DUF742 [Mycobacterium vanbaalenii PYR-1]</t>
  </si>
  <si>
    <t>gi|503236937|ref|WP_013471598.1| N5,N10-methylene tetrahydromethanopterin reductase [Mycobacterium gilvum] &gt;gi|315444164|ref|YP_004077043.1| F420-dependent methylene-tetrahydromethanopterin reductase [Mycobacterium gilvum Spyr1] &gt;gi|315262467|gb|ADT99208.1| flavin-dependent oxidoreductase, F420-dependent methylene-tetrahydromethanopterin reductase [Mycobacterium gilvum Spyr1]</t>
  </si>
  <si>
    <t>EJZ10102</t>
  </si>
  <si>
    <t>EJZ10514</t>
  </si>
  <si>
    <t>EJZ10102</t>
  </si>
  <si>
    <t>EJZ10514</t>
  </si>
  <si>
    <t>gi|693463393|gb|KGI69827.1| F420-dependent oxidoreductase [Mycobacterium rufum]</t>
  </si>
  <si>
    <t>gi|500104164|ref|WP_011780171.1| AMP-dependent synthetase [Mycobacterium vanbaalenii] &gt;gi|120403943|ref|YP_953772.1| AMP-dependent synthetase and ligase [Mycobacterium vanbaalenii PYR-1] &gt;gi|119956761|gb|ABM13766.1| AMP-dependent synthetase and ligase [Mycobacterium vanbaalenii PYR-1]</t>
  </si>
  <si>
    <t>EJZ10103</t>
  </si>
  <si>
    <t>EJZ10103</t>
  </si>
  <si>
    <t>gi|500104163|ref|WP_011780170.1| hypothetical protein [Mycobacterium vanbaalenii] &gt;gi|120403942|ref|YP_953771.1| hypothetical protein Mvan_2959 [Mycobacterium vanbaalenii PYR-1] &gt;gi|119956760|gb|ABM13765.1| protein of unknown function DUF664 [Mycobacterium vanbaalenii PYR-1]</t>
  </si>
  <si>
    <t>EJZ10104</t>
  </si>
  <si>
    <t>EJZ10104</t>
  </si>
  <si>
    <t>gi|500104162|ref|WP_011780169.1| hypothetical protein [Mycobacterium vanbaalenii] &gt;gi|120403941|ref|YP_953770.1| hypothetical protein Mvan_2958 [Mycobacterium vanbaalenii PYR-1] &gt;gi|119956759|gb|ABM13764.1| conserved hypothetical protein [Mycobacterium vanbaalenii PYR-1]</t>
  </si>
  <si>
    <t>EJZ10105</t>
  </si>
  <si>
    <t>EJZ10105</t>
  </si>
  <si>
    <t>EJZ11285</t>
  </si>
  <si>
    <t>EJZ11285</t>
  </si>
  <si>
    <t>gi|503236935|ref|WP_013471596.1| hypothetical protein [Mycobacterium gilvum] &gt;gi|315444161|ref|YP_004077040.1| hypothetical protein Mspyr1_25710 [Mycobacterium gilvum Spyr1] &gt;gi|315262464|gb|ADT99205.1| hypothetical protein Mspyr1_25710 [Mycobacterium gilvum Spyr1]</t>
  </si>
  <si>
    <t>EJZ10106</t>
  </si>
  <si>
    <t>EJZ10106</t>
  </si>
  <si>
    <t>gi|500048319|ref|WP_011729037.1| LamB/YcsF family protein [Mycobacterium smegmatis] &gt;gi|118473649|ref|YP_887706.1| LamB/YcsF family protein [Mycobacterium smegmatis str. MC2 155] &gt;gi|399987731|ref|YP_006568080.1| LamB/YcsF family protein [Mycobacterium smegmatis str. MC2 155] &gt;gi|118174936|gb|ABK75832.1| LamB/YcsF family protein [Mycobacterium smegmatis str. MC2 155] &gt;gi|399232292|gb|AFP39785.1| LamB/YcsF family protein [Mycobacterium smegmatis str. MC2 155] &gt;gi|698941780|gb|AIU08542.1| LamB/YcsF family protein [Mycobacterium smegmatis str. MC2 155] &gt;gi|698950973|gb|AIU15167.1| LamB/YcsF family protein [Mycobacterium smegmatis] &gt;gi|698959255|gb|AIU21790.1| LamB/YcsF family protein [Mycobacterium smegmatis]</t>
  </si>
  <si>
    <t>EJZ10731</t>
  </si>
  <si>
    <t>gi|500104160|ref|WP_011780167.1| SAM-dependent methyltransferase [Mycobacterium vanbaalenii] &gt;gi|120403939|ref|YP_953768.1| type 12 methyltransferase [Mycobacterium vanbaalenii PYR-1] &gt;gi|119956757|gb|ABM13762.1| Methyltransferase type 12 [Mycobacterium vanbaalenii PYR-1]</t>
  </si>
  <si>
    <t>EJZ10731</t>
  </si>
  <si>
    <t>EJZ10107</t>
  </si>
  <si>
    <t>EJZ10107</t>
  </si>
  <si>
    <t>gi|500106833|ref|WP_011782838.1| hypothetical protein [Mycobacterium vanbaalenii] &gt;gi|120406663|ref|YP_956492.1| hypothetical protein Mvan_5721 [Mycobacterium vanbaalenii PYR-1] &gt;gi|119959481|gb|ABM16486.1| hypothetical protein Mvan_5721 [Mycobacterium vanbaalenii PYR-1]</t>
  </si>
  <si>
    <t>gi|693462061|gb|KGI68495.1| hypothetical protein EU78_14805 [Mycobacterium rufum]</t>
  </si>
  <si>
    <t>EJZ07028</t>
  </si>
  <si>
    <t>EJZ07028</t>
  </si>
  <si>
    <t>EJZ10108</t>
  </si>
  <si>
    <t>gi|693464001|gb|KGI70435.1| NmrA family protein [Mycobacterium rufum]</t>
  </si>
  <si>
    <t>EJZ10108</t>
  </si>
  <si>
    <t>EJZ04166</t>
  </si>
  <si>
    <t>EJZ04166</t>
  </si>
  <si>
    <t>gi|503236934|ref|WP_013471595.1| hypothetical protein [Mycobacterium gilvum] &gt;gi|315444158|ref|YP_004077037.1| hypothetical protein Mspyr1_25680 [Mycobacterium gilvum Spyr1] &gt;gi|315262461|gb|ADT99202.1| hypothetical protein Mspyr1_25680 [Mycobacterium gilvum Spyr1]</t>
  </si>
  <si>
    <t>gi|500106896|ref|WP_011782901.1| phosphotransferase [Mycobacterium vanbaalenii] &gt;gi|120406727|ref|YP_956556.1| hypothetical protein Mvan_5785 [Mycobacterium vanbaalenii PYR-1] &gt;gi|119959545|gb|ABM16550.1| conserved hypothetical protein [Mycobacterium vanbaalenii PYR-1]</t>
  </si>
  <si>
    <t>EJZ05394</t>
  </si>
  <si>
    <t>EJZ10109</t>
  </si>
  <si>
    <t>EJZ05394</t>
  </si>
  <si>
    <t>EJZ10109</t>
  </si>
  <si>
    <t>gi|657268384|ref|WP_029372070.1| carbon monoxide dehydrogenase [Mycobacterium sp. UM_WWY]</t>
  </si>
  <si>
    <t>gi|638980071|ref|WP_024444962.1| hypothetical protein [Mycobacterium iranicum]</t>
  </si>
  <si>
    <t>EJZ10136</t>
  </si>
  <si>
    <t>EJZ10136</t>
  </si>
  <si>
    <t>gi|656082093|ref|WP_029113129.1| oxidoreductase [Mycobacterium sp. URHB0044]</t>
  </si>
  <si>
    <t>EJZ10110</t>
  </si>
  <si>
    <t>EJZ10110</t>
  </si>
  <si>
    <t>EJZ06781</t>
  </si>
  <si>
    <t>EJZ06781</t>
  </si>
  <si>
    <t>gi|500221656|ref|WP_011891763.1| GntR family transcriptional regulator [Mycobacterium gilvum] &gt;gi|145221453|ref|YP_001132131.1| regulatory protein GntR [Mycobacterium gilvum PYR-GCK] &gt;gi|145213939|gb|ABP43343.1| transcriptional regulator, GntR family [Mycobacterium gilvum PYR-GCK]</t>
  </si>
  <si>
    <t>gi|500104157|ref|WP_011780164.1| NADH dehydrogenase [Mycobacterium vanbaalenii] &gt;gi|120403936|ref|YP_953765.1| FAD-dependent pyridine nucleotide-disulfide oxidoreductase [Mycobacterium vanbaalenii PYR-1] &gt;gi|119956754|gb|ABM13759.1| FAD-dependent pyridine nucleotide-disulfide oxidoreductase [Mycobacterium vanbaalenii PYR-1]</t>
  </si>
  <si>
    <t>EJZ04171</t>
  </si>
  <si>
    <t>EJZ04171</t>
  </si>
  <si>
    <t>EJZ10111</t>
  </si>
  <si>
    <t>EJZ10111</t>
  </si>
  <si>
    <t>gi|500103794|ref|WP_011779801.1| preprotein translocase subunit SecF [Mycobacterium vanbaalenii] &gt;gi|120403569|ref|YP_953398.1| preprotein translocase subunit SecF [Mycobacterium vanbaalenii PYR-1] &gt;gi|119956387|gb|ABM13392.1| protein translocase subunit secF [Mycobacterium vanbaalenii PYR-1]</t>
  </si>
  <si>
    <t>gi|635708737|gb|KDE98430.1| RNA-binding protein S4 [Mycobacterium aromaticivorans JS19b1 = JCM 16368]</t>
  </si>
  <si>
    <t>EJZ06414</t>
  </si>
  <si>
    <t>EJZ06414</t>
  </si>
  <si>
    <t>EJZ10112</t>
  </si>
  <si>
    <t>EJZ10112</t>
  </si>
  <si>
    <t>gi|500103640|ref|WP_011779647.1| hypothetical protein [Mycobacterium vanbaalenii] &gt;gi|120403412|ref|YP_953241.1| hypothetical protein Mvan_2422 [Mycobacterium vanbaalenii PYR-1] &gt;gi|119956230|gb|ABM13235.1| monooxygenase, FAD-binding protein [Mycobacterium vanbaalenii PYR-1]</t>
  </si>
  <si>
    <t>EJZ12679</t>
  </si>
  <si>
    <t>EJZ12679</t>
  </si>
  <si>
    <t>gi|504627664|ref|WP_014814766.1| flavin-nucleotide-binding protein [Mycobacterium chubuense] &gt;gi|392415359|ref|YP_006451964.1| putative flavin-nucleotide-binding protein [Mycobacterium chubuense NBB4] &gt;gi|390615135|gb|AFM16285.1| putative flavin-nucleotide-binding protein [Mycobacterium chubuense NBB4]</t>
  </si>
  <si>
    <t>gi|504629741|ref|WP_014816843.1| hypothetical protein [Mycobacterium chubuense] &gt;gi|392417442|ref|YP_006454047.1| hypothetical protein Mycch_3635 [Mycobacterium chubuense NBB4] &gt;gi|390617218|gb|AFM18368.1| hypothetical protein Mycch_3635 [Mycobacterium chubuense NBB4]</t>
  </si>
  <si>
    <t>EJZ10113</t>
  </si>
  <si>
    <t>EJZ10840</t>
  </si>
  <si>
    <t>EJZ10113</t>
  </si>
  <si>
    <t>EJZ10840</t>
  </si>
  <si>
    <t>gi|638980056|ref|WP_024444955.1| membrane protein [Mycobacterium iranicum]</t>
  </si>
  <si>
    <t>gi|500102598|ref|WP_011778605.1| hypothetical protein [Mycobacterium vanbaalenii] &gt;gi|120402353|ref|YP_952182.1| hypothetical protein Mvan_1342 [Mycobacterium vanbaalenii PYR-1] &gt;gi|119955171|gb|ABM12176.1| protein of unknown function DUF732 [Mycobacterium vanbaalenii PYR-1]</t>
  </si>
  <si>
    <t>EJZ10114</t>
  </si>
  <si>
    <t>EJZ07783</t>
  </si>
  <si>
    <t>EJZ07783</t>
  </si>
  <si>
    <t>EJZ10114</t>
  </si>
  <si>
    <t>gi|653081824|ref|WP_027332383.1| hypothetical protein [Mycobacterium tusciae]</t>
  </si>
  <si>
    <t>EJZ10115</t>
  </si>
  <si>
    <t>gi|500222045|ref|WP_011892151.1| TetR family transcriptional regulator [Mycobacterium gilvum] &gt;gi|145221845|ref|YP_001132523.1| TetR family transcriptional regulator [Mycobacterium gilvum PYR-GCK] &gt;gi|315446418|ref|YP_004079297.1| TetR family transcriptional regulator [Mycobacterium gilvum Spyr1] &gt;gi|145214331|gb|ABP43735.1| transcriptional regulator, TetR family [Mycobacterium gilvum PYR-GCK] &gt;gi|315264721|gb|ADU01463.1| transcriptional regulator, TetR family [Mycobacterium gilvum Spyr1]</t>
  </si>
  <si>
    <t>EJZ10115</t>
  </si>
  <si>
    <t>EJZ10893</t>
  </si>
  <si>
    <t>gi|639002954|ref|WP_024453317.1| glutamine amidotransferase [Mycobacterium sp. UM_RHS]</t>
  </si>
  <si>
    <t>EJZ10893</t>
  </si>
  <si>
    <t>EJZ10116</t>
  </si>
  <si>
    <t>gi|500225796|ref|WP_011895889.1| glyoxalase [Mycobacterium gilvum] &gt;gi|145225640|ref|YP_001136318.1| glyoxalase/bleomycin resistance protein/dioxygenase [Mycobacterium gilvum PYR-GCK] &gt;gi|145218126|gb|ABP47530.1| Glyoxalase/bleomycin resistance protein/dioxygenase [Mycobacterium gilvum PYR-GCK]</t>
  </si>
  <si>
    <t>EJZ10116</t>
  </si>
  <si>
    <t>EJZ05477</t>
  </si>
  <si>
    <t>gi|620036942|emb|CDO85781.1| AraC family transcriptional regulator [Mycobacterium triplex]</t>
  </si>
  <si>
    <t>EJZ05477</t>
  </si>
  <si>
    <t>gi|500101694|ref|WP_011777701.1| glyoxalase [Mycobacterium vanbaalenii] &gt;gi|120401405|ref|YP_951234.1| hypothetical protein Mvan_0380 [Mycobacterium vanbaalenii PYR-1] &gt;gi|119954223|gb|ABM11228.1| conserved hypothetical protein [Mycobacterium vanbaalenii PYR-1]</t>
  </si>
  <si>
    <t>EJZ10117</t>
  </si>
  <si>
    <t>EJZ10117</t>
  </si>
  <si>
    <t>EJZ06763</t>
  </si>
  <si>
    <t>EJZ06763</t>
  </si>
  <si>
    <t>gi|491291247|ref|WP_005149263.1| phosphohydrolase [Mycobacterium rhodesiae] &gt;gi|353178816|gb|EHB44385.1| metal-dependent phosphohydrolase HD sub domain protein [Mycobacterium rhodesiae JS60]</t>
  </si>
  <si>
    <t>gi|500106585|ref|WP_011782590.1| XRE family transcriptional regulator [Mycobacterium vanbaalenii] &gt;gi|120406412|ref|YP_956241.1| XRE family transcriptional regulator [Mycobacterium vanbaalenii PYR-1] &gt;gi|119959230|gb|ABM16235.1| putative transcriptional regulator, XRE family [Mycobacterium vanbaalenii PYR-1]</t>
  </si>
  <si>
    <t>EJZ10118</t>
  </si>
  <si>
    <t>EJZ06693</t>
  </si>
  <si>
    <t>EJZ10118</t>
  </si>
  <si>
    <t>EJZ06693</t>
  </si>
  <si>
    <t>gi|500224226|ref|WP_011894319.1| SAM-dependent methyltransferase [Mycobacterium gilvum] &gt;gi|145224045|ref|YP_001134723.1| type 11 methyltransferase [Mycobacterium gilvum PYR-GCK] &gt;gi|145216531|gb|ABP45935.1| Methyltransferase type 11 [Mycobacterium gilvum PYR-GCK]</t>
  </si>
  <si>
    <t>gi|500181294|ref|WP_011855719.1| short-chain dehydrogenase [Mycobacterium sp. JLS] &gt;gi|126435263|ref|YP_001070954.1| short-chain dehydrogenase/reductase SDR [Mycobacterium sp. JLS] &gt;gi|126235063|gb|ABN98463.1| short-chain dehydrogenase/reductase SDR [Mycobacterium sp. JLS]</t>
  </si>
  <si>
    <t>EJZ12012</t>
  </si>
  <si>
    <t>EJZ12012</t>
  </si>
  <si>
    <t>gi|638988005|ref|WP_024448007.1| oxidoreductase [Mycobacterium iranicum]</t>
  </si>
  <si>
    <t>EJZ10119</t>
  </si>
  <si>
    <t>EJZ10119</t>
  </si>
  <si>
    <t>EJZ11034</t>
  </si>
  <si>
    <t>EJZ11034</t>
  </si>
  <si>
    <t>gi|693460459|gb|KGI66893.1| translation elongation factor [Mycobacterium rufum]</t>
  </si>
  <si>
    <t>EJZ07030</t>
  </si>
  <si>
    <t>EJZ07030</t>
  </si>
  <si>
    <t>gi|500221367|ref|WP_011891474.1| thiol-disulfide oxidoreductase [Mycobacterium gilvum] &gt;gi|145221077|ref|YP_001131755.1| putative thiol-disulfide oxidoreductase DCC [Mycobacterium gilvum PYR-GCK] &gt;gi|145213563|gb|ABP42967.1| putative thiol-disulfide oxidoreductase DCC [Mycobacterium gilvum PYR-GCK]</t>
  </si>
  <si>
    <t>EJZ07034</t>
  </si>
  <si>
    <t>EJZ07034</t>
  </si>
  <si>
    <t>gi|499879312|ref|WP_011560046.1| MULTISPECIES: TetR family transcriptional regulator [Mycobacterium] &gt;gi|108799619|ref|YP_639816.1| TetR family transcriptional regulator [Mycobacterium sp. MCS] &gt;gi|119868730|ref|YP_938682.1| TetR family transcriptional regulator [Mycobacterium sp. KMS] &gt;gi|126435262|ref|YP_001070953.1| TetR family transcriptional regulator [Mycobacterium sp. JLS] &gt;gi|108770038|gb|ABG08760.1| transcriptional regulator, TetR family [Mycobacterium sp. MCS] &gt;gi|119694819|gb|ABL91892.1| transcriptional regulator, TetR family [Mycobacterium sp. KMS] &gt;gi|126235062|gb|ABN98462.1| transcriptional regulator, TetR family [Mycobacterium sp. JLS]</t>
  </si>
  <si>
    <t>gi|662772284|ref|WP_030135985.1| TetR family transcriptional regulator [Mycobacterium neoaurum]</t>
  </si>
  <si>
    <t>EJZ10086</t>
  </si>
  <si>
    <t>EJZ10086</t>
  </si>
  <si>
    <t>EJZ10120</t>
  </si>
  <si>
    <t>EJZ10120</t>
  </si>
  <si>
    <t>gi|500104178|ref|WP_011780185.1| hypothetical protein [Mycobacterium vanbaalenii] &gt;gi|120403957|ref|YP_953786.1| hypothetical protein Mvan_2975 [Mycobacterium vanbaalenii PYR-1] &gt;gi|119956775|gb|ABM13780.1| protein of unknown function DUF1688 [Mycobacterium vanbaalenii PYR-1]</t>
  </si>
  <si>
    <t>EJZ05913</t>
  </si>
  <si>
    <t>EJZ05913</t>
  </si>
  <si>
    <t>gi|500104154|ref|WP_011780161.1| peptidylprolyl isomerase [Mycobacterium vanbaalenii] &gt;gi|120403933|ref|YP_953762.1| peptidylprolyl isomerase, FKBP-type [Mycobacterium vanbaalenii PYR-1] &gt;gi|119956751|gb|ABM13756.1| peptidylprolyl isomerase, FKBP-type [Mycobacterium vanbaalenii PYR-1]</t>
  </si>
  <si>
    <t>EJZ10121</t>
  </si>
  <si>
    <t>gi|500107013|ref|WP_011783018.1| hypothetical protein [Mycobacterium vanbaalenii] &gt;gi|120406844|ref|YP_956673.1| hypothetical protein Mvan_5903 [Mycobacterium vanbaalenii PYR-1] &gt;gi|119959662|gb|ABM16667.1| conserved hypothetical protein [Mycobacterium vanbaalenii PYR-1]</t>
  </si>
  <si>
    <t>EJZ10121</t>
  </si>
  <si>
    <t>EJZ08702</t>
  </si>
  <si>
    <t>EJZ08702</t>
  </si>
  <si>
    <t>gi|504690593|ref|WP_014877695.1| MarR family transcriptional regulator [Mycobacterium smegmatis] &gt;gi|399987745|ref|YP_006568094.1| MarR family transcriptional regulator [Mycobacterium smegmatis str. MC2 155] &gt;gi|399232306|gb|AFP39799.1| MarR-family transcriptional regulator [Mycobacterium smegmatis str. MC2 155]</t>
  </si>
  <si>
    <t>gi|635710725|gb|KDF00419.1| N-acetylglucosaminyltransferase [Mycobacterium aromaticivorans JS19b1 = JCM 16368]</t>
  </si>
  <si>
    <t>EJZ10122</t>
  </si>
  <si>
    <t>EJZ10122</t>
  </si>
  <si>
    <t>EJZ09444</t>
  </si>
  <si>
    <t>EJZ09444</t>
  </si>
  <si>
    <t>gi|504690592|ref|WP_014877694.1| hypothetical protein [Mycobacterium smegmatis] &gt;gi|399987744|ref|YP_006568093.1| hypothetical protein MSMEI_3335 [Mycobacterium smegmatis str. MC2 155] &gt;gi|399232305|gb|AFP39798.1| hypothetical protein MSMEI_3335 [Mycobacterium smegmatis str. MC2 155]</t>
  </si>
  <si>
    <t>gi|500101892|ref|WP_011777899.1| hypothetical protein [Mycobacterium vanbaalenii] &gt;gi|120401639|ref|YP_951468.1| hypothetical protein Mvan_0623 [Mycobacterium vanbaalenii PYR-1] &gt;gi|119954457|gb|ABM11462.1| conserved hypothetical protein [Mycobacterium vanbaalenii PYR-1]</t>
  </si>
  <si>
    <t>EJZ10123</t>
  </si>
  <si>
    <t>EJZ10123</t>
  </si>
  <si>
    <t>EJZ04294</t>
  </si>
  <si>
    <t>gi|495049813|ref|WP_007774649.1| permease [Mycobacterium colombiense] &gt;gi|400329722|gb|EJO87221.1| permease [Mycobacterium colombiense CECT 3035]</t>
  </si>
  <si>
    <t>EJZ04294</t>
  </si>
  <si>
    <t>EJZ10124</t>
  </si>
  <si>
    <t>gi|662771242|ref|WP_030135284.1| AMP-dependent synthetase [Mycobacterium neoaurum] &gt;gi|642752322|emb|CDQ44117.1| AMP-dependent synthetase and ligase [Mycobacterium neoaurum]</t>
  </si>
  <si>
    <t>EJZ10124</t>
  </si>
  <si>
    <t>EJZ11480</t>
  </si>
  <si>
    <t>EJZ11480</t>
  </si>
  <si>
    <t>gi|503236929|ref|WP_013471590.1| TrmB family transcriptional regulator [Mycobacterium gilvum] &gt;gi|315444150|ref|YP_004077029.1| ArsR family transcriptional regulator [Mycobacterium gilvum Spyr1] &gt;gi|315262453|gb|ADT99194.1| transcriptional regulator, ArsR family [Mycobacterium gilvum Spyr1]</t>
  </si>
  <si>
    <t>EJZ10125</t>
  </si>
  <si>
    <t>gi|500101401|ref|WP_011777408.1| hypothetical protein [Mycobacterium vanbaalenii] &gt;gi|120401111|ref|YP_950940.1| hypothetical protein Mvan_0083 [Mycobacterium vanbaalenii PYR-1] &gt;gi|119953929|gb|ABM10934.1| conserved hypothetical protein [Mycobacterium vanbaalenii PYR-1]</t>
  </si>
  <si>
    <t>EJZ10125</t>
  </si>
  <si>
    <t>EJZ08486</t>
  </si>
  <si>
    <t>EJZ08486</t>
  </si>
  <si>
    <t>gi|500224001|ref|WP_011894094.1| ATPase [Mycobacterium gilvum] &gt;gi|145223820|ref|YP_001134498.1| activator of Hsp90 ATPase 1 family protein [Mycobacterium gilvum PYR-GCK] &gt;gi|315444149|ref|YP_004077028.1| hypothetical protein Mspyr1_25590 [Mycobacterium gilvum Spyr1] &gt;gi|145216306|gb|ABP45710.1| Activator of Hsp90 ATPase 1 family protein [Mycobacterium gilvum PYR-GCK] &gt;gi|315262452|gb|ADT99193.1| uncharacterized conserved protein [Mycobacterium gilvum Spyr1]</t>
  </si>
  <si>
    <t>gi|500107020|ref|WP_011783025.1| GntR family transcriptional regulator [Mycobacterium vanbaalenii] &gt;gi|120406851|ref|YP_956680.1| GntR family transcriptional regulator [Mycobacterium vanbaalenii PYR-1] &gt;gi|119959669|gb|ABM16674.1| transcriptional regulator, GntR family [Mycobacterium vanbaalenii PYR-1]</t>
  </si>
  <si>
    <t>EJZ10126</t>
  </si>
  <si>
    <t>EJZ10126</t>
  </si>
  <si>
    <t>EJZ09266</t>
  </si>
  <si>
    <t>EJZ09266</t>
  </si>
  <si>
    <t>gi|500180385|ref|WP_011854810.1| cytochrome P450 [Mycobacterium sp. JLS] &gt;gi|126433644|ref|YP_001069335.1| cytochrome P450 [Mycobacterium sp. JLS] &gt;gi|126233444|gb|ABN96844.1| cytochrome P450 [Mycobacterium sp. JLS]</t>
  </si>
  <si>
    <t>EJZ10127</t>
  </si>
  <si>
    <t>EJZ10127</t>
  </si>
  <si>
    <t>gi|500106699|ref|WP_011782704.1| hypothetical protein [Mycobacterium vanbaalenii] &gt;gi|120406529|ref|YP_956358.1| hypothetical protein Mvan_5587 [Mycobacterium vanbaalenii PYR-1] &gt;gi|119959347|gb|ABM16352.1| hypothetical protein Mvan_5587 [Mycobacterium vanbaalenii PYR-1]</t>
  </si>
  <si>
    <t>gi|656082395|ref|WP_029113430.1| aldehyde dehydrogenase [Mycobacterium sp. URHB0044]</t>
  </si>
  <si>
    <t>EJZ07415</t>
  </si>
  <si>
    <t>EJZ10128</t>
  </si>
  <si>
    <t>EJZ07415</t>
  </si>
  <si>
    <t>EJZ10128</t>
  </si>
  <si>
    <t>gi|693464606|gb|KGI71040.1| Fis family transcriptional regulator [Mycobacterium rufum]</t>
  </si>
  <si>
    <t>gi|602519495|emb|CDO31412.1| ECF subfamily RNA polymerase sigma-24 factor [Mycobacterium vulneris]</t>
  </si>
  <si>
    <t>EJZ10129</t>
  </si>
  <si>
    <t>EJZ08518</t>
  </si>
  <si>
    <t>EJZ10129</t>
  </si>
  <si>
    <t>EJZ08518</t>
  </si>
  <si>
    <t>gi|674843910|ref|WP_031601512.1| dehydrogenase [Mycobacterium neoaurum] &gt;gi|674843230|ref|YP_008907431.2| dehydrogenase [Mycobacterium neoaurum VKM Ac-1815D] &gt;gi|674791370|gb|AHC25784.2| dehydrogenase [Mycobacterium neoaurum VKM Ac-1815D]</t>
  </si>
  <si>
    <t>EJZ07769</t>
  </si>
  <si>
    <t>EJZ07769</t>
  </si>
  <si>
    <t>gi|500046088|ref|WP_011726806.1| oxidoreductase [Mycobacterium smegmatis] &gt;gi|118473552|ref|YP_884696.1| choline dehydrogenase [Mycobacterium smegmatis str. MC2 155] &gt;gi|399984702|ref|YP_006565050.1| glucose-methanol-choline oxidoreductase [Mycobacterium smegmatis str. MC2 155] &gt;gi|118174839|gb|ABK75735.1| choline dehydrogenase [Mycobacterium smegmatis str. MC2 155] &gt;gi|399229262|gb|AFP36755.1| Glucose-methanol-choline oxidoreductase [Mycobacterium smegmatis str. MC2 155] &gt;gi|698938798|gb|AIU05560.1| oxidoreductase [Mycobacterium smegmatis str. MC2 155] &gt;gi|698947991|gb|AIU12185.1| oxidoreductase [Mycobacterium smegmatis] &gt;gi|698956274|gb|AIU18809.1| oxidoreductase [Mycobacterium smegmatis]</t>
  </si>
  <si>
    <t>gi|500102260|ref|WP_011778267.1| hypothetical protein [Mycobacterium vanbaalenii] &gt;gi|120402009|ref|YP_951838.1| hypothetical protein Mvan_0994 [Mycobacterium vanbaalenii PYR-1] &gt;gi|119954827|gb|ABM11832.1| conserved hypothetical protein [Mycobacterium vanbaalenii PYR-1]</t>
  </si>
  <si>
    <t>EJZ10130</t>
  </si>
  <si>
    <t>EJZ10130</t>
  </si>
  <si>
    <t>EJZ06491</t>
  </si>
  <si>
    <t>EJZ06491</t>
  </si>
  <si>
    <t>gi|504691553|ref|WP_014878655.1| molybdopterin-binding oxidoreductase [Mycobacterium smegmatis] &gt;gi|399990657|ref|YP_006571008.1| hypothetical protein MSMEI_6287 [Mycobacterium smegmatis str. MC2 155] &gt;gi|399235220|gb|AFP42713.1| hypothetical protein MSMEI_6287 [Mycobacterium smegmatis str. MC2 155]</t>
  </si>
  <si>
    <t>EJZ10131</t>
  </si>
  <si>
    <t>EJZ10131</t>
  </si>
  <si>
    <t>gi|500106063|ref|WP_011782068.1| hypothetical protein [Mycobacterium vanbaalenii] &gt;gi|120405873|ref|YP_955702.1| hypothetical protein Mvan_4923 [Mycobacterium vanbaalenii PYR-1] &gt;gi|119958691|gb|ABM15696.1| hypothetical protein Mvan_4923 [Mycobacterium vanbaalenii PYR-1]</t>
  </si>
  <si>
    <t>EJZ10486</t>
  </si>
  <si>
    <t>EJZ10486</t>
  </si>
  <si>
    <t>gi|500051541|ref|WP_011731458.1| RNA polymerase sigma 70 [Mycobacterium smegmatis] &gt;gi|118472630|ref|YP_890890.1| RNA polymerase sigma-70 factor [Mycobacterium smegmatis str. MC2 155] &gt;gi|399990872|ref|YP_006571223.1| Sigma-24 (FecI-like) [Mycobacterium smegmatis str. MC2 155] &gt;gi|118173917|gb|ABK74813.1| RNA polymerase sigma-70 factor, putative [Mycobacterium smegmatis str. MC2 155] &gt;gi|399235435|gb|AFP42928.1| Sigma-24 (FecI-like) [Mycobacterium smegmatis str. MC2 155] &gt;gi|698944889|gb|AIU11651.1| RNA polymerase sigma 70 [Mycobacterium smegmatis str. MC2 155] &gt;gi|698954082|gb|AIU18276.1| RNA polymerase sigma 70 [Mycobacterium smegmatis] &gt;gi|698962363|gb|AIU24898.1| RNA polymerase sigma 70 [Mycobacterium smegmatis]</t>
  </si>
  <si>
    <t>gi|500106232|ref|WP_011782237.1| mycothiol acetyltransferase [Mycobacterium vanbaalenii] &gt;gi|120406044|ref|YP_955873.1| N-acetyltransferase GCN5 [Mycobacterium vanbaalenii PYR-1] &gt;gi|310947266|sp|A1TFB7.1|MSHD_MYCVP RecName: Full=Mycothiol acetyltransferase; Short=MSH acetyltransferase; AltName: Full=Mycothiol synthase [Mycobacterium vanbaalenii PYR-1] &gt;gi|119958862|gb|ABM15867.1| GCN5-related N-acetyltransferase [Mycobacterium vanbaalenii PYR-1]</t>
  </si>
  <si>
    <t>EJZ10132</t>
  </si>
  <si>
    <t>EJZ10132</t>
  </si>
  <si>
    <t>EJZ08722</t>
  </si>
  <si>
    <t>EJZ10133</t>
  </si>
  <si>
    <t>EJZ08722</t>
  </si>
  <si>
    <t>EJZ10133</t>
  </si>
  <si>
    <t>EJZ10134</t>
  </si>
  <si>
    <t>EJZ10134</t>
  </si>
  <si>
    <t>gi|504626661|ref|WP_014813763.1| MarR family transcriptional regulator [Mycobacterium chubuense] &gt;gi|392414345|ref|YP_006450950.1| transcriptional regulator [Mycobacterium chubuense NBB4] &gt;gi|390614121|gb|AFM15271.1| transcriptional regulator [Mycobacterium chubuense NBB4]</t>
  </si>
  <si>
    <t>gi|656082771|ref|WP_029113805.1| deaminase [Mycobacterium sp. URHB0044]</t>
  </si>
  <si>
    <t>EJZ07976</t>
  </si>
  <si>
    <t>EJZ10135</t>
  </si>
  <si>
    <t>EJZ07976</t>
  </si>
  <si>
    <t>EJZ10135</t>
  </si>
  <si>
    <t>gi|500224000|ref|WP_011894093.1| polyketide cyclase [Mycobacterium gilvum] &gt;gi|145223819|ref|YP_001134497.1| hypothetical protein Mflv_3232 [Mycobacterium gilvum PYR-GCK] &gt;gi|145216305|gb|ABP45709.1| conserved hypothetical protein [Mycobacterium gilvum PYR-GCK]</t>
  </si>
  <si>
    <t>gi|499881565|ref|WP_011562299.1| MULTISPECIES: LuxR family transcriptional regulator [Mycobacterium] &gt;gi|108801886|ref|YP_642083.1| LuxR family transcriptional regulator [Mycobacterium sp. MCS] &gt;gi|119871039|ref|YP_940991.1| regulatory protein LuxR [Mycobacterium sp. KMS] &gt;gi|108772305|gb|ABG11027.1| transcriptional regulator, LuxR family [Mycobacterium sp. MCS] &gt;gi|119697128|gb|ABL94201.1| regulatory protein, LuxR [Mycobacterium sp. KMS]</t>
  </si>
  <si>
    <t>EJZ10136</t>
  </si>
  <si>
    <t>EJZ10136</t>
  </si>
  <si>
    <t>gi|656082093|ref|WP_029113129.1| oxidoreductase [Mycobacterium sp. URHB0044]</t>
  </si>
  <si>
    <t>EJZ10126</t>
  </si>
  <si>
    <t>EJZ10126</t>
  </si>
  <si>
    <t>EJZ10137</t>
  </si>
  <si>
    <t>EJZ10137</t>
  </si>
  <si>
    <t>gi|517431307|ref|WP_018602254.1| MULTISPECIES: hypothetical protein [Mycobacterium]</t>
  </si>
  <si>
    <t>gi|500180385|ref|WP_011854810.1| cytochrome P450 [Mycobacterium sp. JLS] &gt;gi|126433644|ref|YP_001069335.1| cytochrome P450 [Mycobacterium sp. JLS] &gt;gi|126233444|gb|ABN96844.1| cytochrome P450 [Mycobacterium sp. JLS]</t>
  </si>
  <si>
    <t>EJZ10138</t>
  </si>
  <si>
    <t>EJZ10138</t>
  </si>
  <si>
    <t>EJZ07615</t>
  </si>
  <si>
    <t>gi|517431309|ref|WP_018602256.1| potassium transporter TrkA [Mycobacterium sp. 155]</t>
  </si>
  <si>
    <t>EJZ07615</t>
  </si>
  <si>
    <t>EJZ10139</t>
  </si>
  <si>
    <t>EJZ10139</t>
  </si>
  <si>
    <t>gi|500102212|ref|WP_011778219.1| DNA-binding protein [Mycobacterium vanbaalenii] &gt;gi|120401961|ref|YP_951790.1| helix-turn-helix domain-containing protein [Mycobacterium vanbaalenii PYR-1] &gt;gi|119954779|gb|ABM11784.1| transcriptional regulator, AraC family [Mycobacterium vanbaalenii PYR-1]</t>
  </si>
  <si>
    <t>EJZ10140</t>
  </si>
  <si>
    <t>EJZ10140</t>
  </si>
  <si>
    <t>EJZ06719</t>
  </si>
  <si>
    <t>EJZ06719</t>
  </si>
  <si>
    <t>gi|656086557|ref|WP_029117571.1| oxidoreductase [Mycobacterium sp. URHB0044]</t>
  </si>
  <si>
    <t>EJZ07680</t>
  </si>
  <si>
    <t>EJZ07680</t>
  </si>
  <si>
    <t>gi|499880828|ref|WP_011561562.1| MULTISPECIES: hypothetical protein [Mycobacterium] &gt;gi|108801148|ref|YP_641345.1| hypothetical protein Mmcs_4184 [Mycobacterium sp. MCS] &gt;gi|119870280|ref|YP_940232.1| hypothetical protein Mkms_4250 [Mycobacterium sp. KMS] &gt;gi|126436982|ref|YP_001072673.1| hypothetical protein Mjls_4411 [Mycobacterium sp. JLS] &gt;gi|108771567|gb|ABG10289.1| hypothetical protein Mmcs_4184 [Mycobacterium sp. MCS] &gt;gi|119696369|gb|ABL93442.1| conserved hypothetical protein [Mycobacterium sp. KMS] &gt;gi|126236782|gb|ABO00183.1| conserved hypothetical protein [Mycobacterium sp. JLS]</t>
  </si>
  <si>
    <t>gi|638986336|ref|WP_024447372.1| peptidylprolyl isomerase [Mycobacterium iranicum]</t>
  </si>
  <si>
    <t>EJZ10141</t>
  </si>
  <si>
    <t>EJZ10141</t>
  </si>
  <si>
    <t>gi|620039758|emb|CDO88597.1| hydrolase [Mycobacterium triplex]</t>
  </si>
  <si>
    <t>EJZ10828</t>
  </si>
  <si>
    <t>EJZ10828</t>
  </si>
  <si>
    <t>EJZ10142</t>
  </si>
  <si>
    <t>EJZ10142</t>
  </si>
  <si>
    <t>gi|500102615|ref|WP_011778622.1| haloacid dehalogenase [Mycobacterium vanbaalenii] &gt;gi|120402370|ref|YP_952199.1| hydrolase [Mycobacterium vanbaalenii PYR-1] &gt;gi|119955188|gb|ABM12193.1| Haloacid dehalogenase domain protein hydrolase [Mycobacterium vanbaalenii PYR-1]</t>
  </si>
  <si>
    <t>EJZ04241</t>
  </si>
  <si>
    <t>EJZ04241</t>
  </si>
  <si>
    <t>gi|556617893|ref|WP_023373967.1| biotin carboxylase [Mycobacterium kansasii] &gt;gi|556584898|ref|YP_008753231.1| biotin carboxylase [Mycobacterium kansasii ATCC 12478] &gt;gi|556026628|gb|AGZ53839.1| biotin carboxylase [Mycobacterium kansasii ATCC 12478] &gt;gi|690323961|gb|AIR21588.1| biotin carboxylase [Mycobacterium kansasii 662] &gt;gi|690335496|gb|AIR31164.1| biotin carboxylase [Mycobacterium kansasii 824]</t>
  </si>
  <si>
    <t>EJZ10143</t>
  </si>
  <si>
    <t>EJZ10143</t>
  </si>
  <si>
    <t>gi|500103884|ref|WP_011779891.1| glycosyl transferase [Mycobacterium vanbaalenii] &gt;gi|120403660|ref|YP_953489.1| glycosyl transferase family protein [Mycobacterium vanbaalenii PYR-1] &gt;gi|119956478|gb|ABM13483.1| glycosyl transferase, family 2 [Mycobacterium vanbaalenii PYR-1]</t>
  </si>
  <si>
    <t>EJZ06710</t>
  </si>
  <si>
    <t>EJZ06710</t>
  </si>
  <si>
    <t>gi|503238544|ref|WP_013473205.1| ABC transporter ATP-binding protein [Mycobacterium gilvum] &gt;gi|315446701|ref|YP_004079580.1| ATPase component of various ABC transporters with duplicated ATPase domain [Mycobacterium gilvum Spyr1] &gt;gi|315265004|gb|ADU01746.1| ATPase component of various ABC-type transport systems with duplicated ATPase domain [Mycobacterium gilvum Spyr1]</t>
  </si>
  <si>
    <t>gi|500049120|ref|WP_011729783.1| multidrug ABC transporter ATP-binding protein [Mycobacterium smegmatis] &gt;gi|118471389|ref|YP_888655.1| ABC transporter permease [Mycobacterium smegmatis str. MC2 155] &gt;gi|399988678|ref|YP_006569028.1| ABC transporter domain-containing protein [Mycobacterium smegmatis str. MC2 155] &gt;gi|118172676|gb|ABK73572.1| ABC transporter, permease/ATP-binding protein [Mycobacterium smegmatis str. MC2 155] &gt;gi|399233240|gb|AFP40733.1| ABC transporter domain protein [Mycobacterium smegmatis str. MC2 155] &gt;gi|698942703|gb|AIU09465.1| multidrug ABC transporter ATP-binding protein [Mycobacterium smegmatis str. MC2 155] &gt;gi|698951896|gb|AIU16090.1| multidrug ABC transporter ATP-binding protein [Mycobacterium smegmatis] &gt;gi|698960178|gb|AIU22713.1| multidrug ABC transporter ATP-binding protein [Mycobacterium smegmatis]</t>
  </si>
  <si>
    <t>EJZ10983</t>
  </si>
  <si>
    <t>EJZ10983</t>
  </si>
  <si>
    <t>EJZ10144</t>
  </si>
  <si>
    <t>EJZ10144</t>
  </si>
  <si>
    <t>gi|500102453|ref|WP_011778460.1| hypothetical protein [Mycobacterium vanbaalenii] &gt;gi|120402203|ref|YP_952032.1| hypothetical protein Mvan_1191 [Mycobacterium vanbaalenii PYR-1] &gt;gi|119955021|gb|ABM12026.1| conserved hypothetical protein [Mycobacterium vanbaalenii PYR-1]</t>
  </si>
  <si>
    <t>gi|565995647|ref|WP_023985281.1| membrane protein [Mycobacterium neoaurum] &gt;gi|565984889|ref|YP_008905655.1| membrane protein [Mycobacterium neoaurum VKM Ac-1815D] &gt;gi|565684256|gb|AHC24116.1| membrane protein [Mycobacterium neoaurum VKM Ac-1815D]</t>
  </si>
  <si>
    <t>EJZ10145</t>
  </si>
  <si>
    <t>EJZ10145</t>
  </si>
  <si>
    <t>EJZ12755</t>
  </si>
  <si>
    <t>gi|642750020|emb|CDQ47040.1| transporter [Mycobacterium neoaurum]</t>
  </si>
  <si>
    <t>EJZ12755</t>
  </si>
  <si>
    <t>EJZ10146</t>
  </si>
  <si>
    <t>EJZ10146</t>
  </si>
  <si>
    <t>gi|662769793|ref|WP_030134312.1| hypothetical protein [Mycobacterium neoaurum]</t>
  </si>
  <si>
    <t>gi|500105276|ref|WP_011781281.1| MerR family transcriptional regulator [Mycobacterium vanbaalenii] &gt;gi|120405080|ref|YP_954909.1| MerR family transcriptional regulator [Mycobacterium vanbaalenii PYR-1] &gt;gi|119957898|gb|ABM14903.1| putative transcriptional regulator, MerR family [Mycobacterium vanbaalenii PYR-1]</t>
  </si>
  <si>
    <t>EJZ10147</t>
  </si>
  <si>
    <t>EJZ10147</t>
  </si>
  <si>
    <t>EJZ05342</t>
  </si>
  <si>
    <t>gi|662769794|ref|WP_030134313.1| hypothetical protein [Mycobacterium neoaurum] &gt;gi|642750018|emb|CDQ47038.1| hypothetical protein BN1047_04956 [Mycobacterium neoaurum]</t>
  </si>
  <si>
    <t>EJZ05342</t>
  </si>
  <si>
    <t>EJZ10148</t>
  </si>
  <si>
    <t>EJZ10148</t>
  </si>
  <si>
    <t>gi|500224713|ref|WP_011894806.1| peptidoglycan-binding protein [Mycobacterium gilvum] &gt;gi|145224536|ref|YP_001135214.1| peptidoglycan-binding LysM [Mycobacterium gilvum PYR-GCK] &gt;gi|145217022|gb|ABP46426.1| Peptidoglycan-binding LysM [Mycobacterium gilvum PYR-GCK]</t>
  </si>
  <si>
    <t>gi|662769795|ref|WP_030134314.1| TetR family transcriptional regulator [Mycobacterium neoaurum] &gt;gi|642750017|emb|CDQ47037.1| TetR family transcriptional regulator [Mycobacterium neoaurum]</t>
  </si>
  <si>
    <t>EJZ10149</t>
  </si>
  <si>
    <t>EJZ07026</t>
  </si>
  <si>
    <t>EJZ10149</t>
  </si>
  <si>
    <t>EJZ07026</t>
  </si>
  <si>
    <t>gi|656078502|ref|WP_029109564.1| hypothetical protein [Mycobacterium sp. URHD0025]</t>
  </si>
  <si>
    <t>EJZ10150</t>
  </si>
  <si>
    <t>EJZ10150</t>
  </si>
  <si>
    <t>gi|500221797|ref|WP_011891904.1| phospholipase D [Mycobacterium gilvum] &gt;gi|145221597|ref|YP_001132275.1| phospholipase D/transphosphatidylase [Mycobacterium gilvum PYR-GCK] &gt;gi|145214083|gb|ABP43487.1| phospholipase D/Transphosphatidylase [Mycobacterium gilvum PYR-GCK]</t>
  </si>
  <si>
    <t>gi|638991968|ref|WP_024449501.1| TetR family transcriptional regulator [Mycobacterium iranicum]</t>
  </si>
  <si>
    <t>EJZ10151</t>
  </si>
  <si>
    <t>EJZ07629</t>
  </si>
  <si>
    <t>EJZ10151</t>
  </si>
  <si>
    <t>EJZ07629</t>
  </si>
  <si>
    <t>gi|638986867|ref|WP_024447555.1| hypothetical protein [Mycobacterium iranicum]</t>
  </si>
  <si>
    <t>gi|500102744|ref|WP_011778751.1| short-chain dehydrogenase [Mycobacterium vanbaalenii] &gt;gi|120402502|ref|YP_952331.1| short-chain dehydrogenase/reductase SDR [Mycobacterium vanbaalenii PYR-1] &gt;gi|119955320|gb|ABM12325.1| short-chain dehydrogenase/reductase SDR [Mycobacterium vanbaalenii PYR-1]</t>
  </si>
  <si>
    <t>EJZ10964</t>
  </si>
  <si>
    <t>EJZ10152</t>
  </si>
  <si>
    <t>EJZ10964</t>
  </si>
  <si>
    <t>EJZ10152</t>
  </si>
  <si>
    <t>gi|597301409|emb|CDO10238.1| glycosyl transferase family protein [Mycobacterium cosmeticum]</t>
  </si>
  <si>
    <t>gi|505168298|ref|WP_015355400.1| metal cation transporter p-type ATPase a [Mycobacterium liflandii] &gt;gi|443490520|ref|YP_007368667.1| metal cation transporter p-type ATPase a [Mycobacterium liflandii 128FXT] &gt;gi|442583017|gb|AGC62160.1| metal cation transporter p-type ATPase a [Mycobacterium liflandii 128FXT]</t>
  </si>
  <si>
    <t>EJZ06718</t>
  </si>
  <si>
    <t>EJZ06718</t>
  </si>
  <si>
    <t>EJZ10153</t>
  </si>
  <si>
    <t>gi|625017207|gb|KBZ68919.1| hypothetical protein K875_01476 [Mycobacterium tuberculosis TKK-01-0051]</t>
  </si>
  <si>
    <t>EJZ10153</t>
  </si>
  <si>
    <t>gi|657266217|ref|WP_029369985.1| pyruvate oxidase [Mycobacterium sp. UM_WWY]</t>
  </si>
  <si>
    <t>EJZ11312</t>
  </si>
  <si>
    <t>EJZ10154</t>
  </si>
  <si>
    <t>EJZ11312</t>
  </si>
  <si>
    <t>EJZ10154</t>
  </si>
  <si>
    <t>gi|657266216|ref|WP_029369984.1| glutamate synthase [Mycobacterium sp. UM_WWY]</t>
  </si>
  <si>
    <t>gi|500102912|ref|WP_011778919.1| diguanylate cyclase [Mycobacterium vanbaalenii] &gt;gi|120402671|ref|YP_952500.1| diguanylate cyclase [Mycobacterium vanbaalenii PYR-1] &gt;gi|119955489|gb|ABM12494.1| diguanylate cyclase [Mycobacterium vanbaalenii PYR-1]</t>
  </si>
  <si>
    <t>EJZ10155</t>
  </si>
  <si>
    <t>EJZ10155</t>
  </si>
  <si>
    <t>gi|693462085|gb|KGI68519.1| DNA-binding protein [Mycobacterium rufum]</t>
  </si>
  <si>
    <t>EJZ06292</t>
  </si>
  <si>
    <t>EJZ06292</t>
  </si>
  <si>
    <t>EJZ10156</t>
  </si>
  <si>
    <t>EJZ10156</t>
  </si>
  <si>
    <t>gi|693461979|gb|KGI68413.1| endonuclease [Mycobacterium rufum]</t>
  </si>
  <si>
    <t>EJZ05778</t>
  </si>
  <si>
    <t>gi|500104142|ref|WP_011780149.1| choline dehydrogenase [Mycobacterium vanbaalenii] &gt;gi|120403921|ref|YP_953750.1| glucose-methanol-choline oxidoreductase [Mycobacterium vanbaalenii PYR-1] &gt;gi|119956739|gb|ABM13744.1| glucose-methanol-choline oxidoreductase [Mycobacterium vanbaalenii PYR-1]</t>
  </si>
  <si>
    <t>EJZ05778</t>
  </si>
  <si>
    <t>EJZ10157</t>
  </si>
  <si>
    <t>EJZ10157</t>
  </si>
  <si>
    <t>gi|500224581|ref|WP_011894674.1| diguanylate cyclase [Mycobacterium gilvum] &gt;gi|145224404|ref|YP_001135082.1| diguanylate cyclase [Mycobacterium gilvum PYR-GCK] &gt;gi|145216890|gb|ABP46294.1| diguanylate cyclase [Mycobacterium gilvum PYR-GCK]</t>
  </si>
  <si>
    <t>gi|656082742|ref|WP_029113776.1| esterase [Mycobacterium sp. URHB0044]</t>
  </si>
  <si>
    <t>EJZ10158</t>
  </si>
  <si>
    <t>EJZ10158</t>
  </si>
  <si>
    <t>EJZ11441</t>
  </si>
  <si>
    <t>gi|693462089|gb|KGI68523.1| AraC family transcriptional regulator [Mycobacterium rufum]</t>
  </si>
  <si>
    <t>EJZ11441</t>
  </si>
  <si>
    <t>EJZ10159</t>
  </si>
  <si>
    <t>EJZ10159</t>
  </si>
  <si>
    <t>gi|500183259|ref|WP_011857582.1| homoserine O-acetyltransferase [Mycobacterium sp. JLS] &gt;gi|126438287|ref|YP_001073978.1| homoserine O-acetyltransferase [Mycobacterium sp. JLS] &gt;gi|126238087|gb|ABO01488.1| homoserine O-acetyltransferase [Mycobacterium sp. JLS]</t>
  </si>
  <si>
    <t>gi|693462088|gb|KGI68522.1| GntR family transcriptional regulator [Mycobacterium rufum]</t>
  </si>
  <si>
    <t>EJZ10160</t>
  </si>
  <si>
    <t>EJZ10160</t>
  </si>
  <si>
    <t>EJZ06678</t>
  </si>
  <si>
    <t>EJZ06678</t>
  </si>
  <si>
    <t>gi|489991745|ref|WP_003894802.1| metal-dependent phosphohydrolase, HD subdomain protein [Mycobacterium smegmatis] &gt;gi|440627092|gb|ELQ88912.1| metal-dependent phosphohydrolase, HD subdomain protein [Mycobacterium smegmatis MKD8]</t>
  </si>
  <si>
    <t>gi|489995180|ref|WP_003898231.1| transcriptional regulator, LacI family protein [Mycobacterium smegmatis] &gt;gi|440623765|gb|ELQ85639.1| transcriptional regulator, LacI family protein [Mycobacterium smegmatis MKD8]</t>
  </si>
  <si>
    <t>EJZ10161</t>
  </si>
  <si>
    <t>EJZ10161</t>
  </si>
  <si>
    <t>EJZ07508</t>
  </si>
  <si>
    <t>gi|489995058|ref|WP_003898111.1| hydrolase, carbon-nitrogen family protein [Mycobacterium smegmatis] &gt;gi|440623647|gb|ELQ85521.1| hydrolase, carbon-nitrogen family protein [Mycobacterium smegmatis MKD8]</t>
  </si>
  <si>
    <t>EJZ07508</t>
  </si>
  <si>
    <t>EJZ10162</t>
  </si>
  <si>
    <t>EJZ10162</t>
  </si>
  <si>
    <t>gi|500106931|ref|WP_011782936.1| hypothetical protein [Mycobacterium vanbaalenii] &gt;gi|120406762|ref|YP_956591.1| hypothetical protein Mvan_5820 [Mycobacterium vanbaalenii PYR-1] &gt;gi|119959580|gb|ABM16585.1| conserved hypothetical protein [Mycobacterium vanbaalenii PYR-1]</t>
  </si>
  <si>
    <t>gi|489995059|ref|WP_003898112.1| dibenzothiophene desulfurization enzyme A [Mycobacterium smegmatis] &gt;gi|440623648|gb|ELQ85522.1| dibenzothiophene desulfurization enzyme A [Mycobacterium smegmatis MKD8]</t>
  </si>
  <si>
    <t>EJZ12179</t>
  </si>
  <si>
    <t>EJZ10163</t>
  </si>
  <si>
    <t>EJZ10163</t>
  </si>
  <si>
    <t>EJZ12179</t>
  </si>
  <si>
    <t>gi|564816932|ref|WP_023861453.1| ribonuclease [Mycobacterium avium] &gt;gi|564148079|gb|ETA93015.1| ribonuclease [Mycobacterium avium 05-4293] &gt;gi|564186228|gb|ETB25898.1| ribonuclease [Mycobacterium avium 09-5983]</t>
  </si>
  <si>
    <t>EJZ05393</t>
  </si>
  <si>
    <t>EJZ05393</t>
  </si>
  <si>
    <t>gi|500051582|ref|WP_011731499.1| amino acid permease [Mycobacterium smegmatis] &gt;gi|118468022|ref|YP_890943.1| amino acid permease [Mycobacterium smegmatis str. MC2 155] &gt;gi|399990922|ref|YP_006571273.1| amino acid permease-associated region [Mycobacterium smegmatis str. MC2 155] &gt;gi|118169309|gb|ABK70205.1| amino acid permease, putative [Mycobacterium smegmatis str. MC2 155] &gt;gi|399235485|gb|AFP42978.1| Amino acid permease-associated region [Mycobacterium smegmatis str. MC2 155] &gt;gi|698944938|gb|AIU11700.1| amino acid permease [Mycobacterium smegmatis str. MC2 155] &gt;gi|698954131|gb|AIU18325.1| amino acid permease [Mycobacterium smegmatis] &gt;gi|698962412|gb|AIU24947.1| amino acid permease [Mycobacterium smegmatis]</t>
  </si>
  <si>
    <t>gi|602541481|emb|CDO24282.1| carbon-monoxide dehydrogenase [Mycobacterium mageritense DSM 44476]</t>
  </si>
  <si>
    <t>EJZ10164</t>
  </si>
  <si>
    <t>EJZ10164</t>
  </si>
  <si>
    <t>EJZ07392</t>
  </si>
  <si>
    <t>EJZ07392</t>
  </si>
  <si>
    <t>gi|500103026|ref|WP_011779033.1| hypothetical protein [Mycobacterium vanbaalenii] &gt;gi|120402792|ref|YP_952621.1| hypothetical protein Mvan_1793 [Mycobacterium vanbaalenii PYR-1] &gt;gi|119955610|gb|ABM12615.1| conserved hypothetical protein [Mycobacterium vanbaalenii PYR-1]</t>
  </si>
  <si>
    <t>EJZ04350</t>
  </si>
  <si>
    <t>EJZ04350</t>
  </si>
  <si>
    <t>gi|489995061|ref|WP_003898114.1| LacI family transcription regulator [Mycobacterium smegmatis] &gt;gi|118468916|ref|YP_890944.1| LacI family transcriptional regulator [Mycobacterium smegmatis str. MC2 155] &gt;gi|399990923|ref|YP_006571274.1| LacI family transcriptional regulator [Mycobacterium smegmatis str. MC2 155] &gt;gi|118170203|gb|ABK71099.1| LacI-family protein transcriptional regulator [Mycobacterium smegmatis str. MC2 155] &gt;gi|399235486|gb|AFP42979.1| LacI-family transcriptional regulator [Mycobacterium smegmatis str. MC2 155] &gt;gi|440623650|gb|ELQ85524.1| lacI-family protein transcriptional regulator [Mycobacterium smegmatis MKD8] &gt;gi|698944939|gb|AIU11701.1| LacI family transcriptional regulator [Mycobacterium smegmatis str. MC2 155] &gt;gi|698954132|gb|AIU18326.1| LacI family transcriptional regulator [Mycobacterium smegmatis] &gt;gi|698962413|gb|AIU24948.1| LacI family transcriptional regulator [Mycobacterium smegmatis]</t>
  </si>
  <si>
    <t>EJZ04560</t>
  </si>
  <si>
    <t>EJZ04560</t>
  </si>
  <si>
    <t>EJZ04561</t>
  </si>
  <si>
    <t>EJZ04561</t>
  </si>
  <si>
    <t>gi|638990453|ref|WP_024448962.1| RNA polymerase sigma factor SigJ [Mycobacterium iranicum]</t>
  </si>
  <si>
    <t>gi|500103678|ref|WP_011779685.1| hydroxyneurosporene-O-methyltransferase [Mycobacterium vanbaalenii] &gt;gi|120403450|ref|YP_953279.1| O-methyltransferase family protein [Mycobacterium vanbaalenii PYR-1] &gt;gi|119956268|gb|ABM13273.1| hydroxyneurosporene-O-methyltransferase [Mycobacterium vanbaalenii PYR-1]</t>
  </si>
  <si>
    <t>EJZ04822</t>
  </si>
  <si>
    <t>EJZ04822</t>
  </si>
  <si>
    <t>EJZ04562</t>
  </si>
  <si>
    <t>EJZ04562</t>
  </si>
  <si>
    <t>gi|503237546|ref|WP_013472207.1| ABC transporter [Mycobacterium gilvum] &gt;gi|315445207|ref|YP_004078086.1| hypothetical protein Mspyr1_36430 [Mycobacterium gilvum Spyr1] &gt;gi|315263510|gb|ADU00252.1| hypothetical protein Mspyr1_36430 [Mycobacterium gilvum Spyr1]</t>
  </si>
  <si>
    <t>EJZ05041</t>
  </si>
  <si>
    <t>EJZ05041</t>
  </si>
  <si>
    <t>gi|500103679|ref|WP_011779686.1| RNA polymerase sigma factor [Mycobacterium vanbaalenii] &gt;gi|120403451|ref|YP_953280.1| RNA polymerase sigma factor [Mycobacterium vanbaalenii PYR-1] &gt;gi|119956269|gb|ABM13274.1| RNA polymerase, sigma 70 subunit, RpoD family [Mycobacterium vanbaalenii PYR-1]</t>
  </si>
  <si>
    <t>gi|503980483|ref|WP_014214477.1| aliphatic nitrilase [Mycobacterium rhodesiae] &gt;gi|375143306|ref|YP_005003955.1| putative amidohydrolase [Mycobacterium rhodesiae NBB3] &gt;gi|359823927|gb|AEV76740.1| putative amidohydrolase [Mycobacterium rhodesiae NBB3]</t>
  </si>
  <si>
    <t>EJZ04563</t>
  </si>
  <si>
    <t>EJZ04563</t>
  </si>
  <si>
    <t>EJZ08196</t>
  </si>
  <si>
    <t>EJZ08196</t>
  </si>
  <si>
    <t>gi|638982580|ref|WP_024445907.1| polyphosphate glucokinase [Mycobacterium iranicum]</t>
  </si>
  <si>
    <t>gi|503236479|ref|WP_013471140.1| hypothetical protein [Mycobacterium gilvum] &gt;gi|315443272|ref|YP_004076151.1| hypothetical protein Mspyr1_16490 [Mycobacterium gilvum Spyr1] &gt;gi|315261575|gb|ADT98316.1| Protein of unknown function (DUF732) [Mycobacterium gilvum Spyr1]</t>
  </si>
  <si>
    <t>EJZ04564</t>
  </si>
  <si>
    <t>EJZ04564</t>
  </si>
  <si>
    <t>EJZ09996</t>
  </si>
  <si>
    <t>EJZ09996</t>
  </si>
  <si>
    <t>gi|500103681|ref|WP_011779688.1| inositol monophosphatase [Mycobacterium vanbaalenii] &gt;gi|120403453|ref|YP_953282.1| inositol-phosphate phosphatase [Mycobacterium vanbaalenii PYR-1] &gt;gi|119956271|gb|ABM13276.1| Inositol-phosphate phosphatase [Mycobacterium vanbaalenii PYR-1]</t>
  </si>
  <si>
    <t>gi|500103196|ref|WP_011779203.1| hypothetical protein [Mycobacterium vanbaalenii] &gt;gi|120402964|ref|YP_952793.1| hypothetical protein Mvan_1968 [Mycobacterium vanbaalenii PYR-1] &gt;gi|119955782|gb|ABM12787.1| UBA/THIF-type NAD/FAD binding protein [Mycobacterium vanbaalenii PYR-1]</t>
  </si>
  <si>
    <t>EJZ04565</t>
  </si>
  <si>
    <t>EJZ04565</t>
  </si>
  <si>
    <t>EJZ08971</t>
  </si>
  <si>
    <t>EJZ08971</t>
  </si>
  <si>
    <t>gi|500103682|ref|WP_011779689.1| hypothetical protein [Mycobacterium vanbaalenii] &gt;gi|120403454|ref|YP_953283.1| hypothetical protein Mvan_2464 [Mycobacterium vanbaalenii PYR-1] &gt;gi|119956272|gb|ABM13277.1| conserved hypothetical protein [Mycobacterium vanbaalenii PYR-1]</t>
  </si>
  <si>
    <t>gi|504631172|ref|WP_014818274.1| DeoR family transcripitonal regulator, partial [Mycobacterium chubuense] &gt;gi|392418883|ref|YP_006455488.1| transcriptional regulator with sigma factor-related N-terminal domain, partial [Mycobacterium chubuense NBB4] &gt;gi|390618659|gb|AFM19809.1| transcriptional regulator with sigma factor-related N-terminal domain [Mycobacterium chubuense NBB4]</t>
  </si>
  <si>
    <t>EJZ04566</t>
  </si>
  <si>
    <t>EJZ04566</t>
  </si>
  <si>
    <t>EJZ04340</t>
  </si>
  <si>
    <t>EJZ04340</t>
  </si>
  <si>
    <t>gi|500104029|ref|WP_011780036.1| membrane protein [Mycobacterium vanbaalenii] &gt;gi|120403805|ref|YP_953634.1| hypothetical protein Mvan_2821 [Mycobacterium vanbaalenii PYR-1] &gt;gi|119956623|gb|ABM13628.1| conserved hypothetical protein [Mycobacterium vanbaalenii PYR-1]</t>
  </si>
  <si>
    <t>gi|500103683|ref|WP_011779690.1| dUTPase [Mycobacterium vanbaalenii] &gt;gi|120403455|ref|YP_953284.1| hypothetical protein Mvan_2465 [Mycobacterium vanbaalenii PYR-1] &gt;gi|119956273|gb|ABM13278.1| conserved hypothetical protein [Mycobacterium vanbaalenii PYR-1]</t>
  </si>
  <si>
    <t>EJZ05043</t>
  </si>
  <si>
    <t>EJZ05043</t>
  </si>
  <si>
    <t>EJZ04567</t>
  </si>
  <si>
    <t>EJZ04567</t>
  </si>
  <si>
    <t>gi|503980481|ref|WP_014214475.1| lysine decarboxylase [Mycobacterium rhodesiae] &gt;gi|375143304|ref|YP_005003953.1| hypothetical protein [Mycobacterium rhodesiae NBB3] &gt;gi|359823925|gb|AEV76738.1| TIGR00730 family protein [Mycobacterium rhodesiae NBB3]</t>
  </si>
  <si>
    <t>EJZ06062</t>
  </si>
  <si>
    <t>EJZ06062</t>
  </si>
  <si>
    <t>gi|503237330|ref|WP_013471991.1| membrane protein [Mycobacterium gilvum] &gt;gi|315444846|ref|YP_004077725.1| hypothetical protein Mspyr1_32790 [Mycobacterium gilvum Spyr1] &gt;gi|315263149|gb|ADT99890.1| hypothetical protein Mspyr1_32790 [Mycobacterium gilvum Spyr1]</t>
  </si>
  <si>
    <t>gi|500102522|ref|WP_011778529.1| phosphatidic acid phosphatase [Mycobacterium vanbaalenii] &gt;gi|120402273|ref|YP_952102.1| PA-phosphatase-like phosphoesterase [Mycobacterium vanbaalenii PYR-1] &gt;gi|119955091|gb|ABM12096.1| phosphoesterase, PA-phosphatase related-protein [Mycobacterium vanbaalenii PYR-1]</t>
  </si>
  <si>
    <t>EJZ04568</t>
  </si>
  <si>
    <t>EJZ04568</t>
  </si>
  <si>
    <t>EJZ10242</t>
  </si>
  <si>
    <t>EJZ10242</t>
  </si>
  <si>
    <t>gi|500104500|ref|WP_011780507.1| hypothetical protein [Mycobacterium vanbaalenii] &gt;gi|120404279|ref|YP_954108.1| hypothetical protein Mvan_3304 [Mycobacterium vanbaalenii PYR-1] &gt;gi|119957097|gb|ABM14102.1| hypothetical protein Mvan_3304 [Mycobacterium vanbaalenii PYR-1]</t>
  </si>
  <si>
    <t>EJZ10467</t>
  </si>
  <si>
    <t>EJZ10467</t>
  </si>
  <si>
    <t>gi|500103685|ref|WP_011779692.1| deoxyuridine 5'-triphosphate nucleotidohydrolase [Mycobacterium vanbaalenii] &gt;gi|120403457|ref|YP_953286.1| deoxyuridine 5'-triphosphate nucleotidohydrolase [Mycobacterium vanbaalenii PYR-1] &gt;gi|166217633|sp|A1T7Y0.1|DUT_MYCVP RecName: Full=Deoxyuridine 5'-triphosphate nucleotidohydrolase; Short=dUTPase; AltName: Full=dUTP pyrophosphatase [Mycobacterium vanbaalenii PYR-1] &gt;gi|119956275|gb|ABM13280.1| deoxyuridine 5'-triphosphate nucleotidohydrolase [Mycobacterium vanbaalenii PYR-1]</t>
  </si>
  <si>
    <t>gi|499878206|ref|WP_011558940.1| MULTISPECIES: hypothetical protein [Mycobacterium] &gt;gi|108798503|ref|YP_638700.1| hypothetical protein Mmcs_1533 [Mycobacterium sp. MCS] &gt;gi|119867603|ref|YP_937555.1| hypothetical protein Mkms_1556 [Mycobacterium sp. KMS] &gt;gi|108768922|gb|ABG07644.1| conserved hypothetical protein [Mycobacterium sp. MCS] &gt;gi|119693692|gb|ABL90765.1| conserved hypothetical protein [Mycobacterium sp. KMS]</t>
  </si>
  <si>
    <t>EJZ04569</t>
  </si>
  <si>
    <t>EJZ04569</t>
  </si>
  <si>
    <t>EJZ05467</t>
  </si>
  <si>
    <t>EJZ05467</t>
  </si>
  <si>
    <t>gi|504626528|ref|WP_014813630.1| transcriptional regulator [Mycobacterium chubuense] &gt;gi|392414212|ref|YP_006450817.1| transcriptional regulator [Mycobacterium chubuense NBB4] &gt;gi|390613988|gb|AFM15138.1| transcriptional regulator [Mycobacterium chubuense NBB4]</t>
  </si>
  <si>
    <t>gi|504628325|ref|WP_014815427.1| hypothetical protein [Mycobacterium chubuense] &gt;gi|392416021|ref|YP_006452626.1| Protein of unknown function (DUF3710) [Mycobacterium chubuense NBB4] &gt;gi|390615797|gb|AFM16947.1| Protein of unknown function (DUF3710) [Mycobacterium chubuense NBB4]</t>
  </si>
  <si>
    <t>EJZ07931</t>
  </si>
  <si>
    <t>EJZ07931</t>
  </si>
  <si>
    <t>gi|500103376|ref|WP_011779383.1| dihydroxyacetone kinase [Mycobacterium vanbaalenii] &gt;gi|120403146|ref|YP_952975.1| Dak phosphatase [Mycobacterium vanbaalenii PYR-1] &gt;gi|119955964|gb|ABM12969.1| Dak phosphatase [Mycobacterium vanbaalenii PYR-1]</t>
  </si>
  <si>
    <t>EJZ06486</t>
  </si>
  <si>
    <t>EJZ06486</t>
  </si>
  <si>
    <t>gi|500106066|ref|WP_011782071.1| hypothetical protein [Mycobacterium vanbaalenii] &gt;gi|120405876|ref|YP_955705.1| hypothetical protein Mvan_4926 [Mycobacterium vanbaalenii PYR-1] &gt;gi|119958694|gb|ABM15699.1| protein of unknown function DUF1365 [Mycobacterium vanbaalenii PYR-1]</t>
  </si>
  <si>
    <t>EJZ08506</t>
  </si>
  <si>
    <t>EJZ08506</t>
  </si>
  <si>
    <t>gi|500104148|ref|WP_011780155.1| hypothetical protein [Mycobacterium vanbaalenii] &gt;gi|120403927|ref|YP_953756.1| hypothetical protein Mvan_2944 [Mycobacterium vanbaalenii PYR-1] &gt;gi|119956745|gb|ABM13750.1| hypothetical protein Mvan_2944 [Mycobacterium vanbaalenii PYR-1]</t>
  </si>
  <si>
    <t>EJZ07094</t>
  </si>
  <si>
    <t>EJZ07094</t>
  </si>
  <si>
    <t>gi|500103976|ref|WP_011779983.1| hypothetical protein [Mycobacterium vanbaalenii] &gt;gi|120403752|ref|YP_953581.1| hypothetical protein Mvan_2768 [Mycobacterium vanbaalenii PYR-1] &gt;gi|119956570|gb|ABM13575.1| conserved hypothetical protein [Mycobacterium vanbaalenii PYR-1]</t>
  </si>
  <si>
    <t>EJZ10192</t>
  </si>
  <si>
    <t>EJZ04570</t>
  </si>
  <si>
    <t>EJZ10192</t>
  </si>
  <si>
    <t>EJZ04570</t>
  </si>
  <si>
    <t>gi|500104557|ref|WP_011780564.1| LysR family transcriptional regulator [Mycobacterium vanbaalenii] &gt;gi|120404336|ref|YP_954165.1| LysR family transcriptional regulator [Mycobacterium vanbaalenii PYR-1] &gt;gi|119957154|gb|ABM14159.1| transcriptional regulator, LysR family [Mycobacterium vanbaalenii PYR-1]</t>
  </si>
  <si>
    <t>gi|504628326|ref|WP_014815428.1| hypothetical protein [Mycobacterium chubuense] &gt;gi|392416022|ref|YP_006452627.1| hypothetical protein Mycch_2165 [Mycobacterium chubuense NBB4] &gt;gi|390615798|gb|AFM16948.1| hypothetical protein Mycch_2165 [Mycobacterium chubuense NBB4]</t>
  </si>
  <si>
    <t>EJZ05859</t>
  </si>
  <si>
    <t>EJZ05859</t>
  </si>
  <si>
    <t>EJZ04571</t>
  </si>
  <si>
    <t>EJZ04571</t>
  </si>
  <si>
    <t>gi|500101366|ref|WP_011777373.1| hypothetical protein [Mycobacterium vanbaalenii] &gt;gi|120401076|ref|YP_950905.1| hypothetical protein Mvan_0048 [Mycobacterium vanbaalenii PYR-1] &gt;gi|119953894|gb|ABM10899.1| conserved hypothetical protein [Mycobacterium vanbaalenii PYR-1]</t>
  </si>
  <si>
    <t>EJZ12176</t>
  </si>
  <si>
    <t>gi|518342761|ref|WP_019512968.1| DNA-binding protein [Mycobacterium neoaurum] &gt;gi|565986061|ref|YP_008906905.1| DNA-binding protein [Mycobacterium neoaurum VKM Ac-1815D] &gt;gi|565685428|gb|AHC25288.1| DNA-binding protein [Mycobacterium neoaurum VKM Ac-1815D] &gt;gi|642752137|emb|CDQ43932.1| tRNA/helicase-type nucleic acid binding protein [Mycobacterium neoaurum]</t>
  </si>
  <si>
    <t>EJZ12176</t>
  </si>
  <si>
    <t>EJZ04572</t>
  </si>
  <si>
    <t>EJZ04572</t>
  </si>
  <si>
    <t>gi|504628501|ref|WP_014815603.1| histidine kinase [Mycobacterium chubuense] &gt;gi|392416197|ref|YP_006452802.1| signal transduction histidine kinase [Mycobacterium chubuense NBB4] &gt;gi|390615973|gb|AFM17123.1| signal transduction histidine kinase [Mycobacterium chubuense NBB4]</t>
  </si>
  <si>
    <t>gi|500103689|ref|WP_011779696.1| membrane protein [Mycobacterium vanbaalenii] &gt;gi|120403461|ref|YP_953290.1| hypothetical protein Mvan_2471 [Mycobacterium vanbaalenii PYR-1] &gt;gi|119956279|gb|ABM13284.1| conserved hypothetical protein [Mycobacterium vanbaalenii PYR-1]</t>
  </si>
  <si>
    <t>EJZ06704</t>
  </si>
  <si>
    <t>EJZ06704</t>
  </si>
  <si>
    <t>EJZ04573</t>
  </si>
  <si>
    <t>EJZ04573</t>
  </si>
  <si>
    <t>gi|500103690|ref|WP_011779697.1| potassium transporter TrkA [Mycobacterium vanbaalenii] &gt;gi|120403462|ref|YP_953291.1| TrkA domain-containing protein [Mycobacterium vanbaalenii PYR-1] &gt;gi|119956280|gb|ABM13285.1| TrkA-N domain protein [Mycobacterium vanbaalenii PYR-1]</t>
  </si>
  <si>
    <t>gi|495532024|ref|WP_008256614.1| MULTISPECIES: peptidase M42 [Mycobacterium] &gt;gi|387875854|ref|YP_006306158.1| hydrolase, peptidase M42 family protein [Mycobacterium sp. MOTT36Y] &gt;gi|386789312|gb|AFJ35431.1| hydrolase, peptidase M42 family protein [Mycobacterium sp. MOTT36Y] &gt;gi|442767127|gb|ELR85121.1| hydrolase, peptidase M42 family protein [Mycobacterium sp. H4Y] &gt;gi|656999736|gb|KEF96134.1| peptidase M42 family hydrolase [Mycobacterium sp. TKK-01-0059]</t>
  </si>
  <si>
    <t>EJZ04574</t>
  </si>
  <si>
    <t>EJZ04574</t>
  </si>
  <si>
    <t>EJZ07837</t>
  </si>
  <si>
    <t>EJZ07837</t>
  </si>
  <si>
    <t>gi|500103691|ref|WP_011779698.1| potassium transporter TrkA [Mycobacterium vanbaalenii] &gt;gi|120403463|ref|YP_953292.1| TrkA domain-containing protein [Mycobacterium vanbaalenii PYR-1] &gt;gi|119956281|gb|ABM13286.1| TrkA-N domain protein [Mycobacterium vanbaalenii PYR-1]</t>
  </si>
  <si>
    <t>gi|662772672|ref|WP_030136257.1| hypothetical protein [Mycobacterium neoaurum] &gt;gi|642751616|emb|CDQ45695.1| hypothetical protein BN1047_03595 [Mycobacterium neoaurum]</t>
  </si>
  <si>
    <t>EJZ04575</t>
  </si>
  <si>
    <t>EJZ04575</t>
  </si>
  <si>
    <t>gi|693461491|gb|KGI67925.1| DNA-binding protein [Mycobacterium rufum]</t>
  </si>
  <si>
    <t>EJZ09840</t>
  </si>
  <si>
    <t>EJZ09840</t>
  </si>
  <si>
    <t>EJZ05331</t>
  </si>
  <si>
    <t>gi|662771456|ref|WP_030135431.1| cutinase [Mycobacterium neoaurum] &gt;gi|642752607|emb|CDQ44402.1| cutinase [Mycobacterium neoaurum]</t>
  </si>
  <si>
    <t>EJZ05331</t>
  </si>
  <si>
    <t>EJZ06160</t>
  </si>
  <si>
    <t>EJZ06160</t>
  </si>
  <si>
    <t>gi|504630436|ref|WP_014817538.1| potassium transporter [Mycobacterium chubuense] &gt;gi|392418144|ref|YP_006454749.1| Kef-type K+ transport system, membrane component [Mycobacterium chubuense NBB4] &gt;gi|390617920|gb|AFM19070.1| Kef-type K+ transport system, membrane component [Mycobacterium chubuense NBB4]</t>
  </si>
  <si>
    <t>gi|500224723|ref|WP_011894816.1| hypothetical protein [Mycobacterium gilvum] &gt;gi|145224546|ref|YP_001135224.1| hypothetical protein Mflv_3965 [Mycobacterium gilvum PYR-GCK] &gt;gi|315444877|ref|YP_004077756.1| hypothetical protein Mspyr1_33100 [Mycobacterium gilvum Spyr1] &gt;gi|145217032|gb|ABP46436.1| protein of unknown function DUF349 [Mycobacterium gilvum PYR-GCK] &gt;gi|315263180|gb|ADT99921.1| protein of unknown function (DUF349) [Mycobacterium gilvum Spyr1]</t>
  </si>
  <si>
    <t>EJZ11124</t>
  </si>
  <si>
    <t>EJZ11124</t>
  </si>
  <si>
    <t>EJZ05332</t>
  </si>
  <si>
    <t>EJZ05332</t>
  </si>
  <si>
    <t>gi|500223047|ref|WP_011893142.1| alpha/beta hydrolase [Mycobacterium gilvum] &gt;gi|145222845|ref|YP_001133523.1| alpha/beta hydrolase fold protein [Mycobacterium gilvum PYR-GCK] &gt;gi|145215331|gb|ABP44735.1| alpha/beta hydrolase fold protein [Mycobacterium gilvum PYR-GCK]</t>
  </si>
  <si>
    <t>gi|638982635|ref|WP_024445935.1| membrane protein [Mycobacterium iranicum]</t>
  </si>
  <si>
    <t>EJZ05333</t>
  </si>
  <si>
    <t>EJZ05333</t>
  </si>
  <si>
    <t>EJZ12180</t>
  </si>
  <si>
    <t>EJZ12180</t>
  </si>
  <si>
    <t>gi|500103651|ref|WP_011779658.1| hypothetical protein [Mycobacterium vanbaalenii] &gt;gi|120403423|ref|YP_953252.1| hypothetical protein Mvan_2433 [Mycobacterium vanbaalenii PYR-1] &gt;gi|119956241|gb|ABM13246.1| conserved hypothetical alanine rich protein [Mycobacterium vanbaalenii PYR-1]</t>
  </si>
  <si>
    <t>EJZ06215</t>
  </si>
  <si>
    <t>EJZ05334</t>
  </si>
  <si>
    <t>EJZ06215</t>
  </si>
  <si>
    <t>EJZ05334</t>
  </si>
  <si>
    <t>gi|638982633|ref|WP_024445933.1| tRNA delta(2)-isopentenylpyrophosphate transferase [Mycobacterium iranicum]</t>
  </si>
  <si>
    <t>EJZ05335</t>
  </si>
  <si>
    <t>EJZ05335</t>
  </si>
  <si>
    <t>gi|500224890|ref|WP_011894983.1| peptidase M23 [Mycobacterium gilvum] &gt;gi|145224714|ref|YP_001135392.1| peptidase M23B [Mycobacterium gilvum PYR-GCK] &gt;gi|315445044|ref|YP_004077923.1| metalloendopeptidase-like membrane protein [Mycobacterium gilvum Spyr1] &gt;gi|145217200|gb|ABP46604.1| peptidase M23B [Mycobacterium gilvum PYR-GCK] &gt;gi|315263347|gb|ADU00089.1| metalloendopeptidase-like membrane protein [Mycobacterium gilvum Spyr1]</t>
  </si>
  <si>
    <t>EJZ10116</t>
  </si>
  <si>
    <t>EJZ10116</t>
  </si>
  <si>
    <t>gi|500103653|ref|WP_011779660.1| diaminopimelate epimerase [Mycobacterium vanbaalenii] &gt;gi|120403425|ref|YP_953254.1| diaminopimelate epimerase [Mycobacterium vanbaalenii PYR-1] &gt;gi|166225738|sp|A1T7U8.1|DAPF_MYCVP RecName: Full=Diaminopimelate epimerase; Short=DAP epimerase [Mycobacterium vanbaalenii PYR-1] &gt;gi|119956243|gb|ABM13248.1| diaminopimelate epimerase [Mycobacterium vanbaalenii PYR-1]</t>
  </si>
  <si>
    <t>gi|620036942|emb|CDO85781.1| AraC family transcriptional regulator [Mycobacterium triplex]</t>
  </si>
  <si>
    <t>EJZ05336</t>
  </si>
  <si>
    <t>EJZ05336</t>
  </si>
  <si>
    <t>EJZ07367</t>
  </si>
  <si>
    <t>EJZ07367</t>
  </si>
  <si>
    <t>gi|503237342|ref|WP_013472003.1| GTP-binding protein [Mycobacterium gilvum] &gt;gi|315444872|ref|YP_004077751.1| GTP-binding protein HflX [Mycobacterium gilvum Spyr1] &gt;gi|315263175|gb|ADT99916.1| GTP-binding protein HflX [Mycobacterium gilvum Spyr1]</t>
  </si>
  <si>
    <t>EJZ05337</t>
  </si>
  <si>
    <t>gi|500103011|ref|WP_011779018.1| prolyl-tRNA synthetase [Mycobacterium vanbaalenii] &gt;gi|120402776|ref|YP_952605.1| ybaK/ebsC protein [Mycobacterium vanbaalenii PYR-1] &gt;gi|119955594|gb|ABM12599.1| ybaK/ebsC protein [Mycobacterium vanbaalenii PYR-1]</t>
  </si>
  <si>
    <t>EJZ05337</t>
  </si>
  <si>
    <t>EJZ09255</t>
  </si>
  <si>
    <t>gi|500103655|ref|WP_011779662.1| DEAD/DEAH box helicase [Mycobacterium vanbaalenii] &gt;gi|120403427|ref|YP_953256.1| DEAD/DEAH box helicase [Mycobacterium vanbaalenii PYR-1] &gt;gi|119956245|gb|ABM13250.1| DEAD/DEAH box helicase domain protein [Mycobacterium vanbaalenii PYR-1]</t>
  </si>
  <si>
    <t>EJZ09255</t>
  </si>
  <si>
    <t>gi|638986088|ref|WP_024447283.1| ABC transporter permease [Mycobacterium iranicum]</t>
  </si>
  <si>
    <t>EJZ05338</t>
  </si>
  <si>
    <t>EJZ05338</t>
  </si>
  <si>
    <t>gi|638982625|ref|WP_024445929.1| molybdopterin oxidoreductase [Mycobacterium iranicum]</t>
  </si>
  <si>
    <t>EJZ10879</t>
  </si>
  <si>
    <t>EJZ10879</t>
  </si>
  <si>
    <t>EJZ05339</t>
  </si>
  <si>
    <t>EJZ05339</t>
  </si>
  <si>
    <t>gi|500102562|ref|WP_011778569.1| carboxylesterase [Mycobacterium vanbaalenii] &gt;gi|120402314|ref|YP_952143.1| carboxylesterase, type B [Mycobacterium vanbaalenii PYR-1] &gt;gi|119955132|gb|ABM12137.1| Carboxylesterase, type B [Mycobacterium vanbaalenii PYR-1]</t>
  </si>
  <si>
    <t>EJZ06473</t>
  </si>
  <si>
    <t>gi|500103657|ref|WP_011779664.1| acyl-CoA dehydrogenase [Mycobacterium vanbaalenii] &gt;gi|120403429|ref|YP_953258.1| long-chain-acyl-CoA dehydrogenase [Mycobacterium vanbaalenii PYR-1] &gt;gi|119956247|gb|ABM13252.1| Long-chain-acyl-CoA dehydrogenase [Mycobacterium vanbaalenii PYR-1]</t>
  </si>
  <si>
    <t>EJZ06473</t>
  </si>
  <si>
    <t>gi|503236233|ref|WP_013470894.1| HxlR family transcriptional regulator [Mycobacterium gilvum] &gt;gi|315442828|ref|YP_004075707.1| HxlR family transcriptional regulator [Mycobacterium gilvum Spyr1] &gt;gi|315261131|gb|ADT97872.1| transcriptional regulator, HxlR family [Mycobacterium gilvum Spyr1]</t>
  </si>
  <si>
    <t>EJZ05340</t>
  </si>
  <si>
    <t>EJZ05340</t>
  </si>
  <si>
    <t>EJZ08498</t>
  </si>
  <si>
    <t>EJZ08498</t>
  </si>
  <si>
    <t>gi|656082090|ref|WP_029113126.1| oxidoreductase [Mycobacterium sp. URHB0044]</t>
  </si>
  <si>
    <t>gi|500103658|ref|WP_011779665.1| hypothetical protein [Mycobacterium vanbaalenii] &gt;gi|120403430|ref|YP_953259.1| LGFP repeat-containing protein [Mycobacterium vanbaalenii PYR-1] &gt;gi|119956248|gb|ABM13253.1| LGFP repeat protein [Mycobacterium vanbaalenii PYR-1]</t>
  </si>
  <si>
    <t>EJZ08540</t>
  </si>
  <si>
    <t>EJZ08540</t>
  </si>
  <si>
    <t>EJZ05341</t>
  </si>
  <si>
    <t>gi|503236782|ref|WP_013471443.1| hypothetical protein [Mycobacterium gilvum] &gt;gi|315443879|ref|YP_004076758.1| hypothetical protein Mspyr1_22780 [Mycobacterium gilvum Spyr1] &gt;gi|315262182|gb|ADT98923.1| hypothetical protein Mspyr1_22780 [Mycobacterium gilvum Spyr1]</t>
  </si>
  <si>
    <t>EJZ05341</t>
  </si>
  <si>
    <t>gi|638982618|ref|WP_024445926.1| ArsR family transcriptional regulator [Mycobacterium iranicum]</t>
  </si>
  <si>
    <t>EJZ06799</t>
  </si>
  <si>
    <t>EJZ06799</t>
  </si>
  <si>
    <t>EJZ05342</t>
  </si>
  <si>
    <t>EJZ05342</t>
  </si>
  <si>
    <t>gi|500107156|ref|WP_011783161.1| RNA polymerase sigma factor SigM [Mycobacterium vanbaalenii] &gt;gi|120406994|ref|YP_956823.1| Fis family transcriptional regulator [Mycobacterium vanbaalenii PYR-1] &gt;gi|119959812|gb|ABM16817.1| transcriptional regulator, Fis family [Mycobacterium vanbaalenii PYR-1]</t>
  </si>
  <si>
    <t>gi|500224713|ref|WP_011894806.1| peptidoglycan-binding protein [Mycobacterium gilvum] &gt;gi|145224536|ref|YP_001135214.1| peptidoglycan-binding LysM [Mycobacterium gilvum PYR-GCK] &gt;gi|145217022|gb|ABP46426.1| Peptidoglycan-binding LysM [Mycobacterium gilvum PYR-GCK]</t>
  </si>
  <si>
    <t>EJZ05343</t>
  </si>
  <si>
    <t>EJZ10764</t>
  </si>
  <si>
    <t>EJZ10764</t>
  </si>
  <si>
    <t>EJZ05343</t>
  </si>
  <si>
    <t>gi|656083548|ref|WP_029114580.1| hypothetical protein [Mycobacterium sp. URHB0044]</t>
  </si>
  <si>
    <t>gi|638993531|ref|WP_024449752.1| NrdR family transcriptional regulator [Mycobacterium sp. UM_RHS] &gt;gi|597302035|emb|CDO10864.1| membrane-associated regulatory protein [Mycobacterium cosmeticum]</t>
  </si>
  <si>
    <t>EJZ07444</t>
  </si>
  <si>
    <t>EJZ07444</t>
  </si>
  <si>
    <t>EJZ05344</t>
  </si>
  <si>
    <t>gi|500105457|ref|WP_011781462.1| hypothetical protein [Mycobacterium vanbaalenii] &gt;gi|120405261|ref|YP_955090.1| hypothetical protein Mvan_4307 [Mycobacterium vanbaalenii PYR-1] &gt;gi|119958079|gb|ABM15084.1| conserved hypothetical protein [Mycobacterium vanbaalenii PYR-1]</t>
  </si>
  <si>
    <t>EJZ05344</t>
  </si>
  <si>
    <t>gi|504628302|ref|WP_014815404.1| hypothetical protein [Mycobacterium chubuense] &gt;gi|392415998|ref|YP_006452603.1| putative epimerase, PhzC/PhzF [Mycobacterium chubuense NBB4] &gt;gi|390615774|gb|AFM16924.1| putative epimerase, PhzC/PhzF [Mycobacterium chubuense NBB4]</t>
  </si>
  <si>
    <t>EJZ11182</t>
  </si>
  <si>
    <t>EJZ11182</t>
  </si>
  <si>
    <t>EJZ05345</t>
  </si>
  <si>
    <t>EJZ05345</t>
  </si>
  <si>
    <t>gi|638982609|ref|WP_024445922.1| hypothetical protein [Mycobacterium iranicum]</t>
  </si>
  <si>
    <t>EJZ05346</t>
  </si>
  <si>
    <t>gi|504629879|ref|WP_014816981.1| N5-glutamine S-adenosyl-L-methionine-dependent methyltransferase [Mycobacterium chubuense] &gt;gi|392417581|ref|YP_006454186.1| protein-(glutamine-N5) methyltransferase, release factor-specific [Mycobacterium chubuense NBB4] &gt;gi|390617357|gb|AFM18507.1| protein-(glutamine-N5) methyltransferase, release factor-specific [Mycobacterium chubuense NBB4]</t>
  </si>
  <si>
    <t>EJZ05346</t>
  </si>
  <si>
    <t>EJZ06669</t>
  </si>
  <si>
    <t>EJZ06669</t>
  </si>
  <si>
    <t>gi|500103664|ref|WP_011779671.1| hypothetical protein [Mycobacterium vanbaalenii] &gt;gi|120403436|ref|YP_953265.1| hypothetical protein Mvan_2446 [Mycobacterium vanbaalenii PYR-1] &gt;gi|119956254|gb|ABM13259.1| protein of unknown function DUF75 [Mycobacterium vanbaalenii PYR-1]</t>
  </si>
  <si>
    <t>gi|656081220|ref|WP_029112258.1| beta-lactamase [Mycobacterium sp. URHB0044]</t>
  </si>
  <si>
    <t>EJZ05347</t>
  </si>
  <si>
    <t>EJZ04253</t>
  </si>
  <si>
    <t>EJZ05347</t>
  </si>
  <si>
    <t>EJZ04253</t>
  </si>
  <si>
    <t>gi|500103665|ref|WP_011779672.1| trypsin [Mycobacterium vanbaalenii] &gt;gi|120403437|ref|YP_953266.1| hypothetical protein Mvan_2447 [Mycobacterium vanbaalenii PYR-1] &gt;gi|119956255|gb|ABM13260.1| conserved hypothetical protein [Mycobacterium vanbaalenii PYR-1]</t>
  </si>
  <si>
    <t>gi|500222839|ref|WP_011892938.1| membrane protein [Mycobacterium gilvum] &gt;gi|145222637|ref|YP_001133315.1| hypothetical protein Mflv_2049 [Mycobacterium gilvum PYR-GCK] &gt;gi|315443102|ref|YP_004075981.1| hypothetical protein Mspyr1_14730 [Mycobacterium gilvum Spyr1] &gt;gi|145215123|gb|ABP44527.1| putative conserved membrane protein [Mycobacterium gilvum PYR-GCK] &gt;gi|315261405|gb|ADT98146.1| hypothetical protein Mspyr1_14730 [Mycobacterium gilvum Spyr1]</t>
  </si>
  <si>
    <t>EJZ05870</t>
  </si>
  <si>
    <t>EJZ05348</t>
  </si>
  <si>
    <t>EJZ05870</t>
  </si>
  <si>
    <t>EJZ05348</t>
  </si>
  <si>
    <t>gi|500103667|ref|WP_011779674.1| hypothetical protein [Mycobacterium vanbaalenii] &gt;gi|120403439|ref|YP_953268.1| hypothetical protein Mvan_2449 [Mycobacterium vanbaalenii PYR-1] &gt;gi|119956257|gb|ABM13262.1| conserved hypothetical protein [Mycobacterium vanbaalenii PYR-1]</t>
  </si>
  <si>
    <t>EJZ05349</t>
  </si>
  <si>
    <t>EJZ05349</t>
  </si>
  <si>
    <t>gi|500224173|ref|WP_011894266.1| hypothetical protein [Mycobacterium gilvum] &gt;gi|145223992|ref|YP_001134670.1| hypothetical protein Mflv_3406 [Mycobacterium gilvum PYR-GCK] &gt;gi|315444324|ref|YP_004077203.1| hypothetical protein Mspyr1_27380 [Mycobacterium gilvum Spyr1] &gt;gi|145216478|gb|ABP45882.1| protein of unknown function DUF881 [Mycobacterium gilvum PYR-GCK] &gt;gi|315262627|gb|ADT99368.1| uncharacterized conserved protein [Mycobacterium gilvum Spyr1]</t>
  </si>
  <si>
    <t>EJZ12692</t>
  </si>
  <si>
    <t>EJZ12692</t>
  </si>
  <si>
    <t>gi|500103668|ref|WP_011779675.1| dihydrofolate reductase [Mycobacterium vanbaalenii] &gt;gi|120403440|ref|YP_953269.1| iron dependent repressor [Mycobacterium vanbaalenii PYR-1] &gt;gi|119956258|gb|ABM13263.1| iron dependent repressor [Mycobacterium vanbaalenii PYR-1]</t>
  </si>
  <si>
    <t>gi|500105336|ref|WP_011781341.1| ferredoxin [Mycobacterium vanbaalenii] &gt;gi|120405140|ref|YP_954969.1| ferredoxin [Mycobacterium vanbaalenii PYR-1] &gt;gi|119957958|gb|ABM14963.1| ferredoxin [Mycobacterium vanbaalenii PYR-1]</t>
  </si>
  <si>
    <t>EJZ05350</t>
  </si>
  <si>
    <t>EJZ05350</t>
  </si>
  <si>
    <t>EJZ12697</t>
  </si>
  <si>
    <t>EJZ12697</t>
  </si>
  <si>
    <t>gi|638982598|ref|WP_024445916.1| RNA polymerase sigma factor SigB [Mycobacterium iranicum]</t>
  </si>
  <si>
    <t>gi|500105331|ref|WP_011781336.1| carboxymuconolactone decarboxylase [Mycobacterium vanbaalenii] &gt;gi|120405135|ref|YP_954964.1| carboxymuconolactone decarboxylase [Mycobacterium vanbaalenii PYR-1] &gt;gi|119957953|gb|ABM14958.1| Carboxymuconolactone decarboxylase [Mycobacterium vanbaalenii PYR-1]</t>
  </si>
  <si>
    <t>EJZ05351</t>
  </si>
  <si>
    <t>EJZ05351</t>
  </si>
  <si>
    <t>EJZ12076</t>
  </si>
  <si>
    <t>EJZ12076</t>
  </si>
  <si>
    <t>gi|693464654|gb|KGI71088.1| glutamine amidotransferase [Mycobacterium rufum]</t>
  </si>
  <si>
    <t>EJZ12233</t>
  </si>
  <si>
    <t>EJZ12233</t>
  </si>
  <si>
    <t>gi|500224705|ref|WP_011894798.1| membrane protein [Mycobacterium gilvum] &gt;gi|145224528|ref|YP_001135206.1| hypothetical protein Mflv_3947 [Mycobacterium gilvum PYR-GCK] &gt;gi|315444859|ref|YP_004077738.1| hypothetical protein Mspyr1_32920 [Mycobacterium gilvum Spyr1] &gt;gi|145217014|gb|ABP46418.1| conserved hypothetical protein [Mycobacterium gilvum PYR-GCK] &gt;gi|315263162|gb|ADT99903.1| hypothetical protein Mspyr1_32920 [Mycobacterium gilvum Spyr1]</t>
  </si>
  <si>
    <t>gi|500102330|ref|WP_011778337.1| hypothetical protein [Mycobacterium vanbaalenii] &gt;gi|120402079|ref|YP_951908.1| hypothetical protein Mvan_1064 [Mycobacterium vanbaalenii PYR-1] &gt;gi|119954897|gb|ABM11902.1| hypothetical protein Mvan_1064 [Mycobacterium vanbaalenii PYR-1]</t>
  </si>
  <si>
    <t>EJZ05352</t>
  </si>
  <si>
    <t>EJZ05352</t>
  </si>
  <si>
    <t>EJZ07638</t>
  </si>
  <si>
    <t>EJZ07638</t>
  </si>
  <si>
    <t>gi|500102138|ref|WP_011778145.1| hypothetical protein [Mycobacterium vanbaalenii] &gt;gi|120401887|ref|YP_951716.1| hypothetical protein Mvan_0872 [Mycobacterium vanbaalenii PYR-1] &gt;gi|119954705|gb|ABM11710.1| conserved hypothetical protein [Mycobacterium vanbaalenii PYR-1]</t>
  </si>
  <si>
    <t>gi|504628310|ref|WP_014815412.1| hypothetical protein [Mycobacterium chubuense] &gt;gi|392416006|ref|YP_006452611.1| Protein of unknown function (DUF3039) [Mycobacterium chubuense NBB4] &gt;gi|390615782|gb|AFM16932.1| Protein of unknown function (DUF3039) [Mycobacterium chubuense NBB4]</t>
  </si>
  <si>
    <t>EJZ04477</t>
  </si>
  <si>
    <t>EJZ04477</t>
  </si>
  <si>
    <t>EJZ05353</t>
  </si>
  <si>
    <t>EJZ05353</t>
  </si>
  <si>
    <t>gi|638982309|ref|WP_024445787.1| damage-inducible protein DinB [Mycobacterium iranicum]</t>
  </si>
  <si>
    <t>EJZ11536</t>
  </si>
  <si>
    <t>gi|500103672|ref|WP_011779679.1| ribonuclease BN [Mycobacterium vanbaalenii] &gt;gi|120403444|ref|YP_953273.1| ribonuclease BN [Mycobacterium vanbaalenii PYR-1] &gt;gi|119956262|gb|ABM13267.1| ribonuclease BN [Mycobacterium vanbaalenii PYR-1]</t>
  </si>
  <si>
    <t>EJZ11536</t>
  </si>
  <si>
    <t>EJZ05354</t>
  </si>
  <si>
    <t>EJZ05354</t>
  </si>
  <si>
    <t>gi|500221502|ref|WP_011891609.1| hypothetical protein [Mycobacterium gilvum] &gt;gi|145221297|ref|YP_001131975.1| hypothetical protein Mflv_0702 [Mycobacterium gilvum PYR-GCK] &gt;gi|315441815|ref|YP_004074694.1| hypothetical protein Mspyr1_01260 [Mycobacterium gilvum Spyr1] &gt;gi|145213783|gb|ABP43187.1| conserved hypothetical protein [Mycobacterium gilvum PYR-GCK] &gt;gi|315260118|gb|ADT96859.1| hypothetical protein Mspyr1_01260 [Mycobacterium gilvum Spyr1]</t>
  </si>
  <si>
    <t>EJZ11452</t>
  </si>
  <si>
    <t>EJZ11452</t>
  </si>
  <si>
    <t>gi|500224702|ref|WP_011894795.1| hypothetical protein [Mycobacterium gilvum] &gt;gi|145224525|ref|YP_001135203.1| hypothetical protein Mflv_3944 [Mycobacterium gilvum PYR-GCK] &gt;gi|315444856|ref|YP_004077735.1| hypothetical protein Mspyr1_32890 [Mycobacterium gilvum Spyr1] &gt;gi|145217011|gb|ABP46415.1| conserved hypothetical protein [Mycobacterium gilvum PYR-GCK] &gt;gi|315263159|gb|ADT99900.1| hypothetical protein Mspyr1_32890 [Mycobacterium gilvum Spyr1]</t>
  </si>
  <si>
    <t>EJZ05355</t>
  </si>
  <si>
    <t>EJZ05355</t>
  </si>
  <si>
    <t>gi|499877310|ref|WP_011558044.1| MULTISPECIES: ferredoxin [Mycobacterium] &gt;gi|108797598|ref|YP_637795.1| 4Fe-4S ferredoxin [Mycobacterium sp. MCS] &gt;gi|119866685|ref|YP_936637.1| 4Fe-4S ferredoxin [Mycobacterium sp. KMS] &gt;gi|126433221|ref|YP_001068912.1| 4Fe-4S ferredoxin [Mycobacterium sp. JLS] &gt;gi|108768017|gb|ABG06739.1| 4Fe-4S ferredoxin, iron-sulfur binding protein [Mycobacterium sp. MCS] &gt;gi|119692774|gb|ABL89847.1| 4Fe-4S ferredoxin, iron-sulfur binding domain protein [Mycobacterium sp. KMS] &gt;gi|126233021|gb|ABN96421.1| 4Fe-4S ferredoxin, iron-sulfur binding domain protein [Mycobacterium sp. JLS]</t>
  </si>
  <si>
    <t>EJZ04581</t>
  </si>
  <si>
    <t>EJZ04581</t>
  </si>
  <si>
    <t>gi|500103674|ref|WP_011779681.1| glutathione S-transferase [Mycobacterium vanbaalenii] &gt;gi|120403446|ref|YP_953275.1| hypothetical protein Mvan_2456 [Mycobacterium vanbaalenii PYR-1] &gt;gi|119956264|gb|ABM13269.1| protein of unknown function DUF952 [Mycobacterium vanbaalenii PYR-1]</t>
  </si>
  <si>
    <t>EJZ05356</t>
  </si>
  <si>
    <t>gi|500103923|ref|WP_011779930.1| membrane protein [Mycobacterium vanbaalenii] &gt;gi|120403699|ref|YP_953528.1| hypothetical protein Mvan_2715 [Mycobacterium vanbaalenii PYR-1] &gt;gi|119956517|gb|ABM13522.1| conserved hypothetical protein [Mycobacterium vanbaalenii PYR-1]</t>
  </si>
  <si>
    <t>EJZ05356</t>
  </si>
  <si>
    <t>EJZ09141</t>
  </si>
  <si>
    <t>EJZ09141</t>
  </si>
  <si>
    <t>gi|638987319|ref|WP_024447746.1| hypothetical protein [Mycobacterium iranicum]</t>
  </si>
  <si>
    <t>gi|504628314|ref|WP_014815416.1| putative translation initiation inhibitor, yjgF family [Mycobacterium chubuense] &gt;gi|392416010|ref|YP_006452615.1| putative translation initiation inhibitor, yjgF family [Mycobacterium chubuense NBB4] &gt;gi|390615786|gb|AFM16936.1| putative translation initiation inhibitor, yjgF family [Mycobacterium chubuense NBB4]</t>
  </si>
  <si>
    <t>EJZ11005</t>
  </si>
  <si>
    <t>EJZ11005</t>
  </si>
  <si>
    <t>gi|693460451|gb|KGI66885.1| alcohol dehydrogenase [Mycobacterium rufum]</t>
  </si>
  <si>
    <t>EJZ05357</t>
  </si>
  <si>
    <t>EJZ05357</t>
  </si>
  <si>
    <t>EJZ11824</t>
  </si>
  <si>
    <t>EJZ11824</t>
  </si>
  <si>
    <t>gi|500103676|ref|WP_011779683.1| membrane protein [Mycobacterium vanbaalenii] &gt;gi|120403448|ref|YP_953277.1| hypothetical protein Mvan_2458 [Mycobacterium vanbaalenii PYR-1] &gt;gi|119956266|gb|ABM13271.1| conserved hypothetical protein [Mycobacterium vanbaalenii PYR-1]</t>
  </si>
  <si>
    <t>gi|500102796|ref|WP_011778803.1| TetR family transcriptional regulator [Mycobacterium vanbaalenii] &gt;gi|120402555|ref|YP_952384.1| TetR family transcriptional regulator [Mycobacterium vanbaalenii PYR-1] &gt;gi|119955373|gb|ABM12378.1| transcriptional regulator, TetR family [Mycobacterium vanbaalenii PYR-1]</t>
  </si>
  <si>
    <t>EJZ05358</t>
  </si>
  <si>
    <t>EJZ05358</t>
  </si>
  <si>
    <t>EJZ12065</t>
  </si>
  <si>
    <t>EJZ12065</t>
  </si>
  <si>
    <t>gi|693463111|gb|KGI69545.1| anti-sigma factor antagonist [Mycobacterium rufum]</t>
  </si>
  <si>
    <t>gi|500103677|ref|WP_011779684.1| hypothetical protein [Mycobacterium vanbaalenii] &gt;gi|120403449|ref|YP_953278.1| PE_PGRS family protein [Mycobacterium vanbaalenii PYR-1] &gt;gi|119956267|gb|ABM13272.1| PE_PGRS family protein [Mycobacterium vanbaalenii PYR-1]</t>
  </si>
  <si>
    <t>EJZ06117</t>
  </si>
  <si>
    <t>EJZ06117</t>
  </si>
  <si>
    <t>EJZ04176</t>
  </si>
  <si>
    <t>gi|693464463|gb|KGI70897.1| hypothetical protein EU78_14050 [Mycobacterium rufum]</t>
  </si>
  <si>
    <t>EJZ04176</t>
  </si>
  <si>
    <t>EJZ07491</t>
  </si>
  <si>
    <t>EJZ07491</t>
  </si>
  <si>
    <t>gi|392066576|gb|EIT92424.1| hypothetical protein MA4S0726RB_3760 [Mycobacterium abscessus 4S-0726-RB] &gt;gi|392234909|gb|EIV60407.1| hypothetical protein MA4S0116S_3309 [Mycobacterium abscessus 4S-0116-S]</t>
  </si>
  <si>
    <t>gi|500106918|ref|WP_011782923.1| anti-sigma factor antagonist [Mycobacterium vanbaalenii] &gt;gi|120406749|ref|YP_956578.1| anti-sigma-factor antagonist [Mycobacterium vanbaalenii PYR-1] &gt;gi|119959567|gb|ABM16572.1| anti-sigma-factor antagonist [Mycobacterium vanbaalenii PYR-1]</t>
  </si>
  <si>
    <t>EJZ04177</t>
  </si>
  <si>
    <t>EJZ04177</t>
  </si>
  <si>
    <t>EJZ11112</t>
  </si>
  <si>
    <t>EJZ11112</t>
  </si>
  <si>
    <t>gi|564865826|ref|WP_023870463.1| transposase Mu, partial [Mycobacterium avium] &gt;gi|564146881|gb|ETA91888.1| transposase Mu, partial [Mycobacterium avium 10-5581]</t>
  </si>
  <si>
    <t>gi|500105595|ref|WP_011781600.1| hypothetical protein [Mycobacterium vanbaalenii] &gt;gi|120405399|ref|YP_955228.1| hypothetical protein Mvan_4447 [Mycobacterium vanbaalenii PYR-1] &gt;gi|119958217|gb|ABM15222.1| protein of unknown function DUF305 [Mycobacterium vanbaalenii PYR-1]</t>
  </si>
  <si>
    <t>EJZ04234</t>
  </si>
  <si>
    <t>EJZ04234</t>
  </si>
  <si>
    <t>EJZ09056</t>
  </si>
  <si>
    <t>EJZ09056</t>
  </si>
  <si>
    <t>gi|638985204|ref|WP_024446980.1| hypothetical protein [Mycobacterium iranicum]</t>
  </si>
  <si>
    <t>EJZ04235</t>
  </si>
  <si>
    <t>EJZ04235</t>
  </si>
  <si>
    <t>gi|505103240|ref|WP_015290342.1| Conserved membrane protein of unknown function [Mycobacterium canettii] &gt;gi|433631141|ref|YP_007264769.1| Conserved membrane protein of unknown function [Mycobacterium canettii CIPT 140070010] &gt;gi|432162734|emb|CCK60118.1| Conserved membrane protein of unknown function [Mycobacterium canettii CIPT 140070010] &gt;gi|520852438|emb|CCI99796.1| Conserved membrane hypothetical protein [Mycobacterium canettii CIPT 140070010]</t>
  </si>
  <si>
    <t>EJZ09982</t>
  </si>
  <si>
    <t>gi|500106578|ref|WP_011782583.1| membrane protein [Mycobacterium vanbaalenii] &gt;gi|120406405|ref|YP_956234.1| hypothetical protein Mvan_5458 [Mycobacterium vanbaalenii PYR-1] &gt;gi|119959223|gb|ABM16228.1| conserved hypothetical protein [Mycobacterium vanbaalenii PYR-1]</t>
  </si>
  <si>
    <t>EJZ09982</t>
  </si>
  <si>
    <t>gi|656080515|ref|WP_029111555.1| AMP-dependent synthetase [Mycobacterium sp. URHD0025]</t>
  </si>
  <si>
    <t>EJZ04236</t>
  </si>
  <si>
    <t>EJZ04236</t>
  </si>
  <si>
    <t>EJZ10818</t>
  </si>
  <si>
    <t>EJZ10818</t>
  </si>
  <si>
    <t>gi|500106577|ref|WP_011782582.1| hypothetical protein [Mycobacterium vanbaalenii] &gt;gi|120406404|ref|YP_956233.1| hypothetical protein Mvan_5457 [Mycobacterium vanbaalenii PYR-1] &gt;gi|119959222|gb|ABM16227.1| conserved hypothetical protein [Mycobacterium vanbaalenii PYR-1]</t>
  </si>
  <si>
    <t>gi|500102626|ref|WP_011778633.1| histidine kinase [Mycobacterium vanbaalenii] &gt;gi|120402381|ref|YP_952210.1| cyclic nucleotide-binding protein [Mycobacterium vanbaalenii PYR-1] &gt;gi|119955199|gb|ABM12204.1| cyclic nucleotide-binding protein [Mycobacterium vanbaalenii PYR-1]</t>
  </si>
  <si>
    <t>EJZ04237</t>
  </si>
  <si>
    <t>EJZ10837</t>
  </si>
  <si>
    <t>EJZ04237</t>
  </si>
  <si>
    <t>EJZ10837</t>
  </si>
  <si>
    <t>gi|638983334|ref|WP_024446226.1| SAM-dependent methyltransferase [Mycobacterium iranicum]</t>
  </si>
  <si>
    <t>gi|638985200|ref|WP_024446978.1| hypothetical protein [Mycobacterium iranicum]</t>
  </si>
  <si>
    <t>EJZ04449</t>
  </si>
  <si>
    <t>EJZ04449</t>
  </si>
  <si>
    <t>EJZ04238</t>
  </si>
  <si>
    <t>EJZ04238</t>
  </si>
  <si>
    <t>gi|602541480|emb|CDO24281.1| transporter permease [Mycobacterium mageritense DSM 44476]</t>
  </si>
  <si>
    <t>EJZ12164</t>
  </si>
  <si>
    <t>EJZ12164</t>
  </si>
  <si>
    <t>gi|489988955|ref|WP_003892012.1| transcriptional regulator, LacI family [Mycobacterium smegmatis] &gt;gi|440630197|gb|ELQ91971.1| transcriptional regulator, LacI family [Mycobacterium smegmatis MKD8]</t>
  </si>
  <si>
    <t>EJZ09162</t>
  </si>
  <si>
    <t>EJZ09162</t>
  </si>
  <si>
    <t>gi|500104707|ref|WP_011780712.1| phosphoribosyl transferase [Mycobacterium vanbaalenii] &gt;gi|120404485|ref|YP_954314.1| phosphoribosyltransferase [Mycobacterium vanbaalenii PYR-1] &gt;gi|119957303|gb|ABM14308.1| phosphoribosyltransferase [Mycobacterium vanbaalenii PYR-1]</t>
  </si>
  <si>
    <t>EJZ08560</t>
  </si>
  <si>
    <t>EJZ08560</t>
  </si>
  <si>
    <t>gi|73612149|gb|AAZ78236.1| unknown [Mycobacterium austroafricanum]</t>
  </si>
  <si>
    <t>gi|500106575|ref|WP_011782580.1| ATPase AAA [Mycobacterium vanbaalenii] &gt;gi|120406402|ref|YP_956231.1| ATPase [Mycobacterium vanbaalenii PYR-1] &gt;gi|119959220|gb|ABM16225.1| ATPase associated with various cellular activities, AAA_3 [Mycobacterium vanbaalenii PYR-1]</t>
  </si>
  <si>
    <t>EJZ10148</t>
  </si>
  <si>
    <t>EJZ10148</t>
  </si>
  <si>
    <t>gi|662769795|ref|WP_030134314.1| TetR family transcriptional regulator [Mycobacterium neoaurum] &gt;gi|642750017|emb|CDQ47037.1| TetR family transcriptional regulator [Mycobacterium neoaurum]</t>
  </si>
  <si>
    <t>EJZ04239</t>
  </si>
  <si>
    <t>EJZ06656</t>
  </si>
  <si>
    <t>EJZ04239</t>
  </si>
  <si>
    <t>EJZ06656</t>
  </si>
  <si>
    <t>gi|500105794|ref|WP_011781799.1| membrane protein [Mycobacterium vanbaalenii] &gt;gi|120405599|ref|YP_955428.1| hypothetical protein Mvan_4647 [Mycobacterium vanbaalenii PYR-1] &gt;gi|119958417|gb|ABM15422.1| conserved hypothetical protein [Mycobacterium vanbaalenii PYR-1]</t>
  </si>
  <si>
    <t>gi|500106574|ref|WP_011782579.1| membrane protein [Mycobacterium vanbaalenii] &gt;gi|120406401|ref|YP_956230.1| hypothetical protein Mvan_5454 [Mycobacterium vanbaalenii PYR-1] &gt;gi|119959219|gb|ABM16224.1| conserved hypothetical protein [Mycobacterium vanbaalenii PYR-1]</t>
  </si>
  <si>
    <t>EJZ05910</t>
  </si>
  <si>
    <t>EJZ05910</t>
  </si>
  <si>
    <t>gi|693463126|gb|KGI69560.1| histidine kinase [Mycobacterium rufum]</t>
  </si>
  <si>
    <t>EJZ10434</t>
  </si>
  <si>
    <t>EJZ10434</t>
  </si>
  <si>
    <t>EJZ10346</t>
  </si>
  <si>
    <t>EJZ10346</t>
  </si>
  <si>
    <t>gi|500106573|ref|WP_011782578.1| membrane protein [Mycobacterium vanbaalenii] &gt;gi|120406400|ref|YP_956229.1| hypothetical protein Mvan_5453 [Mycobacterium vanbaalenii PYR-1] &gt;gi|119959218|gb|ABM16223.1| conserved hypothetical protein [Mycobacterium vanbaalenii PYR-1]</t>
  </si>
  <si>
    <t>gi|500106244|ref|WP_011782249.1| 4-amino-4-deoxychorismate lyase [Mycobacterium vanbaalenii] &gt;gi|120406056|ref|YP_955885.1| 4-amino-4-deoxychorismate lyase [Mycobacterium vanbaalenii PYR-1] &gt;gi|119958874|gb|ABM15879.1| putative amino acid aminotransferase [Mycobacterium vanbaalenii PYR-1]</t>
  </si>
  <si>
    <t>EJZ05557</t>
  </si>
  <si>
    <t>EJZ05557</t>
  </si>
  <si>
    <t>EJZ10435</t>
  </si>
  <si>
    <t>gi|500102022|ref|WP_011778029.1| membrane protein [Mycobacterium vanbaalenii] &gt;gi|120401770|ref|YP_951599.1| hypothetical protein Mvan_0755 [Mycobacterium vanbaalenii PYR-1] &gt;gi|119954588|gb|ABM11593.1| membrane-flanked domain [Mycobacterium vanbaalenii PYR-1]</t>
  </si>
  <si>
    <t>EJZ10435</t>
  </si>
  <si>
    <t>EJZ08705</t>
  </si>
  <si>
    <t>EJZ08705</t>
  </si>
  <si>
    <t>gi|500101967|ref|WP_011777974.1| endonuclease [Mycobacterium vanbaalenii] &gt;gi|120401714|ref|YP_951543.1| endonuclease/exonuclease/phosphatase [Mycobacterium vanbaalenii PYR-1] &gt;gi|119954532|gb|ABM11537.1| Endonuclease/exonuclease/phosphatase [Mycobacterium vanbaalenii PYR-1]</t>
  </si>
  <si>
    <t>EJZ08091</t>
  </si>
  <si>
    <t>EJZ08091</t>
  </si>
  <si>
    <t>gi|499878172|ref|WP_011558906.1| MULTISPECIES: 3-oxoacyl-ACP reductase [Mycobacterium] &gt;gi|108798469|ref|YP_638666.1| short-chain dehydrogenase/reductase SDR [Mycobacterium sp. MCS] &gt;gi|119867570|ref|YP_937522.1| short-chain dehydrogenase/reductase SDR [Mycobacterium sp. KMS] &gt;gi|126434098|ref|YP_001069789.1| short-chain dehydrogenase/reductase SDR [Mycobacterium sp. JLS] &gt;gi|108768888|gb|ABG07610.1| short-chain dehydrogenase/reductase SDR [Mycobacterium sp. MCS] &gt;gi|119693659|gb|ABL90732.1| short-chain dehydrogenase/reductase SDR [Mycobacterium sp. KMS] &gt;gi|126233898|gb|ABN97298.1| short-chain dehydrogenase/reductase SDR [Mycobacterium sp. JLS]</t>
  </si>
  <si>
    <t>gi|490024713|ref|WP_003927190.1| formate dehydrogenase [Mycobacterium thermoresistibile] &gt;gi|356479789|gb|EHI12926.1| formate dehydrogenase [Mycobacterium thermoresistibile ATCC 19527]</t>
  </si>
  <si>
    <t>EJZ09726</t>
  </si>
  <si>
    <t>EJZ09726</t>
  </si>
  <si>
    <t>EJZ10436</t>
  </si>
  <si>
    <t>EJZ10436</t>
  </si>
  <si>
    <t>gi|500106489|ref|WP_011782494.1| histidine phosphatase [Mycobacterium vanbaalenii] &gt;gi|120406302|ref|YP_956131.1| phosphoglycerate mutase [Mycobacterium vanbaalenii PYR-1] &gt;gi|119959120|gb|ABM16125.1| Phosphoglycerate mutase [Mycobacterium vanbaalenii PYR-1]</t>
  </si>
  <si>
    <t>EJZ07754</t>
  </si>
  <si>
    <t>EJZ07754</t>
  </si>
  <si>
    <t>gi|500180697|ref|WP_011855122.1| enoyl-CoA hydratase [Mycobacterium sp. JLS] &gt;gi|126434099|ref|YP_001069790.1| enoyl-CoA hydratase [Mycobacterium sp. JLS] &gt;gi|126233899|gb|ABN97299.1| Enoyl-CoA hydratase [Mycobacterium sp. JLS]</t>
  </si>
  <si>
    <t>gi|500102279|ref|WP_011778286.1| AraC family transcriptional regulator [Mycobacterium vanbaalenii] &gt;gi|120402028|ref|YP_951857.1| helix-turn-helix domain-containing protein [Mycobacterium vanbaalenii PYR-1] &gt;gi|119954846|gb|ABM11851.1| transcriptional regulator, AraC family [Mycobacterium vanbaalenii PYR-1]</t>
  </si>
  <si>
    <t>EJZ10437</t>
  </si>
  <si>
    <t>EJZ08542</t>
  </si>
  <si>
    <t>EJZ10437</t>
  </si>
  <si>
    <t>EJZ08542</t>
  </si>
  <si>
    <t>gi|500104761|ref|WP_011780766.1| hypothetical protein [Mycobacterium vanbaalenii] &gt;gi|120404540|ref|YP_954369.1| glycerate kinase [Mycobacterium vanbaalenii PYR-1] &gt;gi|119957358|gb|ABM14363.1| Glycerate kinase [Mycobacterium vanbaalenii PYR-1]</t>
  </si>
  <si>
    <t>EJZ12345</t>
  </si>
  <si>
    <t>gi|499878174|ref|WP_011558908.1| MULTISPECIES: hypothetical protein [Mycobacterium] &gt;gi|108798471|ref|YP_638668.1| hypothetical protein Mmcs_1501 [Mycobacterium sp. MCS] &gt;gi|119867572|ref|YP_937524.1| hypothetical protein Mkms_1524 [Mycobacterium sp. KMS] &gt;gi|108768890|gb|ABG07612.1| hypothetical protein Mmcs_1501 [Mycobacterium sp. MCS] &gt;gi|119693661|gb|ABL90734.1| conserved hypothetical protein [Mycobacterium sp. KMS]</t>
  </si>
  <si>
    <t>EJZ12345</t>
  </si>
  <si>
    <t>gi|638990330|ref|WP_024448918.1| camphor resistance protein CrcB [Mycobacterium iranicum]</t>
  </si>
  <si>
    <t>EJZ10438</t>
  </si>
  <si>
    <t>EJZ10438</t>
  </si>
  <si>
    <t>EJZ08710</t>
  </si>
  <si>
    <t>EJZ08710</t>
  </si>
  <si>
    <t>gi|493288312|ref|WP_006246030.1| FMNH2-utilizing oxygenase [Mycobacterium tusciae]</t>
  </si>
  <si>
    <t>gi|499878175|ref|WP_011558909.1| MULTISPECIES: acyl-CoA synthetase [Mycobacterium] &gt;gi|108798472|ref|YP_638669.1| acyl-CoA synthetase [Mycobacterium sp. MCS] &gt;gi|119867573|ref|YP_937525.1| acyl-CoA synthetase [Mycobacterium sp. KMS] &gt;gi|108768891|gb|ABG07613.1| AMP-dependent synthetase and ligase [Mycobacterium sp. MCS] &gt;gi|119693662|gb|ABL90735.1| AMP-dependent synthetase and ligase [Mycobacterium sp. KMS]</t>
  </si>
  <si>
    <t>EJZ06304</t>
  </si>
  <si>
    <t>EJZ06304</t>
  </si>
  <si>
    <t>EJZ10439</t>
  </si>
  <si>
    <t>EJZ10439</t>
  </si>
  <si>
    <t>gi|635712478|gb|KDF02172.1| hypothetical protein Y900_025375 [Mycobacterium aromaticivorans JS19b1 = JCM 16368]</t>
  </si>
  <si>
    <t>gi|500180700|ref|WP_011855125.1| acyl-CoA dehydrogenase [Mycobacterium sp. JLS] &gt;gi|126434102|ref|YP_001069793.1| acyl-CoA dehydrogenase domain-containing protein [Mycobacterium sp. JLS] &gt;gi|126233902|gb|ABN97302.1| acyl-CoA dehydrogenase domain protein [Mycobacterium sp. JLS]</t>
  </si>
  <si>
    <t>EJZ12418</t>
  </si>
  <si>
    <t>EJZ12418</t>
  </si>
  <si>
    <t>EJZ10440</t>
  </si>
  <si>
    <t>EJZ10440</t>
  </si>
  <si>
    <t>gi|500103149|ref|WP_011779156.1| diguanylate phosphodiesterase [Mycobacterium vanbaalenii] &gt;gi|120402915|ref|YP_952744.1| diguanylate cyclase/phosphodiesterase [Mycobacterium vanbaalenii PYR-1] &gt;gi|119955733|gb|ABM12738.1| diguanylate cyclase/phosphodiesterase [Mycobacterium vanbaalenii PYR-1]</t>
  </si>
  <si>
    <t>EJZ09158</t>
  </si>
  <si>
    <t>gi|500180701|ref|WP_011855126.1| oxidoreductase [Mycobacterium sp. JLS] &gt;gi|126434103|ref|YP_001069794.1| short-chain dehydrogenase/reductase SDR [Mycobacterium sp. JLS] &gt;gi|126233903|gb|ABN97303.1| short-chain dehydrogenase/reductase SDR [Mycobacterium sp. JLS]</t>
  </si>
  <si>
    <t>EJZ09158</t>
  </si>
  <si>
    <t>gi|493289271|ref|WP_006246984.1| short-chain dehydrogenase [Mycobacterium tusciae]</t>
  </si>
  <si>
    <t>EJZ10441</t>
  </si>
  <si>
    <t>EJZ10441</t>
  </si>
  <si>
    <t>EJZ10894</t>
  </si>
  <si>
    <t>EJZ10894</t>
  </si>
  <si>
    <t>gi|503238050|ref|WP_013472711.1| hypothetical protein [Mycobacterium gilvum] &gt;gi|315445994|ref|YP_004078873.1| hypothetical protein Mspyr1_44840 [Mycobacterium gilvum Spyr1] &gt;gi|315264297|gb|ADU01039.1| protein of unknown function DUF222/HNH endonuclease [Mycobacterium gilvum Spyr1]</t>
  </si>
  <si>
    <t>gi|499878178|ref|WP_011558912.1| MULTISPECIES: acyl-CoA dehydrogenase [Mycobacterium] &gt;gi|108798475|ref|YP_638672.1| aminoglycoside phosphotransferase [Mycobacterium sp. MCS] &gt;gi|119867576|ref|YP_937528.1| aminoglycoside phosphotransferase [Mycobacterium sp. KMS] &gt;gi|108768894|gb|ABG07616.1| aminoglycoside phosphotransferase [Mycobacterium sp. MCS] &gt;gi|119693665|gb|ABL90738.1| aminoglycoside phosphotransferase [Mycobacterium sp. KMS]</t>
  </si>
  <si>
    <t>EJZ10442</t>
  </si>
  <si>
    <t>EJZ08497</t>
  </si>
  <si>
    <t>EJZ10442</t>
  </si>
  <si>
    <t>EJZ08497</t>
  </si>
  <si>
    <t>gi|500107025|ref|WP_011783030.1| beta-lactamase [Mycobacterium vanbaalenii] &gt;gi|120406856|ref|YP_956685.1| beta-lactamase [Mycobacterium vanbaalenii PYR-1] &gt;gi|119959674|gb|ABM16679.1| beta-lactamase [Mycobacterium vanbaalenii PYR-1]</t>
  </si>
  <si>
    <t>gi|499878179|ref|WP_011558913.1| MULTISPECIES: hypothetical protein [Mycobacterium] &gt;gi|108798476|ref|YP_638673.1| hypothetical protein Mmcs_1506 [Mycobacterium sp. MCS] &gt;gi|119867577|ref|YP_937529.1| hypothetical protein Mkms_1529 [Mycobacterium sp. KMS] &gt;gi|108768895|gb|ABG07617.1| hypothetical protein Mmcs_1506 [Mycobacterium sp. MCS] &gt;gi|119693666|gb|ABL90739.1| conserved hypothetical protein [Mycobacterium sp. KMS]</t>
  </si>
  <si>
    <t>EJZ12220</t>
  </si>
  <si>
    <t>EJZ12220</t>
  </si>
  <si>
    <t>EJZ10443</t>
  </si>
  <si>
    <t>EJZ10443</t>
  </si>
  <si>
    <t>gi|500180704|ref|WP_011855129.1| TetR family transcriptional regulator [Mycobacterium sp. JLS] &gt;gi|126434106|ref|YP_001069797.1| TetR family transcriptional regulator [Mycobacterium sp. JLS] &gt;gi|126233906|gb|ABN97306.1| transcriptional regulator, TetR family [Mycobacterium sp. JLS]</t>
  </si>
  <si>
    <t>EJZ10444</t>
  </si>
  <si>
    <t>EJZ10444</t>
  </si>
  <si>
    <t>gi|489984830|ref|WP_003887887.1| SAM-dependent methyltransferase [Mycobacterium phlei] &gt;gi|383336258|gb|EID14661.1| hypothetical protein MPHLEI_10014 [Mycobacterium phlei RIVM601174]</t>
  </si>
  <si>
    <t>gi|499878181|ref|WP_011558915.1| MULTISPECIES: butyryl-CoA dehydrogenase [Mycobacterium] &gt;gi|108798478|ref|YP_638675.1| acyl-CoA dehydrogenase-like protein [Mycobacterium sp. MCS] &gt;gi|119867579|ref|YP_937531.1| acyl-CoA dehydrogenase domain-containing protein [Mycobacterium sp. KMS] &gt;gi|108768897|gb|ABG07619.1| acyl-CoA dehydrogenase-like protein [Mycobacterium sp. MCS] &gt;gi|119693668|gb|ABL90741.1| acyl-CoA dehydrogenase domain protein [Mycobacterium sp. KMS]</t>
  </si>
  <si>
    <t>EJZ10445</t>
  </si>
  <si>
    <t>EJZ10445</t>
  </si>
  <si>
    <t>EJZ11737</t>
  </si>
  <si>
    <t>EJZ11737</t>
  </si>
  <si>
    <t>gi|499878185|ref|WP_011558919.1| MULTISPECIES: CoA-binding protein [Mycobacterium] &gt;gi|108798482|ref|YP_638679.1| CoA-binding protein [Mycobacterium sp. MCS] &gt;gi|119867583|ref|YP_937535.1| CoA-binding domain-containing protein [Mycobacterium sp. KMS] &gt;gi|108768901|gb|ABG07623.1| CoA-binding protein [Mycobacterium sp. MCS] &gt;gi|119693672|gb|ABL90745.1| CoA-binding domain protein [Mycobacterium sp. KMS]</t>
  </si>
  <si>
    <t>EJZ10446</t>
  </si>
  <si>
    <t>EJZ10446</t>
  </si>
  <si>
    <t>gi|500102697|ref|WP_011778704.1| type VII secretion protein [Mycobacterium vanbaalenii] &gt;gi|120402455|ref|YP_952284.1| hypothetical protein Mvan_1444 [Mycobacterium vanbaalenii PYR-1] &gt;gi|119955273|gb|ABM12278.1| protein of unknown function DUF690 [Mycobacterium vanbaalenii PYR-1]</t>
  </si>
  <si>
    <t>gi|499878186|ref|WP_011558920.1| alpha/beta hydrolase [Mycobacterium sp. MCS] &gt;gi|108798483|ref|YP_638680.1| alpha/beta hydrolase [Mycobacterium sp. MCS] &gt;gi|108768902|gb|ABG07624.1| Alpha/beta hydrolase fold-3 [Mycobacterium sp. MCS]</t>
  </si>
  <si>
    <t>EJZ07785</t>
  </si>
  <si>
    <t>EJZ07785</t>
  </si>
  <si>
    <t>EJZ10447</t>
  </si>
  <si>
    <t>EJZ10447</t>
  </si>
  <si>
    <t>gi|638988957|ref|WP_024448376.1| hypothetical protein [Mycobacterium iranicum]</t>
  </si>
  <si>
    <t>gi|500102243|ref|WP_011778250.1| protein-disulfide isomerase [Mycobacterium vanbaalenii] &gt;gi|120401992|ref|YP_951821.1| hypothetical protein Mvan_0977 [Mycobacterium vanbaalenii PYR-1] &gt;gi|119954810|gb|ABM11815.1| conserved hypothetical protein [Mycobacterium vanbaalenii PYR-1]</t>
  </si>
  <si>
    <t>EJZ10448</t>
  </si>
  <si>
    <t>EJZ10448</t>
  </si>
  <si>
    <t>EJZ06798</t>
  </si>
  <si>
    <t>gi|499878187|ref|WP_011558921.1| MULTISPECIES: acyl-CoA dehydrogenase [Mycobacterium] &gt;gi|108798484|ref|YP_638681.1| acyl-CoA dehydrogenase, type 2-like protein [Mycobacterium sp. MCS] &gt;gi|119867585|ref|YP_937537.1| acyl-CoA dehydrogenase type 2 [Mycobacterium sp. KMS] &gt;gi|108768903|gb|ABG07625.1| Acyl-CoA dehydrogenase, type 2-like protein [Mycobacterium sp. MCS] &gt;gi|119693674|gb|ABL90747.1| Acyl-CoA dehydrogenase, type 2, C-terminal domain [Mycobacterium sp. KMS]</t>
  </si>
  <si>
    <t>EJZ10449</t>
  </si>
  <si>
    <t>EJZ10449</t>
  </si>
  <si>
    <t>EJZ06798</t>
  </si>
  <si>
    <t>gi|499878188|ref|WP_011558922.1| MULTISPECIES: fatty-acid--CoA ligase [Mycobacterium] &gt;gi|108798485|ref|YP_638682.1| AMP-dependent synthetase and ligase [Mycobacterium sp. MCS] &gt;gi|119867586|ref|YP_937538.1| AMP-dependent synthetase and ligase [Mycobacterium sp. KMS] &gt;gi|108768904|gb|ABG07626.1| AMP-dependent synthetase and ligase [Mycobacterium sp. MCS] &gt;gi|119693675|gb|ABL90748.1| AMP-dependent synthetase and ligase [Mycobacterium sp. KMS]</t>
  </si>
  <si>
    <t>gi|500107155|ref|WP_011783160.1| membrane protein [Mycobacterium vanbaalenii] &gt;gi|120406993|ref|YP_956822.1| integral membrane protein MviN [Mycobacterium vanbaalenii PYR-1] &gt;gi|119959811|gb|ABM16816.1| integral membrane protein MviN [Mycobacterium vanbaalenii PYR-1]</t>
  </si>
  <si>
    <t>EJZ10450</t>
  </si>
  <si>
    <t>EJZ10450</t>
  </si>
  <si>
    <t>EJZ09251</t>
  </si>
  <si>
    <t>EJZ09251</t>
  </si>
  <si>
    <t>gi|693463798|gb|KGI70232.1| membrane protein [Mycobacterium rufum]</t>
  </si>
  <si>
    <t>EJZ11680</t>
  </si>
  <si>
    <t>EJZ11680</t>
  </si>
  <si>
    <t>gi|499878189|ref|WP_011558923.1| MULTISPECIES: 3-hydroxyacyl-CoA dehydrogenase [Mycobacterium] &gt;gi|108798486|ref|YP_638683.1| 3-hydroxyacyl-CoA dehydrogenase [Mycobacterium sp. MCS] &gt;gi|119867587|ref|YP_937539.1| 3-hydroxyacyl-CoA dehydrogenase [Mycobacterium sp. KMS] &gt;gi|108768905|gb|ABG07627.1| 3-hydroxyacyl-CoA dehydrogenase / short chain enoyl-CoA hydratase [Mycobacterium sp. MCS] &gt;gi|119693676|gb|ABL90749.1| 3-hydroxyacyl-CoA dehydrogenase / short chain enoyl-CoA hydratase [Mycobacterium sp. KMS]</t>
  </si>
  <si>
    <t>EJZ10451</t>
  </si>
  <si>
    <t>gi|504630683|ref|WP_014817785.1| phosphopantetheine-containing protein [Mycobacterium chubuense] &gt;gi|392418391|ref|YP_006454996.1| phosphopantetheine-containing protein [Mycobacterium chubuense NBB4] &gt;gi|390618167|gb|AFM19317.1| phosphopantetheine-containing protein [Mycobacterium chubuense NBB4]</t>
  </si>
  <si>
    <t>EJZ10451</t>
  </si>
  <si>
    <t>EJZ05838</t>
  </si>
  <si>
    <t>EJZ05838</t>
  </si>
  <si>
    <t>gi|499878190|ref|WP_011558924.1| MULTISPECIES: acetyl-CoA acetyltransferase [Mycobacterium] &gt;gi|108798487|ref|YP_638684.1| acetyl-CoA acetyltransferase [Mycobacterium sp. MCS] &gt;gi|119867588|ref|YP_937540.1| acetyl-CoA acetyltransferase [Mycobacterium sp. KMS] &gt;gi|108768906|gb|ABG07628.1| Acetyl-CoA C-acyltransferase [Mycobacterium sp. MCS] &gt;gi|119693677|gb|ABL90750.1| acetyl-CoA acetyltransferase [Mycobacterium sp. KMS]</t>
  </si>
  <si>
    <t>gi|638980481|ref|WP_024445115.1| hypothetical protein [Mycobacterium iranicum]</t>
  </si>
  <si>
    <t>EJZ10452</t>
  </si>
  <si>
    <t>EJZ10452</t>
  </si>
  <si>
    <t>EJZ06302</t>
  </si>
  <si>
    <t>gi|499878191|ref|WP_011558925.1| MULTISPECIES: FAD-dependent oxidoreductase [Mycobacterium] &gt;gi|108798488|ref|YP_638685.1| FAD dependent oxidoreductase [Mycobacterium sp. MCS] &gt;gi|119867589|ref|YP_937541.1| FAD dependent oxidoreductase [Mycobacterium sp. KMS] &gt;gi|108768907|gb|ABG07629.1| FAD dependent oxidoreductase [Mycobacterium sp. MCS] &gt;gi|119693678|gb|ABL90751.1| FAD dependent oxidoreductase [Mycobacterium sp. KMS]</t>
  </si>
  <si>
    <t>EJZ06302</t>
  </si>
  <si>
    <t>EJZ10453</t>
  </si>
  <si>
    <t>EJZ10453</t>
  </si>
  <si>
    <t>gi|500104256|ref|WP_011780263.1| membrane protein [Mycobacterium vanbaalenii] &gt;gi|120404035|ref|YP_953864.1| integral membrane protein [Mycobacterium vanbaalenii PYR-1] &gt;gi|119956853|gb|ABM13858.1| integral membrane protein [Mycobacterium vanbaalenii PYR-1]</t>
  </si>
  <si>
    <t>gi|499878192|ref|WP_011558926.1| MULTISPECIES: F420-dependent oxidoreductase [Mycobacterium] &gt;gi|108798489|ref|YP_638686.1| luciferase-like protein [Mycobacterium sp. MCS] &gt;gi|119867590|ref|YP_937542.1| luciferase family protein [Mycobacterium sp. KMS] &gt;gi|108768908|gb|ABG07630.1| luciferase-like protein [Mycobacterium sp. MCS] &gt;gi|119693679|gb|ABL90752.1| luciferase family protein [Mycobacterium sp. KMS]</t>
  </si>
  <si>
    <t>EJZ10454</t>
  </si>
  <si>
    <t>EJZ10454</t>
  </si>
  <si>
    <t>EJZ11016</t>
  </si>
  <si>
    <t>EJZ11016</t>
  </si>
  <si>
    <t>gi|499878193|ref|WP_011558927.1| MULTISPECIES: ferredoxin [Mycobacterium] &gt;gi|108798490|ref|YP_638687.1| ferredoxin [Mycobacterium sp. MCS] &gt;gi|119867591|ref|YP_937543.1| ferredoxin [Mycobacterium sp. KMS] &gt;gi|108768909|gb|ABG07631.1| ferredoxin [Mycobacterium sp. MCS] &gt;gi|119693680|gb|ABL90753.1| ferredoxin [Mycobacterium sp. KMS]</t>
  </si>
  <si>
    <t>EJZ10455</t>
  </si>
  <si>
    <t>EJZ10455</t>
  </si>
  <si>
    <t>gi|504627008|ref|WP_014814110.1| MFS transporter [Mycobacterium chubuense] &gt;gi|392414693|ref|YP_006451298.1| arabinose efflux permease family protein [Mycobacterium chubuense NBB4] &gt;gi|390614469|gb|AFM15619.1| arabinose efflux permease family protein [Mycobacterium chubuense NBB4]</t>
  </si>
  <si>
    <t>gi|499878194|ref|WP_011558928.1| MULTISPECIES: cytochrome P450 [Mycobacterium] &gt;gi|108798491|ref|YP_638688.1| cytochrome P450 [Mycobacterium sp. MCS] &gt;gi|119867592|ref|YP_937544.1| cytochrome P450 [Mycobacterium sp. KMS] &gt;gi|108768910|gb|ABG07632.1| cytochrome P450 [Mycobacterium sp. MCS] &gt;gi|119693681|gb|ABL90754.1| cytochrome P450 [Mycobacterium sp. KMS]</t>
  </si>
  <si>
    <t>EJZ10456</t>
  </si>
  <si>
    <t>EJZ10456</t>
  </si>
  <si>
    <t>EJZ11141</t>
  </si>
  <si>
    <t>EJZ11141</t>
  </si>
  <si>
    <t>gi|638991230|ref|WP_024449237.1| histidine kinase [Mycobacterium iranicum]</t>
  </si>
  <si>
    <t>gi|499878195|ref|WP_011558929.1| MULTISPECIES: ABC transporter permease [Mycobacterium] &gt;gi|108798492|ref|YP_638689.1| hypothetical protein Mmcs_1522 [Mycobacterium sp. MCS] &gt;gi|119867593|ref|YP_937545.1| hypothetical protein Mkms_1545 [Mycobacterium sp. KMS] &gt;gi|108768911|gb|ABG07633.1| protein of unknown function DUF140 [Mycobacterium sp. MCS] &gt;gi|119693682|gb|ABL90755.1| protein of unknown function DUF140 [Mycobacterium sp. KMS]</t>
  </si>
  <si>
    <t>EJZ10457</t>
  </si>
  <si>
    <t>EJZ10457</t>
  </si>
  <si>
    <t>EJZ08358</t>
  </si>
  <si>
    <t>gi|500092128|ref|WP_011768141.1| ABC transporter permease [Mycobacterium sp. KMS] &gt;gi|119867594|ref|YP_937546.1| hypothetical protein Mkms_1546 [Mycobacterium sp. KMS] &gt;gi|119693683|gb|ABL90756.1| protein of unknown function DUF140 [Mycobacterium sp. KMS]</t>
  </si>
  <si>
    <t>EJZ08358</t>
  </si>
  <si>
    <t>EJZ10458</t>
  </si>
  <si>
    <t>EJZ10458</t>
  </si>
  <si>
    <t>gi|500103492|ref|WP_011779499.1| hypothetical protein [Mycobacterium vanbaalenii] &gt;gi|120403264|ref|YP_953093.1| hypothetical protein Mvan_2273 [Mycobacterium vanbaalenii PYR-1] &gt;gi|119956082|gb|ABM13087.1| conserved hypothetical protein [Mycobacterium vanbaalenii PYR-1]</t>
  </si>
  <si>
    <t>gi|499878197|ref|WP_011558931.1| MULTISPECIES: virulence factor MCE-like protein [Mycobacterium] &gt;gi|108798494|ref|YP_638691.1| virulence factor MCE-like protein [Mycobacterium sp. MCS] &gt;gi|119867595|ref|YP_937547.1| virulence factor Mce family protein [Mycobacterium sp. KMS] &gt;gi|108768913|gb|ABG07635.1| Mammalian cell entry [Mycobacterium sp. MCS] &gt;gi|119693684|gb|ABL90757.1| virulence factor Mce family protein [Mycobacterium sp. KMS]</t>
  </si>
  <si>
    <t>EJZ10459</t>
  </si>
  <si>
    <t>EJZ10459</t>
  </si>
  <si>
    <t>EJZ07410</t>
  </si>
  <si>
    <t>gi|656086891|ref|WP_029117900.1| mammalian cell entry protein [Mycobacterium sp. URHB0044]</t>
  </si>
  <si>
    <t>EJZ07410</t>
  </si>
  <si>
    <t>EJZ10460</t>
  </si>
  <si>
    <t>EJZ10460</t>
  </si>
  <si>
    <t>gi|504629827|ref|WP_014816929.1| TetR family transcriptional regulator [Mycobacterium chubuense] &gt;gi|392417529|ref|YP_006454134.1| transcriptional regulator [Mycobacterium chubuense NBB4] &gt;gi|390617305|gb|AFM18455.1| transcriptional regulator [Mycobacterium chubuense NBB4]</t>
  </si>
  <si>
    <t>gi|499878199|ref|WP_011558933.1| MULTISPECIES: mammalian cell entry protein [Mycobacterium] &gt;gi|108798496|ref|YP_638693.1| virulence factor MCE-like protein [Mycobacterium sp. MCS] &gt;gi|119867596|ref|YP_937548.1| virulence factor Mce family protein [Mycobacterium sp. KMS] &gt;gi|108768915|gb|ABG07637.1| Mammalian cell entry [Mycobacterium sp. MCS] &gt;gi|119693685|gb|ABL90758.1| virulence factor Mce family protein [Mycobacterium sp. KMS]</t>
  </si>
  <si>
    <t>EJZ10461</t>
  </si>
  <si>
    <t>EJZ10461</t>
  </si>
  <si>
    <t>EJZ12361</t>
  </si>
  <si>
    <t>EJZ12361</t>
  </si>
  <si>
    <t>gi|499878200|ref|WP_011558934.1| MULTISPECIES: mammalian cell entry protein [Mycobacterium] &gt;gi|108798497|ref|YP_638694.1| virulence factor MCE-like protein [Mycobacterium sp. MCS] &gt;gi|119867597|ref|YP_937549.1| virulence factor Mce family protein [Mycobacterium sp. KMS] &gt;gi|108768916|gb|ABG07638.1| Mammalian cell entry [Mycobacterium sp. MCS] &gt;gi|119693686|gb|ABL90759.1| virulence factor Mce family protein [Mycobacterium sp. KMS]</t>
  </si>
  <si>
    <t>gi|491836976|ref|WP_005625194.1| N5,N10-methylene tetrahydromethanopterin reductase [Mycobacterium hassiacum] &gt;gi|407376116|gb|EKF25053.1| luciferase-like monooxygenase family protein [Mycobacterium hassiacum DSM 44199]</t>
  </si>
  <si>
    <t>EJZ10462</t>
  </si>
  <si>
    <t>EJZ10462</t>
  </si>
  <si>
    <t>gi|499878201|ref|WP_011558935.1| MULTISPECIES: mammalian cell entry protein [Mycobacterium] &gt;gi|108798498|ref|YP_638695.1| virulence factor MCE-like protein [Mycobacterium sp. MCS] &gt;gi|119867598|ref|YP_937550.1| virulence factor Mce family protein [Mycobacterium sp. KMS] &gt;gi|108768917|gb|ABG07639.1| Mammalian cell entry [Mycobacterium sp. MCS] &gt;gi|119693687|gb|ABL90760.1| virulence factor Mce family protein [Mycobacterium sp. KMS]</t>
  </si>
  <si>
    <t>EJZ07861</t>
  </si>
  <si>
    <t>EJZ10463</t>
  </si>
  <si>
    <t>EJZ07861</t>
  </si>
  <si>
    <t>EJZ10463</t>
  </si>
  <si>
    <t>gi|693463029|gb|KGI69463.1| oxidoreductase [Mycobacterium rufum]</t>
  </si>
  <si>
    <t>gi|499878202|ref|WP_011558936.1| MULTISPECIES: mammalian cell entry protein [Mycobacterium] &gt;gi|108798499|ref|YP_638696.1| virulence factor MCE-like protein [Mycobacterium sp. MCS] &gt;gi|119867599|ref|YP_937551.1| virulence factor Mce family protein [Mycobacterium sp. KMS] &gt;gi|108768918|gb|ABG07640.1| Mammalian cell entry [Mycobacterium sp. MCS] &gt;gi|119693688|gb|ABL90761.1| virulence factor Mce family protein [Mycobacterium sp. KMS]</t>
  </si>
  <si>
    <t>EJZ10464</t>
  </si>
  <si>
    <t>EJZ10464</t>
  </si>
  <si>
    <t>EJZ06303</t>
  </si>
  <si>
    <t>EJZ06303</t>
  </si>
  <si>
    <t>gi|500092129|ref|WP_011768142.1| mammalian cell entry protein [Mycobacterium sp. KMS] &gt;gi|119867600|ref|YP_937552.1| hypothetical protein Mkms_1553 [Mycobacterium sp. KMS] &gt;gi|119693689|gb|ABL90762.1| conserved hypothetical protein [Mycobacterium sp. KMS]</t>
  </si>
  <si>
    <t>EJZ10465</t>
  </si>
  <si>
    <t>EJZ10465</t>
  </si>
  <si>
    <t>gi|500104255|ref|WP_011780262.1| TetR family transcriptional regulator [Mycobacterium vanbaalenii] &gt;gi|120404034|ref|YP_953863.1| TetR family transcriptional regulator [Mycobacterium vanbaalenii PYR-1] &gt;gi|119956852|gb|ABM13857.1| transcriptional regulator, TetR family [Mycobacterium vanbaalenii PYR-1]</t>
  </si>
  <si>
    <t>gi|499878204|ref|WP_011558938.1| MULTISPECIES: membrane protein [Mycobacterium] &gt;gi|108798501|ref|YP_638698.1| hypothetical protein Mmcs_1531 [Mycobacterium sp. MCS] &gt;gi|119867601|ref|YP_937553.1| hypothetical protein Mkms_1554 [Mycobacterium sp. KMS] &gt;gi|108768920|gb|ABG07642.1| hypothetical protein Mmcs_1531 [Mycobacterium sp. MCS] &gt;gi|119693690|gb|ABL90763.1| conserved hypothetical protein [Mycobacterium sp. KMS]</t>
  </si>
  <si>
    <t>EJZ10466</t>
  </si>
  <si>
    <t>EJZ10466</t>
  </si>
  <si>
    <t>EJZ11539</t>
  </si>
  <si>
    <t>gi|500092130|ref|WP_011768143.1| hypothetical protein [Mycobacterium sp. KMS] &gt;gi|119867602|ref|YP_937554.1| hypothetical protein Mkms_1555 [Mycobacterium sp. KMS] &gt;gi|119693691|gb|ABL90764.1| conserved hypothetical protein [Mycobacterium sp. KMS]</t>
  </si>
  <si>
    <t>EJZ11539</t>
  </si>
  <si>
    <t>EJZ10467</t>
  </si>
  <si>
    <t>EJZ10467</t>
  </si>
  <si>
    <t>gi|499878206|ref|WP_011558940.1| MULTISPECIES: hypothetical protein [Mycobacterium] &gt;gi|108798503|ref|YP_638700.1| hypothetical protein Mmcs_1533 [Mycobacterium sp. MCS] &gt;gi|119867603|ref|YP_937555.1| hypothetical protein Mkms_1556 [Mycobacterium sp. KMS] &gt;gi|108768922|gb|ABG07644.1| conserved hypothetical protein [Mycobacterium sp. MCS] &gt;gi|119693692|gb|ABL90765.1| conserved hypothetical protein [Mycobacterium sp. KMS]</t>
  </si>
  <si>
    <t>gi|500101463|ref|WP_011777470.1| carbon monoxide dehydrogenase subunit G [Mycobacterium vanbaalenii] &gt;gi|120401173|ref|YP_951002.1| carbon monoxide dehydrogenase subunit G [Mycobacterium vanbaalenii PYR-1] &gt;gi|119953991|gb|ABM10996.1| carbon monoxide dehydrogenase subunit G [Mycobacterium vanbaalenii PYR-1]</t>
  </si>
  <si>
    <t>EJZ10468</t>
  </si>
  <si>
    <t>EJZ10468</t>
  </si>
  <si>
    <t>EJZ05122</t>
  </si>
  <si>
    <t>gi|499878207|ref|WP_011558941.1| MULTISPECIES: oxidoreductase [Mycobacterium] &gt;gi|108798504|ref|YP_638701.1| short-chain dehydrogenase/reductase SDR [Mycobacterium sp. MCS] &gt;gi|119867604|ref|YP_937556.1| short-chain dehydrogenase/reductase SDR [Mycobacterium sp. KMS] &gt;gi|108768923|gb|ABG07645.1| short-chain dehydrogenase/reductase SDR [Mycobacterium sp. MCS] &gt;gi|119693693|gb|ABL90766.1| short-chain dehydrogenase/reductase SDR [Mycobacterium sp. KMS]</t>
  </si>
  <si>
    <t>EJZ05122</t>
  </si>
  <si>
    <t>gi|638982482|ref|WP_024445868.1| cytosine permease [Mycobacterium iranicum]</t>
  </si>
  <si>
    <t>EJZ10469</t>
  </si>
  <si>
    <t>EJZ10469</t>
  </si>
  <si>
    <t>EJZ07849</t>
  </si>
  <si>
    <t>EJZ07849</t>
  </si>
  <si>
    <t>gi|499878208|ref|WP_011558942.1| MULTISPECIES: alpha/beta hydrolase [Mycobacterium] &gt;gi|108798505|ref|YP_638702.1| alpha/beta hydrolase [Mycobacterium sp. MCS] &gt;gi|119867605|ref|YP_937557.1| alpha/beta hydrolase domain-containing protein [Mycobacterium sp. KMS] &gt;gi|108768924|gb|ABG07646.1| Alpha/beta hydrolase fold-3 [Mycobacterium sp. MCS] &gt;gi|119693694|gb|ABL90767.1| Alpha/beta hydrolase fold-3 domain protein [Mycobacterium sp. KMS]</t>
  </si>
  <si>
    <t>gi|500105755|ref|WP_011781760.1| TetR family transcriptional regulator [Mycobacterium vanbaalenii] &gt;gi|120405560|ref|YP_955389.1| TetR family transcriptional regulator [Mycobacterium vanbaalenii PYR-1] &gt;gi|119958378|gb|ABM15383.1| transcriptional regulator, TetR family [Mycobacterium vanbaalenii PYR-1]</t>
  </si>
  <si>
    <t>EJZ10470</t>
  </si>
  <si>
    <t>EJZ10470</t>
  </si>
  <si>
    <t>EJZ08008</t>
  </si>
  <si>
    <t>EJZ08008</t>
  </si>
  <si>
    <t>gi|499878209|ref|WP_011558943.1| MULTISPECIES: flavin reductase [Mycobacterium] &gt;gi|108798506|ref|YP_638703.1| flavin reductase-like, FMN-binding protein [Mycobacterium sp. MCS] &gt;gi|119867606|ref|YP_937558.1| flavin reductase domain-containing protein [Mycobacterium sp. KMS] &gt;gi|108768925|gb|ABG07647.1| flavin reductase-like, FMN-binding protein [Mycobacterium sp. MCS] &gt;gi|119693695|gb|ABL90768.1| flavin reductase domain protein, FMN-binding protein [Mycobacterium sp. KMS]</t>
  </si>
  <si>
    <t>EJZ10471</t>
  </si>
  <si>
    <t>EJZ10471</t>
  </si>
  <si>
    <t>gi|500180706|ref|WP_011855131.1| TetR family transcriptional regulator [Mycobacterium sp. JLS] &gt;gi|126434108|ref|YP_001069799.1| TetR family transcriptional regulator [Mycobacterium sp. JLS] &gt;gi|126233908|gb|ABN97308.1| transcriptional regulator, TetR family [Mycobacterium sp. JLS]</t>
  </si>
  <si>
    <t>EJZ10472</t>
  </si>
  <si>
    <t>EJZ10472</t>
  </si>
  <si>
    <t>gi|500048266|ref|WP_011728984.1| hypothetical protein [Mycobacterium smegmatis] &gt;gi|118472604|ref|YP_887632.1| hypothetical protein MSMEG_3324 [Mycobacterium smegmatis str. MC2 155] &gt;gi|399987648|ref|YP_006567997.1| hypothetical protein MSMEI_3239 [Mycobacterium smegmatis str. MC2 155] &gt;gi|118173891|gb|ABK74787.1| hypothetical protein MSMEG_3324 [Mycobacterium smegmatis str. MC2 155] &gt;gi|399232209|gb|AFP39702.1| hypothetical protein MSMEI_3239 [Mycobacterium smegmatis str. MC2 155] &gt;gi|602524670|emb|CDO29745.1| hypothetical protein BN979_02543 [Mycobacterium vulneris] &gt;gi|698941706|gb|AIU08468.1| hypothetical protein LJ00_16520 [Mycobacterium smegmatis str. MC2 155] &gt;gi|698950899|gb|AIU15093.1| hypothetical protein LI99_16525 [Mycobacterium smegmatis] &gt;gi|698959181|gb|AIU21716.1| hypothetical protein LI98_16530 [Mycobacterium smegmatis]</t>
  </si>
  <si>
    <t>gi|499878212|ref|WP_011558946.1| MULTISPECIES: dehydratase [Mycobacterium] &gt;gi|108798509|ref|YP_638706.1| MaoC-like dehydratase [Mycobacterium sp. MCS] &gt;gi|119867609|ref|YP_937561.1| dehydratase [Mycobacterium sp. KMS] &gt;gi|108768928|gb|ABG07650.1| MaoC-like dehydratase [Mycobacterium sp. MCS] &gt;gi|119693698|gb|ABL90771.1| MaoC domain protein dehydratase [Mycobacterium sp. KMS]</t>
  </si>
  <si>
    <t>EJZ10473</t>
  </si>
  <si>
    <t>EJZ10473</t>
  </si>
  <si>
    <t>EJZ04218</t>
  </si>
  <si>
    <t>EJZ04218</t>
  </si>
  <si>
    <t>gi|499878213|ref|WP_011558947.1| MULTISPECIES: acyl dehydratase [Mycobacterium] &gt;gi|108798510|ref|YP_638707.1| hypothetical protein Mmcs_1540 [Mycobacterium sp. MCS] &gt;gi|119867610|ref|YP_937562.1| hypothetical protein Mkms_1563 [Mycobacterium sp. KMS] &gt;gi|108768929|gb|ABG07651.1| conserved hypothetical protein [Mycobacterium sp. MCS] &gt;gi|119693699|gb|ABL90772.1| conserved hypothetical protein [Mycobacterium sp. KMS]</t>
  </si>
  <si>
    <t>EJZ10474</t>
  </si>
  <si>
    <t>EJZ10474</t>
  </si>
  <si>
    <t>gi|500104651|ref|WP_011780658.1| hypothetical protein [Mycobacterium vanbaalenii] &gt;gi|120404431|ref|YP_954260.1| low molecular weight antigen CFP2 [Mycobacterium vanbaalenii PYR-1] &gt;gi|119957249|gb|ABM14254.1| low molecular weight antigen CFP2 (low molecular weight protein antigen 2) (CFP-2) [Mycobacterium vanbaalenii PYR-1]</t>
  </si>
  <si>
    <t>EJZ05897</t>
  </si>
  <si>
    <t>gi|499878214|ref|WP_011558948.1| MULTISPECIES: lipid-transfer protein [Mycobacterium] &gt;gi|108798511|ref|YP_638708.1| lipid-transfer protein [Mycobacterium sp. MCS] &gt;gi|119867611|ref|YP_937563.1| lipid-transfer protein [Mycobacterium sp. KMS] &gt;gi|108768930|gb|ABG07652.1| thiolase [Mycobacterium sp. MCS] &gt;gi|119693700|gb|ABL90773.1| thiolase [Mycobacterium sp. KMS]</t>
  </si>
  <si>
    <t>EJZ05897</t>
  </si>
  <si>
    <t>EJZ10475</t>
  </si>
  <si>
    <t>EJZ10475</t>
  </si>
  <si>
    <t>gi|500180366|ref|WP_011854791.1| TetR family transcriptional regulator [Mycobacterium sp. JLS] &gt;gi|126433594|ref|YP_001069285.1| TetR family transcriptional regulator [Mycobacterium sp. JLS] &gt;gi|126233394|gb|ABN96794.1| transcriptional regulator, TetR family [Mycobacterium sp. JLS]</t>
  </si>
  <si>
    <t>EJZ07928</t>
  </si>
  <si>
    <t>EJZ07928</t>
  </si>
  <si>
    <t>gi|499878215|ref|WP_011558949.1| MULTISPECIES: short-chain dehydrogenase [Mycobacterium] &gt;gi|108798512|ref|YP_638709.1| short-chain dehydrogenase/reductase SDR [Mycobacterium sp. MCS] &gt;gi|119867612|ref|YP_937564.1| short-chain dehydrogenase/reductase SDR [Mycobacterium sp. KMS] &gt;gi|126434112|ref|YP_001069803.1| short-chain dehydrogenase/reductase SDR [Mycobacterium sp. JLS] &gt;gi|108768931|gb|ABG07653.1| short-chain dehydrogenase/reductase SDR [Mycobacterium sp. MCS] &gt;gi|119693701|gb|ABL90774.1| short-chain dehydrogenase/reductase SDR [Mycobacterium sp. KMS] &gt;gi|126233912|gb|ABN97312.1| short-chain dehydrogenase/reductase SDR [Mycobacterium sp. JLS]</t>
  </si>
  <si>
    <t>gi|503237488|ref|WP_013472149.1| peroxidase [Mycobacterium gilvum] &gt;gi|315445117|ref|YP_004077996.1| dyp-type peroxidase family protein [Mycobacterium gilvum Spyr1] &gt;gi|315263420|gb|ADU00162.1| Dyp-type peroxidase family [Mycobacterium gilvum Spyr1]</t>
  </si>
  <si>
    <t>EJZ10476</t>
  </si>
  <si>
    <t>EJZ10476</t>
  </si>
  <si>
    <t>EJZ07978</t>
  </si>
  <si>
    <t>EJZ07978</t>
  </si>
  <si>
    <t>gi|500106242|ref|WP_011782247.1| hypothetical protein [Mycobacterium vanbaalenii] &gt;gi|120406054|ref|YP_955883.1| hypothetical protein Mvan_5106 [Mycobacterium vanbaalenii PYR-1] &gt;gi|119958872|gb|ABM15877.1| conserved hypothetical protein [Mycobacterium vanbaalenii PYR-1]</t>
  </si>
  <si>
    <t>EJZ10477</t>
  </si>
  <si>
    <t>gi|505123019|ref|WP_015310121.1| cupin domain-containing protein [Mycobacterium smegmatis] &gt;gi|433650950|ref|YP_007295952.1| cupin domain-containing protein [Mycobacterium smegmatis JS623] &gt;gi|433300727|gb|AGB26547.1| cupin domain-containing protein [Mycobacterium smegmatis JS623]</t>
  </si>
  <si>
    <t>EJZ10477</t>
  </si>
  <si>
    <t>EJZ09804</t>
  </si>
  <si>
    <t>EJZ09804</t>
  </si>
  <si>
    <t>gi|597303349|emb|CDO08946.1| SnoaL-like domain protein [Mycobacterium cosmeticum]</t>
  </si>
  <si>
    <t>EJZ07804</t>
  </si>
  <si>
    <t>EJZ07804</t>
  </si>
  <si>
    <t>gi|638986955|ref|WP_024447590.1| mammalian cell entry protein [Mycobacterium iranicum]</t>
  </si>
  <si>
    <t>gi|499881176|ref|WP_011561910.1| MULTISPECIES: fatty acid-binding protein [Mycobacterium] &gt;gi|108801496|ref|YP_641693.1| hypothetical protein Mmcs_4533 [Mycobacterium sp. MCS] &gt;gi|119870649|ref|YP_940601.1| hypothetical protein Mkms_4620 [Mycobacterium sp. KMS] &gt;gi|126437481|ref|YP_001073172.1| hypothetical protein Mjls_4916 [Mycobacterium sp. JLS] &gt;gi|123178102|sp|Q1B397.1|Y4533_MYCSS RecName: Full=UPF0678 fatty acid-binding protein-like protein Mmcs_4533 [Mycobacterium sp. MCS] &gt;gi|218551766|sp|A1ULV3.1|Y4620_MYCSK RecName: Full=UPF0678 fatty acid-binding protein-like protein Mkms_4620 [Mycobacterium sp. KMS] &gt;gi|218551769|sp|A3Q6A4.1|Y4916_MYCSJ RecName: Full=UPF0678 fatty acid-binding protein-like protein Mjls_4916 [Mycobacterium sp. JLS] &gt;gi|108771915|gb|ABG10637.1| conserved hypothetical protein [Mycobacterium sp. MCS] &gt;gi|119696738|gb|ABL93811.1| conserved hypothetical protein [Mycobacterium sp. KMS] &gt;gi|126237281|gb|ABO00682.1| conserved hypothetical protein [Mycobacterium sp. JLS]</t>
  </si>
  <si>
    <t>EJZ10478</t>
  </si>
  <si>
    <t>EJZ07417</t>
  </si>
  <si>
    <t>EJZ10478</t>
  </si>
  <si>
    <t>EJZ07417</t>
  </si>
  <si>
    <t>gi|693462807|gb|KGI69241.1| metal-sulfur cluster biosynthetic enzyme [Mycobacterium rufum]</t>
  </si>
  <si>
    <t>EJZ10358</t>
  </si>
  <si>
    <t>EJZ10358</t>
  </si>
  <si>
    <t>gi|500106240|ref|WP_011782245.1| MULTISPECIES: membrane protein [Mycobacterium] &gt;gi|120406052|ref|YP_955881.1| hypothetical protein Mvan_5104 [Mycobacterium vanbaalenii PYR-1] &gt;gi|145222235|ref|YP_001132913.1| hypothetical protein Mflv_1643 [Mycobacterium gilvum PYR-GCK] &gt;gi|119958870|gb|ABM15875.1| conserved hypothetical protein [Mycobacterium vanbaalenii PYR-1] &gt;gi|145214721|gb|ABP44125.1| hypothetical protein Mflv_1643 [Mycobacterium gilvum PYR-GCK]</t>
  </si>
  <si>
    <t>EJZ10479</t>
  </si>
  <si>
    <t>EJZ10479</t>
  </si>
  <si>
    <t>gi|503238288|ref|WP_013472949.1| LuxR family transcriptional regulator [Mycobacterium gilvum] &gt;gi|315446320|ref|YP_004079199.1| LuxR family transcriptional regulator [Mycobacterium gilvum Spyr1] &gt;gi|315264623|gb|ADU01365.1| transcriptional regulator, LuxR family [Mycobacterium gilvum Spyr1]</t>
  </si>
  <si>
    <t>gi|500106239|ref|WP_011782244.1| hypothetical protein [Mycobacterium vanbaalenii] &gt;gi|120406051|ref|YP_955880.1| hypothetical protein Mvan_5103 [Mycobacterium vanbaalenii PYR-1] &gt;gi|119958869|gb|ABM15874.1| protein of unknown function DUF732 [Mycobacterium vanbaalenii PYR-1]</t>
  </si>
  <si>
    <t>EJZ05400</t>
  </si>
  <si>
    <t>EJZ05400</t>
  </si>
  <si>
    <t>EJZ10480</t>
  </si>
  <si>
    <t>EJZ10480</t>
  </si>
  <si>
    <t>gi|657266458|ref|WP_029370223.1| HxlR family transcriptional regulator [Mycobacterium sp. UM_WWY]</t>
  </si>
  <si>
    <t>gi|656079344|ref|WP_029110402.1| hypothetical protein [Mycobacterium sp. URHD0025]</t>
  </si>
  <si>
    <t>EJZ04868</t>
  </si>
  <si>
    <t>EJZ10481</t>
  </si>
  <si>
    <t>EJZ04868</t>
  </si>
  <si>
    <t>EJZ10481</t>
  </si>
  <si>
    <t>gi|504691153|ref|WP_014878255.1| acyltransferase [Mycobacterium smegmatis] &gt;gi|399989424|ref|YP_006569774.1| hypothetical protein MSMEI_5035 [Mycobacterium smegmatis str. MC2 155] &gt;gi|399233986|gb|AFP41479.1| hypothetical protein MSMEI_5035 [Mycobacterium smegmatis str. MC2 155] &gt;gi|698943441|gb|AIU10203.1| acyltransferase [Mycobacterium smegmatis str. MC2 155] &gt;gi|698952634|gb|AIU16828.1| acyltransferase [Mycobacterium smegmatis] &gt;gi|698960916|gb|AIU23451.1| acyltransferase [Mycobacterium smegmatis]</t>
  </si>
  <si>
    <t>gi|500222438|ref|WP_011892542.1| thiosulfate sulfurtransferase [Mycobacterium gilvum] &gt;gi|145222238|ref|YP_001132916.1| thiosulfate sulfurtransferase [Mycobacterium gilvum PYR-GCK] &gt;gi|315442677|ref|YP_004075556.1| rhodanese-related sulfurtransferase [Mycobacterium gilvum Spyr1] &gt;gi|145214724|gb|ABP44128.1| thiosulfate sulfurtransferase [Mycobacterium gilvum PYR-GCK] &gt;gi|315260980|gb|ADT97721.1| rhodanese-related sulfurtransferase [Mycobacterium gilvum Spyr1]</t>
  </si>
  <si>
    <t>EJZ10482</t>
  </si>
  <si>
    <t>EJZ10482</t>
  </si>
  <si>
    <t>EJZ10715</t>
  </si>
  <si>
    <t>EJZ10715</t>
  </si>
  <si>
    <t>gi|504630540|ref|WP_014817642.1| membrane protein [Mycobacterium chubuense] &gt;gi|392418248|ref|YP_006454853.1| hypothetical protein Mycch_4469 [Mycobacterium chubuense NBB4] &gt;gi|390618024|gb|AFM19174.1| hypothetical protein Mycch_4469 [Mycobacterium chubuense NBB4]</t>
  </si>
  <si>
    <t>EJZ10483</t>
  </si>
  <si>
    <t>EJZ10483</t>
  </si>
  <si>
    <t>gi|500106816|ref|WP_011782821.1| O-methyltransferase domain-containing protein [Mycobacterium vanbaalenii] &gt;gi|120406646|ref|YP_956475.1| O-methyltransferase domain-containing protein [Mycobacterium vanbaalenii PYR-1] &gt;gi|119959464|gb|ABM16469.1| O-methyltransferase domain protein [Mycobacterium vanbaalenii PYR-1]</t>
  </si>
  <si>
    <t>gi|500106235|ref|WP_011782240.1| thioredoxin [Mycobacterium vanbaalenii] &gt;gi|120406047|ref|YP_955876.1| thioredoxin domain-containing protein [Mycobacterium vanbaalenii PYR-1] &gt;gi|119958865|gb|ABM15870.1| Thioredoxin domain [Mycobacterium vanbaalenii PYR-1]</t>
  </si>
  <si>
    <t>EJZ12402</t>
  </si>
  <si>
    <t>EJZ12402</t>
  </si>
  <si>
    <t>EJZ10484</t>
  </si>
  <si>
    <t>EJZ10484</t>
  </si>
  <si>
    <t>gi|500225175|ref|WP_011895268.1| transcription antitermination regulator [Mycobacterium gilvum] &gt;gi|145225004|ref|YP_001135682.1| putative PAS/PAC sensor protein [Mycobacterium gilvum PYR-GCK] &gt;gi|145217490|gb|ABP46894.1| putative PAS/PAC sensor protein [Mycobacterium gilvum PYR-GCK]</t>
  </si>
  <si>
    <t>gi|500106234|ref|WP_011782239.1| hypothetical protein [Mycobacterium vanbaalenii] &gt;gi|120406046|ref|YP_955875.1| hypothetical protein Mvan_5098 [Mycobacterium vanbaalenii PYR-1] &gt;gi|119958864|gb|ABM15869.1| conserved hypothetical protein [Mycobacterium vanbaalenii PYR-1]</t>
  </si>
  <si>
    <t>EJZ10485</t>
  </si>
  <si>
    <t>EJZ12068</t>
  </si>
  <si>
    <t>EJZ10485</t>
  </si>
  <si>
    <t>EJZ12068</t>
  </si>
  <si>
    <t>gi|500106233|ref|WP_011782238.1| transcriptional regulator [Mycobacterium vanbaalenii] &gt;gi|120406045|ref|YP_955874.1| response regulator receiver protein [Mycobacterium vanbaalenii PYR-1] &gt;gi|119958863|gb|ABM15868.1| response regulator receiver protein [Mycobacterium vanbaalenii PYR-1]</t>
  </si>
  <si>
    <t>gi|500105844|ref|WP_011781849.1| hypothetical protein [Mycobacterium vanbaalenii] &gt;gi|120405651|ref|YP_955480.1| hypothetical protein Mvan_4699 [Mycobacterium vanbaalenii PYR-1] &gt;gi|119958469|gb|ABM15474.1| conserved hypothetical protein [Mycobacterium vanbaalenii PYR-1]</t>
  </si>
  <si>
    <t>EJZ10486</t>
  </si>
  <si>
    <t>EJZ10486</t>
  </si>
  <si>
    <t>EJZ07350</t>
  </si>
  <si>
    <t>EJZ07350</t>
  </si>
  <si>
    <t>gi|500102994|ref|WP_011779001.1| phosphoribosyltransferase [Mycobacterium vanbaalenii] &gt;gi|120402759|ref|YP_952588.1| hypothetical protein Mvan_1760 [Mycobacterium vanbaalenii PYR-1] &gt;gi|119955577|gb|ABM12582.1| conserved hypothetical protein [Mycobacterium vanbaalenii PYR-1]</t>
  </si>
  <si>
    <t>gi|500106232|ref|WP_011782237.1| mycothiol acetyltransferase [Mycobacterium vanbaalenii] &gt;gi|120406044|ref|YP_955873.1| N-acetyltransferase GCN5 [Mycobacterium vanbaalenii PYR-1] &gt;gi|310947266|sp|A1TFB7.1|MSHD_MYCVP RecName: Full=Mycothiol acetyltransferase; Short=MSH acetyltransferase; AltName: Full=Mycothiol synthase [Mycobacterium vanbaalenii PYR-1] &gt;gi|119958862|gb|ABM15867.1| GCN5-related N-acetyltransferase [Mycobacterium vanbaalenii PYR-1]</t>
  </si>
  <si>
    <t>EJZ10487</t>
  </si>
  <si>
    <t>EJZ07122</t>
  </si>
  <si>
    <t>EJZ10487</t>
  </si>
  <si>
    <t>EJZ07122</t>
  </si>
  <si>
    <t>gi|638989782|ref|WP_024448694.1| phosphate-binding protein [Mycobacterium iranicum]</t>
  </si>
  <si>
    <t>EJZ10488</t>
  </si>
  <si>
    <t>EJZ10488</t>
  </si>
  <si>
    <t>gi|500104007|ref|WP_011780014.1| L-aspartate oxidase [Mycobacterium vanbaalenii] &gt;gi|120403783|ref|YP_953612.1| L-aspartate oxidase [Mycobacterium vanbaalenii PYR-1] &gt;gi|119956601|gb|ABM13606.1| L-aspartate oxidase [Mycobacterium vanbaalenii PYR-1]</t>
  </si>
  <si>
    <t>EJZ10353</t>
  </si>
  <si>
    <t>EJZ10353</t>
  </si>
  <si>
    <t>gi|518340910|ref|WP_019511117.1| phosphate ABC transporter permease [Mycobacterium neoaurum] &gt;gi|674843513|ref|YP_008909113.2| phosphate ABC transporter permease [Mycobacterium neoaurum VKM Ac-1815D] &gt;gi|674791653|gb|AHC27339.2| phosphate ABC transporter permease [Mycobacterium neoaurum VKM Ac-1815D]</t>
  </si>
  <si>
    <t>gi|503238290|ref|WP_013472951.1| LysR family transcriptional regulator [Mycobacterium gilvum] &gt;gi|315446325|ref|YP_004079204.1| LysR family transcriptional regulator [Mycobacterium gilvum Spyr1] &gt;gi|315264628|gb|ADU01370.1| transcriptional regulator, LysR family [Mycobacterium gilvum Spyr1]</t>
  </si>
  <si>
    <t>EJZ10489</t>
  </si>
  <si>
    <t>EJZ10489</t>
  </si>
  <si>
    <t>EJZ08684</t>
  </si>
  <si>
    <t>EJZ08684</t>
  </si>
  <si>
    <t>gi|500101984|ref|WP_011777991.1| peptidase M28 [Mycobacterium vanbaalenii] &gt;gi|120401731|ref|YP_951560.1| aminopeptidase Y [Mycobacterium vanbaalenii PYR-1] &gt;gi|119954549|gb|ABM11554.1| aminopeptidase Y, Metallo peptidase, MEROPS family M28A [Mycobacterium vanbaalenii PYR-1]</t>
  </si>
  <si>
    <t>EJZ04865</t>
  </si>
  <si>
    <t>EJZ04865</t>
  </si>
  <si>
    <t>gi|693463413|gb|KGI69847.1| phosphate ABC transporter permease [Mycobacterium rufum]</t>
  </si>
  <si>
    <t>gi|504630073|ref|WP_014817175.1| pyridoxamine 5-phosphate oxidase [Mycobacterium chubuense] &gt;gi|392417776|ref|YP_006454381.1| hypothetical protein Mycch_3978 [Mycobacterium chubuense NBB4] &gt;gi|390617552|gb|AFM18702.1| hypothetical protein Mycch_3978 [Mycobacterium chubuense NBB4]</t>
  </si>
  <si>
    <t>EJZ10490</t>
  </si>
  <si>
    <t>EJZ10490</t>
  </si>
  <si>
    <t>gi|638989778|ref|WP_024448691.1| phosphate ABC transporter ATP-binding protein [Mycobacterium iranicum]</t>
  </si>
  <si>
    <t>EJZ10491</t>
  </si>
  <si>
    <t>EJZ12894</t>
  </si>
  <si>
    <t>EJZ10491</t>
  </si>
  <si>
    <t>EJZ12894</t>
  </si>
  <si>
    <t>gi|639003198|ref|WP_024453414.1| alcohol dehydrogenase [Mycobacterium sp. UM_RHS] &gt;gi|597304132|emb|CDO05757.1| zinc-binding oxidoreductase [Mycobacterium cosmeticum]</t>
  </si>
  <si>
    <t>gi|503236164|ref|WP_013470825.1| PhoU family transcriptional regulator [Mycobacterium gilvum] &gt;gi|315442687|ref|YP_004075566.1| phosphate uptake regulator PhoU [Mycobacterium gilvum Spyr1] &gt;gi|315260990|gb|ADT97731.1| phosphate uptake regulator, PhoU [Mycobacterium gilvum Spyr1]</t>
  </si>
  <si>
    <t>EJZ06484</t>
  </si>
  <si>
    <t>EJZ06484</t>
  </si>
  <si>
    <t>EJZ10492</t>
  </si>
  <si>
    <t>EJZ10492</t>
  </si>
  <si>
    <t>gi|500222607|ref|WP_011892708.1| anti-sigma K factor [Mycobacterium gilvum] &gt;gi|145222407|ref|YP_001133085.1| hypothetical protein Mflv_1817 [Mycobacterium gilvum PYR-GCK] &gt;gi|145214893|gb|ABP44297.1| conserved hypothetical protein [Mycobacterium gilvum PYR-GCK]</t>
  </si>
  <si>
    <t>EJZ10974</t>
  </si>
  <si>
    <t>EJZ10974</t>
  </si>
  <si>
    <t>gi|500106223|ref|WP_011782228.1| transcriptional regulator [Mycobacterium vanbaalenii] &gt;gi|120406035|ref|YP_955864.1| cell envelope-related transcriptional attenuator [Mycobacterium vanbaalenii PYR-1] &gt;gi|119958853|gb|ABM15858.1| cell envelope-related transcriptional attenuator [Mycobacterium vanbaalenii PYR-1]</t>
  </si>
  <si>
    <t>gi|489984881|ref|WP_003887938.1| acyl-CoA dehydrogenase [Mycobacterium phlei] &gt;gi|383336309|gb|EID14712.1| acyl-CoA dehydrogenase type 2 [Mycobacterium phlei RIVM601174]</t>
  </si>
  <si>
    <t>EJZ10493</t>
  </si>
  <si>
    <t>EJZ06712</t>
  </si>
  <si>
    <t>EJZ10493</t>
  </si>
  <si>
    <t>EJZ06712</t>
  </si>
  <si>
    <t>gi|500221763|ref|WP_011891870.1| hypothetical protein [Mycobacterium gilvum] &gt;gi|145221563|ref|YP_001132241.1| hypothetical protein Mflv_0969 [Mycobacterium gilvum PYR-GCK] &gt;gi|145214049|gb|ABP43453.1| conserved hypothetical protein [Mycobacterium gilvum PYR-GCK]</t>
  </si>
  <si>
    <t>gi|503236166|ref|WP_013470827.1| tRNA-dihydrouridine synthase [Mycobacterium gilvum] &gt;gi|315442689|ref|YP_004075568.1| hypothetical protein Mspyr1_10440 [Mycobacterium gilvum Spyr1] &gt;gi|315260992|gb|ADT97733.1| putative TIM-barrel protein, nifR3 family [Mycobacterium gilvum Spyr1]</t>
  </si>
  <si>
    <t>EJZ09170</t>
  </si>
  <si>
    <t>EJZ09170</t>
  </si>
  <si>
    <t>EJZ10494</t>
  </si>
  <si>
    <t>EJZ10494</t>
  </si>
  <si>
    <t>gi|693463408|gb|KGI69842.1| acyl-ACP desaturase [Mycobacterium rufum]</t>
  </si>
  <si>
    <t>gi|500223775|ref|WP_011893868.1| cell division protein FtsQ [Mycobacterium gilvum] &gt;gi|145223577|ref|YP_001134255.1| polypeptide-transport-associated domain-containing protein [Mycobacterium gilvum PYR-GCK] &gt;gi|145216063|gb|ABP45467.1| Polypeptide-transport-associated domain protein, FtsQ-type [Mycobacterium gilvum PYR-GCK]</t>
  </si>
  <si>
    <t>EJZ10495</t>
  </si>
  <si>
    <t>EJZ10495</t>
  </si>
  <si>
    <t>EJZ13011</t>
  </si>
  <si>
    <t>EJZ13011</t>
  </si>
  <si>
    <t>gi|638989773|ref|WP_024448686.1| TetR family transcriptional regulator [Mycobacterium iranicum]</t>
  </si>
  <si>
    <t>gi|500105042|ref|WP_011781047.1| hypothetical protein [Mycobacterium vanbaalenii] &gt;gi|120404837|ref|YP_954666.1| LppR [Mycobacterium vanbaalenii PYR-1] &gt;gi|119957655|gb|ABM14660.1| LppR [Mycobacterium vanbaalenii PYR-1]</t>
  </si>
  <si>
    <t>EJZ10496</t>
  </si>
  <si>
    <t>EJZ10496</t>
  </si>
  <si>
    <t>EJZ07304</t>
  </si>
  <si>
    <t>EJZ07304</t>
  </si>
  <si>
    <t>gi|500104680|ref|WP_011780685.1| hypothetical protein [Mycobacterium vanbaalenii] &gt;gi|120404458|ref|YP_954287.1| hypothetical protein Mvan_3486 [Mycobacterium vanbaalenii PYR-1] &gt;gi|119957276|gb|ABM14281.1| conserved hypothetical protein [Mycobacterium vanbaalenii PYR-1]</t>
  </si>
  <si>
    <t>gi|500222462|ref|WP_011892566.1| hypothetical protein [Mycobacterium gilvum] &gt;gi|145222262|ref|YP_001132940.1| hypothetical protein Mflv_1670 [Mycobacterium gilvum PYR-GCK] &gt;gi|315442692|ref|YP_004075571.1| hypothetical protein Mspyr1_10470 [Mycobacterium gilvum Spyr1] &gt;gi|145214748|gb|ABP44152.1| conserved hypothetical protein [Mycobacterium gilvum PYR-GCK] &gt;gi|315260995|gb|ADT97736.1| uncharacterized conserved protein [Mycobacterium gilvum Spyr1]</t>
  </si>
  <si>
    <t>EJZ12135</t>
  </si>
  <si>
    <t>EJZ12135</t>
  </si>
  <si>
    <t>EJZ10497</t>
  </si>
  <si>
    <t>EJZ10497</t>
  </si>
  <si>
    <t>gi|500102418|ref|WP_011778425.1| TetR family transcriptional regulator [Mycobacterium vanbaalenii] &gt;gi|120402168|ref|YP_951997.1| TetR family transcriptional regulator [Mycobacterium vanbaalenii PYR-1] &gt;gi|119954986|gb|ABM11991.1| transcriptional regulator, TetR family [Mycobacterium vanbaalenii PYR-1]</t>
  </si>
  <si>
    <t>EJZ09834</t>
  </si>
  <si>
    <t>EJZ09834</t>
  </si>
  <si>
    <t>gi|491246168|ref|WP_005104367.1| hypothetical protein [Mycobacterium abscessus] &gt;gi|392079448|gb|EIU05275.1| hypothetical protein MA5S0422_4536 [Mycobacterium abscessus 5S-0422] &gt;gi|392081276|gb|EIU07102.1| hypothetical protein MA5S0421_3619 [Mycobacterium abscessus 5S-0421]</t>
  </si>
  <si>
    <t>gi|656085381|ref|WP_029116405.1| oxidoreductase [Mycobacterium sp. URHB0044]</t>
  </si>
  <si>
    <t>EJZ10498</t>
  </si>
  <si>
    <t>EJZ04951</t>
  </si>
  <si>
    <t>EJZ10498</t>
  </si>
  <si>
    <t>EJZ04951</t>
  </si>
  <si>
    <t>EJZ10499</t>
  </si>
  <si>
    <t>EJZ10499</t>
  </si>
  <si>
    <t>gi|504628534|ref|WP_014815636.1| shikimate 5-dehydrogenase [Mycobacterium chubuense] &gt;gi|392416230|ref|YP_006452835.1| shikimate-5-dehydrogenase, fungal AROM-type [Mycobacterium chubuense NBB4] &gt;gi|390616006|gb|AFM17156.1| shikimate-5-dehydrogenase, fungal AROM-type [Mycobacterium chubuense NBB4]</t>
  </si>
  <si>
    <t>EJZ10500</t>
  </si>
  <si>
    <t>EJZ10500</t>
  </si>
  <si>
    <t>EJZ06672</t>
  </si>
  <si>
    <t>EJZ06672</t>
  </si>
  <si>
    <t>gi|602545860|emb|CDO22707.1| amidase [Mycobacterium mageritense DSM 44476]</t>
  </si>
  <si>
    <t>EJZ10501</t>
  </si>
  <si>
    <t>EJZ10501</t>
  </si>
  <si>
    <t>EJZ08822</t>
  </si>
  <si>
    <t>EJZ08822</t>
  </si>
  <si>
    <t>EJZ10502</t>
  </si>
  <si>
    <t>EJZ10502</t>
  </si>
  <si>
    <t>gi|500106165|ref|WP_011782170.1| hypothetical protein [Mycobacterium vanbaalenii] &gt;gi|120405975|ref|YP_955804.1| hypothetical protein Mvan_5026 [Mycobacterium vanbaalenii PYR-1] &gt;gi|119958793|gb|ABM15798.1| conserved hypothetical protein [Mycobacterium vanbaalenii PYR-1]</t>
  </si>
  <si>
    <t>gi|489983675|ref|WP_003886746.1| amidase [Mycobacterium phlei] &gt;gi|383338966|gb|EID17320.1| amidase [Mycobacterium phlei RIVM601174]</t>
  </si>
  <si>
    <t>EJZ09285</t>
  </si>
  <si>
    <t>EJZ09285</t>
  </si>
  <si>
    <t>EJZ10503</t>
  </si>
  <si>
    <t>EJZ10503</t>
  </si>
  <si>
    <t>gi|500106680|ref|WP_011782685.1| hypothetical protein [Mycobacterium vanbaalenii] &gt;gi|120406510|ref|YP_956339.1| hypothetical protein Mvan_5568 [Mycobacterium vanbaalenii PYR-1] &gt;gi|119959328|gb|ABM16333.1| conserved hypothetical protein [Mycobacterium vanbaalenii PYR-1]</t>
  </si>
  <si>
    <t>EJZ10504</t>
  </si>
  <si>
    <t>EJZ04338</t>
  </si>
  <si>
    <t>EJZ04338</t>
  </si>
  <si>
    <t>EJZ10504</t>
  </si>
  <si>
    <t>gi|500181744|ref|WP_011856067.1| hypothetical protein [Mycobacterium sp. JLS] &gt;gi|126435896|ref|YP_001071587.1| hypothetical protein Mjls_3318 [Mycobacterium sp. JLS] &gt;gi|126235696|gb|ABN99096.1| conserved hypothetical protein [Mycobacterium sp. JLS]</t>
  </si>
  <si>
    <t>gi|500106218|ref|WP_011782223.1| protein kinase [Mycobacterium vanbaalenii] &gt;gi|120406030|ref|YP_955859.1| protein kinase [Mycobacterium vanbaalenii PYR-1] &gt;gi|119958848|gb|ABM15853.1| protein kinase [Mycobacterium vanbaalenii PYR-1]</t>
  </si>
  <si>
    <t>EJZ10159</t>
  </si>
  <si>
    <t>EJZ10159</t>
  </si>
  <si>
    <t>gi|693462088|gb|KGI68522.1| GntR family transcriptional regulator [Mycobacterium rufum]</t>
  </si>
  <si>
    <t>EJZ10505</t>
  </si>
  <si>
    <t>EJZ10505</t>
  </si>
  <si>
    <t>EJZ12041</t>
  </si>
  <si>
    <t>EJZ12041</t>
  </si>
  <si>
    <t>gi|500106217|ref|WP_011782222.1| hypothetical protein [Mycobacterium vanbaalenii] &gt;gi|120406029|ref|YP_955858.1| hypothetical protein Mvan_5081 [Mycobacterium vanbaalenii PYR-1] &gt;gi|119958847|gb|ABM15852.1| putative conserved exported protein [Mycobacterium vanbaalenii PYR-1]</t>
  </si>
  <si>
    <t>gi|500222791|ref|WP_011892890.1| oxidoreductase [Mycobacterium gilvum] &gt;gi|145222589|ref|YP_001133267.1| short-chain dehydrogenase/reductase SDR [Mycobacterium gilvum PYR-GCK] &gt;gi|315443054|ref|YP_004075933.1| hypothetical protein Mspyr1_14240 [Mycobacterium gilvum Spyr1] &gt;gi|145215075|gb|ABP44479.1| short-chain dehydrogenase/reductase SDR [Mycobacterium gilvum PYR-GCK] &gt;gi|315261357|gb|ADT98098.1| dehydrogenase of unknown specificity, short-chain alcohol dehydrogenase like protein [Mycobacterium gilvum Spyr1]</t>
  </si>
  <si>
    <t>EJZ10506</t>
  </si>
  <si>
    <t>EJZ10506</t>
  </si>
  <si>
    <t>EJZ08656</t>
  </si>
  <si>
    <t>EJZ08656</t>
  </si>
  <si>
    <t>gi|500102524|ref|WP_011778531.1| hypothetical protein [Mycobacterium vanbaalenii] &gt;gi|120402275|ref|YP_952104.1| triple helix repeat-containing collagen [Mycobacterium vanbaalenii PYR-1] &gt;gi|119955093|gb|ABM12098.1| Collagen triple helix repeat [Mycobacterium vanbaalenii PYR-1]</t>
  </si>
  <si>
    <t>gi|500221024|ref|WP_011891131.1| hypothetical protein [Mycobacterium gilvum] &gt;gi|145220734|ref|YP_001131412.1| hypothetical protein Mflv_0129 [Mycobacterium gilvum PYR-GCK] &gt;gi|315442312|ref|YP_004075191.1| hypothetical protein Mspyr1_06520 [Mycobacterium gilvum Spyr1] &gt;gi|145213220|gb|ABP42624.1| conserved hypothetical protein [Mycobacterium gilvum PYR-GCK] &gt;gi|315260615|gb|ADT97356.1| hypothetical protein Mspyr1_06520 [Mycobacterium gilvum Spyr1]</t>
  </si>
  <si>
    <t>EJZ10507</t>
  </si>
  <si>
    <t>EJZ11134</t>
  </si>
  <si>
    <t>EJZ10508</t>
  </si>
  <si>
    <t>EJZ11134</t>
  </si>
  <si>
    <t>gi|656082724|ref|WP_029113758.1| hypothetical protein [Mycobacterium sp. URHB0044]</t>
  </si>
  <si>
    <t>gi|638989758|ref|WP_024448678.1| TetR family transcriptional regulator [Mycobacterium iranicum]</t>
  </si>
  <si>
    <t>EJZ05919</t>
  </si>
  <si>
    <t>EJZ05919</t>
  </si>
  <si>
    <t>EJZ10508</t>
  </si>
  <si>
    <t>EJZ10508</t>
  </si>
  <si>
    <t>gi|500107017|ref|WP_011783022.1| histidine kinase [Mycobacterium vanbaalenii] &gt;gi|120406848|ref|YP_956677.1| integral membrane sensor signal transduction histidine kinase [Mycobacterium vanbaalenii PYR-1] &gt;gi|119959666|gb|ABM16671.1| integral membrane sensor signal transduction histidine kinase [Mycobacterium vanbaalenii PYR-1]</t>
  </si>
  <si>
    <t>gi|638989758|ref|WP_024448678.1| TetR family transcriptional regulator [Mycobacterium iranicum]</t>
  </si>
  <si>
    <t>EJZ06267</t>
  </si>
  <si>
    <t>EJZ06267</t>
  </si>
  <si>
    <t>EJZ10509</t>
  </si>
  <si>
    <t>EJZ10509</t>
  </si>
  <si>
    <t>gi|500103608|ref|WP_011779615.1| transcriptional regulator [Mycobacterium vanbaalenii] &gt;gi|120403380|ref|YP_953209.1| two component transcriptional regulator [Mycobacterium vanbaalenii PYR-1] &gt;gi|119956198|gb|ABM13203.1| two component transcriptional regulator, winged helix family [Mycobacterium vanbaalenii PYR-1]</t>
  </si>
  <si>
    <t>EJZ04256</t>
  </si>
  <si>
    <t>EJZ04256</t>
  </si>
  <si>
    <t>gi|638978847|ref|WP_024444490.1| membrane protein [Mycobacterium iranicum]</t>
  </si>
  <si>
    <t>gi|500106214|ref|WP_011782219.1| hypothetical protein [Mycobacterium vanbaalenii] &gt;gi|120406026|ref|YP_955855.1| beta-lactamase domain-containing protein [Mycobacterium vanbaalenii PYR-1] &gt;gi|119958844|gb|ABM15849.1| beta-lactamase domain protein [Mycobacterium vanbaalenii PYR-1]</t>
  </si>
  <si>
    <t>EJZ04272</t>
  </si>
  <si>
    <t>EJZ04272</t>
  </si>
  <si>
    <t>EJZ10510</t>
  </si>
  <si>
    <t>EJZ10510</t>
  </si>
  <si>
    <t>gi|500105466|ref|WP_011781471.1| carboxymuconolactone decarboxylase [Mycobacterium vanbaalenii] &gt;gi|120405270|ref|YP_955099.1| carboxymuconolactone decarboxylase [Mycobacterium vanbaalenii PYR-1] &gt;gi|119958088|gb|ABM15093.1| Carboxymuconolactone decarboxylase [Mycobacterium vanbaalenii PYR-1]</t>
  </si>
  <si>
    <t>EJZ09608</t>
  </si>
  <si>
    <t>gi|500106211|ref|WP_011782216.1| hypothetical protein [Mycobacterium vanbaalenii] &gt;gi|120406023|ref|YP_955852.1| hypothetical protein Mvan_5075 [Mycobacterium vanbaalenii PYR-1] &gt;gi|119958841|gb|ABM15846.1| hypothetical protein Mvan_5075 [Mycobacterium vanbaalenii PYR-1]</t>
  </si>
  <si>
    <t>EJZ09608</t>
  </si>
  <si>
    <t>EJZ10511</t>
  </si>
  <si>
    <t>gi|500103325|ref|WP_011779332.1| phosphohistidine phosphatase [Mycobacterium vanbaalenii] &gt;gi|120403095|ref|YP_952924.1| hypothetical protein Mvan_2103 [Mycobacterium vanbaalenii PYR-1] &gt;gi|119955913|gb|ABM12918.1| ornithine-acyl[acyl carrier protein] N-acyltransferase [Mycobacterium vanbaalenii PYR-1]</t>
  </si>
  <si>
    <t>EJZ10511</t>
  </si>
  <si>
    <t>EJZ05621</t>
  </si>
  <si>
    <t>EJZ05621</t>
  </si>
  <si>
    <t>gi|638979838|ref|WP_024444862.1| amidase [Mycobacterium iranicum]</t>
  </si>
  <si>
    <t>gi|500106210|ref|WP_011782215.1| hypothetical protein [Mycobacterium vanbaalenii] &gt;gi|120406022|ref|YP_955851.1| hypothetical protein Mvan_5074 [Mycobacterium vanbaalenii PYR-1] &gt;gi|119958840|gb|ABM15845.1| conserved hypothetical protein [Mycobacterium vanbaalenii PYR-1]</t>
  </si>
  <si>
    <t>EJZ04572</t>
  </si>
  <si>
    <t>EJZ04572</t>
  </si>
  <si>
    <t>EJZ10512</t>
  </si>
  <si>
    <t>EJZ10512</t>
  </si>
  <si>
    <t>gi|500103689|ref|WP_011779696.1| membrane protein [Mycobacterium vanbaalenii] &gt;gi|120403461|ref|YP_953290.1| hypothetical protein Mvan_2471 [Mycobacterium vanbaalenii PYR-1] &gt;gi|119956279|gb|ABM13284.1| conserved hypothetical protein [Mycobacterium vanbaalenii PYR-1]</t>
  </si>
  <si>
    <t>EJZ12262</t>
  </si>
  <si>
    <t>EJZ12262</t>
  </si>
  <si>
    <t>gi|500106209|ref|WP_011782214.1| cyclase [Mycobacterium vanbaalenii] &gt;gi|120406021|ref|YP_955850.1| cyclase/dehydrase [Mycobacterium vanbaalenii PYR-1] &gt;gi|119958839|gb|ABM15844.1| cyclase/dehydrase [Mycobacterium vanbaalenii PYR-1]</t>
  </si>
  <si>
    <t>EJZ10513</t>
  </si>
  <si>
    <t>gi|500223951|ref|WP_011894044.1| ABC transporter [Mycobacterium gilvum] &gt;gi|145223754|ref|YP_001134432.1| ABC transporter-like protein [Mycobacterium gilvum PYR-GCK] &gt;gi|315444081|ref|YP_004076960.1| ATPase component of Mn/Zn ABC transporter [Mycobacterium gilvum Spyr1] &gt;gi|145216240|gb|ABP45644.1| ABC transporter related protein [Mycobacterium gilvum PYR-GCK] &gt;gi|315262384|gb|ADT99125.1| ATPase component of Mn/Zn ABC-type transporter [Mycobacterium gilvum Spyr1]</t>
  </si>
  <si>
    <t>EJZ10513</t>
  </si>
  <si>
    <t>EJZ06210</t>
  </si>
  <si>
    <t>EJZ06210</t>
  </si>
  <si>
    <t>gi|500106208|ref|WP_011782213.1| cyclase [Mycobacterium vanbaalenii] &gt;gi|120406020|ref|YP_955849.1| cyclase/dehydrase [Mycobacterium vanbaalenii PYR-1] &gt;gi|119958838|gb|ABM15843.1| cyclase/dehydrase [Mycobacterium vanbaalenii PYR-1]</t>
  </si>
  <si>
    <t>gi|693461301|gb|KGI67735.1| ABC transporter substrate-binding protein [Mycobacterium rufum]</t>
  </si>
  <si>
    <t>EJZ08204</t>
  </si>
  <si>
    <t>EJZ10514</t>
  </si>
  <si>
    <t>EJZ08204</t>
  </si>
  <si>
    <t>EJZ10514</t>
  </si>
  <si>
    <t>gi|693463393|gb|KGI69827.1| F420-dependent oxidoreductase [Mycobacterium rufum]</t>
  </si>
  <si>
    <t>gi|500105619|ref|WP_011781624.1| hypothetical protein [Mycobacterium vanbaalenii] &gt;gi|120405423|ref|YP_955252.1| LprE [Mycobacterium vanbaalenii PYR-1] &gt;gi|119958241|gb|ABM15246.1| LprE [Mycobacterium vanbaalenii PYR-1]</t>
  </si>
  <si>
    <t>EJZ10515</t>
  </si>
  <si>
    <t>EJZ06253</t>
  </si>
  <si>
    <t>EJZ06253</t>
  </si>
  <si>
    <t>EJZ10515</t>
  </si>
  <si>
    <t>gi|638989745|ref|WP_024448670.1| aminotransferase [Mycobacterium iranicum]</t>
  </si>
  <si>
    <t>gi|503237378|ref|WP_013472039.1| hypothetical protein [Mycobacterium gilvum] &gt;gi|315444926|ref|YP_004077805.1| hypothetical protein Mspyr1_33590 [Mycobacterium gilvum Spyr1] &gt;gi|315263229|gb|ADT99970.1| hypothetical protein Mspyr1_33590 [Mycobacterium gilvum Spyr1]</t>
  </si>
  <si>
    <t>EJZ10516</t>
  </si>
  <si>
    <t>EJZ10516</t>
  </si>
  <si>
    <t>EJZ10710</t>
  </si>
  <si>
    <t>EJZ10710</t>
  </si>
  <si>
    <t>gi|500222474|ref|WP_011892577.1| urease accessory protein UreF [Mycobacterium gilvum] &gt;gi|145222273|ref|YP_001132951.1| urease accessory protein UreF [Mycobacterium gilvum PYR-GCK] &gt;gi|145214759|gb|ABP44163.1| Urease accessory protein UreF [Mycobacterium gilvum PYR-GCK]</t>
  </si>
  <si>
    <t>gi|500106811|ref|WP_011782816.1| phenylacetic acid degradation protein [Mycobacterium vanbaalenii] &gt;gi|120406641|ref|YP_956470.1| hypothetical protein Mvan_5699 [Mycobacterium vanbaalenii PYR-1] &gt;gi|119959459|gb|ABM16464.1| uncharacterized domain 1 [Mycobacterium vanbaalenii PYR-1]</t>
  </si>
  <si>
    <t>EJZ10517</t>
  </si>
  <si>
    <t>EJZ04582</t>
  </si>
  <si>
    <t>EJZ10517</t>
  </si>
  <si>
    <t>EJZ04582</t>
  </si>
  <si>
    <t>gi|635707825|gb|KDE97518.1| 6-phosphogluconolactonase [Mycobacterium aromaticivorans JS19b1 = JCM 16368]</t>
  </si>
  <si>
    <t>EJZ08627</t>
  </si>
  <si>
    <t>EJZ08627</t>
  </si>
  <si>
    <t>gi|500222475|ref|WP_011892578.1| urease accessory protein UreE [Mycobacterium gilvum] &gt;gi|145222274|ref|YP_001132952.1| urease accessory protein UreE-like protein [Mycobacterium gilvum PYR-GCK] &gt;gi|315442705|ref|YP_004075584.1| urease accessory protein UreE [Mycobacterium gilvum Spyr1] &gt;gi|145214760|gb|ABP44164.1| Urease accessory protein UreE-like protein [Mycobacterium gilvum PYR-GCK] &gt;gi|315261008|gb|ADT97749.1| urease accessory protein UreE [Mycobacterium gilvum Spyr1]</t>
  </si>
  <si>
    <t>gi|500220996|ref|WP_011891103.1| hypothetical protein [Mycobacterium gilvum] &gt;gi|145220706|ref|YP_001131384.1| hypothetical protein Mflv_0100 [Mycobacterium gilvum PYR-GCK] &gt;gi|315442342|ref|YP_004075221.1| hypothetical protein Mspyr1_06830 [Mycobacterium gilvum Spyr1] &gt;gi|145213192|gb|ABP42596.1| conserved hypothetical protein [Mycobacterium gilvum PYR-GCK] &gt;gi|315260645|gb|ADT97386.1| hypothetical protein Mspyr1_06830 [Mycobacterium gilvum Spyr1]</t>
  </si>
  <si>
    <t>EJZ10518</t>
  </si>
  <si>
    <t>EJZ10518</t>
  </si>
  <si>
    <t>EJZ05902</t>
  </si>
  <si>
    <t>EJZ05902</t>
  </si>
  <si>
    <t>gi|503236176|ref|WP_013470837.1| urease accessory protein ureD [Mycobacterium gilvum] &gt;gi|315442706|ref|YP_004075585.1| urease accessory protein UreH [Mycobacterium gilvum Spyr1] &gt;gi|315261009|gb|ADT97750.1| urease accessory protein UreH [Mycobacterium gilvum Spyr1]</t>
  </si>
  <si>
    <t>gi|500107030|ref|WP_011783035.1| TetR family transcriptional regulator [Mycobacterium vanbaalenii] &gt;gi|120406861|ref|YP_956690.1| TetR family transcriptional regulator [Mycobacterium vanbaalenii PYR-1] &gt;gi|119959679|gb|ABM16684.1| transcriptional regulator, TetR family [Mycobacterium vanbaalenii PYR-1]</t>
  </si>
  <si>
    <t>EJZ10203</t>
  </si>
  <si>
    <t>EJZ10203</t>
  </si>
  <si>
    <t>EJZ10519</t>
  </si>
  <si>
    <t>EJZ10519</t>
  </si>
  <si>
    <t>gi|500104542|ref|WP_011780549.1| TetR family transcriptional regulator [Mycobacterium vanbaalenii] &gt;gi|120404321|ref|YP_954150.1| TetR family transcriptional regulator [Mycobacterium vanbaalenii PYR-1] &gt;gi|119957139|gb|ABM14144.1| transcriptional regulator, TetR family [Mycobacterium vanbaalenii PYR-1]</t>
  </si>
  <si>
    <t>EJZ08162</t>
  </si>
  <si>
    <t>EJZ08162</t>
  </si>
  <si>
    <t>gi|500222477|ref|WP_011892580.1| urease accessory protein UreG [Mycobacterium gilvum] &gt;gi|145222276|ref|YP_001132954.1| urease accessory protein UreG [Mycobacterium gilvum PYR-GCK] &gt;gi|205830796|sp|A4T7D7.1|UREG_MYCGI RecName: Full=Urease accessory protein UreG [Mycobacterium gilvum PYR-GCK] &gt;gi|145214762|gb|ABP44166.1| urease accessory protein UreG [Mycobacterium gilvum PYR-GCK]</t>
  </si>
  <si>
    <t>gi|500105659|ref|WP_011781664.1| ATPase AAA [Mycobacterium vanbaalenii] &gt;gi|120405464|ref|YP_955293.1| ATPase [Mycobacterium vanbaalenii PYR-1] &gt;gi|119958282|gb|ABM15287.1| ATPase [Mycobacterium vanbaalenii PYR-1]</t>
  </si>
  <si>
    <t>EJZ08981</t>
  </si>
  <si>
    <t>EJZ10520</t>
  </si>
  <si>
    <t>EJZ08981</t>
  </si>
  <si>
    <t>EJZ10520</t>
  </si>
  <si>
    <t>gi|499880830|ref|WP_011561564.1| MULTISPECIES: D-alanyl-D-alanine dipeptidase [Mycobacterium] &gt;gi|108801150|ref|YP_641347.1| M15D family D-Ala-D-Ala dipeptidase VanX [Mycobacterium sp. MCS] &gt;gi|119870282|ref|YP_940234.1| M15D family D-Ala-D-Ala dipeptidase VanX [Mycobacterium sp. KMS] &gt;gi|108771569|gb|ABG10291.1| D-Ala-D-Ala dipeptidase vanX, Metallo peptidase, MEROPS family M15D [Mycobacterium sp. MCS] &gt;gi|119696371|gb|ABL93444.1| D-Ala-D-Ala dipeptidase vanX, Metallo peptidase, MEROPS family M15D [Mycobacterium sp. KMS]</t>
  </si>
  <si>
    <t>gi|503236178|ref|WP_013470839.1| urease subunit alpha [Mycobacterium gilvum] &gt;gi|315442708|ref|YP_004075587.1| urease subunit alpha [Mycobacterium gilvum Spyr1] &gt;gi|315261011|gb|ADT97752.1| urease, alpha subunit [Mycobacterium gilvum Spyr1]</t>
  </si>
  <si>
    <t>EJZ05049</t>
  </si>
  <si>
    <t>EJZ05049</t>
  </si>
  <si>
    <t>EJZ10521</t>
  </si>
  <si>
    <t>EJZ10521</t>
  </si>
  <si>
    <t>gi|500103420|ref|WP_011779427.1| AMP-dependent synthetase [Mycobacterium vanbaalenii] &gt;gi|120403191|ref|YP_953020.1| AMP-dependent synthetase and ligase [Mycobacterium vanbaalenii PYR-1] &gt;gi|119956009|gb|ABM13014.1| AMP-dependent synthetase and ligase [Mycobacterium vanbaalenii PYR-1]</t>
  </si>
  <si>
    <t>EJZ12403</t>
  </si>
  <si>
    <t>EJZ12403</t>
  </si>
  <si>
    <t>gi|503236179|ref|WP_013470840.1| urease subunit beta [Mycobacterium gilvum] &gt;gi|315442709|ref|YP_004075588.1| urease subunit beta/urease subunit gamma [Mycobacterium gilvum Spyr1] &gt;gi|315261012|gb|ADT97753.1| urease, beta subunit/urease, gamma subunit [Mycobacterium gilvum Spyr1]</t>
  </si>
  <si>
    <t>gi|500103159|ref|WP_011779166.1| hypothetical protein [Mycobacterium vanbaalenii] &gt;gi|120402925|ref|YP_952754.1| type 11 methyltransferase [Mycobacterium vanbaalenii PYR-1] &gt;gi|119955743|gb|ABM12748.1| Methyltransferase type 11 [Mycobacterium vanbaalenii PYR-1]</t>
  </si>
  <si>
    <t>EJZ10522</t>
  </si>
  <si>
    <t>EJZ10522</t>
  </si>
  <si>
    <t>EJZ04187</t>
  </si>
  <si>
    <t>EJZ04187</t>
  </si>
  <si>
    <t>gi|638991957|ref|WP_024449496.1| ABC transporter substrate-binding protein [Mycobacterium iranicum]</t>
  </si>
  <si>
    <t>gi|504628415|ref|WP_014815517.1| molybdenum ABC transporter ATP-binding protein [Mycobacterium chubuense] &gt;gi|392416111|ref|YP_006452716.1| ABC-type sulfate/molybdate transport systems, ATPase component [Mycobacterium chubuense NBB4] &gt;gi|390615887|gb|AFM17037.1| ABC-type sulfate/molybdate transport systems, ATPase component [Mycobacterium chubuense NBB4]</t>
  </si>
  <si>
    <t>EJZ10523</t>
  </si>
  <si>
    <t>EJZ10523</t>
  </si>
  <si>
    <t>EJZ06403</t>
  </si>
  <si>
    <t>EJZ06403</t>
  </si>
  <si>
    <t>gi|693461436|gb|KGI67870.1| hypothetical protein EU78_10905 [Mycobacterium rufum]</t>
  </si>
  <si>
    <t>gi|489994077|ref|WP_003897134.1| response regulator [Mycobacterium smegmatis] &gt;gi|440624781|gb|ELQ86640.1| response regulator [Mycobacterium smegmatis MKD8]</t>
  </si>
  <si>
    <t>EJZ04590</t>
  </si>
  <si>
    <t>EJZ04590</t>
  </si>
  <si>
    <t>EJZ10524</t>
  </si>
  <si>
    <t>EJZ10524</t>
  </si>
  <si>
    <t>gi|500103933|ref|WP_011779940.1| hypothetical protein [Mycobacterium vanbaalenii] &gt;gi|120403709|ref|YP_953538.1| hypothetical protein Mvan_2725 [Mycobacterium vanbaalenii PYR-1] &gt;gi|119956527|gb|ABM13532.1| conserved hypothetical protein [Mycobacterium vanbaalenii PYR-1]</t>
  </si>
  <si>
    <t>EJZ10525</t>
  </si>
  <si>
    <t>EJZ10525</t>
  </si>
  <si>
    <t>EJZ12399</t>
  </si>
  <si>
    <t>EJZ12399</t>
  </si>
  <si>
    <t>EJZ10526</t>
  </si>
  <si>
    <t>EJZ10526</t>
  </si>
  <si>
    <t>gi|500103163|ref|WP_011779170.1| anti-sigma-factor antagonist [Mycobacterium vanbaalenii] &gt;gi|120402929|ref|YP_952758.1| anti-sigma-factor antagonist [Mycobacterium vanbaalenii PYR-1] &gt;gi|119955747|gb|ABM12752.1| anti-sigma-factor antagonist [Mycobacterium vanbaalenii PYR-1]</t>
  </si>
  <si>
    <t>EJZ10527</t>
  </si>
  <si>
    <t>EJZ10527</t>
  </si>
  <si>
    <t>EJZ11537</t>
  </si>
  <si>
    <t>EJZ11537</t>
  </si>
  <si>
    <t>gi|638986679|ref|WP_024447496.1| fructosamine kinase [Mycobacterium iranicum]</t>
  </si>
  <si>
    <t>EJZ10528</t>
  </si>
  <si>
    <t>EJZ10528</t>
  </si>
  <si>
    <t>EJZ05516</t>
  </si>
  <si>
    <t>EJZ05516</t>
  </si>
  <si>
    <t>EJZ10529</t>
  </si>
  <si>
    <t>EJZ10529</t>
  </si>
  <si>
    <t>gi|500103086|ref|WP_011779093.1| PucR family transcriptional regulator [Mycobacterium vanbaalenii] &gt;gi|120402852|ref|YP_952681.1| purine catabolism PurC domain-containing protein [Mycobacterium vanbaalenii PYR-1] &gt;gi|119955670|gb|ABM12675.1| purine catabolism PurC domain protein [Mycobacterium vanbaalenii PYR-1]</t>
  </si>
  <si>
    <t>EJZ04529</t>
  </si>
  <si>
    <t>EJZ04529</t>
  </si>
  <si>
    <t>EJZ10214</t>
  </si>
  <si>
    <t>EJZ10214</t>
  </si>
  <si>
    <t>gi|489985066|ref|WP_003888123.1| hypothetical protein [Mycobacterium phlei] &gt;gi|383336013|gb|EID14425.1| hypothetical protein MPHLEI_11190 [Mycobacterium phlei RIVM601174]</t>
  </si>
  <si>
    <t>EJZ04530</t>
  </si>
  <si>
    <t>EJZ04530</t>
  </si>
  <si>
    <t>gi|500104527|ref|WP_011780534.1| hypothetical protein [Mycobacterium vanbaalenii] &gt;gi|120404306|ref|YP_954135.1| hypothetical protein Mvan_3332 [Mycobacterium vanbaalenii PYR-1] &gt;gi|119957124|gb|ABM14129.1| conserved hypothetical protein [Mycobacterium vanbaalenii PYR-1]</t>
  </si>
  <si>
    <t>gi|500104477|ref|WP_011780484.1| tyrosine recombinase XerD [Mycobacterium vanbaalenii] &gt;gi|120404256|ref|YP_954085.1| site-specific tyrosine recombinase XerD [Mycobacterium vanbaalenii PYR-1] &gt;gi|119957074|gb|ABM14079.1| tyrosine recombinase XerD subunit [Mycobacterium vanbaalenii PYR-1]</t>
  </si>
  <si>
    <t>EJZ11378</t>
  </si>
  <si>
    <t>EJZ11378</t>
  </si>
  <si>
    <t>gi|638989420|ref|WP_024448544.1| TobH protein [Mycobacterium iranicum]</t>
  </si>
  <si>
    <t>EJZ04531</t>
  </si>
  <si>
    <t>EJZ04531</t>
  </si>
  <si>
    <t>EJZ08084</t>
  </si>
  <si>
    <t>EJZ08084</t>
  </si>
  <si>
    <t>gi|500104478|ref|WP_011780485.1| ADP-ribose pyrophosphatase [Mycobacterium vanbaalenii] &gt;gi|120404257|ref|YP_954086.1| NUDIX hydrolase [Mycobacterium vanbaalenii PYR-1] &gt;gi|119957075|gb|ABM14080.1| NUDIX hydrolase [Mycobacterium vanbaalenii PYR-1]</t>
  </si>
  <si>
    <t>gi|500104942|ref|WP_011780947.1| hypothetical protein [Mycobacterium vanbaalenii] &gt;gi|120404737|ref|YP_954566.1| hypothetical protein Mvan_3778 [Mycobacterium vanbaalenii PYR-1] &gt;gi|119957555|gb|ABM14560.1| protein of unknown function DUF222 [Mycobacterium vanbaalenii PYR-1]</t>
  </si>
  <si>
    <t>EJZ04532</t>
  </si>
  <si>
    <t>EJZ04532</t>
  </si>
  <si>
    <t>EJZ11679</t>
  </si>
  <si>
    <t>EJZ11679</t>
  </si>
  <si>
    <t>gi|505122433|ref|WP_015309535.1| monoamine oxidase [Mycobacterium smegmatis] &gt;gi|433650363|ref|YP_007295365.1| monoamine oxidase [Mycobacterium smegmatis JS623] &gt;gi|433300140|gb|AGB25960.1| monoamine oxidase [Mycobacterium smegmatis JS623]</t>
  </si>
  <si>
    <t>EJZ12187</t>
  </si>
  <si>
    <t>EJZ12187</t>
  </si>
  <si>
    <t>gi|500104479|ref|WP_011780486.1| CTP synthetase [Mycobacterium vanbaalenii] &gt;gi|120404258|ref|YP_954087.1| CTP synthetase [Mycobacterium vanbaalenii PYR-1] &gt;gi|226733118|sp|A1TA81.1|PYRG_MYCVP RecName: Full=CTP synthase; AltName: Full=CTP synthetase; AltName: Full=UTP--ammonia ligase [Mycobacterium vanbaalenii PYR-1] &gt;gi|119957076|gb|ABM14081.1| CTP synthase [Mycobacterium vanbaalenii PYR-1]</t>
  </si>
  <si>
    <t>gi|500102384|ref|WP_011778391.1| hypothetical protein [Mycobacterium vanbaalenii] &gt;gi|120402134|ref|YP_951963.1| hypothetical protein Mvan_1121 [Mycobacterium vanbaalenii PYR-1] &gt;gi|119954952|gb|ABM11957.1| hypothetical protein Mvan_1121 [Mycobacterium vanbaalenii PYR-1]</t>
  </si>
  <si>
    <t>EJZ04533</t>
  </si>
  <si>
    <t>EJZ10475</t>
  </si>
  <si>
    <t>EJZ04533</t>
  </si>
  <si>
    <t>EJZ10475</t>
  </si>
  <si>
    <t>gi|500224268|ref|WP_011894361.1| channel-forming protein [Mycobacterium gilvum] &gt;gi|145224087|ref|YP_001134765.1| hypothetical protein Mflv_3503 [Mycobacterium gilvum PYR-GCK] &gt;gi|315444424|ref|YP_004077303.1| hypothetical protein Mspyr1_28420 [Mycobacterium gilvum Spyr1] &gt;gi|145216573|gb|ABP45977.1| conserved hypothetical protein [Mycobacterium gilvum PYR-GCK] &gt;gi|315262727|gb|ADT99468.1| hypothetical protein Mspyr1_28420 [Mycobacterium gilvum Spyr1]</t>
  </si>
  <si>
    <t>gi|499878215|ref|WP_011558949.1| MULTISPECIES: short-chain dehydrogenase [Mycobacterium] &gt;gi|108798512|ref|YP_638709.1| short-chain dehydrogenase/reductase SDR [Mycobacterium sp. MCS] &gt;gi|119867612|ref|YP_937564.1| short-chain dehydrogenase/reductase SDR [Mycobacterium sp. KMS] &gt;gi|126434112|ref|YP_001069803.1| short-chain dehydrogenase/reductase SDR [Mycobacterium sp. JLS] &gt;gi|108768931|gb|ABG07653.1| short-chain dehydrogenase/reductase SDR [Mycobacterium sp. MCS] &gt;gi|119693701|gb|ABL90774.1| short-chain dehydrogenase/reductase SDR [Mycobacterium sp. KMS] &gt;gi|126233912|gb|ABN97312.1| short-chain dehydrogenase/reductase SDR [Mycobacterium sp. JLS]</t>
  </si>
  <si>
    <t>EJZ05103</t>
  </si>
  <si>
    <t>EJZ04534</t>
  </si>
  <si>
    <t>EJZ05103</t>
  </si>
  <si>
    <t>EJZ04534</t>
  </si>
  <si>
    <t>gi|638990289|ref|WP_024448902.1| thiamine pyrophosphokinase [Mycobacterium iranicum]</t>
  </si>
  <si>
    <t>gi|500104571|ref|WP_011780578.1| N-acetylmuramoyl-L-alanine amidase [Mycobacterium vanbaalenii] &gt;gi|120404350|ref|YP_954179.1| peptidoglycan binding domain-containing protein [Mycobacterium vanbaalenii PYR-1] &gt;gi|119957168|gb|ABM14173.1| Peptidoglycan-binding domain 1 protein [Mycobacterium vanbaalenii PYR-1]</t>
  </si>
  <si>
    <t>EJZ04535</t>
  </si>
  <si>
    <t>EJZ07915</t>
  </si>
  <si>
    <t>EJZ07915</t>
  </si>
  <si>
    <t>EJZ04535</t>
  </si>
  <si>
    <t>gi|693461257|gb|KGI67691.1| hypothetical protein EU78_09855 [Mycobacterium rufum]</t>
  </si>
  <si>
    <t>EJZ11100</t>
  </si>
  <si>
    <t>EJZ11100</t>
  </si>
  <si>
    <t>gi|638991106|ref|WP_024449198.1| hypothetical protein [Mycobacterium iranicum]</t>
  </si>
  <si>
    <t>gi|500104484|ref|WP_011780491.1| DNA repair protein RecN [Mycobacterium vanbaalenii] &gt;gi|120404263|ref|YP_954092.1| DNA repair protein RecN [Mycobacterium vanbaalenii PYR-1] &gt;gi|119957081|gb|ABM14086.1| DNA replication and repair protein RecN [Mycobacterium vanbaalenii PYR-1]</t>
  </si>
  <si>
    <t>EJZ05075</t>
  </si>
  <si>
    <t>EJZ05075</t>
  </si>
  <si>
    <t>EJZ04536</t>
  </si>
  <si>
    <t>EJZ04536</t>
  </si>
  <si>
    <t>gi|504629594|ref|WP_014816696.1| putative Zn-dependent hydrolase of beta-lactamase fold protein [Mycobacterium chubuense] &gt;gi|392417295|ref|YP_006453900.1| putative Zn-dependent hydrolase of beta-lactamase fold protein [Mycobacterium chubuense NBB4] &gt;gi|390617071|gb|AFM18221.1| putative Zn-dependent hydrolase of beta-lactamase fold protein [Mycobacterium chubuense NBB4]</t>
  </si>
  <si>
    <t>gi|693461833|gb|KGI68267.1| inorganic polyphosphate kinase [Mycobacterium rufum]</t>
  </si>
  <si>
    <t>EJZ07860</t>
  </si>
  <si>
    <t>EJZ04537</t>
  </si>
  <si>
    <t>EJZ07860</t>
  </si>
  <si>
    <t>EJZ04537</t>
  </si>
  <si>
    <t>gi|503236413|ref|WP_013471074.1| hypothetical protein [Mycobacterium gilvum] &gt;gi|315443160|ref|YP_004076039.1| hypothetical protein Mspyr1_15340 [Mycobacterium gilvum Spyr1] &gt;gi|315261463|gb|ADT98204.1| hypothetical protein Mspyr1_15340 [Mycobacterium gilvum Spyr1]</t>
  </si>
  <si>
    <t>gi|500104486|ref|WP_011780493.1| cytochrome C oxidase subunit II [Mycobacterium vanbaalenii] &gt;gi|120404265|ref|YP_954094.1| hemolysin A [Mycobacterium vanbaalenii PYR-1] &gt;gi|119957083|gb|ABM14088.1| hemolysin A [Mycobacterium vanbaalenii PYR-1]</t>
  </si>
  <si>
    <t>EJZ05078</t>
  </si>
  <si>
    <t>EJZ05078</t>
  </si>
  <si>
    <t>gi|656083489|ref|WP_029114521.1| hypothetical protein [Mycobacterium sp. URHB0044]</t>
  </si>
  <si>
    <t>EJZ04538</t>
  </si>
  <si>
    <t>EJZ12371</t>
  </si>
  <si>
    <t>EJZ12371</t>
  </si>
  <si>
    <t>EJZ04538</t>
  </si>
  <si>
    <t>gi|491836955|ref|WP_005625173.1| enoyl-CoA hydratase [Mycobacterium hassiacum] &gt;gi|407376107|gb|EKF25044.1| enoyl-CoA hydratase/isomerase family protein [Mycobacterium hassiacum DSM 44199]</t>
  </si>
  <si>
    <t>EJZ12231</t>
  </si>
  <si>
    <t>gi|500224275|ref|WP_011894368.1| hypothetical protein [Mycobacterium gilvum] &gt;gi|145224094|ref|YP_001134772.1| hypothetical protein Mflv_3510 [Mycobacterium gilvum PYR-GCK] &gt;gi|315444431|ref|YP_004077310.1| hypothetical protein Mspyr1_28490 [Mycobacterium gilvum Spyr1] &gt;gi|145216580|gb|ABP45984.1| conserved hypothetical protein [Mycobacterium gilvum PYR-GCK] &gt;gi|315262734|gb|ADT99475.1| hypothetical protein Mspyr1_28490 [Mycobacterium gilvum Spyr1]</t>
  </si>
  <si>
    <t>EJZ12231</t>
  </si>
  <si>
    <t>EJZ04539</t>
  </si>
  <si>
    <t>gi|120402081|ref|YP_951910.1| protein kinase [Mycobacterium vanbaalenii PYR-1] &gt;gi|500102332|ref|WP_011778339.1| protein kinase [Mycobacterium vanbaalenii] &gt;gi|119954899|gb|ABM11904.1| protein kinase [Mycobacterium vanbaalenii PYR-1]</t>
  </si>
  <si>
    <t>EJZ04539</t>
  </si>
  <si>
    <t>EJZ09477</t>
  </si>
  <si>
    <t>EJZ09477</t>
  </si>
  <si>
    <t>gi|500104488|ref|WP_011780495.1| HAD family hydrolase [Mycobacterium vanbaalenii] &gt;gi|120404267|ref|YP_954096.1| HAD family hydrolase [Mycobacterium vanbaalenii PYR-1] &gt;gi|119957085|gb|ABM14090.1| HAD-superfamily hydrolase, subfamily IIA [Mycobacterium vanbaalenii PYR-1]</t>
  </si>
  <si>
    <t>gi|576438102|gb|EUA31774.1| soluble secreted antigen MPT53 [Mycobacterium avium subsp. avium 2285 (S)]</t>
  </si>
  <si>
    <t>EJZ04540</t>
  </si>
  <si>
    <t>EJZ04540</t>
  </si>
  <si>
    <t>EJZ09636</t>
  </si>
  <si>
    <t>EJZ09636</t>
  </si>
  <si>
    <t>gi|500104489|ref|WP_011780496.1| hypothetical protein [Mycobacterium vanbaalenii] &gt;gi|120404268|ref|YP_954097.1| hypothetical protein Mvan_3293 [Mycobacterium vanbaalenii PYR-1] &gt;gi|119957086|gb|ABM14091.1| conserved hypothetical protein [Mycobacterium vanbaalenii PYR-1]</t>
  </si>
  <si>
    <t>EJZ05866</t>
  </si>
  <si>
    <t>EJZ05866</t>
  </si>
  <si>
    <t>gi|500103294|ref|WP_011779301.1| histidine kinase [Mycobacterium vanbaalenii] &gt;gi|120403063|ref|YP_952892.1| multi-sensor signal transduction histidine kinase [Mycobacterium vanbaalenii PYR-1] &gt;gi|119955881|gb|ABM12886.1| multi-sensor signal transduction histidine kinase [Mycobacterium vanbaalenii PYR-1]</t>
  </si>
  <si>
    <t>gi|500104363|ref|WP_011780370.1| multidrug ABC transporter ATP-binding protein [Mycobacterium vanbaalenii] &gt;gi|120404142|ref|YP_953971.1| ABC transporter [Mycobacterium vanbaalenii PYR-1] &gt;gi|119956960|gb|ABM13965.1| ABC transporter domain protein [Mycobacterium vanbaalenii PYR-1]</t>
  </si>
  <si>
    <t>EJZ07237</t>
  </si>
  <si>
    <t>EJZ07237</t>
  </si>
  <si>
    <t>EJZ05867</t>
  </si>
  <si>
    <t>gi|638982442|ref|WP_024445848.1| hypothetical protein [Mycobacterium iranicum]</t>
  </si>
  <si>
    <t>EJZ05867</t>
  </si>
  <si>
    <t>gi|493285933|ref|WP_006243666.1| pentachlorophenol monooxygenase [Mycobacterium tusciae]</t>
  </si>
  <si>
    <t>EJZ10152</t>
  </si>
  <si>
    <t>EJZ10152</t>
  </si>
  <si>
    <t>EJZ05868</t>
  </si>
  <si>
    <t>EJZ05868</t>
  </si>
  <si>
    <t>gi|171769241|sp|A1T9W4.2|SECA3_MYCVP RecName: Full=Protein translocase subunit SecA 3 [Mycobacterium vanbaalenii PYR-1]</t>
  </si>
  <si>
    <t>gi|505168298|ref|WP_015355400.1| metal cation transporter p-type ATPase a [Mycobacterium liflandii] &gt;gi|443490520|ref|YP_007368667.1| metal cation transporter p-type ATPase a [Mycobacterium liflandii 128FXT] &gt;gi|442583017|gb|AGC62160.1| metal cation transporter p-type ATPase a [Mycobacterium liflandii 128FXT]</t>
  </si>
  <si>
    <t>EJZ05869</t>
  </si>
  <si>
    <t>EJZ05869</t>
  </si>
  <si>
    <t>EJZ11176</t>
  </si>
  <si>
    <t>EJZ11176</t>
  </si>
  <si>
    <t>gi|489985057|ref|WP_003888114.1| homoserine kinase [Mycobacterium phlei] &gt;gi|383336006|gb|EID14418.1| homoserine kinase [Mycobacterium phlei RIVM601174]</t>
  </si>
  <si>
    <t>gi|503237028|ref|WP_013471689.1| CDP-diacylglycerol--glycerol-3-phosphate 3-phosphatidyl-transferase [Mycobacterium gilvum] &gt;gi|315444325|ref|YP_004077204.1| CDP-diacylglycerol-phosphatidylglycerol phosphatidyltransferase [Mycobacterium gilvum Spyr1] &gt;gi|315262628|gb|ADT99369.1| CDP-diacylglycerol-phosphatidylglycerol phosphatidyltransferase [Mycobacterium gilvum Spyr1]</t>
  </si>
  <si>
    <t>EJZ05870</t>
  </si>
  <si>
    <t>EJZ10782</t>
  </si>
  <si>
    <t>EJZ05870</t>
  </si>
  <si>
    <t>EJZ10782</t>
  </si>
  <si>
    <t>gi|500224173|ref|WP_011894266.1| hypothetical protein [Mycobacterium gilvum] &gt;gi|145223992|ref|YP_001134670.1| hypothetical protein Mflv_3406 [Mycobacterium gilvum PYR-GCK] &gt;gi|315444324|ref|YP_004077203.1| hypothetical protein Mspyr1_27380 [Mycobacterium gilvum Spyr1] &gt;gi|145216478|gb|ABP45882.1| protein of unknown function DUF881 [Mycobacterium gilvum PYR-GCK] &gt;gi|315262627|gb|ADT99368.1| uncharacterized conserved protein [Mycobacterium gilvum Spyr1]</t>
  </si>
  <si>
    <t>gi|500106888|ref|WP_011782893.1| hypothetical protein [Mycobacterium vanbaalenii] &gt;gi|120406719|ref|YP_956548.1| hypothetical protein Mvan_5777 [Mycobacterium vanbaalenii PYR-1] &gt;gi|119959537|gb|ABM16542.1| conserved hypothetical protein [Mycobacterium vanbaalenii PYR-1]</t>
  </si>
  <si>
    <t>EJZ05871</t>
  </si>
  <si>
    <t>EJZ05871</t>
  </si>
  <si>
    <t>gi|638987370|ref|WP_024447762.1| hypothetical protein [Mycobacterium iranicum]</t>
  </si>
  <si>
    <t>EJZ05872</t>
  </si>
  <si>
    <t>EJZ04318</t>
  </si>
  <si>
    <t>EJZ05872</t>
  </si>
  <si>
    <t>EJZ04318</t>
  </si>
  <si>
    <t>gi|500104337|ref|WP_011780344.1| hypothetical protein [Mycobacterium vanbaalenii] &gt;gi|120404116|ref|YP_953945.1| hypothetical protein Mvan_3137 [Mycobacterium vanbaalenii PYR-1] &gt;gi|119956934|gb|ABM13939.1| protein of unknown function DUF881 [Mycobacterium vanbaalenii PYR-1]</t>
  </si>
  <si>
    <t>gi|638986426|ref|WP_024447404.1| hypothetical protein [Mycobacterium iranicum]</t>
  </si>
  <si>
    <t>EJZ05873</t>
  </si>
  <si>
    <t>EJZ05873</t>
  </si>
  <si>
    <t>gi|504628888|ref|WP_014815990.1| glycine cleavage system protein H [Mycobacterium chubuense] &gt;gi|392416587|ref|YP_006453192.1| glycine cleavage system H protein [Mycobacterium chubuense NBB4] &gt;gi|390616363|gb|AFM17513.1| glycine cleavage system H protein [Mycobacterium chubuense NBB4]</t>
  </si>
  <si>
    <t>EJZ11033</t>
  </si>
  <si>
    <t>EJZ11033</t>
  </si>
  <si>
    <t>EJZ05874</t>
  </si>
  <si>
    <t>EJZ05874</t>
  </si>
  <si>
    <t>gi|638980254|ref|WP_024445034.1| Na(+)/H(+) antiporter NhaA [Mycobacterium iranicum]</t>
  </si>
  <si>
    <t>gi|500104335|ref|WP_011780342.1| peptide-binding protein [Mycobacterium vanbaalenii] &gt;gi|120404114|ref|YP_953943.1| FHA domain-containing protein [Mycobacterium vanbaalenii PYR-1] &gt;gi|119956932|gb|ABM13937.1| FHA domain containing protein [Mycobacterium vanbaalenii PYR-1]</t>
  </si>
  <si>
    <t>EJZ05875</t>
  </si>
  <si>
    <t>EJZ05875</t>
  </si>
  <si>
    <t>gi|638987360|ref|WP_024447758.1| MerR family transcriptional regulator [Mycobacterium iranicum]</t>
  </si>
  <si>
    <t>EJZ11014</t>
  </si>
  <si>
    <t>EJZ11014</t>
  </si>
  <si>
    <t>EJZ05876</t>
  </si>
  <si>
    <t>EJZ05876</t>
  </si>
  <si>
    <t>gi|638987357|ref|WP_024447757.1| hypothetical protein [Mycobacterium iranicum]</t>
  </si>
  <si>
    <t>EJZ05877</t>
  </si>
  <si>
    <t>EJZ05877</t>
  </si>
  <si>
    <t>gi|500102431|ref|WP_011778438.1| TetR family transcriptional regulator [Mycobacterium vanbaalenii] &gt;gi|120402181|ref|YP_952010.1| TetR family transcriptional regulator [Mycobacterium vanbaalenii PYR-1] &gt;gi|119954999|gb|ABM12004.1| transcriptional regulator, TetR family [Mycobacterium vanbaalenii PYR-1]</t>
  </si>
  <si>
    <t>gi|504628892|ref|WP_014815994.1| transcriptional regulator [Mycobacterium chubuense] &gt;gi|392416591|ref|YP_006453196.1| hypothetical protein Mycch_2756 [Mycobacterium chubuense NBB4] &gt;gi|390616367|gb|AFM17517.1| hypothetical protein Mycch_2756 [Mycobacterium chubuense NBB4]</t>
  </si>
  <si>
    <t>EJZ05878</t>
  </si>
  <si>
    <t>EJZ05878</t>
  </si>
  <si>
    <t>EJZ05879</t>
  </si>
  <si>
    <t>EJZ06258</t>
  </si>
  <si>
    <t>EJZ05879</t>
  </si>
  <si>
    <t>EJZ06258</t>
  </si>
  <si>
    <t>EJZ05880</t>
  </si>
  <si>
    <t>EJZ05880</t>
  </si>
  <si>
    <t>gi|693461406|gb|KGI67840.1| hypothetical protein EU78_10720 [Mycobacterium rufum]</t>
  </si>
  <si>
    <t>EJZ05881</t>
  </si>
  <si>
    <t>EJZ05881</t>
  </si>
  <si>
    <t>EJZ05882</t>
  </si>
  <si>
    <t>EJZ05882</t>
  </si>
  <si>
    <t>gi|602524311|emb|CDO29386.1| LysR family transcriptional regulator [Mycobacterium vulneris]</t>
  </si>
  <si>
    <t>EJZ08107</t>
  </si>
  <si>
    <t>EJZ08107</t>
  </si>
  <si>
    <t>EJZ05883</t>
  </si>
  <si>
    <t>EJZ05883</t>
  </si>
  <si>
    <t>EJZ05884</t>
  </si>
  <si>
    <t>EJZ05884</t>
  </si>
  <si>
    <t>EJZ05885</t>
  </si>
  <si>
    <t>EJZ05885</t>
  </si>
  <si>
    <t>gi|500104965|ref|WP_011780970.1| hypothetical protein [Mycobacterium vanbaalenii] &gt;gi|120404760|ref|YP_954589.1| hypothetical protein Mvan_3802 [Mycobacterium vanbaalenii PYR-1] &gt;gi|119957578|gb|ABM14583.1| conserved hypothetical protein [Mycobacterium vanbaalenii PYR-1]</t>
  </si>
  <si>
    <t>EJZ07489</t>
  </si>
  <si>
    <t>EJZ07489</t>
  </si>
  <si>
    <t>EJZ05886</t>
  </si>
  <si>
    <t>EJZ05886</t>
  </si>
  <si>
    <t>gi|500106916|ref|WP_011782921.1| putative GAF sensor protein [Mycobacterium vanbaalenii] &gt;gi|120406747|ref|YP_956576.1| putative GAF sensor protein [Mycobacterium vanbaalenii PYR-1] &gt;gi|119959565|gb|ABM16570.1| putative GAF sensor protein [Mycobacterium vanbaalenii PYR-1]</t>
  </si>
  <si>
    <t>EJZ05887</t>
  </si>
  <si>
    <t>EJZ05887</t>
  </si>
  <si>
    <t>gi|639003293|ref|WP_024453451.1| endoribonuclease [Mycobacterium sp. UM_RHS] &gt;gi|597304171|emb|CDO05796.1| endoribonuclease L-PSP superfamily protein [Mycobacterium cosmeticum]</t>
  </si>
  <si>
    <t>EJZ10347</t>
  </si>
  <si>
    <t>EJZ05888</t>
  </si>
  <si>
    <t>EJZ05888</t>
  </si>
  <si>
    <t>EJZ10347</t>
  </si>
  <si>
    <t>gi|693460981|gb|KGI67415.1| major pilin protein fimA [Mycobacterium rufum]</t>
  </si>
  <si>
    <t>EJZ05889</t>
  </si>
  <si>
    <t>EJZ05889</t>
  </si>
  <si>
    <t>gi|597304169|emb|CDO05794.1| AmiB protein [Mycobacterium cosmeticum]</t>
  </si>
  <si>
    <t>gi|500106572|ref|WP_011782577.1| membrane protein [Mycobacterium vanbaalenii] &gt;gi|120406399|ref|YP_956228.1| putative transmembrane protein [Mycobacterium vanbaalenii PYR-1] &gt;gi|119959217|gb|ABM16222.1| putative conserved transmembrane protein [Mycobacterium vanbaalenii PYR-1]</t>
  </si>
  <si>
    <t>EJZ05890</t>
  </si>
  <si>
    <t>EJZ05890</t>
  </si>
  <si>
    <t>EJZ09934</t>
  </si>
  <si>
    <t>EJZ09934</t>
  </si>
  <si>
    <t>gi|500104331|ref|WP_011780338.1| glycine dehydrogenase [Mycobacterium vanbaalenii] &gt;gi|120404110|ref|YP_953939.1| glycine dehydrogenase [Mycobacterium vanbaalenii PYR-1] &gt;gi|119956928|gb|ABM13933.1| glycine dehydrogenase (decarboxylating) beta subunit / glycine dehydrogenase (decarboxylating) alpha subunit [Mycobacterium vanbaalenii PYR-1]</t>
  </si>
  <si>
    <t>EJZ05891</t>
  </si>
  <si>
    <t>EJZ05891</t>
  </si>
  <si>
    <t>gi|500103256|ref|WP_011779263.1| hypothetical protein [Mycobacterium vanbaalenii] &gt;gi|120403024|ref|YP_952853.1| hypothetical protein Mvan_2030 [Mycobacterium vanbaalenii PYR-1] &gt;gi|119955842|gb|ABM12847.1| conserved hypothetical protein [Mycobacterium vanbaalenii PYR-1]</t>
  </si>
  <si>
    <t>gi|500104330|ref|WP_011780337.1| thioesterase [Mycobacterium vanbaalenii] &gt;gi|120404109|ref|YP_953938.1| thioesterase [Mycobacterium vanbaalenii PYR-1] &gt;gi|119956927|gb|ABM13932.1| Thioesterase [Mycobacterium vanbaalenii PYR-1]</t>
  </si>
  <si>
    <t>EJZ05892</t>
  </si>
  <si>
    <t>EJZ05892</t>
  </si>
  <si>
    <t>EJZ11146</t>
  </si>
  <si>
    <t>EJZ11146</t>
  </si>
  <si>
    <t>gi|500104329|ref|WP_011780336.1| acyl-CoA synthetase [Mycobacterium vanbaalenii] &gt;gi|120404108|ref|YP_953937.1| acyl-CoA synthetase [Mycobacterium vanbaalenii PYR-1] &gt;gi|119956926|gb|ABM13931.1| AMP-dependent synthetase and ligase [Mycobacterium vanbaalenii PYR-1]</t>
  </si>
  <si>
    <t>EJZ05893</t>
  </si>
  <si>
    <t>gi|500105570|ref|WP_011781575.1| MFS transporter [Mycobacterium vanbaalenii] &gt;gi|120405374|ref|YP_955203.1| inositol monophosphatase [Mycobacterium vanbaalenii PYR-1] &gt;gi|119958192|gb|ABM15197.1| inositol monophosphatase [Mycobacterium vanbaalenii PYR-1]</t>
  </si>
  <si>
    <t>EJZ05893</t>
  </si>
  <si>
    <t>gi|500104326|ref|WP_011780333.1| polyketide synthase [Mycobacterium vanbaalenii] &gt;gi|120404105|ref|YP_953934.1| beta-ketoacyl synthase [Mycobacterium vanbaalenii PYR-1] &gt;gi|119956923|gb|ABM13928.1| beta-ketoacyl synthase [Mycobacterium vanbaalenii PYR-1]</t>
  </si>
  <si>
    <t>EJZ12434</t>
  </si>
  <si>
    <t>EJZ12434</t>
  </si>
  <si>
    <t>EJZ04182</t>
  </si>
  <si>
    <t>EJZ04182</t>
  </si>
  <si>
    <t>gi|500103794|ref|WP_011779801.1| preprotein translocase subunit SecF [Mycobacterium vanbaalenii] &gt;gi|120403569|ref|YP_953398.1| preprotein translocase subunit SecF [Mycobacterium vanbaalenii PYR-1] &gt;gi|119956387|gb|ABM13392.1| protein translocase subunit secF [Mycobacterium vanbaalenii PYR-1]</t>
  </si>
  <si>
    <t>gi|500103132|ref|WP_011779139.1| TetR family transcriptional regulator [Mycobacterium vanbaalenii] &gt;gi|120402898|ref|YP_952727.1| TetR family transcriptional regulator [Mycobacterium vanbaalenii PYR-1] &gt;gi|119955716|gb|ABM12721.1| transcriptional regulator, TetR family [Mycobacterium vanbaalenii PYR-1]</t>
  </si>
  <si>
    <t>EJZ04183</t>
  </si>
  <si>
    <t>EJZ04183</t>
  </si>
  <si>
    <t>EJZ05649</t>
  </si>
  <si>
    <t>EJZ05649</t>
  </si>
  <si>
    <t>gi|500103793|ref|WP_011779800.1| preprotein translocase subunit SecD [Mycobacterium vanbaalenii] &gt;gi|120403568|ref|YP_953397.1| preprotein translocase subunit SecD [Mycobacterium vanbaalenii PYR-1] &gt;gi|119956386|gb|ABM13391.1| protein-export membrane protein SecD [Mycobacterium vanbaalenii PYR-1]</t>
  </si>
  <si>
    <t>EJZ06955</t>
  </si>
  <si>
    <t>EJZ06955</t>
  </si>
  <si>
    <t>gi|500105230|ref|WP_011781235.1| dienelactone hydrolase [Mycobacterium vanbaalenii] &gt;gi|120405034|ref|YP_954863.1| dienelactone hydrolase [Mycobacterium vanbaalenii PYR-1] &gt;gi|119957852|gb|ABM14857.1| dienelactone hydrolase [Mycobacterium vanbaalenii PYR-1]</t>
  </si>
  <si>
    <t>gi|500106195|ref|WP_011782200.1| hypothetical protein [Mycobacterium vanbaalenii] &gt;gi|120406005|ref|YP_955834.1| hypothetical protein Mvan_5057 [Mycobacterium vanbaalenii PYR-1] &gt;gi|119958823|gb|ABM15828.1| hypothetical protein Mvan_5057 [Mycobacterium vanbaalenii PYR-1]</t>
  </si>
  <si>
    <t>EJZ06956</t>
  </si>
  <si>
    <t>EJZ06956</t>
  </si>
  <si>
    <t>EJZ08720</t>
  </si>
  <si>
    <t>EJZ08720</t>
  </si>
  <si>
    <t>gi|500101533|ref|WP_011777540.1| glycosyl transferase [Mycobacterium vanbaalenii] &gt;gi|120401243|ref|YP_951072.1| glycosyl transferase family protein [Mycobacterium vanbaalenii PYR-1] &gt;gi|119954061|gb|ABM11066.1| glycosyl transferase, family 2 [Mycobacterium vanbaalenii PYR-1]</t>
  </si>
  <si>
    <t>EJZ06957</t>
  </si>
  <si>
    <t>EJZ06957</t>
  </si>
  <si>
    <t>EJZ06958</t>
  </si>
  <si>
    <t>EJZ06958</t>
  </si>
  <si>
    <t>gi|500101953|ref|WP_011777960.1| phosphoribosylglycinamide formyltransferase [Mycobacterium vanbaalenii] &gt;gi|120401700|ref|YP_951529.1| ATP-dependent carboxylate-amine ligase domain-containing protein [Mycobacterium vanbaalenii PYR-1] &gt;gi|119954518|gb|ABM11523.1| formate-dependent phosphoribosylglycinamide formyltransferase [Mycobacterium vanbaalenii PYR-1]</t>
  </si>
  <si>
    <t>gi|504630688|ref|WP_014817790.1| hypothetical protein [Mycobacterium chubuense] &gt;gi|392418396|ref|YP_006455001.1| hypothetical protein Mycch_4620 [Mycobacterium chubuense NBB4] &gt;gi|390618172|gb|AFM19322.1| hypothetical protein Mycch_4620 [Mycobacterium chubuense NBB4]</t>
  </si>
  <si>
    <t>EJZ06467</t>
  </si>
  <si>
    <t>EJZ06959</t>
  </si>
  <si>
    <t>EJZ06959</t>
  </si>
  <si>
    <t>EJZ06467</t>
  </si>
  <si>
    <t>EJZ06960</t>
  </si>
  <si>
    <t>EJZ06960</t>
  </si>
  <si>
    <t>gi|657268512|ref|WP_029372197.1| hypothetical protein [Mycobacterium sp. UM_WWY]</t>
  </si>
  <si>
    <t>gi|500106086|ref|WP_011782091.1| hypothetical protein [Mycobacterium vanbaalenii] &gt;gi|120405896|ref|YP_955725.1| hypothetical protein Mvan_4947 [Mycobacterium vanbaalenii PYR-1] &gt;gi|119958714|gb|ABM15719.1| protein of unknown function DUF849 [Mycobacterium vanbaalenii PYR-1]</t>
  </si>
  <si>
    <t>EJZ06961</t>
  </si>
  <si>
    <t>EJZ06961</t>
  </si>
  <si>
    <t>gi|504630690|ref|WP_014817792.1| glycosyltransferase [Mycobacterium chubuense] &gt;gi|392418398|ref|YP_006455003.1| glycosyltransferase [Mycobacterium chubuense NBB4] &gt;gi|390618174|gb|AFM19324.1| glycosyltransferase [Mycobacterium chubuense NBB4]</t>
  </si>
  <si>
    <t>EJZ05657</t>
  </si>
  <si>
    <t>EJZ06962</t>
  </si>
  <si>
    <t>EJZ05657</t>
  </si>
  <si>
    <t>EJZ06962</t>
  </si>
  <si>
    <t>EJZ06963</t>
  </si>
  <si>
    <t>EJZ06963</t>
  </si>
  <si>
    <t>EJZ06964</t>
  </si>
  <si>
    <t>EJZ06964</t>
  </si>
  <si>
    <t>gi|500105222|ref|WP_011781227.1| hypothetical protein [Mycobacterium vanbaalenii] &gt;gi|120405026|ref|YP_954855.1| hypothetical protein Mvan_4072 [Mycobacterium vanbaalenii PYR-1] &gt;gi|119957844|gb|ABM14849.1| single-strand binding protein [Mycobacterium vanbaalenii PYR-1]</t>
  </si>
  <si>
    <t>EJZ06965</t>
  </si>
  <si>
    <t>EJZ06965</t>
  </si>
  <si>
    <t>gi|518816234|ref|WP_019972188.1| hypothetical protein [Mycobacterium sp. 141]</t>
  </si>
  <si>
    <t>EJZ06966</t>
  </si>
  <si>
    <t>EJZ08531</t>
  </si>
  <si>
    <t>EJZ06966</t>
  </si>
  <si>
    <t>EJZ08531</t>
  </si>
  <si>
    <t>gi|518816232|ref|WP_019972186.1| hypothetical protein [Mycobacterium sp. 141]</t>
  </si>
  <si>
    <t>gi|693464701|gb|KGI71135.1| hypothetical protein EU78_23270 [Mycobacterium rufum]</t>
  </si>
  <si>
    <t>EJZ06967</t>
  </si>
  <si>
    <t>EJZ06967</t>
  </si>
  <si>
    <t>gi|504630680|ref|WP_014817782.1| hypothetical protein [Mycobacterium chubuense] &gt;gi|392418388|ref|YP_006454993.1| hypothetical protein Mycch_4612 [Mycobacterium chubuense NBB4] &gt;gi|390618164|gb|AFM19314.1| hypothetical protein Mycch_4612 [Mycobacterium chubuense NBB4]</t>
  </si>
  <si>
    <t>EJZ07773</t>
  </si>
  <si>
    <t>EJZ07773</t>
  </si>
  <si>
    <t>EJZ06968</t>
  </si>
  <si>
    <t>EJZ06968</t>
  </si>
  <si>
    <t>EJZ06969</t>
  </si>
  <si>
    <t>EJZ06969</t>
  </si>
  <si>
    <t>EJZ06970</t>
  </si>
  <si>
    <t>gi|504626913|ref|WP_014814015.1| hypothetical protein [Mycobacterium chubuense] &gt;gi|392414598|ref|YP_006451203.1| hypothetical protein Mycch_0706 [Mycobacterium chubuense NBB4] &gt;gi|390614374|gb|AFM15524.1| hypothetical protein Mycch_0706 [Mycobacterium chubuense NBB4]</t>
  </si>
  <si>
    <t>EJZ06970</t>
  </si>
  <si>
    <t>EJZ06971</t>
  </si>
  <si>
    <t>EJZ06971</t>
  </si>
  <si>
    <t>EJZ06972</t>
  </si>
  <si>
    <t>EJZ06972</t>
  </si>
  <si>
    <t>EJZ05588</t>
  </si>
  <si>
    <t>EJZ06973</t>
  </si>
  <si>
    <t>EJZ05588</t>
  </si>
  <si>
    <t>EJZ06973</t>
  </si>
  <si>
    <t>gi|674844101|ref|WP_031601703.1| hypothetical protein [Mycobacterium neoaurum] &gt;gi|674843538|ref|YP_008909269.2| hypothetical protein D174_24350 [Mycobacterium neoaurum VKM Ac-1815D] &gt;gi|674791678|gb|AHC27487.2| hypothetical protein D174_24350 [Mycobacterium neoaurum VKM Ac-1815D]</t>
  </si>
  <si>
    <t>gi|500101587|ref|WP_011777594.1| acyl-CoA synthetase [Mycobacterium vanbaalenii] &gt;gi|120401298|ref|YP_951127.1| acyl-CoA synthetase [Mycobacterium vanbaalenii PYR-1] &gt;gi|119954116|gb|ABM11121.1| AMP-dependent synthetase and ligase [Mycobacterium vanbaalenii PYR-1]</t>
  </si>
  <si>
    <t>EJZ06974</t>
  </si>
  <si>
    <t>EJZ06974</t>
  </si>
  <si>
    <t>EJZ06975</t>
  </si>
  <si>
    <t>EJZ06975</t>
  </si>
  <si>
    <t>EJZ05583</t>
  </si>
  <si>
    <t>EJZ06976</t>
  </si>
  <si>
    <t>EJZ05583</t>
  </si>
  <si>
    <t>EJZ06976</t>
  </si>
  <si>
    <t>gi|597305820|emb|CDO07445.1| Secretory lipase [Mycobacterium cosmeticum]</t>
  </si>
  <si>
    <t>EJZ06977</t>
  </si>
  <si>
    <t>gi|491285188|ref|WP_005143220.1| phosphomethylpyrimidine kinase [Mycobacterium rhodesiae] &gt;gi|353190332|gb|EHB55842.1| phosphomethylpyrimidine kinase [Mycobacterium rhodesiae JS60]</t>
  </si>
  <si>
    <t>EJZ06977</t>
  </si>
  <si>
    <t>gi|500106169|ref|WP_011782174.1| glycoside hydrolase [Mycobacterium vanbaalenii] &gt;gi|120405979|ref|YP_955808.1| glycoside hydrolase family protein [Mycobacterium vanbaalenii PYR-1] &gt;gi|119958797|gb|ABM15802.1| glycoside hydrolase, family 1 [Mycobacterium vanbaalenii PYR-1]</t>
  </si>
  <si>
    <t>EJZ10999</t>
  </si>
  <si>
    <t>EJZ06978</t>
  </si>
  <si>
    <t>EJZ10999</t>
  </si>
  <si>
    <t>EJZ06978</t>
  </si>
  <si>
    <t>gi|693460473|gb|KGI66907.1| thiosulfate sulfurtransferase [Mycobacterium rufum]</t>
  </si>
  <si>
    <t>gi|500106194|ref|WP_011782199.1| helicase [Mycobacterium vanbaalenii] &gt;gi|120406004|ref|YP_955833.1| type III restriction enzyme, res subunit [Mycobacterium vanbaalenii PYR-1] &gt;gi|119958822|gb|ABM15827.1| type III restriction enzyme, res subunit [Mycobacterium vanbaalenii PYR-1]</t>
  </si>
  <si>
    <t>EJZ06979</t>
  </si>
  <si>
    <t>EJZ06979</t>
  </si>
  <si>
    <t>EJZ10762</t>
  </si>
  <si>
    <t>EJZ10762</t>
  </si>
  <si>
    <t>gi|500106193|ref|WP_011782198.1| DNA-binding protein [Mycobacterium vanbaalenii] &gt;gi|120406003|ref|YP_955832.1| hypothetical protein Mvan_5054 [Mycobacterium vanbaalenii PYR-1] &gt;gi|119958821|gb|ABM15826.1| conserved hypothetical protein [Mycobacterium vanbaalenii PYR-1]</t>
  </si>
  <si>
    <t>EJZ06980</t>
  </si>
  <si>
    <t>EJZ06980</t>
  </si>
  <si>
    <t>gi|500106868|ref|WP_011782873.1| hypothetical protein [Mycobacterium vanbaalenii] &gt;gi|120406698|ref|YP_956527.1| hypothetical protein Mvan_5756 [Mycobacterium vanbaalenii PYR-1] &gt;gi|119959516|gb|ABM16521.1| conserved hypothetical protein [Mycobacterium vanbaalenii PYR-1]</t>
  </si>
  <si>
    <t>gi|500106192|ref|WP_011782197.1| hypothetical protein [Mycobacterium vanbaalenii] &gt;gi|120406002|ref|YP_955831.1| hypothetical protein Mvan_5053 [Mycobacterium vanbaalenii PYR-1] &gt;gi|119958820|gb|ABM15825.1| conserved hypothetical protein [Mycobacterium vanbaalenii PYR-1]</t>
  </si>
  <si>
    <t>EJZ06981</t>
  </si>
  <si>
    <t>EJZ09722</t>
  </si>
  <si>
    <t>EJZ06981</t>
  </si>
  <si>
    <t>EJZ09722</t>
  </si>
  <si>
    <t>gi|500106191|ref|WP_011782196.1| molybdenum cofactor biosynthesis protein MoaC [Mycobacterium vanbaalenii] &gt;gi|120406001|ref|YP_955830.1| molybdenum cofactor biosynthesis protein MoaC [Mycobacterium vanbaalenii PYR-1] &gt;gi|119958819|gb|ABM15824.1| GTP cyclohydrolase subunit MoaC [Mycobacterium vanbaalenii PYR-1]</t>
  </si>
  <si>
    <t>gi|500106485|ref|WP_011782490.1| hypothetical protein [Mycobacterium vanbaalenii] &gt;gi|120406298|ref|YP_956127.1| hypothetical protein Mvan_5350 [Mycobacterium vanbaalenii PYR-1] &gt;gi|119959116|gb|ABM16121.1| conserved hypothetical protein [Mycobacterium vanbaalenii PYR-1]</t>
  </si>
  <si>
    <t>EJZ06982</t>
  </si>
  <si>
    <t>EJZ06982</t>
  </si>
  <si>
    <t>EJZ05864</t>
  </si>
  <si>
    <t>gi|500106190|ref|WP_011782195.1| molybdenum cofactor synthesis protein [Mycobacterium vanbaalenii] &gt;gi|120406000|ref|YP_955829.1| molybdenum cofactor synthesis domain-containing protein [Mycobacterium vanbaalenii PYR-1] &gt;gi|119958818|gb|ABM15823.1| molybdopterin adenylyltransferase [Mycobacterium vanbaalenii PYR-1]</t>
  </si>
  <si>
    <t>EJZ05864</t>
  </si>
  <si>
    <t>EJZ06983</t>
  </si>
  <si>
    <t>EJZ06983</t>
  </si>
  <si>
    <t>gi|693463378|gb|KGI69812.1| molybdenum cofactor biosynthesis protein MoaE [Mycobacterium rufum]</t>
  </si>
  <si>
    <t>gi|505121671|ref|WP_015308773.1| sugar phosphate permease [Mycobacterium smegmatis] &gt;gi|433649600|ref|YP_007294602.1| sugar phosphate permease [Mycobacterium smegmatis JS623] &gt;gi|433299377|gb|AGB25197.1| sugar phosphate permease [Mycobacterium smegmatis JS623]</t>
  </si>
  <si>
    <t>EJZ06984</t>
  </si>
  <si>
    <t>EJZ06984</t>
  </si>
  <si>
    <t>gi|504630497|ref|WP_014817599.1| transglycosylase [Mycobacterium chubuense] &gt;gi|392418205|ref|YP_006454810.1| transglycosylase-like protein [Mycobacterium chubuense NBB4] &gt;gi|390617981|gb|AFM19131.1| transglycosylase-like protein [Mycobacterium chubuense NBB4]</t>
  </si>
  <si>
    <t>EJZ06741</t>
  </si>
  <si>
    <t>EJZ06985</t>
  </si>
  <si>
    <t>EJZ06741</t>
  </si>
  <si>
    <t>EJZ06985</t>
  </si>
  <si>
    <t>gi|500106619|ref|WP_011782624.1| nitroreductase [Mycobacterium vanbaalenii] &gt;gi|120406448|ref|YP_956277.1| nitroreductase [Mycobacterium vanbaalenii PYR-1] &gt;gi|119959266|gb|ABM16271.1| nitroreductase [Mycobacterium vanbaalenii PYR-1]</t>
  </si>
  <si>
    <t>gi|500106187|ref|WP_011782192.1| molybdenum cofactor biosynthesis protein MoaD [Mycobacterium vanbaalenii] &gt;gi|120405997|ref|YP_955826.1| hypothetical protein Mvan_5048 [Mycobacterium vanbaalenii PYR-1] &gt;gi|119958815|gb|ABM15820.1| thiamineS protein [Mycobacterium vanbaalenii PYR-1]</t>
  </si>
  <si>
    <t>EJZ06137</t>
  </si>
  <si>
    <t>EJZ06137</t>
  </si>
  <si>
    <t>EJZ06986</t>
  </si>
  <si>
    <t>EJZ06986</t>
  </si>
  <si>
    <t>gi|504626518|ref|WP_014813620.1| cobalt-precorrin-6x reductase [Mycobacterium chubuense] &gt;gi|392414202|ref|YP_006450807.1| precorrin-6A reductase [Mycobacterium chubuense NBB4] &gt;gi|390613978|gb|AFM15128.1| precorrin-6A reductase [Mycobacterium chubuense NBB4]</t>
  </si>
  <si>
    <t>EJZ12244</t>
  </si>
  <si>
    <t>EJZ12244</t>
  </si>
  <si>
    <t>gi|500106186|ref|WP_011782191.1| molybdenum cofactor biosynthesis protein MoeA [Mycobacterium vanbaalenii] &gt;gi|120405996|ref|YP_955825.1| molybdenum cofactor biosynthesis protein A [Mycobacterium vanbaalenii PYR-1] &gt;gi|119958814|gb|ABM15819.1| GTP cyclohydrolase subunit MoaA [Mycobacterium vanbaalenii PYR-1]</t>
  </si>
  <si>
    <t>EJZ06987</t>
  </si>
  <si>
    <t>gi|500102314|ref|WP_011778321.1| transcription antitermination regulator [Mycobacterium vanbaalenii] &gt;gi|120402063|ref|YP_951892.1| ANTAR domain-containing protein [Mycobacterium vanbaalenii PYR-1] &gt;gi|119954881|gb|ABM11886.1| ANTAR domain protein [Mycobacterium vanbaalenii PYR-1]</t>
  </si>
  <si>
    <t>EJZ06987</t>
  </si>
  <si>
    <t>gi|638982170|ref|WP_024445747.1| membrane protein [Mycobacterium iranicum]</t>
  </si>
  <si>
    <t>EJZ04971</t>
  </si>
  <si>
    <t>EJZ04971</t>
  </si>
  <si>
    <t>gi|500103744|ref|WP_011779751.1| RNA polymerase sigma factor SigF [Mycobacterium vanbaalenii] &gt;gi|120403519|ref|YP_953348.1| FliA/WhiG family RNA polymerase sigma factor [Mycobacterium vanbaalenii PYR-1] &gt;gi|119956337|gb|ABM13342.1| RNA polymerase, sigma 37 subunit, RpsB/SigB [Mycobacterium vanbaalenii PYR-1]</t>
  </si>
  <si>
    <t>EJZ06221</t>
  </si>
  <si>
    <t>EJZ06221</t>
  </si>
  <si>
    <t>gi|489983334|ref|WP_003886409.1| arabinose isomerase [Mycobacterium phlei] &gt;gi|383339396|gb|EID17732.1| L-arabinose isomerase [Mycobacterium phlei RIVM601174]</t>
  </si>
  <si>
    <t>EJZ09269</t>
  </si>
  <si>
    <t>EJZ09269</t>
  </si>
  <si>
    <t>EJZ06988</t>
  </si>
  <si>
    <t>EJZ06988</t>
  </si>
  <si>
    <t>gi|500106696|ref|WP_011782701.1| hypothetical protein [Mycobacterium vanbaalenii] &gt;gi|120406526|ref|YP_956355.1| hypothetical protein Mvan_5584 [Mycobacterium vanbaalenii PYR-1] &gt;gi|119959344|gb|ABM16349.1| putative secreted protein [Mycobacterium vanbaalenii PYR-1]</t>
  </si>
  <si>
    <t>gi|500106184|ref|WP_011782189.1| cold-shock protein [Mycobacterium vanbaalenii] &gt;gi|120405994|ref|YP_955823.1| cold-shock DNA-binding domain-containing protein [Mycobacterium vanbaalenii PYR-1] &gt;gi|119958812|gb|ABM15817.1| cold-shock DNA-binding protein family [Mycobacterium vanbaalenii PYR-1]</t>
  </si>
  <si>
    <t>EJZ08340</t>
  </si>
  <si>
    <t>EJZ09139</t>
  </si>
  <si>
    <t>EJZ09139</t>
  </si>
  <si>
    <t>gi|656074033|ref|WP_029105102.1| NADPH:quinone reductase [Mycobacterium sp. 360MFTsu5.1]</t>
  </si>
  <si>
    <t>EJZ09140</t>
  </si>
  <si>
    <t>EJZ09140</t>
  </si>
  <si>
    <t>gi|500047365|ref|WP_011728083.1| GntR family transcriptional regulator [Mycobacterium smegmatis] &gt;gi|118471725|ref|YP_886373.1| GntR family transcriptional regulator [Mycobacterium smegmatis str. MC2 155] &gt;gi|399986380|ref|YP_006566729.1| GntR family transcriptional regulator [Mycobacterium smegmatis str. MC2 155] &gt;gi|118173012|gb|ABK73908.1| regulatory protein GntR, HTH:GntR [Mycobacterium smegmatis str. MC2 155] &gt;gi|399230941|gb|AFP38434.1| Transcriptional regulator, GntR family [Mycobacterium smegmatis str. MC2 155] &gt;gi|698940461|gb|AIU07223.1| GntR family transcriptional regulator [Mycobacterium smegmatis str. MC2 155] &gt;gi|698949654|gb|AIU13848.1| GntR family transcriptional regulator [Mycobacterium smegmatis] &gt;gi|698957937|gb|AIU20472.1| GntR family transcriptional regulator [Mycobacterium smegmatis]</t>
  </si>
  <si>
    <t>EJZ09141</t>
  </si>
  <si>
    <t>EJZ09141</t>
  </si>
  <si>
    <t>EJZ08340</t>
  </si>
  <si>
    <t>gi|638987319|ref|WP_024447746.1| hypothetical protein [Mycobacterium iranicum]</t>
  </si>
  <si>
    <t>EJZ09142</t>
  </si>
  <si>
    <t>EJZ09142</t>
  </si>
  <si>
    <t>gi|638985673|ref|WP_024447137.1| alpha/beta hydrolase [Mycobacterium iranicum]</t>
  </si>
  <si>
    <t>EJZ09143</t>
  </si>
  <si>
    <t>EJZ09143</t>
  </si>
  <si>
    <t>EJZ09144</t>
  </si>
  <si>
    <t>EJZ09144</t>
  </si>
  <si>
    <t>gi|633835096|emb|CDP86682.1| 5-carboxymethyl-2-hydroxymuconate delta-isomerase [Mycobacterium farcinogenes]</t>
  </si>
  <si>
    <t>EJZ07101</t>
  </si>
  <si>
    <t>EJZ07101</t>
  </si>
  <si>
    <t>EJZ09145</t>
  </si>
  <si>
    <t>EJZ09145</t>
  </si>
  <si>
    <t>EJZ09146</t>
  </si>
  <si>
    <t>EJZ09146</t>
  </si>
  <si>
    <t>gi|504628649|ref|WP_014815751.1| protein rarD [Mycobacterium chubuense] &gt;gi|392416345|ref|YP_006452950.1| rarD protein [Mycobacterium chubuense NBB4] &gt;gi|390616121|gb|AFM17271.1| rarD protein [Mycobacterium chubuense NBB4]</t>
  </si>
  <si>
    <t>EJZ09147</t>
  </si>
  <si>
    <t>EJZ09147</t>
  </si>
  <si>
    <t>EJZ10470</t>
  </si>
  <si>
    <t>EJZ10470</t>
  </si>
  <si>
    <t>gi|556613658|ref|WP_023369776.1| GNAT family acetyltraansferase [Mycobacterium kansasii] &gt;gi|556582797|ref|YP_008750866.1| GNAT family acetyltraansferase [Mycobacterium kansasii ATCC 12478] &gt;gi|556024527|gb|AGZ51738.1| GNAT family acetyltraansferase [Mycobacterium kansasii ATCC 12478] &gt;gi|576409999|gb|EUA03798.1| putative acetyltransferase [Mycobacterium kansasii 824] &gt;gi|576412505|gb|EUA06298.1| putative acetyltransferase [Mycobacterium kansasii 662] &gt;gi|660933169|gb|KEP44481.1| GNAT family acetyltraansferase [Mycobacterium kansasii] &gt;gi|690321880|gb|AIR19507.1| GNAT family acetyltraansferase [Mycobacterium kansasii 662] &gt;gi|690333414|gb|AIR29082.1| GNAT family acetyltraansferase [Mycobacterium kansasii 824]</t>
  </si>
  <si>
    <t>EJZ09148</t>
  </si>
  <si>
    <t>EJZ09148</t>
  </si>
  <si>
    <t>EJZ09149</t>
  </si>
  <si>
    <t>gi|499878209|ref|WP_011558943.1| MULTISPECIES: flavin reductase [Mycobacterium] &gt;gi|108798506|ref|YP_638703.1| flavin reductase-like, FMN-binding protein [Mycobacterium sp. MCS] &gt;gi|119867606|ref|YP_937558.1| flavin reductase domain-containing protein [Mycobacterium sp. KMS] &gt;gi|108768925|gb|ABG07647.1| flavin reductase-like, FMN-binding protein [Mycobacterium sp. MCS] &gt;gi|119693695|gb|ABL90768.1| flavin reductase domain protein, FMN-binding protein [Mycobacterium sp. KMS]</t>
  </si>
  <si>
    <t>EJZ09149</t>
  </si>
  <si>
    <t>EJZ10213</t>
  </si>
  <si>
    <t>EJZ10213</t>
  </si>
  <si>
    <t>gi|638978555|ref|WP_024444379.1| hypothetical protein [Mycobacterium iranicum]</t>
  </si>
  <si>
    <t>gi|500051469|ref|WP_011731386.1| aminotransferase class V [Mycobacterium smegmatis] &gt;gi|118468318|ref|YP_890804.1| class V aminotransferase [Mycobacterium smegmatis str. MC2 155] &gt;gi|399990784|ref|YP_006571135.1| aminotransferase class V [Mycobacterium smegmatis str. MC2 155] &gt;gi|118169605|gb|ABK70501.1| aminotransferase, class V family protein [Mycobacterium smegmatis str. MC2 155] &gt;gi|399235347|gb|AFP42840.1| Aminotransferase class V [Mycobacterium smegmatis str. MC2 155] &gt;gi|698944804|gb|AIU11566.1| aminotransferase class V [Mycobacterium smegmatis str. MC2 155] &gt;gi|698953997|gb|AIU18191.1| aminotransferase class V [Mycobacterium smegmatis] &gt;gi|698962278|gb|AIU24813.1| aminotransferase class V [Mycobacterium smegmatis]</t>
  </si>
  <si>
    <t>EJZ09150</t>
  </si>
  <si>
    <t>EJZ09150</t>
  </si>
  <si>
    <t>EJZ07303</t>
  </si>
  <si>
    <t>EJZ07303</t>
  </si>
  <si>
    <t>gi|500051470|ref|WP_011731387.1| arginine ABC transporter ATP-binding protein [Mycobacterium smegmatis] &gt;gi|118469770|ref|YP_890805.1| ATP-binding protein [Mycobacterium smegmatis str. MC2 155] &gt;gi|118171057|gb|ABK71953.1| ATP-binding protein [Mycobacterium smegmatis str. MC2 155] &gt;gi|698944805|gb|AIU11567.1| arginine ABC transporter ATP-binding protein [Mycobacterium smegmatis str. MC2 155] &gt;gi|698953998|gb|AIU18192.1| arginine ABC transporter ATP-binding protein [Mycobacterium smegmatis] &gt;gi|698962279|gb|AIU24814.1| arginine ABC transporter ATP-binding protein [Mycobacterium smegmatis]</t>
  </si>
  <si>
    <t>gi|500104679|ref|WP_011780684.1| hypothetical protein [Mycobacterium vanbaalenii] &gt;gi|120404457|ref|YP_954286.1| SMP-30/gluconolaconase/LRE domain-containing protein [Mycobacterium vanbaalenii PYR-1] &gt;gi|119957275|gb|ABM14280.1| SMP-30/Gluconolaconase/LRE domain protein [Mycobacterium vanbaalenii PYR-1]</t>
  </si>
  <si>
    <t>EJZ09151</t>
  </si>
  <si>
    <t>EJZ09151</t>
  </si>
  <si>
    <t>gi|489994958|ref|WP_003898013.1| amino acid ABC transporter membrane protein, PAAT family [Mycobacterium smegmatis] &gt;gi|440623914|gb|ELQ85787.1| amino acid ABC transporter membrane protein, PAAT family [Mycobacterium smegmatis MKD8]</t>
  </si>
  <si>
    <t>EJZ11309</t>
  </si>
  <si>
    <t>EJZ09152</t>
  </si>
  <si>
    <t>EJZ11309</t>
  </si>
  <si>
    <t>EJZ09152</t>
  </si>
  <si>
    <t>gi|489994959|ref|WP_003898014.1| periplasmic binding protein [Mycobacterium smegmatis] &gt;gi|440623915|gb|ELQ85788.1| periplasmic binding protein [Mycobacterium smegmatis MKD8]</t>
  </si>
  <si>
    <t>EJZ09153</t>
  </si>
  <si>
    <t>gi|500102909|ref|WP_011778916.1| molybdopterin-guanine dinucleotide biosynthesis protein MobA [Mycobacterium vanbaalenii] &gt;gi|120402668|ref|YP_952497.1| hypothetical protein Mvan_1662 [Mycobacterium vanbaalenii PYR-1] &gt;gi|119955486|gb|ABM12491.1| conserved hypothetical protein [Mycobacterium vanbaalenii PYR-1]</t>
  </si>
  <si>
    <t>EJZ09153</t>
  </si>
  <si>
    <t>gi|504629273|ref|WP_014816375.1| cytochrome P450 [Mycobacterium chubuense] &gt;gi|392416973|ref|YP_006453578.1| cytochrome P450 [Mycobacterium chubuense NBB4] &gt;gi|390616749|gb|AFM17899.1| cytochrome P450 [Mycobacterium chubuense NBB4]</t>
  </si>
  <si>
    <t>EJZ11027</t>
  </si>
  <si>
    <t>EJZ09154</t>
  </si>
  <si>
    <t>EJZ09154</t>
  </si>
  <si>
    <t>EJZ11027</t>
  </si>
  <si>
    <t>gi|489995063|ref|WP_003898116.1| putative transcriptional regulator YdhC [Mycobacterium smegmatis] &gt;gi|440623652|gb|ELQ85526.1| putative transcriptional regulator YdhC [Mycobacterium smegmatis MKD8]</t>
  </si>
  <si>
    <t>EJZ09155</t>
  </si>
  <si>
    <t>EJZ09155</t>
  </si>
  <si>
    <t>gi|597300409|emb|CDO09238.1| choline dehydrogenase [Mycobacterium cosmeticum]</t>
  </si>
  <si>
    <t>gi|504627029|ref|WP_014814131.1| polysulfide reductase [Mycobacterium chubuense] &gt;gi|392414714|ref|YP_006451319.1| formate-dependent nitrite reductase, membrane component [Mycobacterium chubuense NBB4] &gt;gi|390614490|gb|AFM15640.1| formate-dependent nitrite reductase, membrane component [Mycobacterium chubuense NBB4]</t>
  </si>
  <si>
    <t>EJZ09156</t>
  </si>
  <si>
    <t>EJZ09156</t>
  </si>
  <si>
    <t>EJZ07018</t>
  </si>
  <si>
    <t>EJZ07018</t>
  </si>
  <si>
    <t>gi|500104701|ref|WP_011780706.1| MerR family transcriptional regulator [Mycobacterium vanbaalenii] &gt;gi|120404479|ref|YP_954308.1| MerR family transcriptional regulator [Mycobacterium vanbaalenii PYR-1] &gt;gi|119957297|gb|ABM14302.1| putative transcriptional regulator, MerR family [Mycobacterium vanbaalenii PYR-1]</t>
  </si>
  <si>
    <t>EJZ09157</t>
  </si>
  <si>
    <t>EJZ09157</t>
  </si>
  <si>
    <t>gi|504630940|ref|WP_014818042.1| HNH nuclease [Mycobacterium chubuense] &gt;gi|392418650|ref|YP_006455255.1| protein of unknown function DUF222 [Mycobacterium chubuense NBB4] &gt;gi|390618426|gb|AFM19576.1| protein of unknown function DUF222 [Mycobacterium chubuense NBB4]</t>
  </si>
  <si>
    <t>gi|597300411|emb|CDO09240.1| alpha/beta hydrolase [Mycobacterium cosmeticum]</t>
  </si>
  <si>
    <t>EJZ09158</t>
  </si>
  <si>
    <t>EJZ09158</t>
  </si>
  <si>
    <t>gi|493289271|ref|WP_006246984.1| short-chain dehydrogenase [Mycobacterium tusciae]</t>
  </si>
  <si>
    <t>EJZ11778</t>
  </si>
  <si>
    <t>EJZ11778</t>
  </si>
  <si>
    <t>EJZ09159</t>
  </si>
  <si>
    <t>EJZ09159</t>
  </si>
  <si>
    <t>gi|693460682|gb|KGI67116.1| cupin [Mycobacterium rufum]</t>
  </si>
  <si>
    <t>gi|500104703|ref|WP_011780708.1| hypothetical protein [Mycobacterium vanbaalenii] &gt;gi|120404481|ref|YP_954310.1| hypothetical protein Mvan_3509 [Mycobacterium vanbaalenii PYR-1] &gt;gi|119957299|gb|ABM14304.1| conserved hypothetical protein [Mycobacterium vanbaalenii PYR-1]</t>
  </si>
  <si>
    <t>EJZ09160</t>
  </si>
  <si>
    <t>EJZ09160</t>
  </si>
  <si>
    <t>EJZ05395</t>
  </si>
  <si>
    <t>EJZ05395</t>
  </si>
  <si>
    <t>gi|500104705|ref|WP_011780710.1| glutamine amidotransferase [Mycobacterium vanbaalenii] &gt;gi|120404483|ref|YP_954312.1| glutamine amidotransferase [Mycobacterium vanbaalenii PYR-1] &gt;gi|119957301|gb|ABM14306.1| glutamine amidotransferase class-I [Mycobacterium vanbaalenii PYR-1]</t>
  </si>
  <si>
    <t>gi|657268383|ref|WP_029372069.1| (2Fe-2S)-binding protein [Mycobacterium sp. UM_WWY]</t>
  </si>
  <si>
    <t>EJZ09161</t>
  </si>
  <si>
    <t>EJZ09161</t>
  </si>
  <si>
    <t>EJZ12344</t>
  </si>
  <si>
    <t>EJZ12344</t>
  </si>
  <si>
    <t>gi|500223784|ref|WP_011893877.1| nucleoside-diphosphate sugar epimerase [Mycobacterium gilvum] &gt;gi|145223586|ref|YP_001134264.1| hypothetical protein Mflv_2999 [Mycobacterium gilvum PYR-GCK] &gt;gi|315443933|ref|YP_004076812.1| hypothetical protein Mspyr1_23320 [Mycobacterium gilvum Spyr1] &gt;gi|145216072|gb|ABP45476.1| domain of unknown function DUF1731 [Mycobacterium gilvum PYR-GCK] &gt;gi|315262236|gb|ADT98977.1| conserved hypothetical protein TIGR01777 [Mycobacterium gilvum Spyr1]</t>
  </si>
  <si>
    <t>gi|638990332|ref|WP_024448919.1| camphor resistance protein CrcB [Mycobacterium iranicum]</t>
  </si>
  <si>
    <t>EJZ09162</t>
  </si>
  <si>
    <t>EJZ09162</t>
  </si>
  <si>
    <t>gi|500104707|ref|WP_011780712.1| phosphoribosyl transferase [Mycobacterium vanbaalenii] &gt;gi|120404485|ref|YP_954314.1| phosphoribosyltransferase [Mycobacterium vanbaalenii PYR-1] &gt;gi|119957303|gb|ABM14308.1| phosphoribosyltransferase [Mycobacterium vanbaalenii PYR-1]</t>
  </si>
  <si>
    <t>EJZ06855</t>
  </si>
  <si>
    <t>EJZ06855</t>
  </si>
  <si>
    <t>EJZ09163</t>
  </si>
  <si>
    <t>EJZ09163</t>
  </si>
  <si>
    <t>gi|503236807|ref|WP_013471468.1| hypothetical protein [Mycobacterium gilvum] &gt;gi|315443931|ref|YP_004076810.1| hypothetical protein Mspyr1_23300 [Mycobacterium gilvum Spyr1] &gt;gi|315262234|gb|ADT98975.1| hypothetical protein Mspyr1_23300 [Mycobacterium gilvum Spyr1]</t>
  </si>
  <si>
    <t>gi|500102851|ref|WP_011778858.1| histidine kinase [Mycobacterium vanbaalenii] &gt;gi|120402610|ref|YP_952439.1| putative GAF sensor protein [Mycobacterium vanbaalenii PYR-1] &gt;gi|119955428|gb|ABM12433.1| putative GAF sensor protein [Mycobacterium vanbaalenii PYR-1]</t>
  </si>
  <si>
    <t>EJZ09164</t>
  </si>
  <si>
    <t>EJZ09164</t>
  </si>
  <si>
    <t>gi|693462310|gb|KGI68744.1| cell wall synthesis protein Wag31 [Mycobacterium rufum]</t>
  </si>
  <si>
    <t>EJZ10095</t>
  </si>
  <si>
    <t>EJZ09165</t>
  </si>
  <si>
    <t>EJZ09165</t>
  </si>
  <si>
    <t>EJZ10095</t>
  </si>
  <si>
    <t>gi|490016481|ref|WP_003919025.1| membrane protein [Mycobacterium xenopi] &gt;gi|383339051|gb|EID17404.1| hypothetical protein MXEN_01607 [Mycobacterium xenopi RIVM700367] &gt;gi|576430315|gb|EUA24018.1| YGGT family protein [Mycobacterium xenopi 4042] &gt;gi|576450543|gb|EUA44164.1| YGGT family protein [Mycobacterium xenopi 3993]</t>
  </si>
  <si>
    <t>EJZ09166</t>
  </si>
  <si>
    <t>gi|500104169|ref|WP_011780176.1| nitrate ABC transporter substrate-binding protein [Mycobacterium vanbaalenii] &gt;gi|120403948|ref|YP_953777.1| putative fatty-acid--CoA ligase [Mycobacterium vanbaalenii PYR-1] &gt;gi|119956766|gb|ABM13771.1| AMP-dependent synthetase and ligase [Mycobacterium vanbaalenii PYR-1]</t>
  </si>
  <si>
    <t>EJZ09166</t>
  </si>
  <si>
    <t>gi|500104711|ref|WP_011780716.1| cell division protein SepF [Mycobacterium vanbaalenii] &gt;gi|120404489|ref|YP_954318.1| hypothetical protein Mvan_3517 [Mycobacterium vanbaalenii PYR-1] &gt;gi|189029736|sp|A1TAW2.1|SEPF_MYCVP RecName: Full=Cell division protein SepF [Mycobacterium vanbaalenii PYR-1] &gt;gi|119957307|gb|ABM14312.1| protein of unknown function DUF552 [Mycobacterium vanbaalenii PYR-1]</t>
  </si>
  <si>
    <t>EJZ09823</t>
  </si>
  <si>
    <t>EJZ09823</t>
  </si>
  <si>
    <t>EJZ09167</t>
  </si>
  <si>
    <t>EJZ09167</t>
  </si>
  <si>
    <t>gi|656079760|ref|WP_029110814.1| theronine dehydrogenase [Mycobacterium sp. URHD0025]</t>
  </si>
  <si>
    <t>gi|500104712|ref|WP_011780717.1| hypothetical protein [Mycobacterium vanbaalenii] &gt;gi|120404490|ref|YP_954319.1| alanine racemase domain-containing protein [Mycobacterium vanbaalenii PYR-1] &gt;gi|119957308|gb|ABM14313.1| alanine racemase domain protein [Mycobacterium vanbaalenii PYR-1]</t>
  </si>
  <si>
    <t>EJZ09168</t>
  </si>
  <si>
    <t>EJZ09168</t>
  </si>
  <si>
    <t>EJZ12330</t>
  </si>
  <si>
    <t>EJZ12330</t>
  </si>
  <si>
    <t>gi|500104713|ref|WP_011780718.1| laccase [Mycobacterium vanbaalenii] &gt;gi|120404491|ref|YP_954320.1| hypothetical protein Mvan_3519 [Mycobacterium vanbaalenii PYR-1] &gt;gi|119957309|gb|ABM14314.1| protein of unknown function DUF152 [Mycobacterium vanbaalenii PYR-1]</t>
  </si>
  <si>
    <t>EJZ09169</t>
  </si>
  <si>
    <t>EJZ09169</t>
  </si>
  <si>
    <t>gi|500104714|ref|WP_011780719.1| cell division protein FtsZ [Mycobacterium vanbaalenii] &gt;gi|120404492|ref|YP_954321.1| cell division protein FtsZ [Mycobacterium vanbaalenii PYR-1] &gt;gi|119957310|gb|ABM14315.1| cell division protein FtsZ [Mycobacterium vanbaalenii PYR-1]</t>
  </si>
  <si>
    <t>EJZ09170</t>
  </si>
  <si>
    <t>EJZ09170</t>
  </si>
  <si>
    <t>gi|500223775|ref|WP_011893868.1| cell division protein FtsQ [Mycobacterium gilvum] &gt;gi|145223577|ref|YP_001134255.1| polypeptide-transport-associated domain-containing protein [Mycobacterium gilvum PYR-GCK] &gt;gi|145216063|gb|ABP45467.1| Polypeptide-transport-associated domain protein, FtsQ-type [Mycobacterium gilvum PYR-GCK]</t>
  </si>
  <si>
    <t>EJZ09171</t>
  </si>
  <si>
    <t>EJZ09171</t>
  </si>
  <si>
    <t>gi|503235812|ref|WP_013470473.1| transposase [Mycobacterium gilvum] &gt;gi|315442110|ref|YP_004074989.1| transposase family protein [Mycobacterium gilvum Spyr1] &gt;gi|315442870|ref|YP_004075749.1| transposase family protein [Mycobacterium gilvum Spyr1] &gt;gi|315443802|ref|YP_004076681.1| transposase family protein [Mycobacterium gilvum Spyr1] &gt;gi|315444397|ref|YP_004077276.1| transposase family protein [Mycobacterium gilvum Spyr1] &gt;gi|315445306|ref|YP_004078185.1| transposase family protein [Mycobacterium gilvum Spyr1] &gt;gi|315446491|ref|YP_004079370.1| transposase family protein [Mycobacterium gilvum Spyr1] &gt;gi|315446614|ref|YP_004079493.1| transposase family protein [Mycobacterium gilvum Spyr1] &gt;gi|315260413|gb|ADT97154.1| transposase family protein [Mycobacterium gilvum Spyr1] &gt;gi|315261173|gb|ADT97914.1| transposase family protein [Mycobacterium gilvum Spyr1] &gt;gi|315262105|gb|ADT98846.1| transposase family protein [Mycobacterium gilvum Spyr1] &gt;gi|315262700|gb|ADT99441.1| transposase family protein [Mycobacterium gilvum Spyr1] &gt;gi|315263609|gb|ADU00351.1| transposase family protein [Mycobacterium gilvum Spyr1] &gt;gi|315264794|gb|ADU01536.1| transposase family protein [Mycobacterium gilvum Spyr1] &gt;gi|315264917|gb|ADU01659.1| transposase family protein [Mycobacterium gilvum Spyr1]</t>
  </si>
  <si>
    <t>gi|500104716|ref|WP_011780721.1| UDP-N-acetylmuramate--alanine ligase [Mycobacterium vanbaalenii] &gt;gi|120404494|ref|YP_954323.1| UDP-N-acetylmuramate--L-alanine ligase [Mycobacterium vanbaalenii PYR-1] &gt;gi|189029002|sp|A1TAW7.1|MURC_MYCVP RecName: Full=UDP-N-acetylmuramate--L-alanine ligase; AltName: Full=UDP-N-acetylmuramoyl-L-alanine synthetase [Mycobacterium vanbaalenii PYR-1] &gt;gi|119957312|gb|ABM14317.1| UDP-N-acetylmuramate--L-alanine ligase [Mycobacterium vanbaalenii PYR-1]</t>
  </si>
  <si>
    <t>EJZ09172</t>
  </si>
  <si>
    <t>EJZ09172</t>
  </si>
  <si>
    <t>EJZ12472</t>
  </si>
  <si>
    <t>gi|504629286|ref|WP_014816388.1| UDP-diphospho-muramoylpentapeptide beta-N- acetylglucosaminyltransferase [Mycobacterium chubuense] &gt;gi|392416986|ref|YP_006453591.1| UDP-N-acetylglucosamine--N-acetylmuramyl-(pentapeptide) pyrophosphoryl-undecaprenol N-acetylglucosamine transferase [Mycobacterium chubuense NBB4] &gt;gi|390616762|gb|AFM17912.1| UDP-N-acetylglucosamine--N-acetylmuramyl-(pentapeptide) pyrophosphoryl-undecaprenol N-acetylglucosamine transferase [Mycobacterium chubuense NBB4]</t>
  </si>
  <si>
    <t>EJZ12472</t>
  </si>
  <si>
    <t>EJZ09173</t>
  </si>
  <si>
    <t>EJZ09173</t>
  </si>
  <si>
    <t>gi|500103095|ref|WP_011779102.1| LuxR family transcriptional regulator [Mycobacterium vanbaalenii] &gt;gi|120402861|ref|YP_952690.1| regulatory protein LuxR [Mycobacterium vanbaalenii PYR-1] &gt;gi|119955679|gb|ABM12684.1| regulatory protein, LuxR [Mycobacterium vanbaalenii PYR-1]</t>
  </si>
  <si>
    <t>gi|500104718|ref|WP_011780723.1| cell division protein FtsW [Mycobacterium vanbaalenii] &gt;gi|120404496|ref|YP_954325.1| cell division protein FtsW [Mycobacterium vanbaalenii PYR-1] &gt;gi|119957314|gb|ABM14319.1| cell division-specific peptidoglycan biosynthesis regulator FtsW [Mycobacterium vanbaalenii PYR-1]</t>
  </si>
  <si>
    <t>EJZ09174</t>
  </si>
  <si>
    <t>EJZ09174</t>
  </si>
  <si>
    <t>EJZ05779</t>
  </si>
  <si>
    <t>EJZ05779</t>
  </si>
  <si>
    <t>gi|500104719|ref|WP_011780724.1| UDP-N-acetylmuramoyl-L-alanyl-D-glutamate synthetase [Mycobacterium vanbaalenii] &gt;gi|120404497|ref|YP_954326.1| UDP-N-acetylmuramoyl-L-alanyl-D-glutamate synthetase [Mycobacterium vanbaalenii PYR-1] &gt;gi|158513018|sp|A1TAX0.1|MURD_MYCVP RecName: Full=UDP-N-acetylmuramoylalanine--D-glutamate ligase; AltName: Full=D-glutamic acid-adding enzyme; AltName: Full=UDP-N-acetylmuramoyl-L-alanyl-D-glutamate synthetase [Mycobacterium vanbaalenii PYR-1] &gt;gi|119957315|gb|ABM14320.1| UDP-N-acetylmuramoylalanine--D-glutamate ligase [Mycobacterium vanbaalenii PYR-1]</t>
  </si>
  <si>
    <t>EJZ09175</t>
  </si>
  <si>
    <t>EJZ09175</t>
  </si>
  <si>
    <t>gi|500103788|ref|WP_011779795.1| hypothetical protein [Mycobacterium vanbaalenii] &gt;gi|120403563|ref|YP_953392.1| hypothetical protein Mvan_2577 [Mycobacterium vanbaalenii PYR-1] &gt;gi|119956381|gb|ABM13386.1| hypothetical protein Mvan_2577 [Mycobacterium vanbaalenii PYR-1]</t>
  </si>
  <si>
    <t>gi|500104720|ref|WP_011780725.1| phospho-N-acetylmuramoyl-pentapeptide-transferase [Mycobacterium vanbaalenii] &gt;gi|120404498|ref|YP_954327.1| phospho-N-acetylmuramoyl-pentapeptide-transferase [Mycobacterium vanbaalenii PYR-1] &gt;gi|166221333|sp|A1TAX1.1|MRAY_MYCVP RecName: Full=Phospho-N-acetylmuramoyl-pentapeptide-transferase; AltName: Full=UDP-MurNAc-pentapeptide phosphotransferase [Mycobacterium vanbaalenii PYR-1] &gt;gi|119957316|gb|ABM14321.1| Phospho-N-acetylmuramoyl-pentapeptide-transferase [Mycobacterium vanbaalenii PYR-1]</t>
  </si>
  <si>
    <t>EJZ11535</t>
  </si>
  <si>
    <t>EJZ09176</t>
  </si>
  <si>
    <t>EJZ09176</t>
  </si>
  <si>
    <t>EJZ11535</t>
  </si>
  <si>
    <t>gi|500104721|ref|WP_011780726.1| UDP-N-acetylmuramoyl-tripeptide--D-alanyl-D-alanine ligase [Mycobacterium vanbaalenii] &gt;gi|120404499|ref|YP_954328.1| UDP-N-acetylmuramoylalanyl-D-glutamyl-2,6-diaminopimelate--D-alanyl-D-alanyl ligase [Mycobacterium vanbaalenii PYR-1] &gt;gi|119957317|gb|ABM14322.1| UDP-N-acetylmuramoyl-tripeptide--D-alanyl-D-alanine ligase [Mycobacterium vanbaalenii PYR-1]</t>
  </si>
  <si>
    <t>EJZ09177</t>
  </si>
  <si>
    <t>gi|500221503|ref|WP_011891610.1| mammalian cell entry protein [Mycobacterium gilvum] &gt;gi|145221298|ref|YP_001131976.1| hypothetical protein Mflv_0703 [Mycobacterium gilvum PYR-GCK] &gt;gi|145213784|gb|ABP43188.1| conserved hypothetical protein [Mycobacterium gilvum PYR-GCK]</t>
  </si>
  <si>
    <t>EJZ09177</t>
  </si>
  <si>
    <t>EJZ07453</t>
  </si>
  <si>
    <t>EJZ07453</t>
  </si>
  <si>
    <t>gi|500223768|ref|WP_011893861.1| UDP-N-acetylmuramoylalanyl-D-glutamate--2,6-diaminopimelate ligase [Mycobacterium gilvum] &gt;gi|145223570|ref|YP_001134248.1| UDP-N-acetylmuramoylalanyl-D-glutamate--2,6-diaminopimelate ligase [Mycobacterium gilvum PYR-GCK] &gt;gi|315443917|ref|YP_004076796.1| UDP-N-acetylmuramoylalanyl-D-glutamate--2,6-diaminopimelate ligase [Mycobacterium gilvum Spyr1] &gt;gi|145216056|gb|ABP45460.1| UDP-N-acetylmuramoylalanyl-D-glutamate--2,6-diaminopimelate ligase [Mycobacterium gilvum PYR-GCK] &gt;gi|315262220|gb|ADT98961.1| UDP-N-acetylmuramoylalanyl-D-glutamate--2,6-diaminopimelate ligase [Mycobacterium gilvum Spyr1]</t>
  </si>
  <si>
    <t>EJZ09178</t>
  </si>
  <si>
    <t>EJZ09178</t>
  </si>
  <si>
    <t>gi|500105466|ref|WP_011781471.1| carboxymuconolactone decarboxylase [Mycobacterium vanbaalenii] &gt;gi|120405270|ref|YP_955099.1| carboxymuconolactone decarboxylase [Mycobacterium vanbaalenii PYR-1] &gt;gi|119958088|gb|ABM15093.1| Carboxymuconolactone decarboxylase [Mycobacterium vanbaalenii PYR-1]</t>
  </si>
  <si>
    <t>gi|500223767|ref|WP_011893860.1| cell division protein FtsI [Mycobacterium gilvum] &gt;gi|145223569|ref|YP_001134247.1| peptidoglycan glycosyltransferase [Mycobacterium gilvum PYR-GCK] &gt;gi|315443916|ref|YP_004076795.1| cell division protein FtsI/penicillin-binding protein 2 [Mycobacterium gilvum Spyr1] &gt;gi|145216055|gb|ABP45459.1| Peptidoglycan glycosyltransferase [Mycobacterium gilvum PYR-GCK] &gt;gi|315262219|gb|ADT98960.1| cell division protein FtsI/penicillin-binding protein 2 [Mycobacterium gilvum Spyr1]</t>
  </si>
  <si>
    <t>EJZ10138</t>
  </si>
  <si>
    <t>EJZ09179</t>
  </si>
  <si>
    <t>EJZ09179</t>
  </si>
  <si>
    <t>EJZ10138</t>
  </si>
  <si>
    <t>gi|500104724|ref|WP_011780729.1| signal peptide protein [Mycobacterium vanbaalenii] &gt;gi|120404502|ref|YP_954331.1| FHA domain-containing protein [Mycobacterium vanbaalenii PYR-1] &gt;gi|119957320|gb|ABM14325.1| FHA domain containing protein [Mycobacterium vanbaalenii PYR-1]</t>
  </si>
  <si>
    <t>gi|517431309|ref|WP_018602256.1| potassium transporter TrkA [Mycobacterium sp. 155]</t>
  </si>
  <si>
    <t>EJZ09180</t>
  </si>
  <si>
    <t>EJZ09180</t>
  </si>
  <si>
    <t>EJZ06405</t>
  </si>
  <si>
    <t>EJZ06405</t>
  </si>
  <si>
    <t>gi|500104725|ref|WP_011780730.1| 16S rRNA methyltransferase [Mycobacterium vanbaalenii] &gt;gi|120404503|ref|YP_954332.1| S-adenosyl-methyltransferase MraW [Mycobacterium vanbaalenii PYR-1] &gt;gi|677286754|sp|A1TAX6.3|RSMH_MYCVP RecName: Full=Ribosomal RNA small subunit methyltransferase H; AltName: Full=16S rRNA m(4)C1402 methyltransferase; AltName: Full=rRNA (cytosine-N(4)-)-methyltransferase RsmH [Mycobacterium vanbaalenii PYR-1] &gt;gi|119957321|gb|ABM14326.1| S-adenosyl-methyltransferase MraW [Mycobacterium vanbaalenii PYR-1]</t>
  </si>
  <si>
    <t>EJZ09181</t>
  </si>
  <si>
    <t>EJZ09181</t>
  </si>
  <si>
    <t>gi|500103631|ref|WP_011779638.1| hypothetical protein [Mycobacterium vanbaalenii] &gt;gi|120403403|ref|YP_953232.1| hypothetical protein Mvan_2412 [Mycobacterium vanbaalenii PYR-1] &gt;gi|119956221|gb|ABM13226.1| conserved hypothetical protein [Mycobacterium vanbaalenii PYR-1]</t>
  </si>
  <si>
    <t>gi|500104726|ref|WP_011780731.1| cell division protein MraZ [Mycobacterium vanbaalenii] &gt;gi|120404504|ref|YP_954333.1| cell division protein MraZ [Mycobacterium vanbaalenii PYR-1] &gt;gi|167012260|sp|A1TAX7.1|MRAZ_MYCVP RecName: Full=Transcriptional regulator MraZ [Mycobacterium vanbaalenii PYR-1] &gt;gi|119957322|gb|ABM14327.1| protein of unknown function UPF0040 [Mycobacterium vanbaalenii PYR-1]</t>
  </si>
  <si>
    <t>EJZ09182</t>
  </si>
  <si>
    <t>EJZ09182</t>
  </si>
  <si>
    <t>EJZ05776</t>
  </si>
  <si>
    <t>EJZ05776</t>
  </si>
  <si>
    <t>gi|500223763|ref|WP_011893856.1| membrane protein [Mycobacterium gilvum] &gt;gi|145223565|ref|YP_001134243.1| hypothetical protein Mflv_2978 [Mycobacterium gilvum PYR-GCK] &gt;gi|315443912|ref|YP_004076791.1| hypothetical protein Mspyr1_23110 [Mycobacterium gilvum Spyr1] &gt;gi|145216051|gb|ABP45455.1| putative conserved transmembrane protein [Mycobacterium gilvum PYR-GCK] &gt;gi|315262215|gb|ADT98956.1| hypothetical protein Mspyr1_23110 [Mycobacterium gilvum Spyr1]</t>
  </si>
  <si>
    <t>EJZ09183</t>
  </si>
  <si>
    <t>EJZ09183</t>
  </si>
  <si>
    <t>gi|638981297|ref|WP_024445450.1| acetyltransferase [Mycobacterium iranicum]</t>
  </si>
  <si>
    <t>gi|500224582|ref|WP_011894675.1| membrane protein [Mycobacterium gilvum] &gt;gi|145224405|ref|YP_001135083.1| hypothetical protein Mflv_3823 [Mycobacterium gilvum PYR-GCK] &gt;gi|145216891|gb|ABP46295.1| protein of unknown function DUF1304 [Mycobacterium gilvum PYR-GCK]</t>
  </si>
  <si>
    <t>EJZ09184</t>
  </si>
  <si>
    <t>EJZ09184</t>
  </si>
  <si>
    <t>gi|503236797|ref|WP_013471458.1| hypothetical protein [Mycobacterium gilvum] &gt;gi|315443910|ref|YP_004076789.1| hypothetical protein Mspyr1_23090 [Mycobacterium gilvum Spyr1] &gt;gi|315262213|gb|ADT98954.1| hypothetical protein Mspyr1_23090 [Mycobacterium gilvum Spyr1]</t>
  </si>
  <si>
    <t>EJZ08372</t>
  </si>
  <si>
    <t>EJZ09185</t>
  </si>
  <si>
    <t>EJZ08372</t>
  </si>
  <si>
    <t>EJZ09185</t>
  </si>
  <si>
    <t>gi|500104730|ref|WP_011780735.1| geranylgeranyl pyrophosphate synthase [Mycobacterium vanbaalenii] &gt;gi|120404508|ref|YP_954337.1| polyprenyl synthetase [Mycobacterium vanbaalenii PYR-1] &gt;gi|119957326|gb|ABM14331.1| geranylgeranyl-diphosphate synthase [Mycobacterium vanbaalenii PYR-1]</t>
  </si>
  <si>
    <t>EJZ09186</t>
  </si>
  <si>
    <t>gi|504628162|ref|WP_014815264.1| hypothetical protein [Mycobacterium chubuense] &gt;gi|392415858|ref|YP_006452463.1| Protein of unknown function (DUF2631) [Mycobacterium chubuense NBB4] &gt;gi|390615634|gb|AFM16784.1| Protein of unknown function (DUF2631) [Mycobacterium chubuense NBB4]</t>
  </si>
  <si>
    <t>EJZ09186</t>
  </si>
  <si>
    <t>gi|638981291|ref|WP_024445447.1| membrane protein [Mycobacterium iranicum]</t>
  </si>
  <si>
    <t>EJZ09187</t>
  </si>
  <si>
    <t>EJZ09187</t>
  </si>
  <si>
    <t>EJZ08005</t>
  </si>
  <si>
    <t>EJZ08005</t>
  </si>
  <si>
    <t>gi|500104732|ref|WP_011780737.1| DNA-binding protein [Mycobacterium vanbaalenii] &gt;gi|120404510|ref|YP_954339.1| hypothetical protein Mvan_3538 [Mycobacterium vanbaalenii PYR-1] &gt;gi|119957328|gb|ABM14333.1| conserved hypothetical protein [Mycobacterium vanbaalenii PYR-1]</t>
  </si>
  <si>
    <t>EJZ09188</t>
  </si>
  <si>
    <t>EJZ09188</t>
  </si>
  <si>
    <t>gi|491849394|ref|WP_005631876.1| LysR family transcriptional regulator [Mycobacterium hassiacum] &gt;gi|407372483|gb|EKF21525.1| bacterial regulatory helix-turn-helix , lysR family protein [Mycobacterium hassiacum DSM 44199]</t>
  </si>
  <si>
    <t>gi|500104733|ref|WP_011780738.1| serine/threonine protein kinase [Mycobacterium vanbaalenii] &gt;gi|120404511|ref|YP_954340.1| protein kinase [Mycobacterium vanbaalenii PYR-1] &gt;gi|119957329|gb|ABM14334.1| serine/threonine protein kinase [Mycobacterium vanbaalenii PYR-1]</t>
  </si>
  <si>
    <t>EJZ09189</t>
  </si>
  <si>
    <t>EJZ09189</t>
  </si>
  <si>
    <t>EJZ04432</t>
  </si>
  <si>
    <t>EJZ04432</t>
  </si>
  <si>
    <t>gi|500101911|ref|WP_011777918.1| membrane protein [Mycobacterium vanbaalenii] &gt;gi|120401658|ref|YP_951487.1| hypothetical protein Mvan_0642 [Mycobacterium vanbaalenii PYR-1] &gt;gi|119954476|gb|ABM11481.1| conserved hypothetical protein [Mycobacterium vanbaalenii PYR-1]</t>
  </si>
  <si>
    <t>EJZ11496</t>
  </si>
  <si>
    <t>EJZ11496</t>
  </si>
  <si>
    <t>gi|693459786|gb|KGI66220.1| membrane protein [Mycobacterium rufum]</t>
  </si>
  <si>
    <t>EJZ10386</t>
  </si>
  <si>
    <t>EJZ10386</t>
  </si>
  <si>
    <t>gi|503238275|ref|WP_013472936.1| membrane protein [Mycobacterium gilvum] &gt;gi|315446295|ref|YP_004079174.1| thiol-disulfide isomerase-like thioredoxin [Mycobacterium gilvum Spyr1] &gt;gi|315264598|gb|ADU01340.1| thiol-disulfide isomerase-like thioredoxin [Mycobacterium gilvum Spyr1]</t>
  </si>
  <si>
    <t>EJZ12247</t>
  </si>
  <si>
    <t>EJZ12247</t>
  </si>
  <si>
    <t>gi|500104734|ref|WP_011780739.1| phospho-2-dehydro-3-deoxyheptonate aldolase [Mycobacterium vanbaalenii] &gt;gi|120404512|ref|YP_954341.1| phospho-2-dehydro-3-deoxyheptonate aldolase [Mycobacterium vanbaalenii PYR-1] &gt;gi|119957330|gb|ABM14335.1| 3-deoxy-D-arabinoheptulosonate-7-phosphate synthase [Mycobacterium vanbaalenii PYR-1]</t>
  </si>
  <si>
    <t>gi|500102308|ref|WP_011778315.1| glycosyl transferase family 1 [Mycobacterium vanbaalenii] &gt;gi|120402057|ref|YP_951886.1| group 1 glycosyl transferase [Mycobacterium vanbaalenii PYR-1] &gt;gi|119954875|gb|ABM11880.1| glycosyl transferase, group 1 [Mycobacterium vanbaalenii PYR-1]</t>
  </si>
  <si>
    <t>EJZ09190</t>
  </si>
  <si>
    <t>EJZ10707</t>
  </si>
  <si>
    <t>EJZ09190</t>
  </si>
  <si>
    <t>EJZ10707</t>
  </si>
  <si>
    <t>gi|656082091|ref|WP_029113127.1| hypothetical protein [Mycobacterium sp. URHB0044]</t>
  </si>
  <si>
    <t>gi|504629304|ref|WP_014816406.1| hypothetical protein [Mycobacterium chubuense] &gt;gi|392417004|ref|YP_006453609.1| hypothetical protein Mycch_3181 [Mycobacterium chubuense NBB4] &gt;gi|390616780|gb|AFM17930.1| hypothetical protein Mycch_3181 [Mycobacterium chubuense NBB4]</t>
  </si>
  <si>
    <t>EJZ09191</t>
  </si>
  <si>
    <t>EJZ09191</t>
  </si>
  <si>
    <t>EJZ11348</t>
  </si>
  <si>
    <t>EJZ11348</t>
  </si>
  <si>
    <t>gi|500104736|ref|WP_011780741.1| membrane protein [Mycobacterium vanbaalenii] &gt;gi|120404514|ref|YP_954343.1| hypothetical protein Mvan_3542 [Mycobacterium vanbaalenii PYR-1] &gt;gi|119957332|gb|ABM14337.1| conserved hypothetical protein [Mycobacterium vanbaalenii PYR-1]</t>
  </si>
  <si>
    <t>EJZ09192</t>
  </si>
  <si>
    <t>EJZ09192</t>
  </si>
  <si>
    <t>gi|500102942|ref|WP_011778949.1| di-trans,poly-cis-decaprenylcistransferase [Mycobacterium vanbaalenii] &gt;gi|120402706|ref|YP_952535.1| di-trans-poly-cis-decaprenylcistransferase [Mycobacterium vanbaalenii PYR-1] &gt;gi|119955524|gb|ABM12529.1| Di-trans-poly-cis-decaprenylcistransferase [Mycobacterium vanbaalenii PYR-1]</t>
  </si>
  <si>
    <t>gi|500104737|ref|WP_011780742.1| putative integral membrane protein [Mycobacterium vanbaalenii] &gt;gi|120404515|ref|YP_954344.1| putative integral membrane protein [Mycobacterium vanbaalenii PYR-1] &gt;gi|119957333|gb|ABM14338.1| putative conserved integral membrane protein [Mycobacterium vanbaalenii PYR-1]</t>
  </si>
  <si>
    <t>EJZ06911</t>
  </si>
  <si>
    <t>EJZ09193</t>
  </si>
  <si>
    <t>EJZ06911</t>
  </si>
  <si>
    <t>EJZ09193</t>
  </si>
  <si>
    <t>gi|500106026|ref|WP_011782031.1| UDP-glucuronosyltransferase [Mycobacterium vanbaalenii] &gt;gi|120405836|ref|YP_955665.1| UDP-glucuronosyl/UDP-glucosyltransferase [Mycobacterium vanbaalenii PYR-1] &gt;gi|119958654|gb|ABM15659.1| UDP-glucuronosyl/UDP-glucosyltransferase [Mycobacterium vanbaalenii PYR-1]</t>
  </si>
  <si>
    <t>gi|500223752|ref|WP_011893845.1| 1-acyl-sn-glycerol-3-phosphate acyltransferase [Mycobacterium gilvum] &gt;gi|145223554|ref|YP_001134232.1| phospholipid/glycerol acyltransferase [Mycobacterium gilvum PYR-GCK] &gt;gi|315443901|ref|YP_004076780.1| 1-acyl-sn-glycerol-3-phosphate acyltransferase [Mycobacterium gilvum Spyr1] &gt;gi|145216040|gb|ABP45444.1| 1-acyl-sn-glycerol-3-phosphate acyltransferase [Mycobacterium gilvum PYR-GCK] &gt;gi|315262204|gb|ADT98945.1| 1-acyl-sn-glycerol-3-phosphate acyltransferase [Mycobacterium gilvum Spyr1]</t>
  </si>
  <si>
    <t>EJZ09194</t>
  </si>
  <si>
    <t>EJZ09194</t>
  </si>
  <si>
    <t>EJZ08089</t>
  </si>
  <si>
    <t>gi|638981270|ref|WP_024445439.1| hypothetical protein [Mycobacterium iranicum]</t>
  </si>
  <si>
    <t>EJZ08089</t>
  </si>
  <si>
    <t>EJZ09195</t>
  </si>
  <si>
    <t>EJZ09195</t>
  </si>
  <si>
    <t>gi|500104951|ref|WP_011780956.1| branched-chain amino acid ABC transporter permease [Mycobacterium vanbaalenii] &gt;gi|120404746|ref|YP_954575.1| AzlC family protein [Mycobacterium vanbaalenii PYR-1] &gt;gi|119957564|gb|ABM14569.1| AzlC family protein [Mycobacterium vanbaalenii PYR-1]</t>
  </si>
  <si>
    <t>EJZ07882</t>
  </si>
  <si>
    <t>gi|500104740|ref|WP_011780745.1| membrane protein [Mycobacterium vanbaalenii] &gt;gi|120404518|ref|YP_954347.1| arsenite-transporting ATPase [Mycobacterium vanbaalenii PYR-1] &gt;gi|119957336|gb|ABM14341.1| arsenite efflux ATP-binding protein ArsA [Mycobacterium vanbaalenii PYR-1]</t>
  </si>
  <si>
    <t>EJZ07882</t>
  </si>
  <si>
    <t>EJZ09196</t>
  </si>
  <si>
    <t>EJZ09196</t>
  </si>
  <si>
    <t>gi|499879203|ref|WP_011559937.1| MULTISPECIES: 17-beta-hydroxysteroid dehydrogenase [Mycobacterium] &gt;gi|108799508|ref|YP_639705.1| short-chain dehydrogenase/reductase SDR [Mycobacterium sp. MCS] &gt;gi|119868621|ref|YP_938573.1| short-chain dehydrogenase/reductase SDR [Mycobacterium sp. KMS] &gt;gi|108769927|gb|ABG08649.1| short-chain dehydrogenase/reductase SDR [Mycobacterium sp. MCS] &gt;gi|119694710|gb|ABL91783.1| short-chain dehydrogenase/reductase SDR [Mycobacterium sp. KMS]</t>
  </si>
  <si>
    <t>EJZ06392</t>
  </si>
  <si>
    <t>gi|500223749|ref|WP_011893842.1| cyclase [Mycobacterium gilvum] &gt;gi|145223551|ref|YP_001134229.1| cyclase/dehydrase [Mycobacterium gilvum PYR-GCK] &gt;gi|315443898|ref|YP_004076777.1| polyketide cyclase / dehydrase family protein [Mycobacterium gilvum Spyr1] &gt;gi|145216037|gb|ABP45441.1| cyclase/dehydrase [Mycobacterium gilvum PYR-GCK] &gt;gi|315262201|gb|ADT98942.1| polyketide cyclase / dehydrase family protein [Mycobacterium gilvum Spyr1]</t>
  </si>
  <si>
    <t>EJZ06392</t>
  </si>
  <si>
    <t>EJZ09197</t>
  </si>
  <si>
    <t>EJZ09197</t>
  </si>
  <si>
    <t>gi|500103619|ref|WP_011779626.1| limonene-1,2-epoxide hydrolase [Mycobacterium vanbaalenii] &gt;gi|120403391|ref|YP_953220.1| limonene-1,2-epoxide hydrolase [Mycobacterium vanbaalenii PYR-1] &gt;gi|119956209|gb|ABM13214.1| Limonene-1,2-epoxide hydrolase [Mycobacterium vanbaalenii PYR-1]</t>
  </si>
  <si>
    <t>gi|500104742|ref|WP_011780747.1| hypothetical protein [Mycobacterium vanbaalenii] &gt;gi|120404520|ref|YP_954349.1| hypothetical protein Mvan_3548 [Mycobacterium vanbaalenii PYR-1] &gt;gi|119957338|gb|ABM14343.1| conserved hypothetical protein [Mycobacterium vanbaalenii PYR-1]</t>
  </si>
  <si>
    <t>EJZ10523</t>
  </si>
  <si>
    <t>EJZ10523</t>
  </si>
  <si>
    <t>EJZ09198</t>
  </si>
  <si>
    <t>EJZ09198</t>
  </si>
  <si>
    <t>gi|489994077|ref|WP_003897134.1| response regulator [Mycobacterium smegmatis] &gt;gi|440624781|gb|ELQ86640.1| response regulator [Mycobacterium smegmatis MKD8]</t>
  </si>
  <si>
    <t>EJZ05772</t>
  </si>
  <si>
    <t>EJZ05772</t>
  </si>
  <si>
    <t>gi|500223747|ref|WP_011893840.1| long-chain fatty acid--CoA ligase [Mycobacterium gilvum] &gt;gi|145223549|ref|YP_001134227.1| AMP-dependent synthetase and ligase [Mycobacterium gilvum PYR-GCK] &gt;gi|315443896|ref|YP_004076775.1| AMP-forming long-chain acyl-CoA synthetase [Mycobacterium gilvum Spyr1] &gt;gi|145216035|gb|ABP45439.1| AMP-dependent synthetase and ligase [Mycobacterium gilvum PYR-GCK] &gt;gi|315262199|gb|ADT98940.1| AMP-forming long-chain acyl-CoA synthetase [Mycobacterium gilvum Spyr1]</t>
  </si>
  <si>
    <t>EJZ09199</t>
  </si>
  <si>
    <t>gi|504628454|ref|WP_014815556.1| TetR family transcriptional regulator [Mycobacterium chubuense] &gt;gi|392416150|ref|YP_006452755.1| transcriptional regulator [Mycobacterium chubuense NBB4] &gt;gi|390615926|gb|AFM17076.1| transcriptional regulator [Mycobacterium chubuense NBB4]</t>
  </si>
  <si>
    <t>EJZ09199</t>
  </si>
  <si>
    <t>gi|638981258|ref|WP_024445434.1| GDP-mannose-dependent alpha-(1-6)-phosphatidylinositol monomannoside mannosyltransferase [Mycobacterium iranicum]</t>
  </si>
  <si>
    <t>EJZ12319</t>
  </si>
  <si>
    <t>EJZ12319</t>
  </si>
  <si>
    <t>EJZ09200</t>
  </si>
  <si>
    <t>EJZ09200</t>
  </si>
  <si>
    <t>gi|638984120|ref|WP_024446521.1| hypothetical protein [Mycobacterium iranicum]</t>
  </si>
  <si>
    <t>gi|500104745|ref|WP_011780750.1| peptidase [Mycobacterium vanbaalenii] &gt;gi|120404523|ref|YP_954352.1| hypothetical protein Mvan_3551 [Mycobacterium vanbaalenii PYR-1] &gt;gi|119957341|gb|ABM14346.1| conserved hypothetical protein [Mycobacterium vanbaalenii PYR-1]</t>
  </si>
  <si>
    <t>EJZ06073</t>
  </si>
  <si>
    <t>EJZ09201</t>
  </si>
  <si>
    <t>EJZ06073</t>
  </si>
  <si>
    <t>EJZ09201</t>
  </si>
  <si>
    <t>gi|500104746|ref|WP_011780751.1| endopeptidase [Mycobacterium vanbaalenii] &gt;gi|120404524|ref|YP_954353.1| NLP/P60 protein [Mycobacterium vanbaalenii PYR-1] &gt;gi|119957342|gb|ABM14347.1| NLP/P60 protein [Mycobacterium vanbaalenii PYR-1]</t>
  </si>
  <si>
    <t>EJZ09202</t>
  </si>
  <si>
    <t>gi|500102514|ref|WP_011778521.1| 50S ribosomal protein L7/L12 [Mycobacterium vanbaalenii] &gt;gi|120402265|ref|YP_952094.1| 50S ribosomal protein L7/L12 [Mycobacterium vanbaalenii PYR-1] &gt;gi|166222183|sp|A1T4I8.1|RL7_MYCVP RecName: Full=50S ribosomal protein L7/L12 [Mycobacterium vanbaalenii PYR-1] &gt;gi|119955083|gb|ABM12088.1| LSU ribosomal protein L12P [Mycobacterium vanbaalenii PYR-1]</t>
  </si>
  <si>
    <t>EJZ09202</t>
  </si>
  <si>
    <t>gi|504629316|ref|WP_014816418.1| hypothetical protein [Mycobacterium chubuense] &gt;gi|392417016|ref|YP_006453621.1| hypothetical protein Mycch_3193 [Mycobacterium chubuense NBB4] &gt;gi|390616792|gb|AFM17942.1| hypothetical protein Mycch_3193 [Mycobacterium chubuense NBB4]</t>
  </si>
  <si>
    <t>EJZ09234</t>
  </si>
  <si>
    <t>EJZ09234</t>
  </si>
  <si>
    <t>EJZ09203</t>
  </si>
  <si>
    <t>EJZ09203</t>
  </si>
  <si>
    <t>gi|504631016|ref|WP_014818118.1| major facilitator transporter [Mycobacterium chubuense] &gt;gi|392418726|ref|YP_006455331.1| sugar phosphate permease [Mycobacterium chubuense NBB4] &gt;gi|390618502|gb|AFM19652.1| sugar phosphate permease [Mycobacterium chubuense NBB4]</t>
  </si>
  <si>
    <t>gi|503236790|ref|WP_013471451.1| hypothetical protein [Mycobacterium gilvum] &gt;gi|315443891|ref|YP_004076770.1| exonuclease, DNA polymerase III subunit epsilon family [Mycobacterium gilvum Spyr1] &gt;gi|315262194|gb|ADT98935.1| exonuclease, DNA polymerase III, epsilon subunit family [Mycobacterium gilvum Spyr1]</t>
  </si>
  <si>
    <t>EJZ09204</t>
  </si>
  <si>
    <t>EJZ06609</t>
  </si>
  <si>
    <t>EJZ09204</t>
  </si>
  <si>
    <t>EJZ06609</t>
  </si>
  <si>
    <t>gi|662767761|ref|WP_030132932.1| hypothetical protein [Mycobacterium neoaurum]</t>
  </si>
  <si>
    <t>gi|698942589|gb|AIU09351.1| anthranilate phosphoribosyltransferase [Mycobacterium smegmatis str. MC2 155] &gt;gi|698951782|gb|AIU15976.1| anthranilate phosphoribosyltransferase [Mycobacterium smegmatis] &gt;gi|698960064|gb|AIU22599.1| anthranilate phosphoribosyltransferase [Mycobacterium smegmatis]</t>
  </si>
  <si>
    <t>EJZ12092</t>
  </si>
  <si>
    <t>EJZ12092</t>
  </si>
  <si>
    <t>EJZ09205</t>
  </si>
  <si>
    <t>EJZ09205</t>
  </si>
  <si>
    <t>gi|503236788|ref|WP_013471449.1| cytochrome B [Mycobacterium gilvum] &gt;gi|315443889|ref|YP_004076768.1| heme/copper-type cytochrome/quinol oxidase subunit 3 [Mycobacterium gilvum Spyr1] &gt;gi|315262192|gb|ADT98933.1| heme/copper-type cytochrome/quinol oxidase, subunit 3 [Mycobacterium gilvum Spyr1]</t>
  </si>
  <si>
    <t>EJZ09206</t>
  </si>
  <si>
    <t>EJZ09206</t>
  </si>
  <si>
    <t>gi|500105818|ref|WP_011781823.1| membrane protein [Mycobacterium vanbaalenii] &gt;gi|120405625|ref|YP_955454.1| hypothetical protein Mvan_4673 [Mycobacterium vanbaalenii PYR-1] &gt;gi|119958443|gb|ABM15448.1| conserved hypothetical protein [Mycobacterium vanbaalenii PYR-1]</t>
  </si>
  <si>
    <t>gi|500223740|ref|WP_011893833.1| cytochrome C [Mycobacterium gilvum] &gt;gi|145223542|ref|YP_001134220.1| cytochrome c, class I [Mycobacterium gilvum PYR-GCK] &gt;gi|315443888|ref|YP_004076767.1| cytochrome C, mono- and diheme variants family [Mycobacterium gilvum Spyr1] &gt;gi|145216028|gb|ABP45432.1| menaquinol-cytochrome c reductase cytochrome c1 subunit precursor [Mycobacterium gilvum PYR-GCK] &gt;gi|315262191|gb|ADT98932.1| cytochrome c, mono- and diheme variants family [Mycobacterium gilvum Spyr1]</t>
  </si>
  <si>
    <t>EJZ06695</t>
  </si>
  <si>
    <t>EJZ06695</t>
  </si>
  <si>
    <t>EJZ09207</t>
  </si>
  <si>
    <t>EJZ09207</t>
  </si>
  <si>
    <t>gi|500106947|ref|WP_011782952.1| methyltransferase [Mycobacterium vanbaalenii] &gt;gi|120406778|ref|YP_956607.1| putative methyltransferase [Mycobacterium vanbaalenii PYR-1] &gt;gi|119959596|gb|ABM16601.1| putative methyltransferase [Mycobacterium vanbaalenii PYR-1]</t>
  </si>
  <si>
    <t>EJZ04701</t>
  </si>
  <si>
    <t>gi|500104751|ref|WP_011780756.1| menaquinol-cytochrome C reductase iron-sulfur subunit [Mycobacterium vanbaalenii] &gt;gi|120404530|ref|YP_954359.1| Rieske (2Fe-2S) domain-containing protein [Mycobacterium vanbaalenii PYR-1] &gt;gi|119957348|gb|ABM14353.1| menaquinol-cytochrome c reductase iron-sulfur subunit precursor [Mycobacterium vanbaalenii PYR-1]</t>
  </si>
  <si>
    <t>EJZ04701</t>
  </si>
  <si>
    <t>EJZ09208</t>
  </si>
  <si>
    <t>EJZ09208</t>
  </si>
  <si>
    <t>gi|500103464|ref|WP_011779471.1| alpha/beta hydrolase [Mycobacterium vanbaalenii] &gt;gi|120403235|ref|YP_953064.1| alpha/beta hydrolase domain-containing protein [Mycobacterium vanbaalenii PYR-1] &gt;gi|119956053|gb|ABM13058.1| Alpha/beta hydrolase fold-3 domain protein [Mycobacterium vanbaalenii PYR-1]</t>
  </si>
  <si>
    <t>EJZ10908</t>
  </si>
  <si>
    <t>gi|500223738|ref|WP_011893831.1| menaquinol-cytochrome C reductase cytochrome b subunit [Mycobacterium gilvum] &gt;gi|145223540|ref|YP_001134218.1| cytochrome b/b6 domain-containing protein [Mycobacterium gilvum PYR-GCK] &gt;gi|315443886|ref|YP_004076765.1| cytochrome b subunit of the bc complex [Mycobacterium gilvum Spyr1] &gt;gi|145216026|gb|ABP45430.1| menaquinol-cytochrome c reductase cytochrome b subunit precursor [Mycobacterium gilvum PYR-GCK] &gt;gi|315262189|gb|ADT98930.1| cytochrome b subunit of the bc complex [Mycobacterium gilvum Spyr1]</t>
  </si>
  <si>
    <t>EJZ10908</t>
  </si>
  <si>
    <t>EJZ09209</t>
  </si>
  <si>
    <t>EJZ09209</t>
  </si>
  <si>
    <t>gi|500102536|ref|WP_011778543.1| hypothetical protein [Mycobacterium vanbaalenii] &gt;gi|120402287|ref|YP_952116.1| hypothetical protein Mvan_1276 [Mycobacterium vanbaalenii PYR-1] &gt;gi|119955105|gb|ABM12110.1| conserved hypothetical protein [Mycobacterium vanbaalenii PYR-1]</t>
  </si>
  <si>
    <t>gi|500104753|ref|WP_011780758.1| hypothetical protein [Mycobacterium vanbaalenii] &gt;gi|120404532|ref|YP_954361.1| hypothetical protein Mvan_3561 [Mycobacterium vanbaalenii PYR-1] &gt;gi|119957350|gb|ABM14355.1| conserved hypothetical protein [Mycobacterium vanbaalenii PYR-1]</t>
  </si>
  <si>
    <t>EJZ09210</t>
  </si>
  <si>
    <t>EJZ09210</t>
  </si>
  <si>
    <t>gi|638981234|ref|WP_024445423.1| membrane protein [Mycobacterium iranicum]</t>
  </si>
  <si>
    <t>EJZ08727</t>
  </si>
  <si>
    <t>EJZ04201</t>
  </si>
  <si>
    <t>EJZ08727</t>
  </si>
  <si>
    <t>EJZ04201</t>
  </si>
  <si>
    <t>gi|500103890|ref|WP_011779897.1| hypothetical protein [Mycobacterium vanbaalenii] &gt;gi|120403666|ref|YP_953495.1| hypothetical protein Mvan_2682 [Mycobacterium vanbaalenii PYR-1] &gt;gi|119956484|gb|ABM13489.1| hypothetical protein Mvan_2682 [Mycobacterium vanbaalenii PYR-1]</t>
  </si>
  <si>
    <t>gi|500101947|ref|WP_011777954.1| diguanylate cyclase [Mycobacterium vanbaalenii] &gt;gi|120401694|ref|YP_951523.1| diguanylate cyclase [Mycobacterium vanbaalenii PYR-1] &gt;gi|119954512|gb|ABM11517.1| diguanylate cyclase [Mycobacterium vanbaalenii PYR-1]</t>
  </si>
  <si>
    <t>EJZ04202</t>
  </si>
  <si>
    <t>EJZ04202</t>
  </si>
  <si>
    <t>gi|638987160|ref|WP_024447668.1| membrane protein [Mycobacterium iranicum]</t>
  </si>
  <si>
    <t>EJZ04203</t>
  </si>
  <si>
    <t>EJZ04203</t>
  </si>
  <si>
    <t>EJZ05532</t>
  </si>
  <si>
    <t>EJZ05532</t>
  </si>
  <si>
    <t>gi|503237195|ref|WP_013471856.1| primosome assembly protein PriA [Mycobacterium gilvum] &gt;gi|315444647|ref|YP_004077526.1| replication restart DNA helicase PriA [Mycobacterium gilvum Spyr1] &gt;gi|315262950|gb|ADT99691.1| replication restart DNA helicase PriA [Mycobacterium gilvum Spyr1]</t>
  </si>
  <si>
    <t>EJZ04350</t>
  </si>
  <si>
    <t>EJZ04350</t>
  </si>
  <si>
    <t>gi|638990453|ref|WP_024448962.1| RNA polymerase sigma factor SigJ [Mycobacterium iranicum]</t>
  </si>
  <si>
    <t>EJZ04351</t>
  </si>
  <si>
    <t>EJZ04351</t>
  </si>
  <si>
    <t>gi|500225591|ref|WP_011895684.1| transposase [Mycobacterium gilvum] &gt;gi|145225429|ref|YP_001136107.1| hypothetical protein Mflv_4851 [Mycobacterium gilvum PYR-GCK] &gt;gi|145217915|gb|ABP47319.1| conserved hypothetical protein [Mycobacterium gilvum PYR-GCK]</t>
  </si>
  <si>
    <t>gi|500225268|ref|WP_011895361.1| histidine kinase [Mycobacterium gilvum] &gt;gi|145225097|ref|YP_001135775.1| putative GAF sensor protein [Mycobacterium gilvum PYR-GCK] &gt;gi|315445464|ref|YP_004078343.1| bacteriophytochrome (light-regulated signal transduction histidine kinase) [Mycobacterium gilvum Spyr1] &gt;gi|145217583|gb|ABP46987.1| putative GAF sensor protein [Mycobacterium gilvum PYR-GCK] &gt;gi|315263767|gb|ADU00509.1| bacteriophytochrome (light-regulated signal transduction histidine kinase) [Mycobacterium gilvum Spyr1]</t>
  </si>
  <si>
    <t>EJZ04352</t>
  </si>
  <si>
    <t>EJZ04352</t>
  </si>
  <si>
    <t>gi|500102825|ref|WP_011778832.1| polyprenyl synthetase [Mycobacterium vanbaalenii] &gt;gi|120402584|ref|YP_952413.1| polyprenyl synthetase [Mycobacterium vanbaalenii PYR-1] &gt;gi|119955402|gb|ABM12407.1| Polyprenyl synthetase [Mycobacterium vanbaalenii PYR-1]</t>
  </si>
  <si>
    <t>EJZ04353</t>
  </si>
  <si>
    <t>EJZ04353</t>
  </si>
  <si>
    <t>gi|500102825|ref|WP_011778832.1| polyprenyl synthetase [Mycobacterium vanbaalenii] &gt;gi|120402584|ref|YP_952413.1| polyprenyl synthetase [Mycobacterium vanbaalenii PYR-1] &gt;gi|119955402|gb|ABM12407.1| Polyprenyl synthetase [Mycobacterium vanbaalenii PYR-1]</t>
  </si>
  <si>
    <t>EJZ04354</t>
  </si>
  <si>
    <t>EJZ04354</t>
  </si>
  <si>
    <t>gi|500102826|ref|WP_011778833.1| phytoene dehydrogenase [Mycobacterium vanbaalenii] &gt;gi|120402585|ref|YP_952414.1| phytoene dehydrogenase--like protein [Mycobacterium vanbaalenii PYR-1] &gt;gi|119955403|gb|ABM12408.1| four-step phytoene desaturase [Mycobacterium vanbaalenii PYR-1]</t>
  </si>
  <si>
    <t>EJZ11155</t>
  </si>
  <si>
    <t>EJZ04355</t>
  </si>
  <si>
    <t>EJZ04355</t>
  </si>
  <si>
    <t>EJZ11155</t>
  </si>
  <si>
    <t>gi|500102827|ref|WP_011778834.1| phytoene synthase [Mycobacterium vanbaalenii] &gt;gi|120402586|ref|YP_952415.1| squalene/phytoene synthase [Mycobacterium vanbaalenii PYR-1] &gt;gi|119955404|gb|ABM12409.1| phytoene synthase [Mycobacterium vanbaalenii PYR-1]</t>
  </si>
  <si>
    <t>EJZ04356</t>
  </si>
  <si>
    <t>EJZ04356</t>
  </si>
  <si>
    <t>gi|500105534|ref|WP_011781539.1| histidine kinase [Mycobacterium vanbaalenii] &gt;gi|120405338|ref|YP_955167.1| integral membrane sensor signal transduction histidine kinase [Mycobacterium vanbaalenii PYR-1] &gt;gi|119958156|gb|ABM15161.1| integral membrane sensor signal transduction histidine kinase [Mycobacterium vanbaalenii PYR-1]</t>
  </si>
  <si>
    <t>gi|500102828|ref|WP_011778835.1| isorenieratene synthase [Mycobacterium vanbaalenii] &gt;gi|120402587|ref|YP_952416.1| amine oxidase [Mycobacterium vanbaalenii PYR-1] &gt;gi|119955405|gb|ABM12410.1| amine oxidase [Mycobacterium vanbaalenii PYR-1]</t>
  </si>
  <si>
    <t>EJZ04357</t>
  </si>
  <si>
    <t>EJZ04357</t>
  </si>
  <si>
    <t>EJZ12971</t>
  </si>
  <si>
    <t>gi|500102829|ref|WP_011778836.1| 2Fe-2S ferredoxin [Mycobacterium vanbaalenii] &gt;gi|120402588|ref|YP_952417.1| Rieske (2Fe-2S) domain-containing protein [Mycobacterium vanbaalenii PYR-1] &gt;gi|119955406|gb|ABM12411.1| Rieske (2Fe-2S) domain protein [Mycobacterium vanbaalenii PYR-1]</t>
  </si>
  <si>
    <t>EJZ12971</t>
  </si>
  <si>
    <t>EJZ04358</t>
  </si>
  <si>
    <t>EJZ04358</t>
  </si>
  <si>
    <t>gi|490020149|ref|WP_003922650.1| aldehyde dehydrogenase [Mycobacterium xenopi] &gt;gi|383331472|gb|EID09968.1| AldA_2 [Mycobacterium xenopi RIVM700367]</t>
  </si>
  <si>
    <t>gi|500102830|ref|WP_011778837.1| isopentenyl-diphosphate delta-isomerase [Mycobacterium vanbaalenii] &gt;gi|120402589|ref|YP_952418.1| isopentenyl-diphosphate delta-isomerase [Mycobacterium vanbaalenii PYR-1] &gt;gi|171769209|sp|A1T5G2.1|IDI_MYCVP RecName: Full=Isopentenyl-diphosphate Delta-isomerase; Short=IPP isomerase; AltName: Full=IPP:DMAPP isomerase; AltName: Full=Isopentenyl pyrophosphate isomerase [Mycobacterium vanbaalenii PYR-1] &gt;gi|119955407|gb|ABM12412.1| isopentenyl-diphosphate delta-isomerase [Mycobacterium vanbaalenii PYR-1]</t>
  </si>
  <si>
    <t>EJZ04359</t>
  </si>
  <si>
    <t>EJZ04359</t>
  </si>
  <si>
    <t>EJZ04234</t>
  </si>
  <si>
    <t>gi|635712644|gb|KDF02338.1| glycosyl transferase [Mycobacterium aromaticivorans JS19b1 = JCM 16368]</t>
  </si>
  <si>
    <t>EJZ04234</t>
  </si>
  <si>
    <t>EJZ04701</t>
  </si>
  <si>
    <t>EJZ04701</t>
  </si>
  <si>
    <t>gi|638985204|ref|WP_024446980.1| hypothetical protein [Mycobacterium iranicum]</t>
  </si>
  <si>
    <t>gi|500103464|ref|WP_011779471.1| alpha/beta hydrolase [Mycobacterium vanbaalenii] &gt;gi|120403235|ref|YP_953064.1| alpha/beta hydrolase domain-containing protein [Mycobacterium vanbaalenii PYR-1] &gt;gi|119956053|gb|ABM13058.1| Alpha/beta hydrolase fold-3 domain protein [Mycobacterium vanbaalenii PYR-1]</t>
  </si>
  <si>
    <t>EJZ13048</t>
  </si>
  <si>
    <t>EJZ13048</t>
  </si>
  <si>
    <t>EJZ04702</t>
  </si>
  <si>
    <t>EJZ04702</t>
  </si>
  <si>
    <t>gi|500104992|ref|WP_011780997.1| cytidine deaminase [Mycobacterium vanbaalenii] &gt;gi|120404787|ref|YP_954616.1| hypothetical protein Mvan_3829 [Mycobacterium vanbaalenii PYR-1] &gt;gi|119957605|gb|ABM14610.1| conserved hypothetical protein [Mycobacterium vanbaalenii PYR-1]</t>
  </si>
  <si>
    <t>gi|500103463|ref|WP_011779470.1| cyclohexanone monooxygenase [Mycobacterium vanbaalenii] &gt;gi|120403234|ref|YP_953063.1| cyclohexanone monooxygenase [Mycobacterium vanbaalenii PYR-1] &gt;gi|119956052|gb|ABM13057.1| cyclohexanone monooxygenase [Mycobacterium vanbaalenii PYR-1]</t>
  </si>
  <si>
    <t>EJZ04703</t>
  </si>
  <si>
    <t>EJZ04703</t>
  </si>
  <si>
    <t>EJZ05737</t>
  </si>
  <si>
    <t>EJZ05737</t>
  </si>
  <si>
    <t>gi|500103462|ref|WP_011779469.1| oxidoreductase [Mycobacterium vanbaalenii] &gt;gi|120403233|ref|YP_953062.1| short-chain dehydrogenase/reductase SDR [Mycobacterium vanbaalenii PYR-1] &gt;gi|119956051|gb|ABM13056.1| short-chain dehydrogenase/reductase SDR [Mycobacterium vanbaalenii PYR-1]</t>
  </si>
  <si>
    <t>EJZ04704</t>
  </si>
  <si>
    <t>EJZ04704</t>
  </si>
  <si>
    <t>gi|500103461|ref|WP_011779468.1| aldolase [Mycobacterium vanbaalenii] &gt;gi|120403232|ref|YP_953061.1| HpcH/HpaI aldolase [Mycobacterium vanbaalenii PYR-1] &gt;gi|119956050|gb|ABM13055.1| HpcH/HpaI aldolase [Mycobacterium vanbaalenii PYR-1]</t>
  </si>
  <si>
    <t>EJZ04705</t>
  </si>
  <si>
    <t>EJZ04705</t>
  </si>
  <si>
    <t>gi|500047351|ref|WP_011728069.1| CoA transferase [Mycobacterium smegmatis] &gt;gi|118474027|ref|YP_886356.1| L-carnitine dehydratase/bile acid-inducible protein F [Mycobacterium smegmatis str. MC2 155] &gt;gi|118175314|gb|ABK76210.1| L-carnitine dehydratase/bile acid-inducible protein F [Mycobacterium smegmatis str. MC2 155] &gt;gi|698940447|gb|AIU07209.1| carnitine dehydratase [Mycobacterium smegmatis str. MC2 155] &gt;gi|698949640|gb|AIU13834.1| carnitine dehydratase [Mycobacterium smegmatis] &gt;gi|698957923|gb|AIU20458.1| carnitine dehydratase [Mycobacterium smegmatis]</t>
  </si>
  <si>
    <t>gi|500103460|ref|WP_011779467.1| alcohol dehydrogenase [Mycobacterium vanbaalenii] &gt;gi|120403231|ref|YP_953060.1| alcohol dehydrogenase [Mycobacterium vanbaalenii PYR-1] &gt;gi|119956049|gb|ABM13054.1| Alcohol dehydrogenase, zinc-binding domain protein [Mycobacterium vanbaalenii PYR-1]</t>
  </si>
  <si>
    <t>EJZ04706</t>
  </si>
  <si>
    <t>EJZ04706</t>
  </si>
  <si>
    <t>EJZ12226</t>
  </si>
  <si>
    <t>EJZ12226</t>
  </si>
  <si>
    <t>gi|500103459|ref|WP_011779466.1| cytochrome P450 [Mycobacterium vanbaalenii] &gt;gi|120403230|ref|YP_953059.1| cytochrome P450 [Mycobacterium vanbaalenii PYR-1] &gt;gi|119956048|gb|ABM13053.1| cytochrome P450 [Mycobacterium vanbaalenii PYR-1]</t>
  </si>
  <si>
    <t>EJZ04707</t>
  </si>
  <si>
    <t>EJZ04707</t>
  </si>
  <si>
    <t>gi|500102333|ref|WP_011778340.1| peptidase S15 [Mycobacterium vanbaalenii] &gt;gi|120402082|ref|YP_951911.1| peptidase S15 [Mycobacterium vanbaalenii PYR-1] &gt;gi|119954900|gb|ABM11905.1| peptidase S15 [Mycobacterium vanbaalenii PYR-1]</t>
  </si>
  <si>
    <t>gi|500103458|ref|WP_011779465.1| hypothetical protein [Mycobacterium vanbaalenii] &gt;gi|120403229|ref|YP_953058.1| hypothetical protein Mvan_2238 [Mycobacterium vanbaalenii PYR-1] &gt;gi|119956047|gb|ABM13052.1| conserved hypothetical protein [Mycobacterium vanbaalenii PYR-1]</t>
  </si>
  <si>
    <t>EJZ04708</t>
  </si>
  <si>
    <t>EJZ04708</t>
  </si>
  <si>
    <t>EJZ04269</t>
  </si>
  <si>
    <t>gi|500103457|ref|WP_011779464.1| gluconolactonase [Mycobacterium vanbaalenii] &gt;gi|120403228|ref|YP_953057.1| SMP-30/gluconolaconase/LRE domain-containing protein [Mycobacterium vanbaalenii PYR-1] &gt;gi|119956046|gb|ABM13051.1| gluconolactonase [Mycobacterium vanbaalenii PYR-1]</t>
  </si>
  <si>
    <t>EJZ04269</t>
  </si>
  <si>
    <t>EJZ04709</t>
  </si>
  <si>
    <t>EJZ04709</t>
  </si>
  <si>
    <t>gi|500103456|ref|WP_011779463.1| thioesterase [Mycobacterium vanbaalenii] &gt;gi|120403227|ref|YP_953056.1| hypothetical protein Mvan_2236 [Mycobacterium vanbaalenii PYR-1] &gt;gi|119956045|gb|ABM13050.1| conserved hypothetical protein [Mycobacterium vanbaalenii PYR-1]</t>
  </si>
  <si>
    <t>EJZ04710</t>
  </si>
  <si>
    <t>EJZ04710</t>
  </si>
  <si>
    <t>gi|500103455|ref|WP_011779462.1| ferredoxin [Mycobacterium vanbaalenii] &gt;gi|120403226|ref|YP_953055.1| putative ferredoxin [Mycobacterium vanbaalenii PYR-1] &gt;gi|119956044|gb|ABM13049.1| putative ferredoxin [Mycobacterium vanbaalenii PYR-1]</t>
  </si>
  <si>
    <t>gi|499880347|ref|WP_011561081.1| MULTISPECIES: hypothetical protein [Mycobacterium] &gt;gi|108800665|ref|YP_640862.1| hypothetical protein Mmcs_3700 [Mycobacterium sp. MCS] &gt;gi|119869804|ref|YP_939756.1| hypothetical protein Mkms_3773 [Mycobacterium sp. KMS] &gt;gi|126436289|ref|YP_001071980.1| hypothetical protein Mjls_3713 [Mycobacterium sp. JLS] &gt;gi|108771084|gb|ABG09806.1| hypothetical protein Mmcs_3700 [Mycobacterium sp. MCS] &gt;gi|119695893|gb|ABL92966.1| conserved hypothetical protein [Mycobacterium sp. KMS] &gt;gi|126236089|gb|ABN99489.1| conserved hypothetical protein [Mycobacterium sp. JLS]</t>
  </si>
  <si>
    <t>EJZ04711</t>
  </si>
  <si>
    <t>EJZ04711</t>
  </si>
  <si>
    <t>gi|500103454|ref|WP_011779461.1| cytochrome P450 [Mycobacterium vanbaalenii] &gt;gi|120403225|ref|YP_953054.1| cytochrome P450 [Mycobacterium vanbaalenii PYR-1] &gt;gi|119956043|gb|ABM13048.1| cytochrome P450 [Mycobacterium vanbaalenii PYR-1]</t>
  </si>
  <si>
    <t>EJZ07222</t>
  </si>
  <si>
    <t>EJZ07222</t>
  </si>
  <si>
    <t>EJZ04712</t>
  </si>
  <si>
    <t>EJZ04712</t>
  </si>
  <si>
    <t>gi|500224868|ref|WP_011894961.1| TetR family transcriptional regulator [Mycobacterium gilvum] &gt;gi|145224692|ref|YP_001135370.1| TetR family transcriptional regulator [Mycobacterium gilvum PYR-GCK] &gt;gi|315445022|ref|YP_004077901.1| TetR family transcriptional regulator [Mycobacterium gilvum Spyr1] &gt;gi|145217178|gb|ABP46582.1| transcriptional regulator, TetR family [Mycobacterium gilvum PYR-GCK] &gt;gi|315263325|gb|ADU00067.1| transcriptional regulator, TetR family [Mycobacterium gilvum Spyr1]</t>
  </si>
  <si>
    <t>gi|500050897|ref|WP_011730814.1| hypothetical protein [Mycobacterium smegmatis] &gt;gi|118472748|ref|YP_890042.1| hypothetical protein MSMEG_5814 [Mycobacterium smegmatis str. MC2 155] &gt;gi|399990037|ref|YP_006570387.1| 4-carboxymuconolactone decarboxylase [Mycobacterium smegmatis str. MC2 155] &gt;gi|118174035|gb|ABK74931.1| 4-carboxymuconolactone decarboxylase domain protein [Mycobacterium smegmatis str. MC2 155] &gt;gi|399234599|gb|AFP42092.1| 4-carboxymuconolactone decarboxylase [Mycobacterium smegmatis str. MC2 155] &gt;gi|698944058|gb|AIU10820.1| carboxymuconolactone decarboxylase [Mycobacterium smegmatis str. MC2 155] &gt;gi|698953251|gb|AIU17445.1| carboxymuconolactone decarboxylase [Mycobacterium smegmatis] &gt;gi|698961533|gb|AIU24068.1| carboxymuconolactone decarboxylase [Mycobacterium smegmatis]</t>
  </si>
  <si>
    <t>EJZ04713</t>
  </si>
  <si>
    <t>EJZ04713</t>
  </si>
  <si>
    <t>EJZ08281</t>
  </si>
  <si>
    <t>EJZ08281</t>
  </si>
  <si>
    <t>gi|500103452|ref|WP_011779459.1| TetR family transcriptional regulator [Mycobacterium vanbaalenii] &gt;gi|120403223|ref|YP_953052.1| TetR family transcriptional regulator [Mycobacterium vanbaalenii PYR-1] &gt;gi|119956041|gb|ABM13046.1| transcriptional regulator, TetR family [Mycobacterium vanbaalenii PYR-1]</t>
  </si>
  <si>
    <t>EJZ04714</t>
  </si>
  <si>
    <t>EJZ04714</t>
  </si>
  <si>
    <t>gi|500222426|ref|WP_011892530.1| hypothetical protein [Mycobacterium gilvum] &gt;gi|145222225|ref|YP_001132903.1| hypothetical protein Mflv_1633 [Mycobacterium gilvum PYR-GCK] &gt;gi|315442665|ref|YP_004075544.1| hypothetical protein Mspyr1_10200 [Mycobacterium gilvum Spyr1] &gt;gi|145214711|gb|ABP44115.1| conserved hypothetical protein [Mycobacterium gilvum PYR-GCK] &gt;gi|315260968|gb|ADT97709.1| hypothetical protein Mspyr1_10200 [Mycobacterium gilvum Spyr1]</t>
  </si>
  <si>
    <t>gi|500103451|ref|WP_011779458.1| hypothetical protein [Mycobacterium vanbaalenii] &gt;gi|120403222|ref|YP_953051.1| hypothetical protein Mvan_2231 [Mycobacterium vanbaalenii PYR-1] &gt;gi|119956040|gb|ABM13045.1| conserved hypothetical protein [Mycobacterium vanbaalenii PYR-1]</t>
  </si>
  <si>
    <t>EJZ12261</t>
  </si>
  <si>
    <t>EJZ12261</t>
  </si>
  <si>
    <t>EJZ04715</t>
  </si>
  <si>
    <t>EJZ04715</t>
  </si>
  <si>
    <t>gi|500103450|ref|WP_011779457.1| hypothetical protein [Mycobacterium vanbaalenii] &gt;gi|120403221|ref|YP_953050.1| hypothetical protein Mvan_2230 [Mycobacterium vanbaalenii PYR-1] &gt;gi|119956039|gb|ABM13044.1| conserved hypothetical protein [Mycobacterium vanbaalenii PYR-1]</t>
  </si>
  <si>
    <t>gi|518341442|ref|WP_019511649.1| membrane protein [Mycobacterium neoaurum] &gt;gi|674842852|ref|YP_009054727.1| membrane protein [Mycobacterium neoaurum VKM Ac-1815D] &gt;gi|674790992|gb|AIL30003.1| membrane protein [Mycobacterium neoaurum VKM Ac-1815D]</t>
  </si>
  <si>
    <t>EJZ04716</t>
  </si>
  <si>
    <t>EJZ04716</t>
  </si>
  <si>
    <t>gi|500103449|ref|WP_011779456.1| CoA transferase [Mycobacterium vanbaalenii] &gt;gi|120403220|ref|YP_953049.1| L-carnitine dehydratase/bile acid-inducible protein F [Mycobacterium vanbaalenii PYR-1] &gt;gi|119956038|gb|ABM13043.1| L-carnitine dehydratase/bile acid-inducible protein F [Mycobacterium vanbaalenii PYR-1]</t>
  </si>
  <si>
    <t>EJZ07098</t>
  </si>
  <si>
    <t>EJZ07098</t>
  </si>
  <si>
    <t>EJZ04717</t>
  </si>
  <si>
    <t>EJZ04717</t>
  </si>
  <si>
    <t>gi|500103448|ref|WP_011779455.1| phosphotransferase [Mycobacterium vanbaalenii] &gt;gi|120403219|ref|YP_953048.1| aminoglycoside phosphotransferase [Mycobacterium vanbaalenii PYR-1] &gt;gi|119956037|gb|ABM13042.1| aminoglycoside phosphotransferase [Mycobacterium vanbaalenii PYR-1]</t>
  </si>
  <si>
    <t>gi|500103980|ref|WP_011779987.1| asparaginase [Mycobacterium vanbaalenii] &gt;gi|120403756|ref|YP_953585.1| asparaginase/glutaminase [Mycobacterium vanbaalenii PYR-1] &gt;gi|119956574|gb|ABM13579.1| asparaginase [Mycobacterium vanbaalenii PYR-1]</t>
  </si>
  <si>
    <t>EJZ04718</t>
  </si>
  <si>
    <t>EJZ04718</t>
  </si>
  <si>
    <t>EJZ05722</t>
  </si>
  <si>
    <t>gi|500103447|ref|WP_011779454.1| TetR family transcriptional regulator [Mycobacterium vanbaalenii] &gt;gi|120403218|ref|YP_953047.1| TetR family transcriptional regulator [Mycobacterium vanbaalenii PYR-1] &gt;gi|119956036|gb|ABM13041.1| transcriptional regulator, TetR family [Mycobacterium vanbaalenii PYR-1]</t>
  </si>
  <si>
    <t>EJZ05722</t>
  </si>
  <si>
    <t>EJZ04719</t>
  </si>
  <si>
    <t>EJZ04719</t>
  </si>
  <si>
    <t>gi|503237445|ref|WP_013472106.1| aldehyde dehydrogenase [Mycobacterium gilvum] &gt;gi|315445029|ref|YP_004077908.1| NAD-dependent aldehyde dehydrogenase [Mycobacterium gilvum Spyr1] &gt;gi|315263332|gb|ADU00074.1| NAD-dependent aldehyde dehydrogenase [Mycobacterium gilvum Spyr1]</t>
  </si>
  <si>
    <t>gi|500101519|ref|WP_011777526.1| TetR family transcriptional regulator [Mycobacterium vanbaalenii] &gt;gi|120401229|ref|YP_951058.1| TetR family transcriptional regulator [Mycobacterium vanbaalenii PYR-1] &gt;gi|119954047|gb|ABM11052.1| transcriptional regulator, TetR family [Mycobacterium vanbaalenii PYR-1]</t>
  </si>
  <si>
    <t>EJZ04264</t>
  </si>
  <si>
    <t>EJZ04264</t>
  </si>
  <si>
    <t>gi|491290089|ref|WP_005148105.1| amidohydrolase [Mycobacterium rhodesiae] &gt;gi|353182231|gb|EHB47766.1| amidohydrolase 2 [Mycobacterium rhodesiae JS60]</t>
  </si>
  <si>
    <t>EJZ04265</t>
  </si>
  <si>
    <t>EJZ04265</t>
  </si>
  <si>
    <t>EJZ08100</t>
  </si>
  <si>
    <t>EJZ08100</t>
  </si>
  <si>
    <t>gi|500223114|ref|WP_011893208.1| TetR family transcriptional regulator [Mycobacterium gilvum] &gt;gi|145222915|ref|YP_001133593.1| TetR family transcriptional regulator [Mycobacterium gilvum PYR-GCK] &gt;gi|315443378|ref|YP_004076257.1| TetR family transcriptional regulator [Mycobacterium gilvum Spyr1] &gt;gi|145215401|gb|ABP44805.1| transcriptional regulator, TetR family [Mycobacterium gilvum PYR-GCK] &gt;gi|315261681|gb|ADT98422.1| transcriptional regulator, TetR family [Mycobacterium gilvum Spyr1]</t>
  </si>
  <si>
    <t>gi|500104960|ref|WP_011780965.1| ATPase [Mycobacterium vanbaalenii] &gt;gi|120404755|ref|YP_954584.1| putative GAF sensor protein [Mycobacterium vanbaalenii PYR-1] &gt;gi|119957573|gb|ABM14578.1| putative GAF sensor protein [Mycobacterium vanbaalenii PYR-1]</t>
  </si>
  <si>
    <t>EJZ04266</t>
  </si>
  <si>
    <t>EJZ04266</t>
  </si>
  <si>
    <t>gi|499210011|ref|WP_010907551.1| acyl-CoA synthetase [Mycobacterium leprae] &gt;gi|161723272|ref|NP_301226.2| acyl-CoA synthetase [Mycobacterium leprae TN]</t>
  </si>
  <si>
    <t>EJZ04267</t>
  </si>
  <si>
    <t>EJZ04267</t>
  </si>
  <si>
    <t>EJZ11388</t>
  </si>
  <si>
    <t>gi|500105469|ref|WP_011781474.1| (2Fe-2S)-binding protein [Mycobacterium vanbaalenii] &gt;gi|120405273|ref|YP_955102.1| Rieske (2Fe-2S) domain-containing protein [Mycobacterium vanbaalenii PYR-1] &gt;gi|119958091|gb|ABM15096.1| Rieske (2Fe-2S) domain protein [Mycobacterium vanbaalenii PYR-1]</t>
  </si>
  <si>
    <t>EJZ11388</t>
  </si>
  <si>
    <t>EJZ04268</t>
  </si>
  <si>
    <t>EJZ04268</t>
  </si>
  <si>
    <t>gi|500102983|ref|WP_011778990.1| hypothetical protein [Mycobacterium vanbaalenii] &gt;gi|120402747|ref|YP_952576.1| hypothetical protein Mvan_1747 [Mycobacterium vanbaalenii PYR-1] &gt;gi|119955565|gb|ABM12570.1| hypothetical protein Mvan_1747 [Mycobacterium vanbaalenii PYR-1]</t>
  </si>
  <si>
    <t>EJZ05170</t>
  </si>
  <si>
    <t>gi|499880348|ref|WP_011561082.1| MULTISPECIES: hypothetical protein [Mycobacterium] &gt;gi|108800666|ref|YP_640863.1| hypothetical protein Mmcs_3701 [Mycobacterium sp. MCS] &gt;gi|119869805|ref|YP_939757.1| hypothetical protein Mkms_3774 [Mycobacterium sp. KMS] &gt;gi|126436290|ref|YP_001071981.1| hypothetical protein Mjls_3714 [Mycobacterium sp. JLS] &gt;gi|108771085|gb|ABG09807.1| hypothetical protein Mmcs_3701 [Mycobacterium sp. MCS] &gt;gi|119695894|gb|ABL92967.1| conserved hypothetical protein [Mycobacterium sp. KMS] &gt;gi|126236090|gb|ABN99490.1| conserved hypothetical protein [Mycobacterium sp. JLS]</t>
  </si>
  <si>
    <t>EJZ05170</t>
  </si>
  <si>
    <t>EJZ04269</t>
  </si>
  <si>
    <t>EJZ04269</t>
  </si>
  <si>
    <t>gi|500104806|ref|WP_011780811.1| hypothetical protein [Mycobacterium vanbaalenii] &gt;gi|120404587|ref|YP_954416.1| hypothetical protein Mvan_3619 [Mycobacterium vanbaalenii PYR-1] &gt;gi|119957405|gb|ABM14410.1| protein of unknown function DUF164 [Mycobacterium vanbaalenii PYR-1]</t>
  </si>
  <si>
    <t>EJZ07420</t>
  </si>
  <si>
    <t>EJZ07420</t>
  </si>
  <si>
    <t>gi|499880347|ref|WP_011561081.1| MULTISPECIES: hypothetical protein [Mycobacterium] &gt;gi|108800665|ref|YP_640862.1| hypothetical protein Mmcs_3700 [Mycobacterium sp. MCS] &gt;gi|119869804|ref|YP_939756.1| hypothetical protein Mkms_3773 [Mycobacterium sp. KMS] &gt;gi|126436289|ref|YP_001071980.1| hypothetical protein Mjls_3713 [Mycobacterium sp. JLS] &gt;gi|108771084|gb|ABG09806.1| hypothetical protein Mmcs_3700 [Mycobacterium sp. MCS] &gt;gi|119695893|gb|ABL92966.1| conserved hypothetical protein [Mycobacterium sp. KMS] &gt;gi|126236089|gb|ABN99489.1| conserved hypothetical protein [Mycobacterium sp. JLS]</t>
  </si>
  <si>
    <t>gi|504629831|ref|WP_014816933.1| hypothetical protein [Mycobacterium chubuense] &gt;gi|392417533|ref|YP_006454138.1| glucitol operon activator [Mycobacterium chubuense NBB4] &gt;gi|390617309|gb|AFM18459.1| glucitol operon activator [Mycobacterium chubuense NBB4]</t>
  </si>
  <si>
    <t>EJZ04270</t>
  </si>
  <si>
    <t>EJZ04270</t>
  </si>
  <si>
    <t>EJZ10872</t>
  </si>
  <si>
    <t>EJZ10872</t>
  </si>
  <si>
    <t>gi|500105467|ref|WP_011781472.1| cytochrome P450 [Mycobacterium vanbaalenii] &gt;gi|120405271|ref|YP_955100.1| cytochrome P450 [Mycobacterium vanbaalenii PYR-1] &gt;gi|119958089|gb|ABM15094.1| cytochrome P450 [Mycobacterium vanbaalenii PYR-1]</t>
  </si>
  <si>
    <t>gi|656075790|ref|WP_029106858.1| 50S ribosomal protein L22 [Mycobacterium sp. URHD0025]</t>
  </si>
  <si>
    <t>EJZ04271</t>
  </si>
  <si>
    <t>EJZ04271</t>
  </si>
  <si>
    <t>EJZ09623</t>
  </si>
  <si>
    <t>EJZ09623</t>
  </si>
  <si>
    <t>gi|494296293|ref|WP_007168522.1| short-chain dehydrogenase [Mycobacterium parascrofulaceum] &gt;gi|295895738|gb|EFG75433.1| oxidoreductase, short chain dehydrogenase/reductase family protein [Mycobacterium parascrofulaceum ATCC BAA-614]</t>
  </si>
  <si>
    <t>gi|638984407|ref|WP_024446632.1| membrane protein [Mycobacterium iranicum]</t>
  </si>
  <si>
    <t>EJZ04272</t>
  </si>
  <si>
    <t>EJZ04272</t>
  </si>
  <si>
    <t>EJZ08707</t>
  </si>
  <si>
    <t>EJZ08707</t>
  </si>
  <si>
    <t>gi|500105466|ref|WP_011781471.1| carboxymuconolactone decarboxylase [Mycobacterium vanbaalenii] &gt;gi|120405270|ref|YP_955099.1| carboxymuconolactone decarboxylase [Mycobacterium vanbaalenii PYR-1] &gt;gi|119958088|gb|ABM15093.1| Carboxymuconolactone decarboxylase [Mycobacterium vanbaalenii PYR-1]</t>
  </si>
  <si>
    <t>gi|500101965|ref|WP_011777972.1| beta-lactamase [Mycobacterium vanbaalenii] &gt;gi|120401712|ref|YP_951541.1| beta-lactamase domain-containing protein [Mycobacterium vanbaalenii PYR-1] &gt;gi|119954530|gb|ABM11535.1| beta-lactamase domain protein [Mycobacterium vanbaalenii PYR-1]</t>
  </si>
  <si>
    <t>EJZ04273</t>
  </si>
  <si>
    <t>EJZ04273</t>
  </si>
  <si>
    <t>EJZ11351</t>
  </si>
  <si>
    <t>EJZ11351</t>
  </si>
  <si>
    <t>gi|503237445|ref|WP_013472106.1| aldehyde dehydrogenase [Mycobacterium gilvum] &gt;gi|315445029|ref|YP_004077908.1| NAD-dependent aldehyde dehydrogenase [Mycobacterium gilvum Spyr1] &gt;gi|315263332|gb|ADU00074.1| NAD-dependent aldehyde dehydrogenase [Mycobacterium gilvum Spyr1]</t>
  </si>
  <si>
    <t>EJZ04400</t>
  </si>
  <si>
    <t>EJZ04400</t>
  </si>
  <si>
    <t>gi|500102945|ref|WP_011778952.1| hypothetical protein [Mycobacterium vanbaalenii] &gt;gi|120402709|ref|YP_952538.1| hypothetical protein Mvan_1708 [Mycobacterium vanbaalenii PYR-1] &gt;gi|119955527|gb|ABM12532.1| protein of unknown function DUF218 [Mycobacterium vanbaalenii PYR-1]</t>
  </si>
  <si>
    <t>EJZ12021</t>
  </si>
  <si>
    <t>gi|500105773|ref|WP_011781778.1| hypothetical protein [Mycobacterium vanbaalenii] &gt;gi|120405578|ref|YP_955407.1| hypothetical protein Mvan_4626 [Mycobacterium vanbaalenii PYR-1] &gt;gi|119958396|gb|ABM15401.1| conserved hypothetical protein [Mycobacterium vanbaalenii PYR-1]</t>
  </si>
  <si>
    <t>EJZ12021</t>
  </si>
  <si>
    <t>EJZ04401</t>
  </si>
  <si>
    <t>EJZ04401</t>
  </si>
  <si>
    <t>gi|500105885|ref|WP_011781890.1| amidohydrolase [Mycobacterium vanbaalenii] &gt;gi|120405693|ref|YP_955522.1| amidohydrolase [Mycobacterium vanbaalenii PYR-1] &gt;gi|119958511|gb|ABM15516.1| amidohydrolase [Mycobacterium vanbaalenii PYR-1]</t>
  </si>
  <si>
    <t>gi|638978759|ref|WP_024444457.1| penicillin-binding protein [Mycobacterium iranicum]</t>
  </si>
  <si>
    <t>EJZ04402</t>
  </si>
  <si>
    <t>EJZ04402</t>
  </si>
  <si>
    <t>EJZ10373</t>
  </si>
  <si>
    <t>EJZ10373</t>
  </si>
  <si>
    <t>gi|500102898|ref|WP_011778905.1| ATPase [Mycobacterium vanbaalenii] &gt;gi|120402657|ref|YP_952486.1| P-type HAD superfamily ATPase [Mycobacterium vanbaalenii PYR-1] &gt;gi|119955475|gb|ABM12480.1| ATPase, P-type (transporting), HAD superfamily, subfamily IC [Mycobacterium vanbaalenii PYR-1]</t>
  </si>
  <si>
    <t>gi|503976542|ref|WP_014210536.1| hypothetical protein [Mycobacterium rhodesiae] &gt;gi|375139289|ref|YP_004999938.1| hypothetical protein [Mycobacterium rhodesiae NBB3] &gt;gi|359819910|gb|AEV72723.1| hypothetical protein MycrhN_2127 [Mycobacterium rhodesiae NBB3]</t>
  </si>
  <si>
    <t>EJZ04403</t>
  </si>
  <si>
    <t>EJZ04403</t>
  </si>
  <si>
    <t>EJZ08685</t>
  </si>
  <si>
    <t>EJZ08685</t>
  </si>
  <si>
    <t>gi|500182358|ref|WP_011856681.1| 4-hydroxy-3-methylbut-2-enyl diphosphate reductase [Mycobacterium sp. JLS] &gt;gi|126436907|ref|YP_001072598.1| 4-hydroxy-3-methylbut-2-enyl diphosphate reductase [Mycobacterium sp. JLS] &gt;gi|166217173|sp|A3Q4N0.1|ISPH_MYCSJ RecName: Full=4-hydroxy-3-methylbut-2-enyl diphosphate reductase [Mycobacterium sp. JLS] &gt;gi|126236707|gb|ABO00108.1| 4-hydroxy-3-methylbut-2-enyl diphosphate reductase [Mycobacterium sp. JLS]</t>
  </si>
  <si>
    <t>gi|500101983|ref|WP_011777990.1| amidohydrolase [Mycobacterium vanbaalenii] &gt;gi|120401730|ref|YP_951559.1| aminopeptidase Y [Mycobacterium vanbaalenii PYR-1] &gt;gi|119954548|gb|ABM11553.1| aminopeptidase Y, Metallo peptidase, MEROPS family M28A [Mycobacterium vanbaalenii PYR-1]</t>
  </si>
  <si>
    <t>EJZ04404</t>
  </si>
  <si>
    <t>EJZ04404</t>
  </si>
  <si>
    <t>EJZ11822</t>
  </si>
  <si>
    <t>EJZ04405</t>
  </si>
  <si>
    <t>EJZ11822</t>
  </si>
  <si>
    <t>EJZ04405</t>
  </si>
  <si>
    <t>EJZ05450</t>
  </si>
  <si>
    <t>EJZ05450</t>
  </si>
  <si>
    <t>gi|500102793|ref|WP_011778800.1| TetR family transcriptional regulator [Mycobacterium vanbaalenii] &gt;gi|120402552|ref|YP_952381.1| hypothetical protein Mvan_1545 [Mycobacterium vanbaalenii PYR-1] &gt;gi|119955370|gb|ABM12375.1| hypothetical protein Mvan_1545 [Mycobacterium vanbaalenii PYR-1]</t>
  </si>
  <si>
    <t>EJZ12230</t>
  </si>
  <si>
    <t>gi|500101722|ref|WP_011777729.1| glyoxalase [Mycobacterium vanbaalenii] &gt;gi|120401433|ref|YP_951262.1| glyoxalase/bleomycin resistance protein/dioxygenase [Mycobacterium vanbaalenii PYR-1] &gt;gi|119954251|gb|ABM11256.1| Glyoxalase/bleomycin resistance protein/dioxygenase [Mycobacterium vanbaalenii PYR-1]</t>
  </si>
  <si>
    <t>EJZ12230</t>
  </si>
  <si>
    <t>EJZ05451</t>
  </si>
  <si>
    <t>gi|503236051|ref|WP_013470712.1| penicillin-binding protein [Mycobacterium gilvum] &gt;gi|315442514|ref|YP_004075393.1| membrane carboxypeptidase [Mycobacterium gilvum Spyr1] &gt;gi|315260817|gb|ADT97558.1| membrane carboxypeptidase (penicillin-binding protein) [Mycobacterium gilvum Spyr1]</t>
  </si>
  <si>
    <t>EJZ05451</t>
  </si>
  <si>
    <t>gi|500101720|ref|WP_011777727.1| TetR family transcriptional regulator [Mycobacterium vanbaalenii] &gt;gi|120401431|ref|YP_951260.1| TetR family transcriptional regulator [Mycobacterium vanbaalenii PYR-1] &gt;gi|119954249|gb|ABM11254.1| transcriptional regulator, TetR family [Mycobacterium vanbaalenii PYR-1]</t>
  </si>
  <si>
    <t>EJZ06382</t>
  </si>
  <si>
    <t>EJZ06382</t>
  </si>
  <si>
    <t>EJZ05452</t>
  </si>
  <si>
    <t>EJZ05452</t>
  </si>
  <si>
    <t>gi|638982696|ref|WP_024445964.1| methyltransferase [Mycobacterium iranicum]</t>
  </si>
  <si>
    <t>gi|500101719|ref|WP_011777726.1| alpha/beta hydrolase [Mycobacterium vanbaalenii] &gt;gi|120401430|ref|YP_951259.1| hypothetical protein Mvan_0405 [Mycobacterium vanbaalenii PYR-1] &gt;gi|119954248|gb|ABM11253.1| conserved hypothetical protein [Mycobacterium vanbaalenii PYR-1]</t>
  </si>
  <si>
    <t>EJZ05453</t>
  </si>
  <si>
    <t>EJZ07897</t>
  </si>
  <si>
    <t>EJZ05453</t>
  </si>
  <si>
    <t>EJZ07897</t>
  </si>
  <si>
    <t>gi|500221228|ref|WP_011891335.1| 2-hydroxyacid dehydrogenase [Mycobacterium gilvum] &gt;gi|145220938|ref|YP_001131616.1| D-isomer specific 2-hydroxyacid dehydrogenase [Mycobacterium gilvum PYR-GCK] &gt;gi|315442092|ref|YP_004074971.1| lactate dehydrogenase-like oxidoreductase [Mycobacterium gilvum Spyr1] &gt;gi|145213424|gb|ABP42828.1| D-isomer specific 2-hydroxyacid dehydrogenase, NAD-binding protein [Mycobacterium gilvum PYR-GCK] &gt;gi|315260395|gb|ADT97136.1| lactate dehydrogenase-like oxidoreductase [Mycobacterium gilvum Spyr1]</t>
  </si>
  <si>
    <t>gi|500103409|ref|WP_011779416.1| 30S ribosomal protein S16 [Mycobacterium vanbaalenii] &gt;gi|120403179|ref|YP_953008.1| 30S ribosomal protein S16 [Mycobacterium vanbaalenii PYR-1] &gt;gi|166201322|sp|A1T752.1|RS16_MYCVP RecName: Full=30S ribosomal protein S16 [Mycobacterium vanbaalenii PYR-1] &gt;gi|119955997|gb|ABM13002.1| SSU ribosomal protein S16P [Mycobacterium vanbaalenii PYR-1]</t>
  </si>
  <si>
    <t>EJZ05454</t>
  </si>
  <si>
    <t>EJZ05454</t>
  </si>
  <si>
    <t>EJZ09562</t>
  </si>
  <si>
    <t>gi|500101717|ref|WP_011777724.1| acyl-CoA dehydrogenase [Mycobacterium vanbaalenii] &gt;gi|120401428|ref|YP_951257.1| acyl-CoA dehydrogenase domain-containing protein [Mycobacterium vanbaalenii PYR-1] &gt;gi|119954246|gb|ABM11251.1| acyl-CoA dehydrogenase domain protein [Mycobacterium vanbaalenii PYR-1]</t>
  </si>
  <si>
    <t>EJZ09562</t>
  </si>
  <si>
    <t>EJZ05455</t>
  </si>
  <si>
    <t>EJZ05455</t>
  </si>
  <si>
    <t>gi|500103373|ref|WP_011779380.1| thiamine monophosphate kinase [Mycobacterium vanbaalenii] &gt;gi|120403143|ref|YP_952972.1| thiamine monophosphate kinase [Mycobacterium vanbaalenii PYR-1] &gt;gi|119955961|gb|ABM12966.1| thiamine-phosphate kinase [Mycobacterium vanbaalenii PYR-1]</t>
  </si>
  <si>
    <t>gi|500092408|ref|WP_011768421.1| MULTISPECIES: hypothetical protein [Mycobacterium] &gt;gi|119871362|ref|YP_941314.1| hypothetical protein Mkms_5338 [Mycobacterium sp. KMS] &gt;gi|126438192|ref|YP_001073883.1| hypothetical protein Mjls_5629 [Mycobacterium sp. JLS] &gt;gi|119697451|gb|ABL94524.1| hypothetical protein Mkms_5338 [Mycobacterium sp. KMS] &gt;gi|126237992|gb|ABO01393.1| hypothetical protein Mjls_5629 [Mycobacterium sp. JLS]</t>
  </si>
  <si>
    <t>EJZ05456</t>
  </si>
  <si>
    <t>EJZ05456</t>
  </si>
  <si>
    <t>gi|500221231|ref|WP_011891338.1| cupin [Mycobacterium gilvum] &gt;gi|145220941|ref|YP_001131619.1| cupin 4 family protein [Mycobacterium gilvum PYR-GCK] &gt;gi|315442089|ref|YP_004074968.1| hypothetical protein Mspyr1_04210 [Mycobacterium gilvum Spyr1] &gt;gi|145213427|gb|ABP42831.1| Cupin 4 family protein [Mycobacterium gilvum PYR-GCK] &gt;gi|315260392|gb|ADT97133.1| uncharacterized conserved protein [Mycobacterium gilvum Spyr1]</t>
  </si>
  <si>
    <t>EJZ05457</t>
  </si>
  <si>
    <t>EJZ05457</t>
  </si>
  <si>
    <t>EJZ10768</t>
  </si>
  <si>
    <t>EJZ10768</t>
  </si>
  <si>
    <t>gi|500221232|ref|WP_011891339.1| sucraseferredoxin [Mycobacterium gilvum] &gt;gi|145220942|ref|YP_001131620.1| sucraseferredoxin family protein [Mycobacterium gilvum PYR-GCK] &gt;gi|315442088|ref|YP_004074967.1| hypothetical protein Mspyr1_04200 [Mycobacterium gilvum Spyr1] &gt;gi|145213428|gb|ABP42832.1| Sucraseferredoxin family protein [Mycobacterium gilvum PYR-GCK] &gt;gi|315260391|gb|ADT97132.1| uncharacterized conserved protein with thioredoxin-like domain [Mycobacterium gilvum Spyr1]</t>
  </si>
  <si>
    <t>EJZ05458</t>
  </si>
  <si>
    <t>EJZ05458</t>
  </si>
  <si>
    <t>gi|500106871|ref|WP_011782876.1| oxidoreductase [Mycobacterium vanbaalenii] &gt;gi|120406701|ref|YP_956530.1| short-chain dehydrogenase/reductase SDR [Mycobacterium vanbaalenii PYR-1] &gt;gi|119959519|gb|ABM16524.1| short-chain dehydrogenase/reductase SDR [Mycobacterium vanbaalenii PYR-1]</t>
  </si>
  <si>
    <t>gi|500101716|ref|WP_011777723.1| hypothetical protein [Mycobacterium vanbaalenii] &gt;gi|120401427|ref|YP_951256.1| hypothetical protein Mvan_0402 [Mycobacterium vanbaalenii PYR-1] &gt;gi|119954245|gb|ABM11250.1| conserved hypothetical protein [Mycobacterium vanbaalenii PYR-1]</t>
  </si>
  <si>
    <t>EJZ05459</t>
  </si>
  <si>
    <t>EJZ12736</t>
  </si>
  <si>
    <t>EJZ05459</t>
  </si>
  <si>
    <t>EJZ12736</t>
  </si>
  <si>
    <t>gi|638990242|ref|WP_024448886.1| oxidoreductase [Mycobacterium iranicum]</t>
  </si>
  <si>
    <t>EJZ05460</t>
  </si>
  <si>
    <t>EJZ05460</t>
  </si>
  <si>
    <t>gi|500105296|ref|WP_011781301.1| virulence factor Mce [Mycobacterium vanbaalenii] &gt;gi|120405100|ref|YP_954929.1| virulence factor Mce family protein [Mycobacterium vanbaalenii PYR-1] &gt;gi|119957918|gb|ABM14923.1| virulence factor Mce family protein [Mycobacterium vanbaalenii PYR-1]</t>
  </si>
  <si>
    <t>gi|500101711|ref|WP_011777718.1| acyl-CoA synthetase [Mycobacterium vanbaalenii] &gt;gi|120401422|ref|YP_951251.1| acyl-CoA synthetase [Mycobacterium vanbaalenii PYR-1] &gt;gi|119954240|gb|ABM11245.1| AMP-dependent synthetase and ligase [Mycobacterium vanbaalenii PYR-1]</t>
  </si>
  <si>
    <t>EJZ08643</t>
  </si>
  <si>
    <t>EJZ08643</t>
  </si>
  <si>
    <t>EJZ05461</t>
  </si>
  <si>
    <t>EJZ05461</t>
  </si>
  <si>
    <t>gi|500101710|ref|WP_011777717.1| hypothetical protein [Mycobacterium vanbaalenii] &gt;gi|120401421|ref|YP_951250.1| hypothetical protein Mvan_0396 [Mycobacterium vanbaalenii PYR-1] &gt;gi|119954239|gb|ABM11244.1| conserved hypothetical protein [Mycobacterium vanbaalenii PYR-1]</t>
  </si>
  <si>
    <t>EJZ05462</t>
  </si>
  <si>
    <t>EJZ05462</t>
  </si>
  <si>
    <t>gi|503235932|ref|WP_013470593.1| ABC transporter [Mycobacterium gilvum] &gt;gi|315442327|ref|YP_004075206.1| dipeptide/oligopeptide/nickel ABC transporter ATPase [Mycobacterium gilvum Spyr1] &gt;gi|315260630|gb|ADT97371.1| ABC-type dipeptide/oligopeptide/nickel transport system, ATPase component [Mycobacterium gilvum Spyr1]</t>
  </si>
  <si>
    <t>gi|500101709|ref|WP_011777716.1| anti-sigma factor antagonist [Mycobacterium vanbaalenii] &gt;gi|120401420|ref|YP_951249.1| anti-sigma-factor antagonist [Mycobacterium vanbaalenii PYR-1] &gt;gi|119954238|gb|ABM11243.1| anti-sigma-factor antagonist [Mycobacterium vanbaalenii PYR-1]</t>
  </si>
  <si>
    <t>EJZ05463</t>
  </si>
  <si>
    <t>EJZ05463</t>
  </si>
  <si>
    <t>gi|638990252|ref|WP_024448890.1| acyl-CoA dehydrogenase [Mycobacterium iranicum]</t>
  </si>
  <si>
    <t>EJZ12232</t>
  </si>
  <si>
    <t>EJZ12232</t>
  </si>
  <si>
    <t>EJZ05464</t>
  </si>
  <si>
    <t>EJZ05464</t>
  </si>
  <si>
    <t>gi|500101707|ref|WP_011777714.1| acyl-CoA dehydrogenase [Mycobacterium vanbaalenii] &gt;gi|120401418|ref|YP_951247.1| acyl-CoA dehydrogenase domain-containing protein [Mycobacterium vanbaalenii PYR-1] &gt;gi|119954236|gb|ABM11241.1| acyl-CoA dehydrogenase domain protein [Mycobacterium vanbaalenii PYR-1]</t>
  </si>
  <si>
    <t>gi|500102331|ref|WP_011778338.1| diacylglycerol O-acyltransferase Rv1760/MT1809 [Mycobacterium vanbaalenii] &gt;gi|120402080|ref|YP_951909.1| hypothetical protein Mvan_1065 [Mycobacterium vanbaalenii PYR-1] &gt;gi|119954898|gb|ABM11903.1| Diacylglycerol O-acyltransferase [Mycobacterium vanbaalenii PYR-1]</t>
  </si>
  <si>
    <t>EJZ05465</t>
  </si>
  <si>
    <t>EJZ05465</t>
  </si>
  <si>
    <t>EJZ07308</t>
  </si>
  <si>
    <t>EJZ07308</t>
  </si>
  <si>
    <t>gi|638981390|ref|WP_024445488.1| hypothetical protein [Mycobacterium iranicum]</t>
  </si>
  <si>
    <t>gi|503235805|ref|WP_013470466.1| hypothetical protein [Mycobacterium gilvum] &gt;gi|315442080|ref|YP_004074959.1| hypothetical protein Mspyr1_04120 [Mycobacterium gilvum Spyr1] &gt;gi|315260383|gb|ADT97124.1| hypothetical protein Mspyr1_04120 [Mycobacterium gilvum Spyr1]</t>
  </si>
  <si>
    <t>EJZ10372</t>
  </si>
  <si>
    <t>EJZ10372</t>
  </si>
  <si>
    <t>EJZ05466</t>
  </si>
  <si>
    <t>EJZ05466</t>
  </si>
  <si>
    <t>gi|662769207|ref|WP_030133917.1| major facilitator transporter [Mycobacterium neoaurum] &gt;gi|642753066|emb|CDQ44861.1| major facilitator superfamily transporter [Mycobacterium neoaurum]</t>
  </si>
  <si>
    <t>gi|500101706|ref|WP_011777713.1| MFS transporter [Mycobacterium vanbaalenii] &gt;gi|120401417|ref|YP_951246.1| xanthine/uracil/vitamin C permease [Mycobacterium vanbaalenii PYR-1] &gt;gi|119954235|gb|ABM11240.1| Xanthine/uracil/vitamin C permease [Mycobacterium vanbaalenii PYR-1]</t>
  </si>
  <si>
    <t>EJZ08642</t>
  </si>
  <si>
    <t>EJZ08642</t>
  </si>
  <si>
    <t>gi|638983038|ref|WP_024446104.1| ABC transporter [Mycobacterium iranicum]</t>
  </si>
  <si>
    <t>EJZ05467</t>
  </si>
  <si>
    <t>EJZ05467</t>
  </si>
  <si>
    <t>EJZ05680</t>
  </si>
  <si>
    <t>EJZ05680</t>
  </si>
  <si>
    <t>gi|504626528|ref|WP_014813630.1| transcriptional regulator [Mycobacterium chubuense] &gt;gi|392414212|ref|YP_006450817.1| transcriptional regulator [Mycobacterium chubuense NBB4] &gt;gi|390613988|gb|AFM15138.1| transcriptional regulator [Mycobacterium chubuense NBB4]</t>
  </si>
  <si>
    <t>EJZ05468</t>
  </si>
  <si>
    <t>EJZ05468</t>
  </si>
  <si>
    <t>gi|500104224|ref|WP_011780231.1| 4-hydroxybenzoyl-CoA thioesterase [Mycobacterium vanbaalenii] &gt;gi|120404003|ref|YP_953832.1| thioesterase superfamily protein [Mycobacterium vanbaalenii PYR-1] &gt;gi|119956821|gb|ABM13826.1| thioesterase superfamily protein [Mycobacterium vanbaalenii PYR-1]</t>
  </si>
  <si>
    <t>EJZ08964</t>
  </si>
  <si>
    <t>gi|504626526|ref|WP_014813628.1| protein iolH [Mycobacterium chubuense] &gt;gi|392414210|ref|YP_006450815.1| sugar phosphate isomerase/epimerase [Mycobacterium chubuense NBB4] &gt;gi|390613986|gb|AFM15136.1| sugar phosphate isomerase/epimerase [Mycobacterium chubuense NBB4]</t>
  </si>
  <si>
    <t>EJZ08964</t>
  </si>
  <si>
    <t>EJZ05469</t>
  </si>
  <si>
    <t>EJZ05469</t>
  </si>
  <si>
    <t>gi|504627857|ref|WP_014814959.1| PucR family transcriptional regulator [Mycobacterium chubuense] &gt;gi|392415552|ref|YP_006452157.1| purine catabolism regulator-like protein [Mycobacterium chubuense NBB4] &gt;gi|390615328|gb|AFM16478.1| purine catabolism regulator-like protein [Mycobacterium chubuense NBB4]</t>
  </si>
  <si>
    <t>gi|638989647|ref|WP_024448634.1| inositol 2-dehydrogenase [Mycobacterium iranicum]</t>
  </si>
  <si>
    <t>EJZ05470</t>
  </si>
  <si>
    <t>EJZ05852</t>
  </si>
  <si>
    <t>EJZ05470</t>
  </si>
  <si>
    <t>EJZ05852</t>
  </si>
  <si>
    <t>gi|500101358|ref|WP_011777365.1| hypothetical protein [Mycobacterium vanbaalenii] &gt;gi|120401068|ref|YP_950897.1| hypothetical protein Mvan_0040 [Mycobacterium vanbaalenii PYR-1] &gt;gi|119953886|gb|ABM10891.1| protein of unknown function DUF222 [Mycobacterium vanbaalenii PYR-1]</t>
  </si>
  <si>
    <t>gi|500101700|ref|WP_011777707.1| xylose isomerase domain-containing protein [Mycobacterium vanbaalenii] &gt;gi|120401411|ref|YP_951240.1| xylose isomerase domain-containing protein [Mycobacterium vanbaalenii PYR-1] &gt;gi|119954229|gb|ABM11234.1| 2-keto-myo-inositol dehydratase [Mycobacterium vanbaalenii PYR-1]</t>
  </si>
  <si>
    <t>EJZ11359</t>
  </si>
  <si>
    <t>EJZ05471</t>
  </si>
  <si>
    <t>EJZ11359</t>
  </si>
  <si>
    <t>EJZ05471</t>
  </si>
  <si>
    <t>gi|638991872|ref|WP_024449459.1| stilbene synthase [Mycobacterium iranicum]</t>
  </si>
  <si>
    <t>EJZ11785</t>
  </si>
  <si>
    <t>gi|504626523|ref|WP_014813625.1| major facilitator transporter [Mycobacterium chubuense] &gt;gi|392414207|ref|YP_006450812.1| MFS transporter, sugar porter family [Mycobacterium chubuense NBB4] &gt;gi|390613983|gb|AFM15133.1| MFS transporter, sugar porter family [Mycobacterium chubuense NBB4]</t>
  </si>
  <si>
    <t>EJZ11785</t>
  </si>
  <si>
    <t>EJZ05472</t>
  </si>
  <si>
    <t>gi|500102755|ref|WP_011778762.1| nitrile hydratase subunit beta [Mycobacterium vanbaalenii] &gt;gi|120402514|ref|YP_952343.1| hypothetical protein Mvan_1505 [Mycobacterium vanbaalenii PYR-1] &gt;gi|119955332|gb|ABM12337.1| conserved hypothetical protein [Mycobacterium vanbaalenii PYR-1]</t>
  </si>
  <si>
    <t>EJZ05472</t>
  </si>
  <si>
    <t>EJZ07253</t>
  </si>
  <si>
    <t>EJZ07253</t>
  </si>
  <si>
    <t>gi|500101699|ref|WP_011777706.1| LacI family transcription regulator [Mycobacterium vanbaalenii] &gt;gi|120401410|ref|YP_951239.1| periplasmic binding protein/LacI transcriptional regulator [Mycobacterium vanbaalenii PYR-1] &gt;gi|119954228|gb|ABM11233.1| transcriptional regulator, LacI family [Mycobacterium vanbaalenii PYR-1]</t>
  </si>
  <si>
    <t>gi|500104621|ref|WP_011780628.1| precorrin-3B synthase [Mycobacterium vanbaalenii] &gt;gi|120404401|ref|YP_954230.1| precorrin-3B synthase [Mycobacterium vanbaalenii PYR-1] &gt;gi|119957219|gb|ABM14224.1| precorrin-3B synthase [Mycobacterium vanbaalenii PYR-1]</t>
  </si>
  <si>
    <t>EJZ05473</t>
  </si>
  <si>
    <t>EJZ05473</t>
  </si>
  <si>
    <t>gi|500221244|ref|WP_011891351.1| TetR family transcriptional regulator [Mycobacterium gilvum] &gt;gi|145220954|ref|YP_001131632.1| TetR family transcriptional regulator [Mycobacterium gilvum PYR-GCK] &gt;gi|145213440|gb|ABP42844.1| transcriptional regulator, TetR family [Mycobacterium gilvum PYR-GCK]</t>
  </si>
  <si>
    <t>EJZ09192</t>
  </si>
  <si>
    <t>EJZ09192</t>
  </si>
  <si>
    <t>EJZ05474</t>
  </si>
  <si>
    <t>EJZ05474</t>
  </si>
  <si>
    <t>gi|500104737|ref|WP_011780742.1| putative integral membrane protein [Mycobacterium vanbaalenii] &gt;gi|120404515|ref|YP_954344.1| putative integral membrane protein [Mycobacterium vanbaalenii PYR-1] &gt;gi|119957333|gb|ABM14338.1| putative conserved integral membrane protein [Mycobacterium vanbaalenii PYR-1]</t>
  </si>
  <si>
    <t>gi|500221245|ref|WP_011891352.1| amidohydrolase [Mycobacterium gilvum] &gt;gi|145220955|ref|YP_001131633.1| amidohydrolase 2 [Mycobacterium gilvum PYR-GCK] &gt;gi|145213441|gb|ABP42845.1| amidohydrolase 2 [Mycobacterium gilvum PYR-GCK]</t>
  </si>
  <si>
    <t>EJZ05475</t>
  </si>
  <si>
    <t>EJZ12367</t>
  </si>
  <si>
    <t>EJZ05475</t>
  </si>
  <si>
    <t>EJZ12367</t>
  </si>
  <si>
    <t>gi|491836964|ref|WP_005625182.1| phosphotransferase [Mycobacterium hassiacum] &gt;gi|407376111|gb|EKF25048.1| phosphotransferase enzyme family protein [Mycobacterium hassiacum DSM 44199]</t>
  </si>
  <si>
    <t>gi|500101696|ref|WP_011777703.1| precorrin-4 C11-methyltransferase [Mycobacterium vanbaalenii] &gt;gi|120401407|ref|YP_951236.1| uroporphyrin-III C/tetrapyrrole methyltransferase [Mycobacterium vanbaalenii PYR-1] &gt;gi|119954225|gb|ABM11230.1| precorrin-4 C11-methyltransferase [Mycobacterium vanbaalenii PYR-1]</t>
  </si>
  <si>
    <t>EJZ05476</t>
  </si>
  <si>
    <t>EJZ05476</t>
  </si>
  <si>
    <t>EJZ06711</t>
  </si>
  <si>
    <t>EJZ06711</t>
  </si>
  <si>
    <t>gi|693459972|gb|KGI66406.1| cob(II)yrinic acid a,c-diamide reductase [Mycobacterium rufum]</t>
  </si>
  <si>
    <t>EJZ05477</t>
  </si>
  <si>
    <t>EJZ05477</t>
  </si>
  <si>
    <t>gi|500221764|ref|WP_011891871.1| membrane protein [Mycobacterium gilvum] &gt;gi|145221564|ref|YP_001132242.1| ABC transporter permease [Mycobacterium gilvum PYR-GCK] &gt;gi|145214050|gb|ABP43454.1| ABC transporter, permease protein [Mycobacterium gilvum PYR-GCK]</t>
  </si>
  <si>
    <t>gi|500101694|ref|WP_011777701.1| glyoxalase [Mycobacterium vanbaalenii] &gt;gi|120401405|ref|YP_951234.1| hypothetical protein Mvan_0380 [Mycobacterium vanbaalenii PYR-1] &gt;gi|119954223|gb|ABM11228.1| conserved hypothetical protein [Mycobacterium vanbaalenii PYR-1]</t>
  </si>
  <si>
    <t>EJZ04150</t>
  </si>
  <si>
    <t>EJZ04150</t>
  </si>
  <si>
    <t>EJZ10765</t>
  </si>
  <si>
    <t>EJZ10765</t>
  </si>
  <si>
    <t>gi|500101570|ref|WP_011777577.1| universal stress protein UspA [Mycobacterium vanbaalenii] &gt;gi|120401281|ref|YP_951110.1| UspA domain-containing protein [Mycobacterium vanbaalenii PYR-1] &gt;gi|119954099|gb|ABM11104.1| UspA domain protein [Mycobacterium vanbaalenii PYR-1]</t>
  </si>
  <si>
    <t>gi|656083549|ref|WP_029114581.1| alcohol dehydrogenase [Mycobacterium sp. URHB0044]</t>
  </si>
  <si>
    <t>EJZ04151</t>
  </si>
  <si>
    <t>EJZ04151</t>
  </si>
  <si>
    <t>gi|693459919|gb|KGI66353.1| beta-glucosidase [Mycobacterium rufum]</t>
  </si>
  <si>
    <t>EJZ08972</t>
  </si>
  <si>
    <t>EJZ08972</t>
  </si>
  <si>
    <t>EJZ09211</t>
  </si>
  <si>
    <t>EJZ09211</t>
  </si>
  <si>
    <t>gi|500106752|ref|WP_011782757.1| polyketide synthase [Mycobacterium vanbaalenii] &gt;gi|120406582|ref|YP_956411.1| beta-ketoacyl synthase [Mycobacterium vanbaalenii PYR-1] &gt;gi|119959400|gb|ABM16405.1| mycolic acid condensase [Mycobacterium vanbaalenii PYR-1]</t>
  </si>
  <si>
    <t>EJZ09212</t>
  </si>
  <si>
    <t>EJZ09212</t>
  </si>
  <si>
    <t>gi|500106751|ref|WP_011782756.1| acetyl-CoA carboxylase subunit beta [Mycobacterium vanbaalenii] &gt;gi|120406581|ref|YP_956410.1| carboxyl transferase [Mycobacterium vanbaalenii PYR-1] &gt;gi|119959399|gb|ABM16404.1| carboxyl transferase [Mycobacterium vanbaalenii PYR-1]</t>
  </si>
  <si>
    <t>gi|504631171|ref|WP_014818273.1| short-chain dehydrogenase [Mycobacterium chubuense] &gt;gi|392418882|ref|YP_006455487.1| dehydrogenase of unknown specificity, short-chain alcohol dehydrogenase like protein [Mycobacterium chubuense NBB4] &gt;gi|390618658|gb|AFM19808.1| dehydrogenase of unknown specificity, short-chain alcohol dehydrogenase like protein [Mycobacterium chubuense NBB4]</t>
  </si>
  <si>
    <t>EJZ09213</t>
  </si>
  <si>
    <t>EJZ09213</t>
  </si>
  <si>
    <t>EJZ10101</t>
  </si>
  <si>
    <t>EJZ10101</t>
  </si>
  <si>
    <t>gi|500221963|ref|WP_011892069.1| hypothetical protein [Mycobacterium gilvum] &gt;gi|145221763|ref|YP_001132441.1| hypothetical protein Mflv_1171 [Mycobacterium gilvum PYR-GCK] &gt;gi|315446501|ref|YP_004079380.1| hypothetical protein Mspyr1_50160 [Mycobacterium gilvum Spyr1] &gt;gi|145214249|gb|ABP43653.1| conserved hypothetical protein [Mycobacterium gilvum PYR-GCK] &gt;gi|315264804|gb|ADU01546.1| hypothetical protein Mspyr1_50160 [Mycobacterium gilvum Spyr1]</t>
  </si>
  <si>
    <t>EJZ09214</t>
  </si>
  <si>
    <t>EJZ09214</t>
  </si>
  <si>
    <t>gi|693463842|gb|KGI70276.1| hypothetical protein EU78_25820 [Mycobacterium rufum]</t>
  </si>
  <si>
    <t>gi|503236937|ref|WP_013471598.1| N5,N10-methylene tetrahydromethanopterin reductase [Mycobacterium gilvum] &gt;gi|315444164|ref|YP_004077043.1| F420-dependent methylene-tetrahydromethanopterin reductase [Mycobacterium gilvum Spyr1] &gt;gi|315262467|gb|ADT99208.1| flavin-dependent oxidoreductase, F420-dependent methylene-tetrahydromethanopterin reductase [Mycobacterium gilvum Spyr1]</t>
  </si>
  <si>
    <t>EJZ09215</t>
  </si>
  <si>
    <t>EJZ09215</t>
  </si>
  <si>
    <t>EJZ04440</t>
  </si>
  <si>
    <t>gi|500106747|ref|WP_011782752.1| serine/threonine protein kinase [Mycobacterium vanbaalenii] &gt;gi|120406577|ref|YP_956406.1| protein kinase [Mycobacterium vanbaalenii PYR-1] &gt;gi|119959395|gb|ABM16400.1| serine/threonine protein kinase [Mycobacterium vanbaalenii PYR-1]</t>
  </si>
  <si>
    <t>EJZ04440</t>
  </si>
  <si>
    <t>EJZ09216</t>
  </si>
  <si>
    <t>EJZ09216</t>
  </si>
  <si>
    <t>gi|500224680|ref|WP_011894773.1| lipase [Mycobacterium gilvum] &gt;gi|145224503|ref|YP_001135181.1| secretory lipase [Mycobacterium gilvum PYR-GCK] &gt;gi|145216989|gb|ABP46393.1| secretory lipase [Mycobacterium gilvum PYR-GCK]</t>
  </si>
  <si>
    <t>gi|500221965|ref|WP_011892071.1| arabinosyltransferase [Mycobacterium gilvum] &gt;gi|145221765|ref|YP_001132443.1| cell wall arabinan synthesis protein [Mycobacterium gilvum PYR-GCK] &gt;gi|315446499|ref|YP_004079378.1| cell wall arabinan synthesis protein [Mycobacterium gilvum Spyr1] &gt;gi|145214251|gb|ABP43655.1| cell wall arabinan synthesis protein [Mycobacterium gilvum PYR-GCK] &gt;gi|315264802|gb|ADU01544.1| cell wall arabinan synthesis protein [Mycobacterium gilvum Spyr1]</t>
  </si>
  <si>
    <t>EJZ07515</t>
  </si>
  <si>
    <t>EJZ09217</t>
  </si>
  <si>
    <t>EJZ07515</t>
  </si>
  <si>
    <t>EJZ09217</t>
  </si>
  <si>
    <t>gi|662773550|ref|WP_030136898.1| iron dicitrate transport regulator FecR [Mycobacterium neoaurum] &gt;gi|642753870|emb|CDQ42524.1| SIS domain-containing protein [Mycobacterium neoaurum]</t>
  </si>
  <si>
    <t>gi|500106743|ref|WP_011782748.1| arabinosyltransferase [Mycobacterium vanbaalenii] &gt;gi|120406573|ref|YP_956402.1| cell wall arabinan synthesis protein [Mycobacterium vanbaalenii PYR-1] &gt;gi|119959391|gb|ABM16396.1| cell wall arabinan synthesis protein [Mycobacterium vanbaalenii PYR-1]</t>
  </si>
  <si>
    <t>EJZ09218</t>
  </si>
  <si>
    <t>EJZ09218</t>
  </si>
  <si>
    <t>EJZ04570</t>
  </si>
  <si>
    <t>EJZ04570</t>
  </si>
  <si>
    <t>gi|500106742|ref|WP_011782747.1| arabinosyltransferase [Mycobacterium vanbaalenii] &gt;gi|120406572|ref|YP_956401.1| cell wall arabinan synthesis protein [Mycobacterium vanbaalenii PYR-1] &gt;gi|119959390|gb|ABM16395.1| cell wall arabinan synthesis protein [Mycobacterium vanbaalenii PYR-1]</t>
  </si>
  <si>
    <t>EJZ09219</t>
  </si>
  <si>
    <t>EJZ09219</t>
  </si>
  <si>
    <t>gi|504628326|ref|WP_014815428.1| hypothetical protein [Mycobacterium chubuense] &gt;gi|392416022|ref|YP_006452627.1| hypothetical protein Mycch_2165 [Mycobacterium chubuense NBB4] &gt;gi|390615798|gb|AFM16948.1| hypothetical protein Mycch_2165 [Mycobacterium chubuense NBB4]</t>
  </si>
  <si>
    <t>gi|500106741|ref|WP_011782746.1| arabinofuranosyltransferase [Mycobacterium vanbaalenii] &gt;gi|120406571|ref|YP_956400.1| putative transmembrane protein [Mycobacterium vanbaalenii PYR-1] &gt;gi|119959389|gb|ABM16394.1| putative conserved transmembrane protein [Mycobacterium vanbaalenii PYR-1]</t>
  </si>
  <si>
    <t>EJZ12165</t>
  </si>
  <si>
    <t>EJZ09220</t>
  </si>
  <si>
    <t>EJZ12165</t>
  </si>
  <si>
    <t>EJZ09220</t>
  </si>
  <si>
    <t>gi|500106740|ref|WP_011782745.1| short-chain dehydrogenase [Mycobacterium vanbaalenii] &gt;gi|120406570|ref|YP_956399.1| short chain dehydrogenase [Mycobacterium vanbaalenii PYR-1] &gt;gi|119959388|gb|ABM16393.1| short-chain dehydrogenase/reductase SDR [Mycobacterium vanbaalenii PYR-1]</t>
  </si>
  <si>
    <t>gi|500102414|ref|WP_011778421.1| diguanylate phosphodiesterase [Mycobacterium vanbaalenii] &gt;gi|120402164|ref|YP_951993.1| PAS/PAC and GAF sensor-containing diguanylate cyclase/phosphodiesterase [Mycobacterium vanbaalenii PYR-1] &gt;gi|119954982|gb|ABM11987.1| diguanylate cyclase/phosphodiesterase with PAS/PAC and GAF sensor(s) [Mycobacterium vanbaalenii PYR-1]</t>
  </si>
  <si>
    <t>EJZ09221</t>
  </si>
  <si>
    <t>EJZ09221</t>
  </si>
  <si>
    <t>gi|638977784|ref|WP_024444077.1| decaprenylphosphoryl-beta-D-ribose oxidase [Mycobacterium iranicum]</t>
  </si>
  <si>
    <t>EJZ04739</t>
  </si>
  <si>
    <t>EJZ09222</t>
  </si>
  <si>
    <t>EJZ09222</t>
  </si>
  <si>
    <t>EJZ04739</t>
  </si>
  <si>
    <t>gi|500106738|ref|WP_011782743.1| hypothetical protein [Mycobacterium vanbaalenii] &gt;gi|120406568|ref|YP_956397.1| GtrA family protein [Mycobacterium vanbaalenii PYR-1] &gt;gi|119959386|gb|ABM16391.1| GtrA family protein [Mycobacterium vanbaalenii PYR-1]</t>
  </si>
  <si>
    <t>EJZ09223</t>
  </si>
  <si>
    <t>EJZ09223</t>
  </si>
  <si>
    <t>gi|499881194|ref|WP_011561928.1| MULTISPECIES: sodium:dicarboxylate symporter [Mycobacterium] &gt;gi|108801514|ref|YP_641711.1| sodium:dicarboxylate symporter [Mycobacterium sp. MCS] &gt;gi|119870668|ref|YP_940620.1| sodium:dicarboxylate symporter [Mycobacterium sp. KMS] &gt;gi|108771933|gb|ABG10655.1| sodium:dicarboxylate symporter [Mycobacterium sp. MCS] &gt;gi|119696757|gb|ABL93830.1| sodium:dicarboxylate symporter [Mycobacterium sp. KMS]</t>
  </si>
  <si>
    <t>gi|500106737|ref|WP_011782742.1| GntR family transcriptional regulator [Mycobacterium vanbaalenii] &gt;gi|120406567|ref|YP_956396.1| GntR family transcriptional regulator [Mycobacterium vanbaalenii PYR-1] &gt;gi|119959385|gb|ABM16390.1| transcriptional regulator, GntR family [Mycobacterium vanbaalenii PYR-1]</t>
  </si>
  <si>
    <t>EJZ10749</t>
  </si>
  <si>
    <t>EJZ09224</t>
  </si>
  <si>
    <t>EJZ10749</t>
  </si>
  <si>
    <t>EJZ09224</t>
  </si>
  <si>
    <t>gi|500106736|ref|WP_011782741.1| 4-carboxymuconolactone decarboxylase [Mycobacterium vanbaalenii] &gt;gi|120406566|ref|YP_956395.1| alkylhydroperoxidase [Mycobacterium vanbaalenii PYR-1] &gt;gi|119959384|gb|ABM16389.1| alkylhydroperoxidase-like protein, AhpD family [Mycobacterium vanbaalenii PYR-1]</t>
  </si>
  <si>
    <t>gi|500106856|ref|WP_011782861.1| RNA polymerase subunit sigma-24 [Mycobacterium vanbaalenii] &gt;gi|120406686|ref|YP_956515.1| ECF subfamily RNA polymerase sigma-24 factor [Mycobacterium vanbaalenii PYR-1] &gt;gi|119959504|gb|ABM16509.1| RNA polymerase, sigma-24 subunit, RpoE [Mycobacterium vanbaalenii PYR-1]</t>
  </si>
  <si>
    <t>EJZ09225</t>
  </si>
  <si>
    <t>EJZ09225</t>
  </si>
  <si>
    <t>EJZ07356</t>
  </si>
  <si>
    <t>EJZ07356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</si>
  <si>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</si>
  <si>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EJZ09226</t>
  </si>
  <si>
    <t>EJZ09226</t>
  </si>
  <si>
    <t>gi|638992289|ref|WP_024449609.1| pyridoxamine 5'-phosphate oxidase [Mycobacterium iranicum]</t>
  </si>
  <si>
    <t>gi|500103000|ref|WP_011779007.1| hypothetical protein [Mycobacterium vanbaalenii] &gt;gi|120402765|ref|YP_952594.1| hypothetical protein Mvan_1766 [Mycobacterium vanbaalenii PYR-1] &gt;gi|119955583|gb|ABM12588.1| conserved hypothetical protein [Mycobacterium vanbaalenii PYR-1]</t>
  </si>
  <si>
    <t>EJZ09227</t>
  </si>
  <si>
    <t>EJZ09227</t>
  </si>
  <si>
    <t>EJZ12251</t>
  </si>
  <si>
    <t>EJZ12251</t>
  </si>
  <si>
    <t>gi|500221976|ref|WP_011892082.1| sugar ABC transporter permease [Mycobacterium gilvum] &gt;gi|145221776|ref|YP_001132454.1| ABC-2 type transporter [Mycobacterium gilvum PYR-GCK] &gt;gi|315446486|ref|YP_004079365.1| ABC-type polysaccharide/polyol phosphate export systems, permease [Mycobacterium gilvum Spyr1] &gt;gi|145214262|gb|ABP43666.1| ABC-2 type transporter [Mycobacterium gilvum PYR-GCK] &gt;gi|315264789|gb|ADU01531.1| ABC-type polysaccharide/polyol phosphate export systems, permease component [Mycobacterium gilvum Spyr1]</t>
  </si>
  <si>
    <t>gi|500102307|ref|WP_011778314.1| peptidase S15 [Mycobacterium vanbaalenii] &gt;gi|120402056|ref|YP_951885.1| peptidase S15 [Mycobacterium vanbaalenii PYR-1] &gt;gi|119954874|gb|ABM11879.1| peptidase S15 [Mycobacterium vanbaalenii PYR-1]</t>
  </si>
  <si>
    <t>EJZ09228</t>
  </si>
  <si>
    <t>EJZ09228</t>
  </si>
  <si>
    <t>EJZ11505</t>
  </si>
  <si>
    <t>gi|489980583|ref|WP_003883689.1| glycosyl transferase family protein [Mycobacterium fortuitum] &gt;gi|403654364|gb|EJZ09291.1| glycosyl transferase family protein [Mycobacterium fortuitum subsp. fortuitum DSM 46621]</t>
  </si>
  <si>
    <t>EJZ11505</t>
  </si>
  <si>
    <t>EJZ09229</t>
  </si>
  <si>
    <t>EJZ09229</t>
  </si>
  <si>
    <t>gi|500106730|ref|WP_011782735.1| ABC transporter ATP-binding protein [Mycobacterium vanbaalenii] &gt;gi|120406560|ref|YP_956389.1| ABC transporter--like protein [Mycobacterium vanbaalenii PYR-1] &gt;gi|119959378|gb|ABM16383.1| ABC transporter-related protein [Mycobacterium vanbaalenii PYR-1]</t>
  </si>
  <si>
    <t>gi|500101430|ref|WP_011777437.1| membrane protein [Mycobacterium vanbaalenii] &gt;gi|120401140|ref|YP_950969.1| hypothetical protein Mvan_0112 [Mycobacterium vanbaalenii PYR-1] &gt;gi|119953958|gb|ABM10963.1| conserved hypothetical protein [Mycobacterium vanbaalenii PYR-1]</t>
  </si>
  <si>
    <t>EJZ09230</t>
  </si>
  <si>
    <t>EJZ09230</t>
  </si>
  <si>
    <t>EJZ09624</t>
  </si>
  <si>
    <t>EJZ09624</t>
  </si>
  <si>
    <t>gi|500106729|ref|WP_011782734.1| hypothetical protein [Mycobacterium vanbaalenii] &gt;gi|120406559|ref|YP_956388.1| hypothetical protein Mvan_5617 [Mycobacterium vanbaalenii PYR-1] &gt;gi|119959377|gb|ABM16382.1| conserved hypothetical protein [Mycobacterium vanbaalenii PYR-1]</t>
  </si>
  <si>
    <t>EJZ09231</t>
  </si>
  <si>
    <t>EJZ09231</t>
  </si>
  <si>
    <t>gi|500106728|ref|WP_011782733.1| aminotransferase [Mycobacterium vanbaalenii] &gt;gi|120406558|ref|YP_956387.1| cysteine desulfurase [Mycobacterium vanbaalenii PYR-1] &gt;gi|119959376|gb|ABM16381.1| cysteine desulfurase family protein [Mycobacterium vanbaalenii PYR-1]</t>
  </si>
  <si>
    <t>gi|504627971|ref|WP_014815073.1| GntR family transcriptional regulator [Mycobacterium chubuense] &gt;gi|392415666|ref|YP_006452271.1| transcriptional regulator with HTH domain and aminotransferase domain [Mycobacterium chubuense NBB4] &gt;gi|390615442|gb|AFM16592.1| transcriptional regulator with HTH domain and aminotransferase domain [Mycobacterium chubuense NBB4]</t>
  </si>
  <si>
    <t>EJZ09232</t>
  </si>
  <si>
    <t>EJZ09232</t>
  </si>
  <si>
    <t>EJZ10420</t>
  </si>
  <si>
    <t>EJZ10420</t>
  </si>
  <si>
    <t>gi|500106727|ref|WP_011782732.1| NAD(P)H quinone oxidoreductase [Mycobacterium vanbaalenii] &gt;gi|120406557|ref|YP_956386.1| alcohol dehydrogenase [Mycobacterium vanbaalenii PYR-1] &gt;gi|119959375|gb|ABM16380.1| Alcohol dehydrogenase, zinc-binding domain protein [Mycobacterium vanbaalenii PYR-1]</t>
  </si>
  <si>
    <t>EJZ09233</t>
  </si>
  <si>
    <t>EJZ09233</t>
  </si>
  <si>
    <t>gi|500106514|ref|WP_011782519.1| D-alanyl-D-alanine carboxypeptidase [Mycobacterium vanbaalenii] &gt;gi|120406328|ref|YP_956157.1| D-alanyl-D-alanine carboxypeptidase/D-alanyl-D-alanine-endopeptidase [Mycobacterium vanbaalenii PYR-1] &gt;gi|119959146|gb|ABM16151.1| D-alanyl-D-alanine carboxypeptidase/D-alanyl-D-alanine-endopeptidase [Mycobacterium vanbaalenii PYR-1]</t>
  </si>
  <si>
    <t>gi|500106726|ref|WP_011782731.1| MarR family transcriptional regulator [Mycobacterium vanbaalenii] &gt;gi|120406556|ref|YP_956385.1| MarR family transcriptional regulator [Mycobacterium vanbaalenii PYR-1] &gt;gi|119959374|gb|ABM16379.1| transcriptional regulator, MarR family [Mycobacterium vanbaalenii PYR-1]</t>
  </si>
  <si>
    <t>EJZ09710</t>
  </si>
  <si>
    <t>EJZ09234</t>
  </si>
  <si>
    <t>EJZ09710</t>
  </si>
  <si>
    <t>EJZ09234</t>
  </si>
  <si>
    <t>gi|504631016|ref|WP_014818118.1| major facilitator transporter [Mycobacterium chubuense] &gt;gi|392418726|ref|YP_006455331.1| sugar phosphate permease [Mycobacterium chubuense NBB4] &gt;gi|390618502|gb|AFM19652.1| sugar phosphate permease [Mycobacterium chubuense NBB4]</t>
  </si>
  <si>
    <t>EJZ09235</t>
  </si>
  <si>
    <t>EJZ09235</t>
  </si>
  <si>
    <t>gi|500106725|ref|WP_011782730.1| enoyl-CoA hydratase [Mycobacterium vanbaalenii] &gt;gi|120406555|ref|YP_956384.1| enoyl-CoA hydratase [Mycobacterium vanbaalenii PYR-1] &gt;gi|119959373|gb|ABM16378.1| Enoyl-CoA hydratase/isomerase [Mycobacterium vanbaalenii PYR-1]</t>
  </si>
  <si>
    <t>gi|500106472|ref|WP_011782477.1| arsenic transporter [Mycobacterium vanbaalenii] &gt;gi|120406284|ref|YP_956113.1| arsenical pump membrane protein [Mycobacterium vanbaalenii PYR-1] &gt;gi|119959102|gb|ABM16107.1| arsenite efflux membrane protein ArsB [Mycobacterium vanbaalenii PYR-1]</t>
  </si>
  <si>
    <t>EJZ09236</t>
  </si>
  <si>
    <t>EJZ12059</t>
  </si>
  <si>
    <t>EJZ09236</t>
  </si>
  <si>
    <t>EJZ12059</t>
  </si>
  <si>
    <t>gi|500106724|ref|WP_011782729.1| hypothetical protein [Mycobacterium vanbaalenii] &gt;gi|120406554|ref|YP_956383.1| hypothetical protein Mvan_5612 [Mycobacterium vanbaalenii PYR-1] &gt;gi|119959372|gb|ABM16377.1| conserved hypothetical protein [Mycobacterium vanbaalenii PYR-1]</t>
  </si>
  <si>
    <t>gi|500105853|ref|WP_011781858.1| membrane protein [Mycobacterium vanbaalenii] &gt;gi|120405660|ref|YP_955489.1| hypothetical protein Mvan_4708 [Mycobacterium vanbaalenii PYR-1] &gt;gi|119958478|gb|ABM15483.1| protein of unknown function UPF0016 [Mycobacterium vanbaalenii PYR-1]</t>
  </si>
  <si>
    <t>EJZ09237</t>
  </si>
  <si>
    <t>EJZ09237</t>
  </si>
  <si>
    <t>EJZ06709</t>
  </si>
  <si>
    <t>EJZ06709</t>
  </si>
  <si>
    <t>gi|504631013|ref|WP_014818115.1| hypothetical protein [Mycobacterium chubuense] &gt;gi|392418723|ref|YP_006455328.1| hypothetical protein Mycch_4960 [Mycobacterium chubuense NBB4] &gt;gi|390618499|gb|AFM19649.1| hypothetical protein Mycch_4960 [Mycobacterium chubuense NBB4]</t>
  </si>
  <si>
    <t>EJZ09238</t>
  </si>
  <si>
    <t>EJZ09238</t>
  </si>
  <si>
    <t>gi|500221766|ref|WP_011891873.1| ABC transporter [Mycobacterium gilvum] &gt;gi|145221566|ref|YP_001132244.1| cobalt transport protein [Mycobacterium gilvum PYR-GCK] &gt;gi|145214052|gb|ABP43456.1| cobalt transport protein [Mycobacterium gilvum PYR-GCK]</t>
  </si>
  <si>
    <t>EJZ07124</t>
  </si>
  <si>
    <t>gi|500106723|ref|WP_011782728.1| aminotransferase [Mycobacterium vanbaalenii] &gt;gi|120406553|ref|YP_956382.1| putative aminotransferase [Mycobacterium vanbaalenii PYR-1] &gt;gi|166199252|sp|A1TGS6.1|PATR_MYCVP RecName: Full=Putative phenylalanine aminotransferase [Mycobacterium vanbaalenii PYR-1] &gt;gi|119959371|gb|ABM16376.1| aminotransferase [Mycobacterium vanbaalenii PYR-1]</t>
  </si>
  <si>
    <t>EJZ07124</t>
  </si>
  <si>
    <t>EJZ09239</t>
  </si>
  <si>
    <t>gi|638983675|ref|WP_024446348.1| membrane protein [Mycobacterium iranicum]</t>
  </si>
  <si>
    <t>EJZ09239</t>
  </si>
  <si>
    <t>EJZ07923</t>
  </si>
  <si>
    <t>gi|503238368|ref|WP_013473029.1| phosphodiesterase [Mycobacterium gilvum] &gt;gi|315446472|ref|YP_004079351.1| phosphoesterase [Mycobacterium gilvum Spyr1] &gt;gi|315264775|gb|ADU01517.1| phosphoesterase, MJ0936 family [Mycobacterium gilvum Spyr1]</t>
  </si>
  <si>
    <t>EJZ07923</t>
  </si>
  <si>
    <t>EJZ09240</t>
  </si>
  <si>
    <t>EJZ09240</t>
  </si>
  <si>
    <t>gi|500103384|ref|WP_011779391.1| lipase [Mycobacterium vanbaalenii] &gt;gi|120403154|ref|YP_952983.1| alpha/beta hydrolase domain-containing protein [Mycobacterium vanbaalenii PYR-1] &gt;gi|119955972|gb|ABM12977.1| Alpha/beta hydrolase fold-3 domain protein [Mycobacterium vanbaalenii PYR-1]</t>
  </si>
  <si>
    <t>gi|500106720|ref|WP_011782725.1| hypothetical protein [Mycobacterium vanbaalenii] &gt;gi|120406550|ref|YP_956379.1| hypothetical protein Mvan_5608 [Mycobacterium vanbaalenii PYR-1] &gt;gi|119959368|gb|ABM16373.1| protein of unknown function DUF661 [Mycobacterium vanbaalenii PYR-1]</t>
  </si>
  <si>
    <t>EJZ09241</t>
  </si>
  <si>
    <t>EJZ09272</t>
  </si>
  <si>
    <t>EJZ09241</t>
  </si>
  <si>
    <t>EJZ09272</t>
  </si>
  <si>
    <t>gi|657341562|ref|WP_029401432.1| hypothetical protein, partial [Mycobacterium tuberculosis]</t>
  </si>
  <si>
    <t>EJZ09242</t>
  </si>
  <si>
    <t>EJZ09242</t>
  </si>
  <si>
    <t>gi|500106693|ref|WP_011782698.1| hypothetical protein [Mycobacterium vanbaalenii] &gt;gi|120406523|ref|YP_956352.1| hypothetical protein Mvan_5581 [Mycobacterium vanbaalenii PYR-1] &gt;gi|119959341|gb|ABM16346.1| hypothetical protein Mvan_5581 [Mycobacterium vanbaalenii PYR-1]</t>
  </si>
  <si>
    <t>gi|489980610|ref|WP_003883716.1| HxlR family transcriptional regulator [Mycobacterium fortuitum] &gt;gi|403651710|gb|EJZ06813.1| HxlR family transcriptional regulator [Mycobacterium fortuitum subsp. fortuitum DSM 46621]</t>
  </si>
  <si>
    <t>EJZ04825</t>
  </si>
  <si>
    <t>EJZ09243</t>
  </si>
  <si>
    <t>EJZ04825</t>
  </si>
  <si>
    <t>EJZ09243</t>
  </si>
  <si>
    <t>gi|602524031|emb|CDO29106.1| oxidoreductase [Mycobacterium vulneris]</t>
  </si>
  <si>
    <t>EJZ09244</t>
  </si>
  <si>
    <t>EJZ09244</t>
  </si>
  <si>
    <t>gi|500103271|ref|WP_011779278.1| LysR family transcriptional regulator [Mycobacterium vanbaalenii] &gt;gi|120403039|ref|YP_952868.1| LysR family transcriptional regulator [Mycobacterium vanbaalenii PYR-1] &gt;gi|119955857|gb|ABM12862.1| transcriptional regulator, LysR family [Mycobacterium vanbaalenii PYR-1]</t>
  </si>
  <si>
    <t>gi|638986132|ref|WP_024447303.1| 6-phosphogluconate dehydrogenase [Mycobacterium iranicum]</t>
  </si>
  <si>
    <t>EJZ09245</t>
  </si>
  <si>
    <t>EJZ09245</t>
  </si>
  <si>
    <t>EJZ08492</t>
  </si>
  <si>
    <t>EJZ08492</t>
  </si>
  <si>
    <t>gi|500106719|ref|WP_011782724.1| cupin [Mycobacterium vanbaalenii] &gt;gi|120406549|ref|YP_956378.1| cupin [Mycobacterium vanbaalenii PYR-1] &gt;gi|119959367|gb|ABM16372.1| Cupin 2, conserved barrel domain protein [Mycobacterium vanbaalenii PYR-1]</t>
  </si>
  <si>
    <t>EJZ09246</t>
  </si>
  <si>
    <t>EJZ09246</t>
  </si>
  <si>
    <t>gi|489983680|ref|WP_003886751.1| glycerol-3-phosphate dehydrogenase [Mycobacterium phlei] &gt;gi|383338971|gb|EID17325.1| glycerol-3-phosphate dehydrogenase [Mycobacterium phlei RIVM601174]</t>
  </si>
  <si>
    <t>gi|500221993|ref|WP_011892099.1| alkyl sulfatase [Mycobacterium gilvum] &gt;gi|145221793|ref|YP_001132471.1| beta-lactamase domain-containing protein [Mycobacterium gilvum PYR-GCK] &gt;gi|315446470|ref|YP_004079349.1| alkyl sulfatase-like hydrolase [Mycobacterium gilvum Spyr1] &gt;gi|145214279|gb|ABP43683.1| beta-lactamase domain protein [Mycobacterium gilvum PYR-GCK] &gt;gi|315264773|gb|ADU01515.1| alkyl sulfatase-like hydrolase [Mycobacterium gilvum Spyr1]</t>
  </si>
  <si>
    <t>EJZ09247</t>
  </si>
  <si>
    <t>EJZ09247</t>
  </si>
  <si>
    <t>EJZ12257</t>
  </si>
  <si>
    <t>gi|638986106|ref|WP_024447291.1| short-chain dehydrogenase [Mycobacterium iranicum]</t>
  </si>
  <si>
    <t>EJZ12257</t>
  </si>
  <si>
    <t>EJZ09248</t>
  </si>
  <si>
    <t>EJZ09248</t>
  </si>
  <si>
    <t>gi|500106716|ref|WP_011782721.1| phosphoglycerate kinase [Mycobacterium vanbaalenii] &gt;gi|120406546|ref|YP_956375.1| phosphoglycerate mutase [Mycobacterium vanbaalenii PYR-1] &gt;gi|119959364|gb|ABM16369.1| Phosphoglycerate mutase [Mycobacterium vanbaalenii PYR-1]</t>
  </si>
  <si>
    <t>gi|500225961|ref|WP_011896054.1| hypothetical protein [Mycobacterium gilvum] &gt;gi|145225808|ref|YP_001136486.1| hypothetical protein Mflv_5234 [Mycobacterium gilvum PYR-GCK] &gt;gi|315442485|ref|YP_004075364.1| hypothetical protein Mspyr1_08310 [Mycobacterium gilvum Spyr1] &gt;gi|145218294|gb|ABP47698.1| conserved hypothetical protein [Mycobacterium gilvum PYR-GCK] &gt;gi|315260788|gb|ADT97529.1| hypothetical protein Mspyr1_08310 [Mycobacterium gilvum Spyr1]</t>
  </si>
  <si>
    <t>EJZ09249</t>
  </si>
  <si>
    <t>EJZ09249</t>
  </si>
  <si>
    <t>EJZ09213</t>
  </si>
  <si>
    <t>gi|500106715|ref|WP_011782720.1| acyl-CoA dehydrogenase [Mycobacterium vanbaalenii] &gt;gi|120406545|ref|YP_956374.1| aminoglycoside phosphotransferase [Mycobacterium vanbaalenii PYR-1] &gt;gi|119959363|gb|ABM16368.1| aminoglycoside phosphotransferase [Mycobacterium vanbaalenii PYR-1]</t>
  </si>
  <si>
    <t>EJZ09213</t>
  </si>
  <si>
    <t>EJZ09250</t>
  </si>
  <si>
    <t>EJZ09250</t>
  </si>
  <si>
    <t>gi|503238365|ref|WP_013473026.1| transglutaminase [Mycobacterium gilvum] &gt;gi|315446466|ref|YP_004079345.1| transglutaminase-like enzyme, cysteine protease [Mycobacterium gilvum Spyr1] &gt;gi|315264769|gb|ADU01511.1| transglutaminase-like enzyme, predicted cysteine protease [Mycobacterium gilvum Spyr1]</t>
  </si>
  <si>
    <t>gi|500221963|ref|WP_011892069.1| hypothetical protein [Mycobacterium gilvum] &gt;gi|145221763|ref|YP_001132441.1| hypothetical protein Mflv_1171 [Mycobacterium gilvum PYR-GCK] &gt;gi|315446501|ref|YP_004079380.1| hypothetical protein Mspyr1_50160 [Mycobacterium gilvum Spyr1] &gt;gi|145214249|gb|ABP43653.1| conserved hypothetical protein [Mycobacterium gilvum PYR-GCK] &gt;gi|315264804|gb|ADU01546.1| hypothetical protein Mspyr1_50160 [Mycobacterium gilvum Spyr1]</t>
  </si>
  <si>
    <t>EJZ09251</t>
  </si>
  <si>
    <t>EJZ09251</t>
  </si>
  <si>
    <t>gi|693463798|gb|KGI70232.1| membrane protein [Mycobacterium rufum]</t>
  </si>
  <si>
    <t>EJZ07389</t>
  </si>
  <si>
    <t>EJZ07389</t>
  </si>
  <si>
    <t>EJZ09252</t>
  </si>
  <si>
    <t>EJZ09252</t>
  </si>
  <si>
    <t>gi|638986094|ref|WP_024447286.1| glycine/betaine ABC transporter substrate-binding protein [Mycobacterium iranicum]</t>
  </si>
  <si>
    <t>gi|503237798|ref|WP_013472459.1| hypothetical protein [Mycobacterium gilvum] &gt;gi|315445552|ref|YP_004078431.1| hypothetical protein Mspyr1_40090 [Mycobacterium gilvum Spyr1] &gt;gi|315263855|gb|ADU00597.1| hypothetical protein Mspyr1_40090 [Mycobacterium gilvum Spyr1]</t>
  </si>
  <si>
    <t>EJZ09253</t>
  </si>
  <si>
    <t>EJZ09253</t>
  </si>
  <si>
    <t>EJZ04438</t>
  </si>
  <si>
    <t>EJZ04438</t>
  </si>
  <si>
    <t>gi|500106712|ref|WP_011782717.1| glycine/betaine ABC transporter ATPase [Mycobacterium vanbaalenii] &gt;gi|120406542|ref|YP_956371.1| ABC transporter--like protein [Mycobacterium vanbaalenii PYR-1] &gt;gi|119959360|gb|ABM16365.1| ABC transporter-related protein [Mycobacterium vanbaalenii PYR-1]</t>
  </si>
  <si>
    <t>EJZ09254</t>
  </si>
  <si>
    <t>EJZ09254</t>
  </si>
  <si>
    <t>gi|499878871|ref|WP_011559605.1| sodium:proton antiporter [Mycobacterium sp. MCS] &gt;gi|108799174|ref|YP_639371.1| pH-dependent sodium/proton antiporter [Mycobacterium sp. MCS] &gt;gi|122977061|sp|Q1B9W9.1|NHAA2_MYCSS RecName: Full=Na(+)/H(+) antiporter NhaA 2; AltName: Full=Sodium/proton antiporter NhaA 2 [Mycobacterium sp. MCS] &gt;gi|108769593|gb|ABG08315.1| sodium/proton antiporter, NhaA family [Mycobacterium sp. MCS]</t>
  </si>
  <si>
    <t>EJZ04446</t>
  </si>
  <si>
    <t>EJZ04446</t>
  </si>
  <si>
    <t>gi|499881606|ref|WP_011562340.1| MULTISPECIES: ABC transporter permease [Mycobacterium] &gt;gi|108801928|ref|YP_642125.1| binding-protein-dependent transport system inner membrane protein [Mycobacterium sp. MCS] &gt;gi|119871080|ref|YP_941032.1| binding-protein-dependent transport system inner membrane protein [Mycobacterium sp. KMS] &gt;gi|126437909|ref|YP_001073600.1| binding-protein-dependent transport system inner membrane protein [Mycobacterium sp. JLS] &gt;gi|108772347|gb|ABG11069.1| binding-protein-dependent transport systems inner membrane component [Mycobacterium sp. MCS] &gt;gi|119697169|gb|ABL94242.1| binding-protein-dependent transport systems inner membrane component [Mycobacterium sp. KMS] &gt;gi|126237709|gb|ABO01110.1| binding-protein-dependent transport systems inner membrane component [Mycobacterium sp. JLS]</t>
  </si>
  <si>
    <t>EJZ09255</t>
  </si>
  <si>
    <t>EJZ09255</t>
  </si>
  <si>
    <t>gi|638986088|ref|WP_024447283.1| ABC transporter permease [Mycobacterium iranicum]</t>
  </si>
  <si>
    <t>EJZ09256</t>
  </si>
  <si>
    <t>EJZ09256</t>
  </si>
  <si>
    <t>gi|489990768|ref|WP_003893825.1| substrate-binding protein, ABC transporter [Mycobacterium smegmatis] &gt;gi|118472114|ref|YP_886798.1| hypothetical protein MSMEG_2458 [Mycobacterium smegmatis str. MC2 155] &gt;gi|399986811|ref|YP_006567160.1| substrate-binding protein, ABC-type transporter [Mycobacterium smegmatis str. MC2 155] &gt;gi|118173401|gb|ABK74297.1| hypothetical protein MSMEG_2458 [Mycobacterium smegmatis str. MC2 155] &gt;gi|399231372|gb|AFP38865.1| putative substrate-binding protein, ABC-type transporter [Mycobacterium smegmatis str. MC2 155] &gt;gi|440628192|gb|ELQ89992.1| hypothetical protein D806_2494 [Mycobacterium smegmatis MKD8] &gt;gi|698940879|gb|AIU07641.1| substrate-binding protein, ABC transporter [Mycobacterium smegmatis str. MC2 155] &gt;gi|698950072|gb|AIU14266.1| substrate-binding protein, ABC transporter [Mycobacterium smegmatis] &gt;gi|698958354|gb|AIU20889.1| substrate-binding protein, ABC transporter [Mycobacterium smegmatis]</t>
  </si>
  <si>
    <t>gi|504630990|ref|WP_014818092.1| hypothetical protein [Mycobacterium chubuense] &gt;gi|392418700|ref|YP_006455305.1| hypothetical protein Mycch_4934 [Mycobacterium chubuense NBB4] &gt;gi|390618476|gb|AFM19626.1| hypothetical protein Mycch_4934 [Mycobacterium chubuense NBB4]</t>
  </si>
  <si>
    <t>EJZ09257</t>
  </si>
  <si>
    <t>EJZ09257</t>
  </si>
  <si>
    <t>EJZ12453</t>
  </si>
  <si>
    <t>EJZ12453</t>
  </si>
  <si>
    <t>gi|500106708|ref|WP_011782713.1| prephenate dehydrogenase [Mycobacterium vanbaalenii] &gt;gi|120406538|ref|YP_956367.1| prephenate dehydrogenase [Mycobacterium vanbaalenii PYR-1] &gt;gi|119959356|gb|ABM16361.1| prephenate dehydrogenase [Mycobacterium vanbaalenii PYR-1]</t>
  </si>
  <si>
    <t>EJZ09258</t>
  </si>
  <si>
    <t>EJZ09258</t>
  </si>
  <si>
    <t>gi|500225235|ref|WP_011895328.1| NADH dehydrogenase subunit E [Mycobacterium gilvum] &gt;gi|145225064|ref|YP_001135742.1| NADH dehydrogenase subunit E [Mycobacterium gilvum PYR-GCK] &gt;gi|145217550|gb|ABP46954.1| NADH dehydrogenase subunit E [Mycobacterium gilvum PYR-GCK]</t>
  </si>
  <si>
    <t>gi|500106707|ref|WP_011782712.1| tRNA adenosine deaminase [Mycobacterium vanbaalenii] &gt;gi|120406537|ref|YP_956366.1| hypothetical protein Mvan_5595 [Mycobacterium vanbaalenii PYR-1] &gt;gi|119959355|gb|ABM16360.1| conserved hypothetical protein [Mycobacterium vanbaalenii PYR-1]</t>
  </si>
  <si>
    <t>EJZ12324</t>
  </si>
  <si>
    <t>EJZ12324</t>
  </si>
  <si>
    <t>EJZ09259</t>
  </si>
  <si>
    <t>EJZ09259</t>
  </si>
  <si>
    <t>gi|500103185|ref|WP_011779192.1| membrane protein [Mycobacterium vanbaalenii] &gt;gi|120402953|ref|YP_952782.1| hypothetical protein Mvan_1957 [Mycobacterium vanbaalenii PYR-1] &gt;gi|119955771|gb|ABM12776.1| conserved hypothetical protein [Mycobacterium vanbaalenii PYR-1]</t>
  </si>
  <si>
    <t>gi|500222006|ref|WP_011892112.1| CMP deaminase [Mycobacterium gilvum] &gt;gi|145221806|ref|YP_001132484.1| zinc-binding CMP/dCMP deaminase [Mycobacterium gilvum PYR-GCK] &gt;gi|315446457|ref|YP_004079336.1| tRNA-adenosine deaminase [Mycobacterium gilvum Spyr1] &gt;gi|145214292|gb|ABP43696.1| tRNA-adenosine deaminase [Mycobacterium gilvum PYR-GCK] &gt;gi|315264760|gb|ADU01502.1| tRNA-adenosine deaminase [Mycobacterium gilvum Spyr1]</t>
  </si>
  <si>
    <t>EJZ07637</t>
  </si>
  <si>
    <t>EJZ09260</t>
  </si>
  <si>
    <t>EJZ07637</t>
  </si>
  <si>
    <t>EJZ09260</t>
  </si>
  <si>
    <t>gi|500106704|ref|WP_011782709.1| hypothetical protein [Mycobacterium vanbaalenii] &gt;gi|120406534|ref|YP_956363.1| hypothetical protein Mvan_5592 [Mycobacterium vanbaalenii PYR-1] &gt;gi|119959352|gb|ABM16357.1| conserved hypothetical protein [Mycobacterium vanbaalenii PYR-1]</t>
  </si>
  <si>
    <t>gi|500102139|ref|WP_011778146.1| polyketide cyclase [Mycobacterium vanbaalenii] &gt;gi|120401888|ref|YP_951717.1| hypothetical protein Mvan_0873 [Mycobacterium vanbaalenii PYR-1] &gt;gi|119954706|gb|ABM11711.1| protein of unknown function DUF1486 [Mycobacterium vanbaalenii PYR-1]</t>
  </si>
  <si>
    <t>EJZ09261</t>
  </si>
  <si>
    <t>EJZ09261</t>
  </si>
  <si>
    <t>gi|638986074|ref|WP_024447278.1| general stress protein CsbD [Mycobacterium iranicum]</t>
  </si>
  <si>
    <t>EJZ07486</t>
  </si>
  <si>
    <t>EJZ07486</t>
  </si>
  <si>
    <t>EJZ09262</t>
  </si>
  <si>
    <t>gi|638979733|ref|WP_024444805.1| MarR family transcriptional regulator [Mycobacterium iranicum]</t>
  </si>
  <si>
    <t>EJZ09262</t>
  </si>
  <si>
    <t>gi|693463784|gb|KGI70218.1| alcohol dehydrogenase [Mycobacterium rufum]</t>
  </si>
  <si>
    <t>EJZ11559</t>
  </si>
  <si>
    <t>EJZ09263</t>
  </si>
  <si>
    <t>EJZ11559</t>
  </si>
  <si>
    <t>EJZ09263</t>
  </si>
  <si>
    <t>gi|656081280|ref|WP_029112318.1| hypothetical protein [Mycobacterium sp. URHB0044]</t>
  </si>
  <si>
    <t>EJZ11035</t>
  </si>
  <si>
    <t>gi|500106701|ref|WP_011782706.1| PTS mannose transporter subunit IIA [Mycobacterium vanbaalenii] &gt;gi|120406531|ref|YP_956360.1| PTS system mannitol-specific transporter subunit IIC [Mycobacterium vanbaalenii PYR-1] &gt;gi|119959349|gb|ABM16354.1| PTS system D-mannitol-specific IIC component, Fru family / PTS system D-mannitol-specific IIA component, Fru family / PTS system D-mannitol-specific IIB component, Fru family [Mycobacterium vanbaalenii PYR-1]</t>
  </si>
  <si>
    <t>EJZ11035</t>
  </si>
  <si>
    <t>EJZ09264</t>
  </si>
  <si>
    <t>EJZ09264</t>
  </si>
  <si>
    <t>gi|500106700|ref|WP_011782705.1| transcriptional regulator [Mycobacterium vanbaalenii] &gt;gi|120406530|ref|YP_956359.1| DeoR family transcriptional regulator [Mycobacterium vanbaalenii PYR-1] &gt;gi|119959348|gb|ABM16353.1| transcriptional regulator, DeoR family [Mycobacterium vanbaalenii PYR-1]</t>
  </si>
  <si>
    <t>EJZ09265</t>
  </si>
  <si>
    <t>EJZ09265</t>
  </si>
  <si>
    <t>gi|693463782|gb|KGI70216.1| hydrolase [Mycobacterium rufum]</t>
  </si>
  <si>
    <t>gi|500047235|ref|WP_011727953.1| selenocysteine synthase [Mycobacterium smegmatis] &gt;gi|118470399|ref|YP_886218.1| selenocysteine synthase [Mycobacterium smegmatis str. MC2 155] &gt;gi|399986229|ref|YP_006566578.1| L-seryl-tRNA(Sec) selenium transferase [Mycobacterium smegmatis str. MC2 155] &gt;gi|118171686|gb|ABK72582.1| L-seryl-tRNA selenium transferase [Mycobacterium smegmatis str. MC2 155] &gt;gi|399230790|gb|AFP38283.1| L-seryl-tRNA(Sec) selenium transferase [Mycobacterium smegmatis str. MC2 155] &gt;gi|698940311|gb|AIU07073.1| selenocysteine synthase [Mycobacterium smegmatis str. MC2 155] &gt;gi|698949504|gb|AIU13698.1| selenocysteine synthase [Mycobacterium smegmatis] &gt;gi|698957787|gb|AIU20322.1| selenocysteine synthase [Mycobacterium smegmatis]</t>
  </si>
  <si>
    <t>EJZ09266</t>
  </si>
  <si>
    <t>EJZ09266</t>
  </si>
  <si>
    <t>EJZ10977</t>
  </si>
  <si>
    <t>EJZ10977</t>
  </si>
  <si>
    <t>gi|500106699|ref|WP_011782704.1| hypothetical protein [Mycobacterium vanbaalenii] &gt;gi|120406529|ref|YP_956358.1| hypothetical protein Mvan_5587 [Mycobacterium vanbaalenii PYR-1] &gt;gi|119959347|gb|ABM16352.1| hypothetical protein Mvan_5587 [Mycobacterium vanbaalenii PYR-1]</t>
  </si>
  <si>
    <t>EJZ09267</t>
  </si>
  <si>
    <t>EJZ09267</t>
  </si>
  <si>
    <t>gi|500102459|ref|WP_011778466.1| membrane protein [Mycobacterium vanbaalenii] &gt;gi|120402209|ref|YP_952038.1| hypothetical protein Mvan_1197 [Mycobacterium vanbaalenii PYR-1] &gt;gi|119955027|gb|ABM12032.1| conserved hypothetical protein [Mycobacterium vanbaalenii PYR-1]</t>
  </si>
  <si>
    <t>gi|500106698|ref|WP_011782703.1| 2-nitropropane dioxygenase [Mycobacterium vanbaalenii] &gt;gi|120406528|ref|YP_956357.1| 2-nitropropane dioxygenase [Mycobacterium vanbaalenii PYR-1] &gt;gi|119959346|gb|ABM16351.1| 2-nitropropane dioxygenase, NPD [Mycobacterium vanbaalenii PYR-1]</t>
  </si>
  <si>
    <t>EJZ06936</t>
  </si>
  <si>
    <t>EJZ06936</t>
  </si>
  <si>
    <t>EJZ09268</t>
  </si>
  <si>
    <t>EJZ09268</t>
  </si>
  <si>
    <t>gi|504630338|ref|WP_014817440.1| diaminopimelate decarboxylase [Mycobacterium chubuense] &gt;gi|392418043|ref|YP_006454648.1| diaminopimelate decarboxylase [Mycobacterium chubuense NBB4] &gt;gi|390617819|gb|AFM18969.1| diaminopimelate decarboxylase [Mycobacterium chubuense NBB4]</t>
  </si>
  <si>
    <t>gi|500106697|ref|WP_011782702.1| dihydrodipicolinate reductase [Mycobacterium vanbaalenii] &gt;gi|120406527|ref|YP_956356.1| dihydrodipicolinate reductase [Mycobacterium vanbaalenii PYR-1] &gt;gi|119959345|gb|ABM16350.1| dihydrodipicolinate reductase [Mycobacterium vanbaalenii PYR-1]</t>
  </si>
  <si>
    <t>EJZ09269</t>
  </si>
  <si>
    <t>EJZ09269</t>
  </si>
  <si>
    <t>EJZ10962</t>
  </si>
  <si>
    <t>EJZ10962</t>
  </si>
  <si>
    <t>gi|500106696|ref|WP_011782701.1| hypothetical protein [Mycobacterium vanbaalenii] &gt;gi|120406526|ref|YP_956355.1| hypothetical protein Mvan_5584 [Mycobacterium vanbaalenii PYR-1] &gt;gi|119959344|gb|ABM16349.1| putative secreted protein [Mycobacterium vanbaalenii PYR-1]</t>
  </si>
  <si>
    <t>EJZ09270</t>
  </si>
  <si>
    <t>gi|500102482|ref|WP_011778489.1| AIR synthase [Mycobacterium vanbaalenii] &gt;gi|120402232|ref|YP_952061.1| N-acetyltransferase GCN5 [Mycobacterium vanbaalenii PYR-1] &gt;gi|119955050|gb|ABM12055.1| GCN5-related N-acetyltransferase [Mycobacterium vanbaalenii PYR-1]</t>
  </si>
  <si>
    <t>EJZ09270</t>
  </si>
  <si>
    <t>EJZ07020</t>
  </si>
  <si>
    <t>gi|500106695|ref|WP_011782700.1| hypothetical protein [Mycobacterium vanbaalenii] &gt;gi|120406525|ref|YP_956354.1| hypothetical protein Mvan_5583 [Mycobacterium vanbaalenii PYR-1] &gt;gi|119959343|gb|ABM16348.1| protein of unknown function DUF732 [Mycobacterium vanbaalenii PYR-1]</t>
  </si>
  <si>
    <t>EJZ07020</t>
  </si>
  <si>
    <t>EJZ09271</t>
  </si>
  <si>
    <t>EJZ09271</t>
  </si>
  <si>
    <t>gi|500221373|ref|WP_011891480.1| hypothetical protein [Mycobacterium gilvum] &gt;gi|145221083|ref|YP_001131761.1| ErfK/YbiS/YcfS/YnhG family protein [Mycobacterium gilvum PYR-GCK] &gt;gi|145213569|gb|ABP42973.1| ErfK/YbiS/YcfS/YnhG family protein [Mycobacterium gilvum PYR-GCK]</t>
  </si>
  <si>
    <t>gi|500106694|ref|WP_011782699.1| hypothetical protein [Mycobacterium vanbaalenii] &gt;gi|120406524|ref|YP_956353.1| hypothetical protein Mvan_5582 [Mycobacterium vanbaalenii PYR-1] &gt;gi|119959342|gb|ABM16347.1| hypothetical protein Mvan_5582 [Mycobacterium vanbaalenii PYR-1]</t>
  </si>
  <si>
    <t>EJZ10716</t>
  </si>
  <si>
    <t>EJZ09272</t>
  </si>
  <si>
    <t>EJZ10716</t>
  </si>
  <si>
    <t>EJZ09272</t>
  </si>
  <si>
    <t>gi|638977947|ref|WP_024444150.1| NAD-dependent dehydratase [Mycobacterium iranicum]</t>
  </si>
  <si>
    <t>gi|500106693|ref|WP_011782698.1| hypothetical protein [Mycobacterium vanbaalenii] &gt;gi|120406523|ref|YP_956352.1| hypothetical protein Mvan_5581 [Mycobacterium vanbaalenii PYR-1] &gt;gi|119959341|gb|ABM16346.1| hypothetical protein Mvan_5581 [Mycobacterium vanbaalenii PYR-1]</t>
  </si>
  <si>
    <t>EJZ04704</t>
  </si>
  <si>
    <t>EJZ09273</t>
  </si>
  <si>
    <t>EJZ04704</t>
  </si>
  <si>
    <t>EJZ09273</t>
  </si>
  <si>
    <t>gi|500106692|ref|WP_011782697.1| queuine tRNA-ribosyltransferase [Mycobacterium vanbaalenii] &gt;gi|120406522|ref|YP_956351.1| queuine tRNA-ribosyltransferase [Mycobacterium vanbaalenii PYR-1] &gt;gi|119959340|gb|ABM16345.1| tRNA-guanine transglycosylase [Mycobacterium vanbaalenii PYR-1]</t>
  </si>
  <si>
    <t>gi|500103461|ref|WP_011779468.1| aldolase [Mycobacterium vanbaalenii] &gt;gi|120403232|ref|YP_953061.1| HpcH/HpaI aldolase [Mycobacterium vanbaalenii PYR-1] &gt;gi|119956050|gb|ABM13055.1| HpcH/HpaI aldolase [Mycobacterium vanbaalenii PYR-1]</t>
  </si>
  <si>
    <t>EJZ09274</t>
  </si>
  <si>
    <t>EJZ09274</t>
  </si>
  <si>
    <t>EJZ11533</t>
  </si>
  <si>
    <t>EJZ11533</t>
  </si>
  <si>
    <t>gi|500106691|ref|WP_011782696.1| cytochrome P450 [Mycobacterium vanbaalenii] &gt;gi|120406521|ref|YP_956350.1| cytochrome P450 [Mycobacterium vanbaalenii PYR-1] &gt;gi|119959339|gb|ABM16344.1| cytochrome P450 [Mycobacterium vanbaalenii PYR-1]</t>
  </si>
  <si>
    <t>EJZ09275</t>
  </si>
  <si>
    <t>gi|503235681|ref|WP_013470342.1| membrane protein [Mycobacterium gilvum] &gt;gi|315441812|ref|YP_004074691.1| hypothetical protein Mspyr1_01230 [Mycobacterium gilvum Spyr1] &gt;gi|315260115|gb|ADT96856.1| hypothetical protein Mspyr1_01230 [Mycobacterium gilvum Spyr1]</t>
  </si>
  <si>
    <t>EJZ09275</t>
  </si>
  <si>
    <t>gi|638986020|ref|WP_024447255.1| monoamine oxidase [Mycobacterium iranicum]</t>
  </si>
  <si>
    <t>EJZ07657</t>
  </si>
  <si>
    <t>EJZ09276</t>
  </si>
  <si>
    <t>EJZ07657</t>
  </si>
  <si>
    <t>EJZ09276</t>
  </si>
  <si>
    <t>gi|500106689|ref|WP_011782694.1| arginine ABC transporter ATP-binding protein [Mycobacterium vanbaalenii] &gt;gi|120406519|ref|YP_956348.1| ABC transporter--like protein [Mycobacterium vanbaalenii PYR-1] &gt;gi|119959337|gb|ABM16342.1| amino acid ABC transporter ATP-binding protein, PAAT family [Mycobacterium vanbaalenii PYR-1]</t>
  </si>
  <si>
    <t>gi|500220959|ref|WP_011891067.1| hypothetical protein [Mycobacterium gilvum] &gt;gi|145220669|ref|YP_001131347.1| hypothetical protein Mflv_0063 [Mycobacterium gilvum PYR-GCK] &gt;gi|145213155|gb|ABP42559.1| conserved hypothetical protein [Mycobacterium gilvum PYR-GCK]</t>
  </si>
  <si>
    <t>EJZ09277</t>
  </si>
  <si>
    <t>EJZ09277</t>
  </si>
  <si>
    <t>gi|500106688|ref|WP_011782693.1| ABC transporter substrate-binding protein [Mycobacterium vanbaalenii] &gt;gi|120406518|ref|YP_956347.1| polar amino acid ABC transporter inner membrane subunit [Mycobacterium vanbaalenii PYR-1] &gt;gi|119959336|gb|ABM16341.1| amino acid ABC transporter substrate-binding protein, PAAT family / amino acid ABC transporter membrane protein, PAAT family [Mycobacterium vanbaalenii PYR-1]</t>
  </si>
  <si>
    <t>EJZ09278</t>
  </si>
  <si>
    <t>EJZ09278</t>
  </si>
  <si>
    <t>gi|500222025|ref|WP_011892131.1| glutamyl-Q tRNA(Asp) ligase [Mycobacterium gilvum] &gt;gi|145221825|ref|YP_001132503.1| glutamyl-Q tRNA(Asp) synthetase [Mycobacterium gilvum PYR-GCK] &gt;gi|315446438|ref|YP_004079317.1| glutamyl- or glutaminyl-tRNA synthetase [Mycobacterium gilvum Spyr1] &gt;gi|145214311|gb|ABP43715.1| Glutamate--tRNA ligase [Mycobacterium gilvum PYR-GCK] &gt;gi|315264741|gb|ADU01483.1| glutamyl- or glutaminyl-tRNA synthetase [Mycobacterium gilvum Spyr1]</t>
  </si>
  <si>
    <t>EJZ09279</t>
  </si>
  <si>
    <t>EJZ09279</t>
  </si>
  <si>
    <t>EJZ05851</t>
  </si>
  <si>
    <t>EJZ05851</t>
  </si>
  <si>
    <t>gi|503238349|ref|WP_013473010.1| GntR family transcriptional regulator [Mycobacterium gilvum] &gt;gi|315446437|ref|YP_004079316.1| GntR family transcriptional regulator [Mycobacterium gilvum Spyr1] &gt;gi|315264740|gb|ADU01482.1| transcriptional regulator, GntR family [Mycobacterium gilvum Spyr1]</t>
  </si>
  <si>
    <t>gi|500101347|ref|WP_011777354.1| signal peptide protein [Mycobacterium vanbaalenii] &gt;gi|120401057|ref|YP_950886.1| FHA domain-containing protein [Mycobacterium vanbaalenii PYR-1] &gt;gi|119953875|gb|ABM10880.1| FHA domain containing protein [Mycobacterium vanbaalenii PYR-1]</t>
  </si>
  <si>
    <t>EJZ09280</t>
  </si>
  <si>
    <t>EJZ09280</t>
  </si>
  <si>
    <t>EJZ05456</t>
  </si>
  <si>
    <t>EJZ05456</t>
  </si>
  <si>
    <t>gi|500106685|ref|WP_011782690.1| 3-ketoacyl-ACP reductase [Mycobacterium vanbaalenii] &gt;gi|120406515|ref|YP_956344.1| short chain dehydrogenase [Mycobacterium vanbaalenii PYR-1] &gt;gi|119959333|gb|ABM16338.1| short-chain dehydrogenase/reductase SDR [Mycobacterium vanbaalenii PYR-1]</t>
  </si>
  <si>
    <t>gi|500221231|ref|WP_011891338.1| cupin [Mycobacterium gilvum] &gt;gi|145220941|ref|YP_001131619.1| cupin 4 family protein [Mycobacterium gilvum PYR-GCK] &gt;gi|315442089|ref|YP_004074968.1| hypothetical protein Mspyr1_04210 [Mycobacterium gilvum Spyr1] &gt;gi|145213427|gb|ABP42831.1| Cupin 4 family protein [Mycobacterium gilvum PYR-GCK] &gt;gi|315260392|gb|ADT97133.1| uncharacterized conserved protein [Mycobacterium gilvum Spyr1]</t>
  </si>
  <si>
    <t>EJZ04792</t>
  </si>
  <si>
    <t>EJZ04792</t>
  </si>
  <si>
    <t>EJZ09281</t>
  </si>
  <si>
    <t>EJZ09281</t>
  </si>
  <si>
    <t>gi|500105695|ref|WP_011781700.1| DNA mismatch repair protein MutT [Mycobacterium vanbaalenii] &gt;gi|120405500|ref|YP_955329.1| NUDIX hydrolase [Mycobacterium vanbaalenii PYR-1] &gt;gi|119958318|gb|ABM15323.1| NUDIX hydrolase [Mycobacterium vanbaalenii PYR-1]</t>
  </si>
  <si>
    <t>gi|503238348|ref|WP_013473009.1| aminoglycoside phosphotransferase [Mycobacterium gilvum] &gt;gi|315446435|ref|YP_004079314.1| homoserine kinase type II [Mycobacterium gilvum Spyr1] &gt;gi|315264738|gb|ADU01480.1| putative homoserine kinase type II (protein kinase fold) [Mycobacterium gilvum Spyr1]</t>
  </si>
  <si>
    <t>EJZ08012</t>
  </si>
  <si>
    <t>EJZ09282</t>
  </si>
  <si>
    <t>EJZ08012</t>
  </si>
  <si>
    <t>EJZ09282</t>
  </si>
  <si>
    <t>gi|500106651|ref|WP_011782656.1| peptidase S1 [Mycobacterium vanbaalenii] &gt;gi|120406480|ref|YP_956309.1| PDZ/DHR/GLGF domain-containing protein [Mycobacterium vanbaalenii PYR-1] &gt;gi|119959298|gb|ABM16303.1| PDZ/DHR/GLGF domain protein [Mycobacterium vanbaalenii PYR-1]</t>
  </si>
  <si>
    <t>gi|500106683|ref|WP_011782688.1| microcompartment protein [Mycobacterium vanbaalenii] &gt;gi|120406513|ref|YP_956342.1| hypothetical protein Mvan_5571 [Mycobacterium vanbaalenii PYR-1] &gt;gi|119959331|gb|ABM16336.1| conserved hypothetical protein [Mycobacterium vanbaalenii PYR-1]</t>
  </si>
  <si>
    <t>EJZ09283</t>
  </si>
  <si>
    <t>EJZ07639</t>
  </si>
  <si>
    <t>EJZ09283</t>
  </si>
  <si>
    <t>EJZ07639</t>
  </si>
  <si>
    <t>gi|638985977|ref|WP_024447241.1| carboxysome structural protein EutM [Mycobacterium iranicum]</t>
  </si>
  <si>
    <t>gi|500102137|ref|WP_011778144.1| hypothetical protein [Mycobacterium vanbaalenii] &gt;gi|120401886|ref|YP_951715.1| hypothetical protein Mvan_0871 [Mycobacterium vanbaalenii PYR-1] &gt;gi|119954704|gb|ABM11709.1| hypothetical protein Mvan_0871 [Mycobacterium vanbaalenii PYR-1]</t>
  </si>
  <si>
    <t>EJZ09284</t>
  </si>
  <si>
    <t>EJZ09284</t>
  </si>
  <si>
    <t>EJZ10504</t>
  </si>
  <si>
    <t>EJZ10504</t>
  </si>
  <si>
    <t>gi|500106218|ref|WP_011782223.1| protein kinase [Mycobacterium vanbaalenii] &gt;gi|120406030|ref|YP_955859.1| protein kinase [Mycobacterium vanbaalenii PYR-1] &gt;gi|119958848|gb|ABM15853.1| protein kinase [Mycobacterium vanbaalenii PYR-1]</t>
  </si>
  <si>
    <t>gi|500222031|ref|WP_011892137.1| ethanolamine utilization protein EutN [Mycobacterium gilvum] &gt;gi|145221831|ref|YP_001132509.1| ethanolamine utilization protein EutN/carboxysome structural protein CcmL [Mycobacterium gilvum PYR-GCK] &gt;gi|315446432|ref|YP_004079311.1| carbon dioxide concentrating mechanism/carboxysome shell protein [Mycobacterium gilvum Spyr1] &gt;gi|145214317|gb|ABP43721.1| ethanolamine utilization protein EutN/carboxysome structural protein CcmL [Mycobacterium gilvum PYR-GCK] &gt;gi|315264735|gb|ADU01477.1| carbon dioxide concentrating mechanism/carboxysome shell protein [Mycobacterium gilvum Spyr1]</t>
  </si>
  <si>
    <t>EJZ07656</t>
  </si>
  <si>
    <t>EJZ09285</t>
  </si>
  <si>
    <t>EJZ07656</t>
  </si>
  <si>
    <t>EJZ09285</t>
  </si>
  <si>
    <t>gi|504626833|ref|WP_014813935.1| membrane protein [Mycobacterium chubuense] &gt;gi|392414518|ref|YP_006451123.1| hypothetical protein Mycch_0626 [Mycobacterium chubuense NBB4] &gt;gi|390614294|gb|AFM15444.1| hypothetical protein Mycch_0626 [Mycobacterium chubuense NBB4]</t>
  </si>
  <si>
    <t>gi|500106680|ref|WP_011782685.1| hypothetical protein [Mycobacterium vanbaalenii] &gt;gi|120406510|ref|YP_956339.1| hypothetical protein Mvan_5568 [Mycobacterium vanbaalenii PYR-1] &gt;gi|119959328|gb|ABM16333.1| conserved hypothetical protein [Mycobacterium vanbaalenii PYR-1]</t>
  </si>
  <si>
    <t>EJZ09286</t>
  </si>
  <si>
    <t>EJZ08734</t>
  </si>
  <si>
    <t>EJZ09286</t>
  </si>
  <si>
    <t>EJZ08734</t>
  </si>
  <si>
    <t>gi|500101939|ref|WP_011777946.1| membrane protein [Mycobacterium vanbaalenii] &gt;gi|120401686|ref|YP_951515.1| hypothetical protein Mvan_0671 [Mycobacterium vanbaalenii PYR-1] &gt;gi|119954504|gb|ABM11509.1| conserved hypothetical protein [Mycobacterium vanbaalenii PYR-1]</t>
  </si>
  <si>
    <t>gi|500222033|ref|WP_011892139.1| microcompartment protein [Mycobacterium gilvum] &gt;gi|145221833|ref|YP_001132511.1| microcompartments protein [Mycobacterium gilvum PYR-GCK] &gt;gi|315446430|ref|YP_004079309.1| BMC domain-containing protein [Mycobacterium gilvum Spyr1] &gt;gi|145214319|gb|ABP43723.1| microcompartments protein [Mycobacterium gilvum PYR-GCK] &gt;gi|315264733|gb|ADU01475.1| BMC domain-containing protein [Mycobacterium gilvum Spyr1]</t>
  </si>
  <si>
    <t>EJZ09287</t>
  </si>
  <si>
    <t>EJZ07786</t>
  </si>
  <si>
    <t>EJZ09287</t>
  </si>
  <si>
    <t>EJZ07786</t>
  </si>
  <si>
    <t>gi|693463762|gb|KGI70196.1| aldehyde dehydrogenase [Mycobacterium rufum]</t>
  </si>
  <si>
    <t>EJZ04899</t>
  </si>
  <si>
    <t>EJZ04899</t>
  </si>
  <si>
    <t>gi|500102242|ref|WP_011778249.1| membrane protein [Mycobacterium vanbaalenii] &gt;gi|120401991|ref|YP_951820.1| putative transmembrane protein [Mycobacterium vanbaalenii PYR-1] &gt;gi|119954809|gb|ABM11814.1| putative conserved transmembrane protein [Mycobacterium vanbaalenii PYR-1]</t>
  </si>
  <si>
    <t>gi|490022330|ref|WP_003924808.1| TetR family transcriptional regulator [Mycobacterium thermoresistibile] &gt;gi|356480584|gb|EHI13703.1| TetR family transcriptional regulator [Mycobacterium thermoresistibile ATCC 19527]</t>
  </si>
  <si>
    <t>EJZ05227</t>
  </si>
  <si>
    <t>EJZ04900</t>
  </si>
  <si>
    <t>EJZ05227</t>
  </si>
  <si>
    <t>EJZ04900</t>
  </si>
  <si>
    <t>gi|638991961|ref|WP_024449498.1| MarR family transcriptional regulator [Mycobacterium iranicum]</t>
  </si>
  <si>
    <t>EJZ04901</t>
  </si>
  <si>
    <t>gi|500104296|ref|WP_011780303.1| 3-methyladenine DNA glycosylase [Mycobacterium vanbaalenii] &gt;gi|120404075|ref|YP_953904.1| hypothetical protein Mvan_3096 [Mycobacterium vanbaalenii PYR-1] &gt;gi|119956893|gb|ABM13898.1| conserved hypothetical protein [Mycobacterium vanbaalenii PYR-1]</t>
  </si>
  <si>
    <t>EJZ04901</t>
  </si>
  <si>
    <t>gi|656082754|ref|WP_029113788.1| endoribonuclease L-PSP [Mycobacterium sp. URHB0044]</t>
  </si>
  <si>
    <t>EJZ07459</t>
  </si>
  <si>
    <t>EJZ04902</t>
  </si>
  <si>
    <t>EJZ04902</t>
  </si>
  <si>
    <t>gi|638991965|ref|WP_024449500.1| 1,2-oxophytodienoate reductase [Mycobacterium iranicum]</t>
  </si>
  <si>
    <t>EJZ07459</t>
  </si>
  <si>
    <t>EJZ04903</t>
  </si>
  <si>
    <t>EJZ04903</t>
  </si>
  <si>
    <t>gi|500105473|ref|WP_011781478.1| methylated-DNA--protein-cysteine methyltransferase [Mycobacterium vanbaalenii] &gt;gi|120405277|ref|YP_955106.1| methylated-DNA--protein-cysteine methyltransferase [Mycobacterium vanbaalenii PYR-1] &gt;gi|119958095|gb|ABM15100.1| methylated-DNA--protein-cysteine methyltransferase [Mycobacterium vanbaalenii PYR-1]</t>
  </si>
  <si>
    <t>gi|500222483|ref|WP_011892586.1| hypothetical protein [Mycobacterium gilvum] &gt;gi|145222282|ref|YP_001132960.1| hypothetical protein Mflv_1690 [Mycobacterium gilvum PYR-GCK] &gt;gi|315442713|ref|YP_004075592.1| hypothetical protein Mspyr1_10720 [Mycobacterium gilvum Spyr1] &gt;gi|145214768|gb|ABP44172.1| conserved hypothetical protein [Mycobacterium gilvum PYR-GCK] &gt;gi|315261016|gb|ADT97757.1| hypothetical protein Mspyr1_10720 [Mycobacterium gilvum Spyr1]</t>
  </si>
  <si>
    <t>EJZ04904</t>
  </si>
  <si>
    <t>EJZ10804</t>
  </si>
  <si>
    <t>EJZ04904</t>
  </si>
  <si>
    <t>EJZ10804</t>
  </si>
  <si>
    <t>gi|500222484|ref|WP_011892587.1| acetyl-CoA acetyltransferase [Mycobacterium gilvum] &gt;gi|145222283|ref|YP_001132961.1| acetyl-CoA acetyltransferase [Mycobacterium gilvum PYR-GCK] &gt;gi|145214769|gb|ABP44173.1| acetyl-CoA acetyltransferase [Mycobacterium gilvum PYR-GCK]</t>
  </si>
  <si>
    <t>gi|500102678|ref|WP_011778685.1| hypothetical protein [Mycobacterium vanbaalenii] &gt;gi|120402433|ref|YP_952262.1| hypothetical protein Mvan_1422 [Mycobacterium vanbaalenii PYR-1] &gt;gi|119955251|gb|ABM12256.1| protein of unknown function DUF21 [Mycobacterium vanbaalenii PYR-1]</t>
  </si>
  <si>
    <t>EJZ04905</t>
  </si>
  <si>
    <t>EJZ04905</t>
  </si>
  <si>
    <t>EJZ07755</t>
  </si>
  <si>
    <t>EJZ07755</t>
  </si>
  <si>
    <t>gi|500222485|ref|WP_011892588.1| 3-hydroxyacyl-CoA dehydrogenase [Mycobacterium gilvum] &gt;gi|145222284|ref|YP_001132962.1| 3-hydroxyacyl-CoA dehydrogenase [Mycobacterium gilvum PYR-GCK] &gt;gi|145214770|gb|ABP44174.1| 3-hydroxyacyl-CoA dehydrogenase / short chain enoyl-CoA hydratase [Mycobacterium gilvum PYR-GCK]</t>
  </si>
  <si>
    <t>gi|693460366|gb|KGI66800.1| dehydrogenase [Mycobacterium rufum]</t>
  </si>
  <si>
    <t>EJZ10901</t>
  </si>
  <si>
    <t>EJZ10901</t>
  </si>
  <si>
    <t>gi|500102542|ref|WP_011778549.1| cutinase [Mycobacterium vanbaalenii] &gt;gi|120402294|ref|YP_952123.1| cutinase [Mycobacterium vanbaalenii PYR-1] &gt;gi|119955112|gb|ABM12117.1| cutinase [Mycobacterium vanbaalenii PYR-1]</t>
  </si>
  <si>
    <t>EJZ08575</t>
  </si>
  <si>
    <t>EJZ08575</t>
  </si>
  <si>
    <t>EJZ04906</t>
  </si>
  <si>
    <t>EJZ04906</t>
  </si>
  <si>
    <t>gi|500104793|ref|WP_011780798.1| hypothetical protein [Mycobacterium vanbaalenii] &gt;gi|120404574|ref|YP_954403.1| CHAD domain-containing protein [Mycobacterium vanbaalenii PYR-1] &gt;gi|119957392|gb|ABM14397.1| CHAD domain containing protein [Mycobacterium vanbaalenii PYR-1]</t>
  </si>
  <si>
    <t>gi|500106201|ref|WP_011782206.1| penicillin-binding protein [Mycobacterium vanbaalenii] &gt;gi|120406013|ref|YP_955842.1| beta-lactamase [Mycobacterium vanbaalenii PYR-1] &gt;gi|119958831|gb|ABM15836.1| beta-lactamase [Mycobacterium vanbaalenii PYR-1]</t>
  </si>
  <si>
    <t>EJZ08668</t>
  </si>
  <si>
    <t>EJZ08668</t>
  </si>
  <si>
    <t>EJZ04907</t>
  </si>
  <si>
    <t>EJZ04907</t>
  </si>
  <si>
    <t>gi|638983118|ref|WP_024446138.1| hypothetical protein [Mycobacterium iranicum]</t>
  </si>
  <si>
    <t>EJZ06183</t>
  </si>
  <si>
    <t>gi|503236185|ref|WP_013470846.1| AraC family transcriptional regulator [Mycobacterium gilvum] &gt;gi|315442716|ref|YP_004075595.1| transcriptional regulator containing an amidase domain and an AraC-type DNA-binding HTH domain [Mycobacterium gilvum Spyr1] &gt;gi|315261019|gb|ADT97760.1| transcriptional regulator containing an amidase domain and an AraC-type DNA-binding HTH domain [Mycobacterium gilvum Spyr1]</t>
  </si>
  <si>
    <t>EJZ06183</t>
  </si>
  <si>
    <t>EJZ04908</t>
  </si>
  <si>
    <t>EJZ04908</t>
  </si>
  <si>
    <t>gi|500106767|ref|WP_011782772.1| acyltransferase [Mycobacterium vanbaalenii] &gt;gi|120406597|ref|YP_956426.1| phospholipid/glycerol acyltransferase [Mycobacterium vanbaalenii PYR-1] &gt;gi|119959415|gb|ABM16420.1| phospholipid/glycerol acyltransferase [Mycobacterium vanbaalenii PYR-1]</t>
  </si>
  <si>
    <t>gi|500106200|ref|WP_011782205.1| AMP-dependent synthetase [Mycobacterium vanbaalenii] &gt;gi|120406012|ref|YP_955841.1| AMP-dependent synthetase and ligase [Mycobacterium vanbaalenii PYR-1] &gt;gi|119958830|gb|ABM15835.1| AMP-dependent synthetase and ligase [Mycobacterium vanbaalenii PYR-1]</t>
  </si>
  <si>
    <t>EJZ04909</t>
  </si>
  <si>
    <t>EJZ10521</t>
  </si>
  <si>
    <t>EJZ04909</t>
  </si>
  <si>
    <t>EJZ10521</t>
  </si>
  <si>
    <t>gi|500106199|ref|WP_011782204.1| pyridoxamine 5'-phosphate oxidase [Mycobacterium vanbaalenii] &gt;gi|120406011|ref|YP_955840.1| pyridoxamine 5'-phosphate oxidase-like protein [Mycobacterium vanbaalenii PYR-1] &gt;gi|119958829|gb|ABM15834.1| pyridoxamine 5'-phosphate oxidase-related, FMN-binding protein [Mycobacterium vanbaalenii PYR-1]</t>
  </si>
  <si>
    <t>EJZ04910</t>
  </si>
  <si>
    <t>EJZ04910</t>
  </si>
  <si>
    <t>gi|503236179|ref|WP_013470840.1| urease subunit beta [Mycobacterium gilvum] &gt;gi|315442709|ref|YP_004075588.1| urease subunit beta/urease subunit gamma [Mycobacterium gilvum Spyr1] &gt;gi|315261012|gb|ADT97753.1| urease, beta subunit/urease, gamma subunit [Mycobacterium gilvum Spyr1]</t>
  </si>
  <si>
    <t>gi|500106198|ref|WP_011782203.1| F420-dependent oxidoreductase [Mycobacterium vanbaalenii] &gt;gi|120406010|ref|YP_955839.1| luciferase family protein [Mycobacterium vanbaalenii PYR-1] &gt;gi|119958828|gb|ABM15833.1| luciferase family protein [Mycobacterium vanbaalenii PYR-1]</t>
  </si>
  <si>
    <t>EJZ04911</t>
  </si>
  <si>
    <t>EJZ10771</t>
  </si>
  <si>
    <t>EJZ04911</t>
  </si>
  <si>
    <t>EJZ10771</t>
  </si>
  <si>
    <t>gi|500106196|ref|WP_011782201.1| hypothetical protein [Mycobacterium vanbaalenii] &gt;gi|120406006|ref|YP_955835.1| hypothetical protein Mvan_5058 [Mycobacterium vanbaalenii PYR-1] &gt;gi|119958824|gb|ABM15829.1| hypothetical protein Mvan_5058 [Mycobacterium vanbaalenii PYR-1]</t>
  </si>
  <si>
    <t>gi|500106873|ref|WP_011782878.1| glutaminyl-peptide cyclotransferase [Mycobacterium vanbaalenii] &gt;gi|120406703|ref|YP_956532.1| glutamine cyclotransferase [Mycobacterium vanbaalenii PYR-1] &gt;gi|119959521|gb|ABM16526.1| glutamine cyclotransferase [Mycobacterium vanbaalenii PYR-1]</t>
  </si>
  <si>
    <t>EJZ04912</t>
  </si>
  <si>
    <t>EJZ04912</t>
  </si>
  <si>
    <t>EJZ07908</t>
  </si>
  <si>
    <t>gi|500106195|ref|WP_011782200.1| hypothetical protein [Mycobacterium vanbaalenii] &gt;gi|120406005|ref|YP_955834.1| hypothetical protein Mvan_5057 [Mycobacterium vanbaalenii PYR-1] &gt;gi|119958823|gb|ABM15828.1| hypothetical protein Mvan_5057 [Mycobacterium vanbaalenii PYR-1]</t>
  </si>
  <si>
    <t>EJZ07908</t>
  </si>
  <si>
    <t>EJZ04325</t>
  </si>
  <si>
    <t>EJZ04325</t>
  </si>
  <si>
    <t>gi|638990970|ref|WP_024449154.1| cell division protein FtsY [Mycobacterium iranicum]</t>
  </si>
  <si>
    <t>gi|489994737|ref|WP_003897794.1| catalase/peroxidase HPI [Mycobacterium smegmatis] &gt;gi|440624165|gb|ELQ86032.1| catalase/peroxidase HPI [Mycobacterium smegmatis MKD8]</t>
  </si>
  <si>
    <t>EJZ07115</t>
  </si>
  <si>
    <t>EJZ04326</t>
  </si>
  <si>
    <t>EJZ07115</t>
  </si>
  <si>
    <t>EJZ04326</t>
  </si>
  <si>
    <t>gi|638983698|ref|WP_024446357.1| TetR family transcriptional regulator [Mycobacterium iranicum]</t>
  </si>
  <si>
    <t>gi|500104186|ref|WP_011780193.1| Fur family transcriptional regulator [Mycobacterium vanbaalenii] &gt;gi|120403965|ref|YP_953794.1| ferric uptake regulator family protein [Mycobacterium vanbaalenii PYR-1] &gt;gi|119956783|gb|ABM13788.1| ferric uptake regulator, Fur family [Mycobacterium vanbaalenii PYR-1]</t>
  </si>
  <si>
    <t>EJZ12672</t>
  </si>
  <si>
    <t>EJZ12672</t>
  </si>
  <si>
    <t>EJZ04327</t>
  </si>
  <si>
    <t>gi|638988705|ref|WP_024448274.1| hypothetical protein [Mycobacterium iranicum]</t>
  </si>
  <si>
    <t>EJZ04327</t>
  </si>
  <si>
    <t>gi|638978248|ref|WP_024444257.1| stress protein [Mycobacterium iranicum]</t>
  </si>
  <si>
    <t>EJZ10740</t>
  </si>
  <si>
    <t>EJZ04328</t>
  </si>
  <si>
    <t>EJZ10740</t>
  </si>
  <si>
    <t>EJZ04328</t>
  </si>
  <si>
    <t>gi|500104184|ref|WP_011780191.1| hemin receptor [Mycobacterium vanbaalenii] &gt;gi|120403963|ref|YP_953792.1| globin [Mycobacterium vanbaalenii PYR-1] &gt;gi|119956781|gb|ABM13786.1| globin [Mycobacterium vanbaalenii PYR-1]</t>
  </si>
  <si>
    <t>EJZ04329</t>
  </si>
  <si>
    <t>EJZ04329</t>
  </si>
  <si>
    <t>gi|500106847|ref|WP_011782852.1| maltokinase [Mycobacterium vanbaalenii] &gt;gi|120406677|ref|YP_956506.1| hypothetical protein Mvan_5735 [Mycobacterium vanbaalenii PYR-1] &gt;gi|347602313|sp|A1TH50.1|MAK_MYCVP RecName: Full=Maltokinase; Short=MaK; AltName: Full=Maltose-1-phosphate synthase [Mycobacterium vanbaalenii PYR-1] &gt;gi|119959495|gb|ABM16500.1| conserved hypothetical protein [Mycobacterium vanbaalenii PYR-1]</t>
  </si>
  <si>
    <t>gi|638978244|ref|WP_024444255.1| glutamine amidotransferase [Mycobacterium iranicum]</t>
  </si>
  <si>
    <t>EJZ04330</t>
  </si>
  <si>
    <t>EJZ04330</t>
  </si>
  <si>
    <t>EJZ06901</t>
  </si>
  <si>
    <t>EJZ06901</t>
  </si>
  <si>
    <t>gi|693463280|gb|KGI69714.1| beta-lactamase [Mycobacterium rufum]</t>
  </si>
  <si>
    <t>gi|503236946|ref|WP_013471607.1| hypothetical protein [Mycobacterium gilvum] &gt;gi|315444178|ref|YP_004077057.1| hypothetical protein Mspyr1_25900 [Mycobacterium gilvum Spyr1] &gt;gi|315262481|gb|ADT99222.1| hypothetical protein Mspyr1_25900 [Mycobacterium gilvum Spyr1]</t>
  </si>
  <si>
    <t>EJZ04331</t>
  </si>
  <si>
    <t>EJZ04331</t>
  </si>
  <si>
    <t>EJZ11453</t>
  </si>
  <si>
    <t>EJZ11453</t>
  </si>
  <si>
    <t>gi|633835120|emb|CDP86707.1| short-chain dehydrogenase/reductase SDR [Mycobacterium farcinogenes]</t>
  </si>
  <si>
    <t>gi|500104181|ref|WP_011780188.1| O-succinylbenzoate-CoA synthase [Mycobacterium vanbaalenii] &gt;gi|120403960|ref|YP_953789.1| O-succinylbenzoate-CoA synthase [Mycobacterium vanbaalenii PYR-1] &gt;gi|119956778|gb|ABM13783.1| O-succinylbenzoate-CoA synthase [Mycobacterium vanbaalenii PYR-1]</t>
  </si>
  <si>
    <t>EJZ04332</t>
  </si>
  <si>
    <t>EJZ04332</t>
  </si>
  <si>
    <t>EJZ05602</t>
  </si>
  <si>
    <t>EJZ05602</t>
  </si>
  <si>
    <t>gi|489995247|ref|WP_003898297.1| enoyl-CoA hydratase/isomerase family protein [Mycobacterium smegmatis] &gt;gi|440623831|gb|ELQ85705.1| enoyl-CoA hydratase/isomerase family protein [Mycobacterium smegmatis MKD8]</t>
  </si>
  <si>
    <t>EJZ04333</t>
  </si>
  <si>
    <t>gi|500101611|ref|WP_011777618.1| heat shock protein Hsp20 [Mycobacterium vanbaalenii] &gt;gi|120401322|ref|YP_951151.1| heat shock protein Hsp20 [Mycobacterium vanbaalenii PYR-1] &gt;gi|119954140|gb|ABM11145.1| heat shock protein Hsp20 [Mycobacterium vanbaalenii PYR-1]</t>
  </si>
  <si>
    <t>EJZ04333</t>
  </si>
  <si>
    <t>EJZ11511</t>
  </si>
  <si>
    <t>EJZ11511</t>
  </si>
  <si>
    <t>gi|489995248|ref|WP_003898298.1| aldehyde dehydrogenase [Mycobacterium smegmatis] &gt;gi|118471504|ref|YP_891076.1| aldehyde dehydrogenase [Mycobacterium smegmatis str. MC2 155] &gt;gi|399991062|ref|YP_006571413.1| aldehyde dehydrogenase [Mycobacterium smegmatis str. MC2 155] &gt;gi|118172791|gb|ABK73687.1| aldehyde dehydrogenase [Mycobacterium smegmatis str. MC2 155] &gt;gi|399235625|gb|AFP43118.1| Aldehyde Dehydrogenase [Mycobacterium smegmatis str. MC2 155] &gt;gi|440623832|gb|ELQ85706.1| aldehyde dehydrogenase [Mycobacterium smegmatis MKD8] &gt;gi|698945072|gb|AIU11834.1| aldehyde dehydrogenase [Mycobacterium smegmatis str. MC2 155] &gt;gi|698954265|gb|AIU18459.1| aldehyde dehydrogenase [Mycobacterium smegmatis] &gt;gi|698962546|gb|AIU25081.1| aldehyde dehydrogenase [Mycobacterium smegmatis]</t>
  </si>
  <si>
    <t>gi|500101436|ref|WP_011777443.1| AraC family transcriptional regulator [Mycobacterium vanbaalenii] &gt;gi|120401146|ref|YP_950975.1| helix-turn-helix domain-containing protein [Mycobacterium vanbaalenii PYR-1] &gt;gi|119953964|gb|ABM10969.1| transcriptional regulator, AraC family [Mycobacterium vanbaalenii PYR-1]</t>
  </si>
  <si>
    <t>EJZ04334</t>
  </si>
  <si>
    <t>EJZ04334</t>
  </si>
  <si>
    <t>EJZ11495</t>
  </si>
  <si>
    <t>EJZ11495</t>
  </si>
  <si>
    <t>gi|602543036|emb|CDO19883.1| nitrate/sulfonate/bicarbonate ABC transporter ATPase subunit [Mycobacterium mageritense DSM 44476]</t>
  </si>
  <si>
    <t>EJZ04335</t>
  </si>
  <si>
    <t>EJZ04335</t>
  </si>
  <si>
    <t>gi|500101418|ref|WP_011777425.1| fusaric acid resistance protein [Mycobacterium vanbaalenii] &gt;gi|120401128|ref|YP_950957.1| hypothetical protein Mvan_0100 [Mycobacterium vanbaalenii PYR-1] &gt;gi|119953946|gb|ABM10951.1| membrane protein-like protein [Mycobacterium vanbaalenii PYR-1]</t>
  </si>
  <si>
    <t>gi|642755043|emb|CDQ43697.1| nitrate/sulfonate/bicarbonate ABC transporter inner membrane protein [Mycobacterium neoaurum]</t>
  </si>
  <si>
    <t>EJZ04336</t>
  </si>
  <si>
    <t>EJZ05123</t>
  </si>
  <si>
    <t>EJZ04336</t>
  </si>
  <si>
    <t>EJZ05123</t>
  </si>
  <si>
    <t>gi|500104580|ref|WP_011780587.1| major facilitator transporter [Mycobacterium vanbaalenii] &gt;gi|120404359|ref|YP_954188.1| major facilitator superfamily transporter [Mycobacterium vanbaalenii PYR-1] &gt;gi|119957177|gb|ABM14182.1| major facilitator superfamily MFS_1 [Mycobacterium vanbaalenii PYR-1]</t>
  </si>
  <si>
    <t>EJZ12339</t>
  </si>
  <si>
    <t>EJZ12339</t>
  </si>
  <si>
    <t>gi|489994849|ref|WP_003897906.1| nitrate ABC transporter permease [Mycobacterium smegmatis] &gt;gi|118470340|ref|YP_890707.1| nitrate/sulfonate/bicarbonate ABC transporter inner membrane protein [Mycobacterium smegmatis str. MC2 155] &gt;gi|399990693|ref|YP_006571044.1| binding-protein-dependent transport system inner membrane protein [Mycobacterium smegmatis str. MC2 155] &gt;gi|118171627|gb|ABK72523.1| ABC nitrate/sulfonate/bicarbonate family protein transporter, inner membrane subunit, putative [Mycobacterium smegmatis str. MC2 155] &gt;gi|399235256|gb|AFP42749.1| Binding-protein-dependent transport systems inner membrane component [Mycobacterium smegmatis str. MC2 155] &gt;gi|440624013|gb|ELQ85884.1| ABC nitrate/sulfonate/bicarbonate family protein transporter, inner membrane subunit [Mycobacterium smegmatis MKD8] &gt;gi|698944707|gb|AIU11469.1| nitrate ABC transporter permease [Mycobacterium smegmatis str. MC2 155] &gt;gi|698953901|gb|AIU18095.1| nitrate ABC transporter permease [Mycobacterium smegmatis] &gt;gi|698962182|gb|AIU24717.1| nitrate ABC transporter permease [Mycobacterium smegmatis]</t>
  </si>
  <si>
    <t>EJZ07089</t>
  </si>
  <si>
    <t>EJZ07089</t>
  </si>
  <si>
    <t>gi|505118289|ref|WP_015305391.1| hypothetical protein [Mycobacterium smegmatis] &gt;gi|433646211|ref|YP_007291213.1| hypothetical protein Mycsm_01396 [Mycobacterium smegmatis JS623] &gt;gi|433295988|gb|AGB21808.1| hypothetical protein Mycsm_01396 [Mycobacterium smegmatis JS623]</t>
  </si>
  <si>
    <t>gi|500103971|ref|WP_011779978.1| methylmalonyl-CoA mutase [Mycobacterium vanbaalenii] &gt;gi|120403747|ref|YP_953576.1| methylmalonyl-CoA mutase [Mycobacterium vanbaalenii PYR-1] &gt;gi|119956565|gb|ABM13570.1| methylmalonyl-CoA mutase [Mycobacterium vanbaalenii PYR-1]</t>
  </si>
  <si>
    <t>EJZ06857</t>
  </si>
  <si>
    <t>EJZ07090</t>
  </si>
  <si>
    <t>EJZ07090</t>
  </si>
  <si>
    <t>EJZ06857</t>
  </si>
  <si>
    <t>gi|500103972|ref|WP_011779979.1| arginine/ornithine transport system ATPase [Mycobacterium vanbaalenii] &gt;gi|120403748|ref|YP_953577.1| arginine/ornithine transport system ATPase [Mycobacterium vanbaalenii PYR-1] &gt;gi|119956566|gb|ABM13571.1| methylmalonyl-CoA mutase metallochaperone MeaB [Mycobacterium vanbaalenii PYR-1]</t>
  </si>
  <si>
    <t>gi|500102855|ref|WP_011778862.1| MarR family transcriptional regulator [Mycobacterium vanbaalenii] &gt;gi|120402614|ref|YP_952443.1| MarR family transcriptional regulator [Mycobacterium vanbaalenii PYR-1] &gt;gi|119955432|gb|ABM12437.1| transcriptional regulator, MarR family [Mycobacterium vanbaalenii PYR-1]</t>
  </si>
  <si>
    <t>EJZ07091</t>
  </si>
  <si>
    <t>EJZ07091</t>
  </si>
  <si>
    <t>EJZ06309</t>
  </si>
  <si>
    <t>gi|500103973|ref|WP_011779980.1| esterase [Mycobacterium vanbaalenii] &gt;gi|120403749|ref|YP_953578.1| beta-lactamase [Mycobacterium vanbaalenii PYR-1] &gt;gi|119956567|gb|ABM13572.1| beta-lactamase [Mycobacterium vanbaalenii PYR-1]</t>
  </si>
  <si>
    <t>EJZ06309</t>
  </si>
  <si>
    <t>EJZ07092</t>
  </si>
  <si>
    <t>EJZ07092</t>
  </si>
  <si>
    <t>gi|500104247|ref|WP_011780254.1| hypothetical protein [Mycobacterium vanbaalenii] &gt;gi|120404026|ref|YP_953855.1| hypothetical protein Mvan_3047 [Mycobacterium vanbaalenii PYR-1] &gt;gi|119956844|gb|ABM13849.1| conserved hypothetical protein [Mycobacterium vanbaalenii PYR-1]</t>
  </si>
  <si>
    <t>gi|504628640|ref|WP_014815742.1| hypothetical protein [Mycobacterium chubuense] &gt;gi|392416336|ref|YP_006452941.1| hypothetical protein Mycch_2489 [Mycobacterium chubuense NBB4] &gt;gi|390616112|gb|AFM17262.1| hypothetical protein Mycch_2489 [Mycobacterium chubuense NBB4]</t>
  </si>
  <si>
    <t>EJZ07093</t>
  </si>
  <si>
    <t>EJZ09858</t>
  </si>
  <si>
    <t>EJZ07093</t>
  </si>
  <si>
    <t>EJZ09858</t>
  </si>
  <si>
    <t>gi|503237157|ref|WP_013471818.1| DNA-binding protein [Mycobacterium gilvum] &gt;gi|315444564|ref|YP_004077443.1| hypothetical protein Mspyr1_29890 [Mycobacterium gilvum Spyr1] &gt;gi|315262867|gb|ADT99608.1| hypothetical protein Mspyr1_29890 [Mycobacterium gilvum Spyr1]</t>
  </si>
  <si>
    <t>gi|489989403|ref|WP_003892460.1| urease gamma/beta subunit [Mycobacterium smegmatis] &gt;gi|440629569|gb|ELQ91355.1| urease gamma/beta subunit [Mycobacterium smegmatis MKD8]</t>
  </si>
  <si>
    <t>EJZ07094</t>
  </si>
  <si>
    <t>EJZ07094</t>
  </si>
  <si>
    <t>EJZ06864</t>
  </si>
  <si>
    <t>EJZ06864</t>
  </si>
  <si>
    <t>gi|500103976|ref|WP_011779983.1| hypothetical protein [Mycobacterium vanbaalenii] &gt;gi|120403752|ref|YP_953581.1| hypothetical protein Mvan_2768 [Mycobacterium vanbaalenii PYR-1] &gt;gi|119956570|gb|ABM13575.1| conserved hypothetical protein [Mycobacterium vanbaalenii PYR-1]</t>
  </si>
  <si>
    <t>EJZ07095</t>
  </si>
  <si>
    <t>gi|500102862|ref|WP_011778869.1| short-chain dehydrogenase [Mycobacterium vanbaalenii] &gt;gi|120402621|ref|YP_952450.1| short chain dehydrogenase [Mycobacterium vanbaalenii PYR-1] &gt;gi|119955439|gb|ABM12444.1| short-chain dehydrogenase/reductase SDR [Mycobacterium vanbaalenii PYR-1]</t>
  </si>
  <si>
    <t>EJZ07095</t>
  </si>
  <si>
    <t>gi|503237155|ref|WP_013471816.1| isoleucyl-tRNA synthase [Mycobacterium gilvum] &gt;gi|315444562|ref|YP_004077441.1| isoleucyl-tRNA synthetase [Mycobacterium gilvum Spyr1] &gt;gi|315262865|gb|ADT99606.1| Isoleucyl-tRNA synthetase [Mycobacterium gilvum Spyr1]</t>
  </si>
  <si>
    <t>EJZ05405</t>
  </si>
  <si>
    <t>EJZ05405</t>
  </si>
  <si>
    <t>EJZ07096</t>
  </si>
  <si>
    <t>EJZ07096</t>
  </si>
  <si>
    <t>gi|638983753|ref|WP_024446376.1| tRNA synthetase RNA-binding protein [Mycobacterium iranicum]</t>
  </si>
  <si>
    <t>gi|500103700|ref|WP_011779707.1| protoporphyrinogen oxidase [Mycobacterium vanbaalenii] &gt;gi|120403472|ref|YP_953301.1| protoporphyrinogen oxidase [Mycobacterium vanbaalenii PYR-1] &gt;gi|119956290|gb|ABM13295.1| protoporphyrinogen oxidase [Mycobacterium vanbaalenii PYR-1]</t>
  </si>
  <si>
    <t>EJZ07097</t>
  </si>
  <si>
    <t>EJZ07097</t>
  </si>
  <si>
    <t>EJZ04927</t>
  </si>
  <si>
    <t>EJZ04927</t>
  </si>
  <si>
    <t>gi|638982931|ref|WP_024446064.1| GlcNAc-PI de-N-acetylase [Mycobacterium iranicum]</t>
  </si>
  <si>
    <t>gi|500224406|ref|WP_011894499.1| DNA polymerase IV [Mycobacterium gilvum] &gt;gi|145224226|ref|YP_001134904.1| DNA polymerase IV [Mycobacterium gilvum PYR-GCK] &gt;gi|315444560|ref|YP_004077439.1| nucleotidyltransferase/DNA polymerase involved in DNA repair [Mycobacterium gilvum Spyr1] &gt;gi|145216712|gb|ABP46116.1| DNA-directed DNA polymerase [Mycobacterium gilvum PYR-GCK] &gt;gi|315262863|gb|ADT99604.1| nucleotidyltransferase/DNA polymerase involved in DNA repair [Mycobacterium gilvum Spyr1]</t>
  </si>
  <si>
    <t>EJZ07098</t>
  </si>
  <si>
    <t>EJZ07098</t>
  </si>
  <si>
    <t>EJZ05335</t>
  </si>
  <si>
    <t>EJZ05335</t>
  </si>
  <si>
    <t>gi|500103980|ref|WP_011779987.1| asparaginase [Mycobacterium vanbaalenii] &gt;gi|120403756|ref|YP_953585.1| asparaginase/glutaminase [Mycobacterium vanbaalenii PYR-1] &gt;gi|119956574|gb|ABM13579.1| asparaginase [Mycobacterium vanbaalenii PYR-1]</t>
  </si>
  <si>
    <t>EJZ07099</t>
  </si>
  <si>
    <t>EJZ07099</t>
  </si>
  <si>
    <t>gi|500103653|ref|WP_011779660.1| diaminopimelate epimerase [Mycobacterium vanbaalenii] &gt;gi|120403425|ref|YP_953254.1| diaminopimelate epimerase [Mycobacterium vanbaalenii PYR-1] &gt;gi|166225738|sp|A1T7U8.1|DAPF_MYCVP RecName: Full=Diaminopimelate epimerase; Short=DAP epimerase [Mycobacterium vanbaalenii PYR-1] &gt;gi|119956243|gb|ABM13248.1| diaminopimelate epimerase [Mycobacterium vanbaalenii PYR-1]</t>
  </si>
  <si>
    <t>gi|500103981|ref|WP_011779988.1| peptidase A8 [Mycobacterium vanbaalenii] &gt;gi|120403757|ref|YP_953586.1| lipoprotein signal peptidase [Mycobacterium vanbaalenii PYR-1] &gt;gi|119956575|gb|ABM13580.1| lipoprotein signal peptidase [Mycobacterium vanbaalenii PYR-1]</t>
  </si>
  <si>
    <t>EJZ07100</t>
  </si>
  <si>
    <t>EJZ07100</t>
  </si>
  <si>
    <t>EJZ12242</t>
  </si>
  <si>
    <t>gi|693461709|gb|KGI68143.1| pseudouridine synthase [Mycobacterium rufum]</t>
  </si>
  <si>
    <t>EJZ12242</t>
  </si>
  <si>
    <t>EJZ07101</t>
  </si>
  <si>
    <t>EJZ07101</t>
  </si>
  <si>
    <t>gi|504628649|ref|WP_014815751.1| protein rarD [Mycobacterium chubuense] &gt;gi|392416345|ref|YP_006452950.1| rarD protein [Mycobacterium chubuense NBB4] &gt;gi|390616121|gb|AFM17271.1| rarD protein [Mycobacterium chubuense NBB4]</t>
  </si>
  <si>
    <t>EJZ07102</t>
  </si>
  <si>
    <t>EJZ07102</t>
  </si>
  <si>
    <t>gi|500102316|ref|WP_011778323.1| hisitidine kinase [Mycobacterium vanbaalenii] &gt;gi|120402065|ref|YP_951894.1| response regulator receiver/ANTAR domain-containing protein [Mycobacterium vanbaalenii PYR-1] &gt;gi|119954883|gb|ABM11888.1| response regulator receiver and ANTAR domain protein [Mycobacterium vanbaalenii PYR-1]</t>
  </si>
  <si>
    <t>EJZ08116</t>
  </si>
  <si>
    <t>EJZ08116</t>
  </si>
  <si>
    <t>gi|500103984|ref|WP_011779991.1| TetR family transcriptional regulator [Mycobacterium vanbaalenii] &gt;gi|120403760|ref|YP_953589.1| TetR family transcriptional regulator [Mycobacterium vanbaalenii PYR-1] &gt;gi|119956578|gb|ABM13583.1| transcriptional regulator, TetR family [Mycobacterium vanbaalenii PYR-1]</t>
  </si>
  <si>
    <t>EJZ07103</t>
  </si>
  <si>
    <t>gi|500104974|ref|WP_011780979.1| hypothetical protein [Mycobacterium vanbaalenii] &gt;gi|120404769|ref|YP_954598.1| hypothetical protein Mvan_3811 [Mycobacterium vanbaalenii PYR-1] &gt;gi|119957587|gb|ABM14592.1| hypothetical protein Mvan_3811 [Mycobacterium vanbaalenii PYR-1]</t>
  </si>
  <si>
    <t>EJZ07103</t>
  </si>
  <si>
    <t>EJZ10791</t>
  </si>
  <si>
    <t>EJZ10791</t>
  </si>
  <si>
    <t>gi|500224400|ref|WP_011894493.1| DNA polymerase III subunit alpha [Mycobacterium gilvum] &gt;gi|145224220|ref|YP_001134898.1| DNA polymerase III subunit alpha [Mycobacterium gilvum PYR-GCK] &gt;gi|315444554|ref|YP_004077433.1| DNA polymerase III subunit alpha [Mycobacterium gilvum Spyr1] &gt;gi|145216706|gb|ABP46110.1| DNA polymerase III, alpha subunit [Mycobacterium gilvum PYR-GCK] &gt;gi|315262857|gb|ADT99598.1| DNA polymerase III, alpha subunit [Mycobacterium gilvum Spyr1]</t>
  </si>
  <si>
    <t>EJZ07104</t>
  </si>
  <si>
    <t>EJZ07104</t>
  </si>
  <si>
    <t>gi|500106895|ref|WP_011782900.1| small mechanosensitive ion channel protein MscS [Mycobacterium vanbaalenii] &gt;gi|120406726|ref|YP_956555.1| mechanosensitive ion channel protein MscS [Mycobacterium vanbaalenii PYR-1] &gt;gi|119959544|gb|ABM16549.1| MscS Mechanosensitive ion channel [Mycobacterium vanbaalenii PYR-1]</t>
  </si>
  <si>
    <t>gi|500221362|ref|WP_011891469.1| hypothetical protein [Mycobacterium gilvum] &gt;gi|145221072|ref|YP_001131750.1| hypothetical protein Mflv_0468 [Mycobacterium gilvum PYR-GCK] &gt;gi|315441957|ref|YP_004074836.1| hypothetical protein Mspyr1_02870 [Mycobacterium gilvum Spyr1] &gt;gi|145213558|gb|ABP42962.1| conserved hypothetical protein [Mycobacterium gilvum PYR-GCK] &gt;gi|315260260|gb|ADT97001.1| hypothetical protein Mspyr1_02870 [Mycobacterium gilvum Spyr1]</t>
  </si>
  <si>
    <t>EJZ07876</t>
  </si>
  <si>
    <t>EJZ07105</t>
  </si>
  <si>
    <t>EJZ07876</t>
  </si>
  <si>
    <t>EJZ07105</t>
  </si>
  <si>
    <t>gi|500105727|ref|WP_011781732.1| MFS transporter [Mycobacterium vanbaalenii] &gt;gi|120405532|ref|YP_955361.1| H+ antiporter protein [Mycobacterium vanbaalenii PYR-1] &gt;gi|119958350|gb|ABM15355.1| H+ Antiporter protein [Mycobacterium vanbaalenii PYR-1]</t>
  </si>
  <si>
    <t>gi|499879744|ref|WP_011560478.1| MULTISPECIES: hypothetical protein [Mycobacterium] &gt;gi|108800051|ref|YP_640248.1| hypothetical protein Mmcs_3085 [Mycobacterium sp. MCS] &gt;gi|119869177|ref|YP_939129.1| hypothetical protein Mkms_3145 [Mycobacterium sp. KMS] &gt;gi|126435684|ref|YP_001071375.1| hypothetical protein Mjls_3105 [Mycobacterium sp. JLS] &gt;gi|108770470|gb|ABG09192.1| hypothetical protein Mmcs_3085 [Mycobacterium sp. MCS] &gt;gi|119695266|gb|ABL92339.1| conserved hypothetical protein [Mycobacterium sp. KMS] &gt;gi|126235484|gb|ABN98884.1| conserved hypothetical protein [Mycobacterium sp. JLS]</t>
  </si>
  <si>
    <t>EJZ07049</t>
  </si>
  <si>
    <t>EJZ07049</t>
  </si>
  <si>
    <t>EJZ07106</t>
  </si>
  <si>
    <t>EJZ07106</t>
  </si>
  <si>
    <t>gi|500101511|ref|WP_011777518.1| membrane protein [Mycobacterium vanbaalenii] &gt;gi|120401221|ref|YP_951050.1| hypothetical protein Mvan_0194 [Mycobacterium vanbaalenii PYR-1] &gt;gi|119954039|gb|ABM11044.1| conserved hypothetical protein 374 [Mycobacterium vanbaalenii PYR-1]</t>
  </si>
  <si>
    <t>gi|504628656|ref|WP_014815758.1| threonine dehydratase [Mycobacterium chubuense] &gt;gi|392416352|ref|YP_006452957.1| L-threonine ammonia-lyase [Mycobacterium chubuense NBB4] &gt;gi|390616128|gb|AFM17278.1| L-threonine ammonia-lyase [Mycobacterium chubuense NBB4]</t>
  </si>
  <si>
    <t>EJZ07624</t>
  </si>
  <si>
    <t>EJZ07107</t>
  </si>
  <si>
    <t>EJZ07624</t>
  </si>
  <si>
    <t>EJZ07107</t>
  </si>
  <si>
    <t>gi|500102203|ref|WP_011778210.1| O-succinylbenzoic acid--CoA ligase [Mycobacterium vanbaalenii] &gt;gi|120401952|ref|YP_951781.1| O-succinylbenzoic acid--CoA ligase [Mycobacterium vanbaalenii PYR-1] &gt;gi|119954770|gb|ABM11775.1| AMP-dependent synthetase and ligase [Mycobacterium vanbaalenii PYR-1]</t>
  </si>
  <si>
    <t>gi|500224397|ref|WP_011894490.1| malto-oligosyltrehalose trehalohydrolase [Mycobacterium gilvum] &gt;gi|145224217|ref|YP_001134895.1| malto-oligosyltrehalose trehalohydrolase [Mycobacterium gilvum PYR-GCK] &gt;gi|315444551|ref|YP_004077430.1| maltooligosyl trehalose hydrolase [Mycobacterium gilvum Spyr1] &gt;gi|145216703|gb|ABP46107.1| maltooligosyl trehalose hydrolase [Mycobacterium gilvum PYR-GCK] &gt;gi|315262854|gb|ADT99595.1| maltooligosyl trehalose hydrolase [Mycobacterium gilvum Spyr1]</t>
  </si>
  <si>
    <t>EJZ07324</t>
  </si>
  <si>
    <t>EJZ07324</t>
  </si>
  <si>
    <t>EJZ07108</t>
  </si>
  <si>
    <t>gi|638981901|ref|WP_024445643.1| hypothetical protein [Mycobacterium iranicum]</t>
  </si>
  <si>
    <t>EJZ07108</t>
  </si>
  <si>
    <t>EJZ06716</t>
  </si>
  <si>
    <t>EJZ06716</t>
  </si>
  <si>
    <t>gi|500103993|ref|WP_011780000.1| maltooligosyl trehalose synthase [Mycobacterium vanbaalenii] &gt;gi|120403769|ref|YP_953598.1| malto-oligosyltrehalose synthase [Mycobacterium vanbaalenii PYR-1] &gt;gi|119956587|gb|ABM13592.1| maltooligosyl trehalose synthase [Mycobacterium vanbaalenii PYR-1]</t>
  </si>
  <si>
    <t>gi|620038565|emb|CDO87404.1| sulfotransferase family protein [Mycobacterium triplex]</t>
  </si>
  <si>
    <t>EJZ07109</t>
  </si>
  <si>
    <t>EJZ07109</t>
  </si>
  <si>
    <t>EJZ09568</t>
  </si>
  <si>
    <t>EJZ09568</t>
  </si>
  <si>
    <t>gi|500103994|ref|WP_011780001.1| glycogen debranching protein [Mycobacterium vanbaalenii] &gt;gi|120403770|ref|YP_953599.1| glycogen debranching protein GlgX [Mycobacterium vanbaalenii PYR-1] &gt;gi|119956588|gb|ABM13593.1| isoamylase [Mycobacterium vanbaalenii PYR-1]</t>
  </si>
  <si>
    <t>EJZ07110</t>
  </si>
  <si>
    <t>EJZ07110</t>
  </si>
  <si>
    <t>gi|500103362|ref|WP_011779369.1| 2-phospho-L-lactate guanylyltransferase [Mycobacterium vanbaalenii] &gt;gi|120403132|ref|YP_952961.1| hypothetical protein Mvan_2140 [Mycobacterium vanbaalenii PYR-1] &gt;gi|308154325|sp|A1T705.1|COFC_MYCVP RecName: Full=2-phospho-L-lactate guanylyltransferase; Short=LP guanylyltransferase [Mycobacterium vanbaalenii PYR-1] &gt;gi|119955950|gb|ABM12955.1| conserved hypothetical protein [Mycobacterium vanbaalenii PYR-1]</t>
  </si>
  <si>
    <t>gi|500103995|ref|WP_011780002.1| acetyltransferase [Mycobacterium vanbaalenii] &gt;gi|120403771|ref|YP_953600.1| acyltransferase 3 [Mycobacterium vanbaalenii PYR-1] &gt;gi|119956589|gb|ABM13594.1| acyltransferase 3 [Mycobacterium vanbaalenii PYR-1]</t>
  </si>
  <si>
    <t>EJZ07111</t>
  </si>
  <si>
    <t>EJZ04356</t>
  </si>
  <si>
    <t>EJZ07111</t>
  </si>
  <si>
    <t>EJZ04356</t>
  </si>
  <si>
    <t>gi|500102828|ref|WP_011778835.1| isorenieratene synthase [Mycobacterium vanbaalenii] &gt;gi|120402587|ref|YP_952416.1| amine oxidase [Mycobacterium vanbaalenii PYR-1] &gt;gi|119955405|gb|ABM12410.1| amine oxidase [Mycobacterium vanbaalenii PYR-1]</t>
  </si>
  <si>
    <t>gi|500103996|ref|WP_011780003.1| adenosylmethionine--8-amino-7-oxononanoate aminotransferase [Mycobacterium vanbaalenii] &gt;gi|120403772|ref|YP_953601.1| adenosylmethionine-8-amino-7-oxononanoate aminotransferase [Mycobacterium vanbaalenii PYR-1] &gt;gi|119956590|gb|ABM13595.1| adenosylmethionine-8-amino-7-oxononanoate aminotransferase apoenzyme [Mycobacterium vanbaalenii PYR-1]</t>
  </si>
  <si>
    <t>EJZ07112</t>
  </si>
  <si>
    <t>EJZ07112</t>
  </si>
  <si>
    <t>EJZ08714</t>
  </si>
  <si>
    <t>EJZ08714</t>
  </si>
  <si>
    <t>gi|638983714|ref|WP_024446360.1| 8-amino-7-oxononanoate synthase [Mycobacterium iranicum]</t>
  </si>
  <si>
    <t>gi|693460132|gb|KGI66566.1| hypothetical protein EU78_02745 [Mycobacterium rufum]</t>
  </si>
  <si>
    <t>EJZ07113</t>
  </si>
  <si>
    <t>EJZ07113</t>
  </si>
  <si>
    <t>EJZ06229</t>
  </si>
  <si>
    <t>EJZ06229</t>
  </si>
  <si>
    <t>gi|500103998|ref|WP_011780005.1| dithiobiotin synthetase [Mycobacterium vanbaalenii] &gt;gi|120403774|ref|YP_953603.1| dithiobiotin synthetase [Mycobacterium vanbaalenii PYR-1] &gt;gi|158513016|sp|A1T8U7.1|BIOD_MYCVP RecName: Full=ATP-dependent dethiobiotin synthetase BioD; AltName: Full=DTB synthetase; Short=DTBS; AltName: Full=Dethiobiotin synthase [Mycobacterium vanbaalenii PYR-1] &gt;gi|119956592|gb|ABM13597.1| dethiobiotin synthase [Mycobacterium vanbaalenii PYR-1]</t>
  </si>
  <si>
    <t>gi|489990055|ref|WP_003893112.1| L-ribulokinase [Mycobacterium smegmatis] &gt;gi|440628823|gb|ELQ90617.1| L-ribulokinase [Mycobacterium smegmatis MKD8]</t>
  </si>
  <si>
    <t>EJZ07114</t>
  </si>
  <si>
    <t>EJZ07114</t>
  </si>
  <si>
    <t>EJZ07824</t>
  </si>
  <si>
    <t>EJZ07824</t>
  </si>
  <si>
    <t>gi|500103999|ref|WP_011780006.1| hypothetical protein [Mycobacterium vanbaalenii] &gt;gi|120403775|ref|YP_953604.1| hypothetical protein Mvan_2791 [Mycobacterium vanbaalenii PYR-1] &gt;gi|119956593|gb|ABM13598.1| conserved hypothetical protein [Mycobacterium vanbaalenii PYR-1]</t>
  </si>
  <si>
    <t>EJZ07115</t>
  </si>
  <si>
    <t>EJZ07115</t>
  </si>
  <si>
    <t>gi|500105773|ref|WP_011781778.1| hypothetical protein [Mycobacterium vanbaalenii] &gt;gi|120405578|ref|YP_955407.1| hypothetical protein Mvan_4626 [Mycobacterium vanbaalenii PYR-1] &gt;gi|119958396|gb|ABM15401.1| conserved hypothetical protein [Mycobacterium vanbaalenii PYR-1]</t>
  </si>
  <si>
    <t>gi|638983698|ref|WP_024446357.1| TetR family transcriptional regulator [Mycobacterium iranicum]</t>
  </si>
  <si>
    <t>EJZ08613</t>
  </si>
  <si>
    <t>EJZ07116</t>
  </si>
  <si>
    <t>EJZ07116</t>
  </si>
  <si>
    <t>EJZ08613</t>
  </si>
  <si>
    <t>gi|638982956|ref|WP_024446072.1| histidine kinase [Mycobacterium iranicum]</t>
  </si>
  <si>
    <t>gi|500104001|ref|WP_011780008.1| biotin synthase [Mycobacterium vanbaalenii] &gt;gi|120403777|ref|YP_953606.1| biotin synthase [Mycobacterium vanbaalenii PYR-1] &gt;gi|254810743|sp|A1T8V0.1|BIOB_MYCVP RecName: Full=Biotin synthase [Mycobacterium vanbaalenii PYR-1] &gt;gi|119956595|gb|ABM13600.1| biotin synthase [Mycobacterium vanbaalenii PYR-1]</t>
  </si>
  <si>
    <t>EJZ06136</t>
  </si>
  <si>
    <t>EJZ06136</t>
  </si>
  <si>
    <t>EJZ07117</t>
  </si>
  <si>
    <t>EJZ07117</t>
  </si>
  <si>
    <t>gi|638984562|ref|WP_024446699.1| cobinamide phosphate guanylyltransferase [Mycobacterium iranicum]</t>
  </si>
  <si>
    <t>gi|500224387|ref|WP_011894480.1| hypothetical protein [Mycobacterium gilvum] &gt;gi|145224207|ref|YP_001134885.1| hypothetical protein Mflv_3623 [Mycobacterium gilvum PYR-GCK] &gt;gi|145216693|gb|ABP46097.1| conserved hypothetical protein [Mycobacterium gilvum PYR-GCK]</t>
  </si>
  <si>
    <t>EJZ11482</t>
  </si>
  <si>
    <t>EJZ07118</t>
  </si>
  <si>
    <t>EJZ07118</t>
  </si>
  <si>
    <t>EJZ11482</t>
  </si>
  <si>
    <t>gi|500104003|ref|WP_011780010.1| membrane protein [Mycobacterium vanbaalenii] &gt;gi|120403779|ref|YP_953608.1| putative transmembrane protein [Mycobacterium vanbaalenii PYR-1] &gt;gi|119956597|gb|ABM13602.1| putative transmembrane protein [Mycobacterium vanbaalenii PYR-1]</t>
  </si>
  <si>
    <t>gi|638990051|ref|WP_024448812.1| secretion protein EccK [Mycobacterium iranicum]</t>
  </si>
  <si>
    <t>EJZ07119</t>
  </si>
  <si>
    <t>EJZ07119</t>
  </si>
  <si>
    <t>EJZ10431</t>
  </si>
  <si>
    <t>EJZ10431</t>
  </si>
  <si>
    <t>gi|500104004|ref|WP_011780011.1| lipase [Mycobacterium vanbaalenii] &gt;gi|120403780|ref|YP_953609.1| triacylglycerol lipase [Mycobacterium vanbaalenii PYR-1] &gt;gi|119956598|gb|ABM13603.1| Triacylglycerol lipase [Mycobacterium vanbaalenii PYR-1]</t>
  </si>
  <si>
    <t>EJZ07120</t>
  </si>
  <si>
    <t>EJZ07120</t>
  </si>
  <si>
    <t>gi|500106502|ref|WP_011782507.1| 2-amino-4-hydroxy-6-hydroxymethyldihydropteridine pyrophosphokinase [Mycobacterium vanbaalenii] &gt;gi|120406316|ref|YP_956145.1| 2-amino-4-hydroxy-6-hydroxymethyldihydropteridine pyrophosphokinase [Mycobacterium vanbaalenii PYR-1] &gt;gi|119959134|gb|ABM16139.1| 2-amino-4-hydroxy-6-hydroxymethyldihydropteridine pyrophosphokinase [Mycobacterium vanbaalenii PYR-1]</t>
  </si>
  <si>
    <t>gi|500104005|ref|WP_011780012.1| NUDIX hydrolase [Mycobacterium vanbaalenii] &gt;gi|120403781|ref|YP_953610.1| NUDIX hydrolase [Mycobacterium vanbaalenii PYR-1] &gt;gi|119956599|gb|ABM13604.1| NUDIX hydrolase [Mycobacterium vanbaalenii PYR-1]</t>
  </si>
  <si>
    <t>EJZ05636</t>
  </si>
  <si>
    <t>EJZ07121</t>
  </si>
  <si>
    <t>EJZ05636</t>
  </si>
  <si>
    <t>EJZ07121</t>
  </si>
  <si>
    <t>gi|500104006|ref|WP_011780013.1| quinolinate synthetase [Mycobacterium vanbaalenii] &gt;gi|120403782|ref|YP_953611.1| quinolinate synthetase [Mycobacterium vanbaalenii PYR-1] &gt;gi|119956600|gb|ABM13605.1| quinolinate synthetase A [Mycobacterium vanbaalenii PYR-1]</t>
  </si>
  <si>
    <t>gi|500103048|ref|WP_011779055.1| ATPase AAA [Mycobacterium vanbaalenii] &gt;gi|120402814|ref|YP_952643.1| transcriptional regulator [Mycobacterium vanbaalenii PYR-1] &gt;gi|119955632|gb|ABM12637.1| transcriptional regulator, putative ATPase, winged helix family [Mycobacterium vanbaalenii PYR-1]</t>
  </si>
  <si>
    <t>EJZ07122</t>
  </si>
  <si>
    <t>EJZ07122</t>
  </si>
  <si>
    <t>EJZ07506</t>
  </si>
  <si>
    <t>EJZ07506</t>
  </si>
  <si>
    <t>gi|500104007|ref|WP_011780014.1| L-aspartate oxidase [Mycobacterium vanbaalenii] &gt;gi|120403783|ref|YP_953612.1| L-aspartate oxidase [Mycobacterium vanbaalenii PYR-1] &gt;gi|119956601|gb|ABM13606.1| L-aspartate oxidase [Mycobacterium vanbaalenii PYR-1]</t>
  </si>
  <si>
    <t>gi|503238499|ref|WP_013473160.1| hypothetical protein [Mycobacterium gilvum] &gt;gi|315446653|ref|YP_004079532.1| hypothetical protein Mspyr1_51710 [Mycobacterium gilvum Spyr1] &gt;gi|315264956|gb|ADU01698.1| hypothetical protein Mspyr1_51710 [Mycobacterium gilvum Spyr1]</t>
  </si>
  <si>
    <t>EJZ07123</t>
  </si>
  <si>
    <t>EJZ07123</t>
  </si>
  <si>
    <t>EJZ04925</t>
  </si>
  <si>
    <t>EJZ04925</t>
  </si>
  <si>
    <t>gi|638982928|ref|WP_024446062.1| dTDP-4-dehydrorhamnose 3,5-epimerase [Mycobacterium iranicum]</t>
  </si>
  <si>
    <t>gi|500104008|ref|WP_011780015.1| nicotinate-nucleotide pyrophosphorylase [Mycobacterium vanbaalenii] &gt;gi|120403784|ref|YP_953613.1| nicotinate-nucleotide pyrophosphorylase [Mycobacterium vanbaalenii PYR-1] &gt;gi|119956602|gb|ABM13607.1| nicotinate-nucleotide pyrophosphorylase [Mycobacterium vanbaalenii PYR-1]</t>
  </si>
  <si>
    <t>EJZ07124</t>
  </si>
  <si>
    <t>EJZ07124</t>
  </si>
  <si>
    <t>gi|638983675|ref|WP_024446348.1| membrane protein [Mycobacterium iranicum]</t>
  </si>
  <si>
    <t>EJZ07125</t>
  </si>
  <si>
    <t>EJZ10164</t>
  </si>
  <si>
    <t>EJZ07125</t>
  </si>
  <si>
    <t>EJZ10164</t>
  </si>
  <si>
    <t>gi|693461733|gb|KGI68167.1| threonine transporter RhtB [Mycobacterium rufum]</t>
  </si>
  <si>
    <t>EJZ07126</t>
  </si>
  <si>
    <t>EJZ07126</t>
  </si>
  <si>
    <t>gi|500224378|ref|WP_011894471.1| nitroreductase [Mycobacterium gilvum] &gt;gi|145224198|ref|YP_001134876.1| hypothetical protein Mflv_3614 [Mycobacterium gilvum PYR-GCK] &gt;gi|145216684|gb|ABP46088.1| conserved hypothetical protein [Mycobacterium gilvum PYR-GCK]</t>
  </si>
  <si>
    <t>gi|489995061|ref|WP_003898114.1| LacI family transcription regulator [Mycobacterium smegmatis] &gt;gi|118468916|ref|YP_890944.1| LacI family transcriptional regulator [Mycobacterium smegmatis str. MC2 155] &gt;gi|399990923|ref|YP_006571274.1| LacI family transcriptional regulator [Mycobacterium smegmatis str. MC2 155] &gt;gi|118170203|gb|ABK71099.1| LacI-family protein transcriptional regulator [Mycobacterium smegmatis str. MC2 155] &gt;gi|399235486|gb|AFP42979.1| LacI-family transcriptional regulator [Mycobacterium smegmatis str. MC2 155] &gt;gi|440623650|gb|ELQ85524.1| lacI-family protein transcriptional regulator [Mycobacterium smegmatis MKD8] &gt;gi|698944939|gb|AIU11701.1| LacI family transcriptional regulator [Mycobacterium smegmatis str. MC2 155] &gt;gi|698954132|gb|AIU18326.1| LacI family transcriptional regulator [Mycobacterium smegmatis] &gt;gi|698962413|gb|AIU24948.1| LacI family transcriptional regulator [Mycobacterium smegmatis]</t>
  </si>
  <si>
    <t>EJZ07127</t>
  </si>
  <si>
    <t>EJZ07127</t>
  </si>
  <si>
    <t>EJZ10505</t>
  </si>
  <si>
    <t>EJZ10505</t>
  </si>
  <si>
    <t>gi|504628677|ref|WP_014815779.1| histidinol dehydrogenase [Mycobacterium chubuense] &gt;gi|392416373|ref|YP_006452978.1| histidinol dehydrogenase [Mycobacterium chubuense NBB4] &gt;gi|390616149|gb|AFM17299.1| histidinol dehydrogenase [Mycobacterium chubuense NBB4]</t>
  </si>
  <si>
    <t>EJZ07128</t>
  </si>
  <si>
    <t>gi|500106217|ref|WP_011782222.1| hypothetical protein [Mycobacterium vanbaalenii] &gt;gi|120406029|ref|YP_955858.1| hypothetical protein Mvan_5081 [Mycobacterium vanbaalenii PYR-1] &gt;gi|119958847|gb|ABM15852.1| putative conserved exported protein [Mycobacterium vanbaalenii PYR-1]</t>
  </si>
  <si>
    <t>EJZ07128</t>
  </si>
  <si>
    <t>EJZ09054</t>
  </si>
  <si>
    <t>EJZ09054</t>
  </si>
  <si>
    <t>gi|504628678|ref|WP_014815780.1| histidinol-phosphate aminotransferase [Mycobacterium chubuense] &gt;gi|392416374|ref|YP_006452979.1| histidinol-phosphate aminotransferase [Mycobacterium chubuense NBB4] &gt;gi|390616150|gb|AFM17300.1| histidinol-phosphate aminotransferase [Mycobacterium chubuense NBB4]</t>
  </si>
  <si>
    <t>EJZ11440</t>
  </si>
  <si>
    <t>gi|504690569|ref|WP_014877671.1| hypothetical protein [Mycobacterium smegmatis] &gt;gi|399987685|ref|YP_006568034.1| hypothetical protein MSMEI_3276 [Mycobacterium smegmatis str. MC2 155] &gt;gi|399232246|gb|AFP39739.1| Mycobacterium tuberculosis paralogous family 11 [Mycobacterium smegmatis str. MC2 155]</t>
  </si>
  <si>
    <t>EJZ11440</t>
  </si>
  <si>
    <t>EJZ10355</t>
  </si>
  <si>
    <t>gi|500183258|ref|WP_011857581.1| glutamine synthetase [Mycobacterium sp. JLS] &gt;gi|126438286|ref|YP_001073977.1| L-glutamine synthetase [Mycobacterium sp. JLS] &gt;gi|126238086|gb|ABO01487.1| L-glutamine synthetase [Mycobacterium sp. JLS]</t>
  </si>
  <si>
    <t>EJZ10355</t>
  </si>
  <si>
    <t>EJZ11441</t>
  </si>
  <si>
    <t>EJZ11441</t>
  </si>
  <si>
    <t>gi|500222140|ref|WP_011892246.1| 3-oxoadipate enol-lactonase [Mycobacterium gilvum] &gt;gi|145221940|ref|YP_001132618.1| 3-oxoadipate enol-lactonase [Mycobacterium gilvum PYR-GCK] &gt;gi|315446323|ref|YP_004079202.1| 3-oxoadipate enol-lactonase [Mycobacterium gilvum Spyr1] &gt;gi|145214426|gb|ABP43830.1| 3-oxoadipate enol-lactonase [Mycobacterium gilvum PYR-GCK] &gt;gi|315264626|gb|ADU01368.1| 3-oxoadipate enol-lactonase [Mycobacterium gilvum Spyr1]</t>
  </si>
  <si>
    <t>gi|500183259|ref|WP_011857582.1| homoserine O-acetyltransferase [Mycobacterium sp. JLS] &gt;gi|126438287|ref|YP_001073978.1| homoserine O-acetyltransferase [Mycobacterium sp. JLS] &gt;gi|126238087|gb|ABO01488.1| homoserine O-acetyltransferase [Mycobacterium sp. JLS]</t>
  </si>
  <si>
    <t>EJZ04508</t>
  </si>
  <si>
    <t>EJZ11442</t>
  </si>
  <si>
    <t>EJZ11442</t>
  </si>
  <si>
    <t>EJZ04508</t>
  </si>
  <si>
    <t>gi|500183260|ref|WP_011857583.1| 2-hydroxyacid dehydrogenase [Mycobacterium sp. JLS] &gt;gi|126438288|ref|YP_001073979.1| D-isomer specific 2-hydroxyacid dehydrogenase [Mycobacterium sp. JLS] &gt;gi|126238088|gb|ABO01489.1| D-isomer specific 2-hydroxyacid dehydrogenase, NAD-binding protein [Mycobacterium sp. JLS]</t>
  </si>
  <si>
    <t>gi|500105674|ref|WP_011781679.1| transcriptional regulator [Mycobacterium vanbaalenii] &gt;gi|120405479|ref|YP_955308.1| hypothetical protein Mvan_4527 [Mycobacterium vanbaalenii PYR-1] &gt;gi|119958297|gb|ABM15302.1| conserved hypothetical protein [Mycobacterium vanbaalenii PYR-1]</t>
  </si>
  <si>
    <t>EJZ11443</t>
  </si>
  <si>
    <t>EJZ11443</t>
  </si>
  <si>
    <t>EJZ05119</t>
  </si>
  <si>
    <t>EJZ05119</t>
  </si>
  <si>
    <t>gi|500183261|ref|WP_011857584.1| tartronate semialdehyde reductase [Mycobacterium sp. JLS] &gt;gi|126438289|ref|YP_001073980.1| 6-phosphogluconate dehydrogenase [Mycobacterium sp. JLS] &gt;gi|126238089|gb|ABO01490.1| 6-phosphogluconate dehydrogenase, NAD-binding protein [Mycobacterium sp. JLS]</t>
  </si>
  <si>
    <t>gi|500223927|ref|WP_011894020.1| thioesterase [Mycobacterium gilvum] &gt;gi|145223730|ref|YP_001134408.1| hypothetical protein Mflv_3143 [Mycobacterium gilvum PYR-GCK] &gt;gi|145216216|gb|ABP45620.1| conserved hypothetical protein [Mycobacterium gilvum PYR-GCK]</t>
  </si>
  <si>
    <t>EJZ11444</t>
  </si>
  <si>
    <t>EJZ11444</t>
  </si>
  <si>
    <t>EJZ05903</t>
  </si>
  <si>
    <t>EJZ05903</t>
  </si>
  <si>
    <t>gi|499881986|ref|WP_011562720.1| FAD-binding monooxygenase [Mycobacterium sp. MCS] &gt;gi|108802308|ref|YP_642505.1| FAD-binding monooxygenase protein [Mycobacterium sp. MCS] &gt;gi|108772727|gb|ABG11449.1| monooxygenase, FAD-binding protein [Mycobacterium sp. MCS]</t>
  </si>
  <si>
    <t>gi|656081238|ref|WP_029112276.1| peptidase [Mycobacterium sp. URHB0044]</t>
  </si>
  <si>
    <t>EJZ11445</t>
  </si>
  <si>
    <t>EJZ11445</t>
  </si>
  <si>
    <t>EJZ04603</t>
  </si>
  <si>
    <t>EJZ04603</t>
  </si>
  <si>
    <t>gi|638987969|ref|WP_024447994.1| peptidase S1 [Mycobacterium iranicum]</t>
  </si>
  <si>
    <t>EJZ08645</t>
  </si>
  <si>
    <t>EJZ08645</t>
  </si>
  <si>
    <t>gi|499881987|ref|WP_011562721.1| MULTISPECIES: ABC transporter permease [Mycobacterium] &gt;gi|108802309|ref|YP_642506.1| binding-protein-dependent transport system inner membrane protein [Mycobacterium sp. MCS] &gt;gi|119871462|ref|YP_941414.1| binding-protein-dependent transport system inner membrane protein [Mycobacterium sp. KMS] &gt;gi|126438291|ref|YP_001073982.1| binding-protein-dependent transport system inner membrane protein [Mycobacterium sp. JLS] &gt;gi|108772728|gb|ABG11450.1| binding-protein-dependent transport systems inner membrane component [Mycobacterium sp. MCS] &gt;gi|119697551|gb|ABL94624.1| binding-protein-dependent transport systems inner membrane component [Mycobacterium sp. KMS] &gt;gi|126238091|gb|ABO01492.1| binding-protein-dependent transport systems inner membrane component [Mycobacterium sp. JLS]</t>
  </si>
  <si>
    <t>EJZ11446</t>
  </si>
  <si>
    <t>gi|503235930|ref|WP_013470591.1| ABC transporter permease [Mycobacterium gilvum] &gt;gi|315442325|ref|YP_004075204.1| dipeptide/oligopeptide/nickel ABC transporter permease [Mycobacterium gilvum Spyr1] &gt;gi|315260628|gb|ADT97369.1| ABC-type dipeptide/oligopeptide/nickel transport system, permease component [Mycobacterium gilvum Spyr1]</t>
  </si>
  <si>
    <t>EJZ11446</t>
  </si>
  <si>
    <t>EJZ12357</t>
  </si>
  <si>
    <t>EJZ12357</t>
  </si>
  <si>
    <t>gi|500103168|ref|WP_011779175.1| HAD family hydrolase [Mycobacterium vanbaalenii] &gt;gi|120402934|ref|YP_952763.1| HAD family hydrolase [Mycobacterium vanbaalenii PYR-1] &gt;gi|119955752|gb|ABM12757.1| HAD-superfamily hydrolase, subfamily IA, variant 3 [Mycobacterium vanbaalenii PYR-1]</t>
  </si>
  <si>
    <t>gi|499881988|ref|WP_011562722.1| MULTISPECIES: ABC transporter permease [Mycobacterium] &gt;gi|108802310|ref|YP_642507.1| binding-protein-dependent transport systems inner membrane component [Mycobacterium sp. MCS] &gt;gi|119871463|ref|YP_941415.1| binding-protein-dependent transport systems inner membrane component [Mycobacterium sp. KMS] &gt;gi|126438292|ref|YP_001073983.1| binding-protein-dependent transport systems inner membrane component [Mycobacterium sp. JLS] &gt;gi|108772729|gb|ABG11451.1| binding-protein-dependent transport systems inner membrane component [Mycobacterium sp. MCS] &gt;gi|119697552|gb|ABL94625.1| binding-protein-dependent transport systems inner membrane component [Mycobacterium sp. KMS] &gt;gi|126238092|gb|ABO01493.1| binding-protein-dependent transport systems inner membrane component [Mycobacterium sp. JLS]</t>
  </si>
  <si>
    <t>EJZ10909</t>
  </si>
  <si>
    <t>EJZ10909</t>
  </si>
  <si>
    <t>EJZ11447</t>
  </si>
  <si>
    <t>EJZ11447</t>
  </si>
  <si>
    <t>gi|693464224|gb|KGI70658.1| membrane protein [Mycobacterium rufum]</t>
  </si>
  <si>
    <t>EJZ05523</t>
  </si>
  <si>
    <t>EJZ05523</t>
  </si>
  <si>
    <t>gi|499881989|ref|WP_011562723.1| MULTISPECIES: ABC transporter [Mycobacterium] &gt;gi|108802311|ref|YP_642508.1| ABC transporter-like protein [Mycobacterium sp. MCS] &gt;gi|119871464|ref|YP_941416.1| ABC transporter-like protein [Mycobacterium sp. KMS] &gt;gi|108772730|gb|ABG11452.1| ABC transporter related protein [Mycobacterium sp. MCS] &gt;gi|119697553|gb|ABL94626.1| ABC transporter related protein [Mycobacterium sp. KMS]</t>
  </si>
  <si>
    <t>EJZ11448</t>
  </si>
  <si>
    <t>EJZ11448</t>
  </si>
  <si>
    <t>gi|500103079|ref|WP_011779086.1| hypothetical protein [Mycobacterium vanbaalenii] &gt;gi|120402845|ref|YP_952674.1| hypothetical protein Mvan_1847 [Mycobacterium vanbaalenii PYR-1] &gt;gi|119955663|gb|ABM12668.1| conserved hypothetical protein [Mycobacterium vanbaalenii PYR-1]</t>
  </si>
  <si>
    <t>EJZ06294</t>
  </si>
  <si>
    <t>gi|500183264|ref|WP_011857587.1| nitrate ABC transporter substrate-binding protein [Mycobacterium sp. JLS] &gt;gi|126438294|ref|YP_001073985.1| nitrate/sulfonate/bicarbonate ABC transporter periplasmic component-like protein [Mycobacterium sp. JLS] &gt;gi|126238094|gb|ABO01495.1| ABC-type nitrate/sulfonate/bicarbonate transport systems periplasmic components-like protein [Mycobacterium sp. JLS]</t>
  </si>
  <si>
    <t>EJZ06294</t>
  </si>
  <si>
    <t>gi|638979825|ref|WP_024444850.1| oxidoreductase [Mycobacterium iranicum]</t>
  </si>
  <si>
    <t>EJZ11449</t>
  </si>
  <si>
    <t>EJZ11449</t>
  </si>
  <si>
    <t>EJZ06225</t>
  </si>
  <si>
    <t>EJZ06225</t>
  </si>
  <si>
    <t>gi|499881991|ref|WP_011562725.1| MULTISPECIES: TetR family transcriptional regulator [Mycobacterium] &gt;gi|108802313|ref|YP_642510.1| TetR family transcriptional regulator [Mycobacterium sp. MCS] &gt;gi|119871466|ref|YP_941418.1| TetR family transcriptional regulator [Mycobacterium sp. KMS] &gt;gi|126438295|ref|YP_001073986.1| TetR family transcriptional regulator [Mycobacterium sp. JLS] &gt;gi|108772732|gb|ABG11454.1| transcriptional regulator, TetR family [Mycobacterium sp. MCS] &gt;gi|119697555|gb|ABL94628.1| transcriptional regulator, TetR family [Mycobacterium sp. KMS] &gt;gi|126238095|gb|ABO01496.1| transcriptional regulator, TetR family [Mycobacterium sp. JLS]</t>
  </si>
  <si>
    <t>EJZ11450</t>
  </si>
  <si>
    <t>EJZ11450</t>
  </si>
  <si>
    <t>gi|499877312|ref|WP_011558046.1| MULTISPECIES: TetR family transcriptional regulator [Mycobacterium] &gt;gi|108797600|ref|YP_637797.1| TetR family transcriptional regulator [Mycobacterium sp. MCS] &gt;gi|119866687|ref|YP_936639.1| TetR family transcriptional regulator [Mycobacterium sp. KMS] &gt;gi|126433223|ref|YP_001068914.1| TetR family transcriptional regulator [Mycobacterium sp. JLS] &gt;gi|108768019|gb|ABG06741.1| transcriptional regulator, TetR family [Mycobacterium sp. MCS] &gt;gi|119692776|gb|ABL89849.1| transcriptional regulator, TetR family [Mycobacterium sp. KMS] &gt;gi|126233023|gb|ABN96423.1| transcriptional regulator, TetR family [Mycobacterium sp. JLS]</t>
  </si>
  <si>
    <t>EJZ11451</t>
  </si>
  <si>
    <t>EJZ11451</t>
  </si>
  <si>
    <t>gi|499877311|ref|WP_011558045.1| MULTISPECIES: cytochrome P450 [Mycobacterium] &gt;gi|108797599|ref|YP_637796.1| cytochrome P450 [Mycobacterium sp. MCS] &gt;gi|119866686|ref|YP_936638.1| cytochrome P450 [Mycobacterium sp. KMS] &gt;gi|126433222|ref|YP_001068913.1| cytochrome P450 [Mycobacterium sp. JLS] &gt;gi|108768018|gb|ABG06740.1| cytochrome P450 [Mycobacterium sp. MCS] &gt;gi|119692775|gb|ABL89848.1| cytochrome P450 [Mycobacterium sp. KMS] &gt;gi|126233022|gb|ABN96422.1| cytochrome P450 [Mycobacterium sp. JLS]</t>
  </si>
  <si>
    <t>EJZ11452</t>
  </si>
  <si>
    <t>EJZ11452</t>
  </si>
  <si>
    <t>gi|499877310|ref|WP_011558044.1| MULTISPECIES: ferredoxin [Mycobacterium] &gt;gi|108797598|ref|YP_637795.1| 4Fe-4S ferredoxin [Mycobacterium sp. MCS] &gt;gi|119866685|ref|YP_936637.1| 4Fe-4S ferredoxin [Mycobacterium sp. KMS] &gt;gi|126433221|ref|YP_001068912.1| 4Fe-4S ferredoxin [Mycobacterium sp. JLS] &gt;gi|108768017|gb|ABG06739.1| 4Fe-4S ferredoxin, iron-sulfur binding protein [Mycobacterium sp. MCS] &gt;gi|119692774|gb|ABL89847.1| 4Fe-4S ferredoxin, iron-sulfur binding domain protein [Mycobacterium sp. KMS] &gt;gi|126233021|gb|ABN96421.1| 4Fe-4S ferredoxin, iron-sulfur binding domain protein [Mycobacterium sp. JLS]</t>
  </si>
  <si>
    <t>EJZ11453</t>
  </si>
  <si>
    <t>EJZ11453</t>
  </si>
  <si>
    <t>gi|633835120|emb|CDP86707.1| short-chain dehydrogenase/reductase SDR [Mycobacterium farcinogenes]</t>
  </si>
  <si>
    <t>EJZ11454</t>
  </si>
  <si>
    <t>EJZ11454</t>
  </si>
  <si>
    <t>gi|500101375|ref|WP_011777382.1| hypothetical protein [Mycobacterium vanbaalenii] &gt;gi|120401085|ref|YP_950914.1| hypothetical protein Mvan_0057 [Mycobacterium vanbaalenii PYR-1] &gt;gi|119953903|gb|ABM10908.1| conserved hypothetical protein [Mycobacterium vanbaalenii PYR-1]</t>
  </si>
  <si>
    <t>EJZ11455</t>
  </si>
  <si>
    <t>EJZ11455</t>
  </si>
  <si>
    <t>gi|503235632|ref|WP_013470293.1| hypothetical protein [Mycobacterium gilvum] &gt;gi|315441730|ref|YP_004074609.1| hypothetical protein Mspyr1_00380 [Mycobacterium gilvum Spyr1] &gt;gi|315260033|gb|ADT96774.1| hypothetical protein Mspyr1_00380 [Mycobacterium gilvum Spyr1]</t>
  </si>
  <si>
    <t>EJZ11456</t>
  </si>
  <si>
    <t>EJZ11456</t>
  </si>
  <si>
    <t>gi|657266814|ref|WP_029370575.1| hypothetical protein [Mycobacterium sp. UM_WWY]</t>
  </si>
  <si>
    <t>EJZ11457</t>
  </si>
  <si>
    <t>EJZ11457</t>
  </si>
  <si>
    <t>gi|500101377|ref|WP_011777384.1| pyridoxamine 5'-phosphate oxidase-like protein [Mycobacterium vanbaalenii] &gt;gi|120401087|ref|YP_950916.1| pyridoxamine 5'-phosphate oxidase-like protein [Mycobacterium vanbaalenii PYR-1] &gt;gi|119953905|gb|ABM10910.1| pyridoxamine 5'-phosphate oxidase-related, FMN-binding protein [Mycobacterium vanbaalenii PYR-1]</t>
  </si>
  <si>
    <t>EJZ11458</t>
  </si>
  <si>
    <t>EJZ11458</t>
  </si>
  <si>
    <t>gi|500221589|ref|WP_011891696.1| hypothetical protein [Mycobacterium gilvum] &gt;gi|145221385|ref|YP_001132063.1| hypothetical protein Mflv_0790 [Mycobacterium gilvum PYR-GCK] &gt;gi|315441732|ref|YP_004074611.1| hypothetical protein Mspyr1_00400 [Mycobacterium gilvum Spyr1] &gt;gi|145213871|gb|ABP43275.1| conserved hypothetical protein [Mycobacterium gilvum PYR-GCK] &gt;gi|315260035|gb|ADT96776.1| hypothetical protein Mspyr1_00400 [Mycobacterium gilvum Spyr1]</t>
  </si>
  <si>
    <t>EJZ11459</t>
  </si>
  <si>
    <t>EJZ11459</t>
  </si>
  <si>
    <t>gi|500221588|ref|WP_011891695.1| acetyltransferase [Mycobacterium gilvum] &gt;gi|145221384|ref|YP_001132062.1| hypothetical protein Mflv_0789 [Mycobacterium gilvum PYR-GCK] &gt;gi|315441733|ref|YP_004074612.1| acetyltransferase [Mycobacterium gilvum Spyr1] &gt;gi|145213870|gb|ABP43274.1| conserved hypothetical protein [Mycobacterium gilvum PYR-GCK] &gt;gi|315260036|gb|ADT96777.1| predicted acetyltransferase [Mycobacterium gilvum Spyr1]</t>
  </si>
  <si>
    <t>EJZ11460</t>
  </si>
  <si>
    <t>EJZ11460</t>
  </si>
  <si>
    <t>gi|500101380|ref|WP_011777387.1| pirin [Mycobacterium vanbaalenii] &gt;gi|120401090|ref|YP_950919.1| pirin domain-containing protein [Mycobacterium vanbaalenii PYR-1] &gt;gi|119953908|gb|ABM10913.1| Pirin domain protein [Mycobacterium vanbaalenii PYR-1]</t>
  </si>
  <si>
    <t>EJZ11461</t>
  </si>
  <si>
    <t>EJZ11461</t>
  </si>
  <si>
    <t>gi|500101382|ref|WP_011777389.1| hypothetical protein [Mycobacterium vanbaalenii] &gt;gi|120401092|ref|YP_950921.1| hypothetical protein Mvan_0064 [Mycobacterium vanbaalenii PYR-1] &gt;gi|189038531|sp|A1T165.1|Y064_MYCVP RecName: Full=UPF0310 protein Mvan_0064 [Mycobacterium vanbaalenii PYR-1] &gt;gi|119953910|gb|ABM10915.1| protein of unknown function DUF55 [Mycobacterium vanbaalenii PYR-1]</t>
  </si>
  <si>
    <t>EJZ11462</t>
  </si>
  <si>
    <t>EJZ11462</t>
  </si>
  <si>
    <t>gi|500101383|ref|WP_011777390.1| cell division protein DivIVA [Mycobacterium vanbaalenii] &gt;gi|120401093|ref|YP_950922.1| hypothetical protein Mvan_0065 [Mycobacterium vanbaalenii PYR-1] &gt;gi|119953911|gb|ABM10916.1| conserved hypothetical protein [Mycobacterium vanbaalenii PYR-1]</t>
  </si>
  <si>
    <t>EJZ11463</t>
  </si>
  <si>
    <t>EJZ11463</t>
  </si>
  <si>
    <t>gi|489988458|ref|WP_003891515.1| putative microsomal epoxide hydrolase [Mycobacterium smegmatis] &gt;gi|440630531|gb|ELQ92302.1| putative microsomal epoxide hydrolase [Mycobacterium smegmatis MKD8]</t>
  </si>
  <si>
    <t>EJZ11464</t>
  </si>
  <si>
    <t>EJZ11464</t>
  </si>
  <si>
    <t>gi|500221577|ref|WP_011891684.1| transcription factor WhiB [Mycobacterium gilvum] &gt;gi|145221373|ref|YP_001132051.1| transcription factor WhiB [Mycobacterium gilvum PYR-GCK] &gt;gi|315441743|ref|YP_004074622.1| hypothetical protein Mspyr1_00530 [Mycobacterium gilvum Spyr1] &gt;gi|145213859|gb|ABP43263.1| transcription factor WhiB [Mycobacterium gilvum PYR-GCK] &gt;gi|315260046|gb|ADT96787.1| hypothetical protein Mspyr1_00530 [Mycobacterium gilvum Spyr1]</t>
  </si>
  <si>
    <t>EJZ11465</t>
  </si>
  <si>
    <t>EJZ11465</t>
  </si>
  <si>
    <t>gi|500221576|ref|WP_011891683.1| hypothetical protein [Mycobacterium gilvum] &gt;gi|145221372|ref|YP_001132050.1| hypothetical protein Mflv_0777 [Mycobacterium gilvum PYR-GCK] &gt;gi|145213858|gb|ABP43262.1| conserved hypothetical alanine rich protein [Mycobacterium gilvum PYR-GCK]</t>
  </si>
  <si>
    <t>EJZ11466</t>
  </si>
  <si>
    <t>EJZ11466</t>
  </si>
  <si>
    <t>gi|500101387|ref|WP_011777394.1| hypothetical protein [Mycobacterium vanbaalenii] &gt;gi|120401097|ref|YP_950926.1| hypothetical protein Mvan_0069 [Mycobacterium vanbaalenii PYR-1] &gt;gi|119953915|gb|ABM10920.1| conserved hypothetical protein [Mycobacterium vanbaalenii PYR-1]</t>
  </si>
  <si>
    <t>EJZ11467</t>
  </si>
  <si>
    <t>EJZ11467</t>
  </si>
  <si>
    <t>gi|500101388|ref|WP_011777395.1| secretion protein EspG [Mycobacterium vanbaalenii] &gt;gi|120401098|ref|YP_950927.1| hypothetical protein Mvan_0070 [Mycobacterium vanbaalenii PYR-1] &gt;gi|119953916|gb|ABM10921.1| conserved hypothetical protein [Mycobacterium vanbaalenii PYR-1]</t>
  </si>
  <si>
    <t>EJZ11468</t>
  </si>
  <si>
    <t>EJZ11468</t>
  </si>
  <si>
    <t>gi|500101389|ref|WP_011777396.1| hypothetical protein [Mycobacterium vanbaalenii] &gt;gi|120401099|ref|YP_950928.1| hypothetical protein Mvan_0071 [Mycobacterium vanbaalenii PYR-1] &gt;gi|119953917|gb|ABM10922.1| conserved hypothetical protein [Mycobacterium vanbaalenii PYR-1]</t>
  </si>
  <si>
    <t>EJZ11469</t>
  </si>
  <si>
    <t>EJZ11469</t>
  </si>
  <si>
    <t>gi|500101390|ref|WP_011777397.1| peptidase S49 [Mycobacterium vanbaalenii] &gt;gi|120401100|ref|YP_950929.1| ATPase central domain-containing protein [Mycobacterium vanbaalenii PYR-1] &gt;gi|119953918|gb|ABM10923.1| AAA ATPase, central domain protein [Mycobacterium vanbaalenii PYR-1]</t>
  </si>
  <si>
    <t>EJZ11470</t>
  </si>
  <si>
    <t>EJZ11470</t>
  </si>
  <si>
    <t>gi|638990017|ref|WP_024448799.1| secretion protein EccB [Mycobacterium iranicum]</t>
  </si>
  <si>
    <t>EJZ11471</t>
  </si>
  <si>
    <t>EJZ11471</t>
  </si>
  <si>
    <t>gi|500101392|ref|WP_011777399.1| peptidase S49 [Mycobacterium vanbaalenii] &gt;gi|120401102|ref|YP_950931.1| cell division protein FtsK [Mycobacterium vanbaalenii PYR-1] &gt;gi|119953920|gb|ABM10925.1| cell division protein FtsK/SpoIIIE [Mycobacterium vanbaalenii PYR-1]</t>
  </si>
  <si>
    <t>EJZ11472</t>
  </si>
  <si>
    <t>EJZ11472</t>
  </si>
  <si>
    <t>gi|638990022|ref|WP_024448801.1| peptidase S49 [Mycobacterium iranicum]</t>
  </si>
  <si>
    <t>EJZ11473</t>
  </si>
  <si>
    <t>EJZ11473</t>
  </si>
  <si>
    <t>gi|500101394|ref|WP_011777401.1| PbsX family transcriptional regulator [Mycobacterium vanbaalenii] &gt;gi|120401104|ref|YP_950933.1| PE-like protein [Mycobacterium vanbaalenii PYR-1] &gt;gi|119953922|gb|ABM10927.1| PE-like protein [Mycobacterium vanbaalenii PYR-1]</t>
  </si>
  <si>
    <t>EJZ11474</t>
  </si>
  <si>
    <t>EJZ11474</t>
  </si>
  <si>
    <t>gi|500221567|ref|WP_011891674.1| hypothetical protein [Mycobacterium gilvum] &gt;gi|145221363|ref|YP_001132041.1| PPE protein [Mycobacterium gilvum PYR-GCK] &gt;gi|315441753|ref|YP_004074632.1| PPE-repeat containing protein [Mycobacterium gilvum Spyr1] &gt;gi|145213849|gb|ABP43253.1| PPE protein [Mycobacterium gilvum PYR-GCK] &gt;gi|315260056|gb|ADT96797.1| PPE-repeat containing protein [Mycobacterium gilvum Spyr1]</t>
  </si>
  <si>
    <t>EJZ11475</t>
  </si>
  <si>
    <t>EJZ11475</t>
  </si>
  <si>
    <t>gi|638990029|ref|WP_024448804.1| type VII secretion protein EsxB [Mycobacterium iranicum]</t>
  </si>
  <si>
    <t>EJZ11476</t>
  </si>
  <si>
    <t>EJZ11476</t>
  </si>
  <si>
    <t>gi|500101397|ref|WP_011777404.1| hypothetical protein [Mycobacterium vanbaalenii] &gt;gi|120401107|ref|YP_950936.1| 6 kDa early secretory antigenic target EsaT6 [Mycobacterium vanbaalenii PYR-1] &gt;gi|119953925|gb|ABM10930.1| 6 kDa early secretory antigenic target EsaT6 (EsaT-6) [Mycobacterium vanbaalenii PYR-1]</t>
  </si>
  <si>
    <t>EJZ11477</t>
  </si>
  <si>
    <t>EJZ11477</t>
  </si>
  <si>
    <t>gi|500101398|ref|WP_011777405.1| chromosome partitioning protein ParA [Mycobacterium vanbaalenii] &gt;gi|120401108|ref|YP_950937.1| hypothetical protein Mvan_0080 [Mycobacterium vanbaalenii PYR-1] &gt;gi|119953926|gb|ABM10931.1| conserved hypothetical proline and alanine rich protein [Mycobacterium vanbaalenii PYR-1]</t>
  </si>
  <si>
    <t>EJZ11478</t>
  </si>
  <si>
    <t>EJZ11478</t>
  </si>
  <si>
    <t>gi|500101399|ref|WP_011777406.1| peptidase M23 [Mycobacterium vanbaalenii] &gt;gi|120401109|ref|YP_950938.1| hypothetical protein Mvan_0081 [Mycobacterium vanbaalenii PYR-1] &gt;gi|119953927|gb|ABM10932.1| protein of unknown function DUF571 [Mycobacterium vanbaalenii PYR-1]</t>
  </si>
  <si>
    <t>EJZ11479</t>
  </si>
  <si>
    <t>EJZ11479</t>
  </si>
  <si>
    <t>gi|500101400|ref|WP_011777407.1| hypothetical protein [Mycobacterium vanbaalenii] &gt;gi|120401110|ref|YP_950939.1| hypothetical protein Mvan_0082 [Mycobacterium vanbaalenii PYR-1] &gt;gi|119953928|gb|ABM10933.1| conserved hypothetical protein [Mycobacterium vanbaalenii PYR-1]</t>
  </si>
  <si>
    <t>EJZ11480</t>
  </si>
  <si>
    <t>EJZ11480</t>
  </si>
  <si>
    <t>gi|500101401|ref|WP_011777408.1| hypothetical protein [Mycobacterium vanbaalenii] &gt;gi|120401111|ref|YP_950940.1| hypothetical protein Mvan_0083 [Mycobacterium vanbaalenii PYR-1] &gt;gi|119953929|gb|ABM10934.1| conserved hypothetical protein [Mycobacterium vanbaalenii PYR-1]</t>
  </si>
  <si>
    <t>EJZ11481</t>
  </si>
  <si>
    <t>EJZ11481</t>
  </si>
  <si>
    <t>gi|500101402|ref|WP_011777409.1| hypothetical protein [Mycobacterium vanbaalenii] &gt;gi|120401112|ref|YP_950941.1| hypothetical protein Mvan_0084 [Mycobacterium vanbaalenii PYR-1] &gt;gi|119953930|gb|ABM10935.1| conserved hypothetical protein [Mycobacterium vanbaalenii PYR-1]</t>
  </si>
  <si>
    <t>EJZ11482</t>
  </si>
  <si>
    <t>EJZ11482</t>
  </si>
  <si>
    <t>gi|638990051|ref|WP_024448812.1| secretion protein EccK [Mycobacterium iranicum]</t>
  </si>
  <si>
    <t>EJZ11483</t>
  </si>
  <si>
    <t>EJZ11483</t>
  </si>
  <si>
    <t>EJZ11484</t>
  </si>
  <si>
    <t>EJZ11484</t>
  </si>
  <si>
    <t>gi|500101407|ref|WP_011777414.1| DNA-binding protein [Mycobacterium vanbaalenii] &gt;gi|120401117|ref|YP_950946.1| hypothetical protein Mvan_0089 [Mycobacterium vanbaalenii PYR-1] &gt;gi|119953935|gb|ABM10940.1| conserved hypothetical protein [Mycobacterium vanbaalenii PYR-1]</t>
  </si>
  <si>
    <t>EJZ11485</t>
  </si>
  <si>
    <t>EJZ11485</t>
  </si>
  <si>
    <t>gi|500221556|ref|WP_011891663.1| hypothetical protein [Mycobacterium gilvum] &gt;gi|145221352|ref|YP_001132030.1| hypothetical protein Mflv_0757 [Mycobacterium gilvum PYR-GCK] &gt;gi|145213838|gb|ABP43242.1| conserved hypothetical protein [Mycobacterium gilvum PYR-GCK]</t>
  </si>
  <si>
    <t>EJZ11486</t>
  </si>
  <si>
    <t>EJZ11486</t>
  </si>
  <si>
    <t>gi|500101409|ref|WP_011777416.1| peptidase M13 [Mycobacterium vanbaalenii] &gt;gi|120401119|ref|YP_950948.1| hypothetical protein Mvan_0091 [Mycobacterium vanbaalenii PYR-1] &gt;gi|119953937|gb|ABM10942.1| putative conserved membrane protein [Mycobacterium vanbaalenii PYR-1]</t>
  </si>
  <si>
    <t>EJZ11487</t>
  </si>
  <si>
    <t>EJZ11487</t>
  </si>
  <si>
    <t>gi|500101410|ref|WP_011777417.1| membrane protein [Mycobacterium vanbaalenii] &gt;gi|120401120|ref|YP_950949.1| peptidase S8/S53 subtilisin kexin sedolisin [Mycobacterium vanbaalenii PYR-1] &gt;gi|119953938|gb|ABM10943.1| peptidase S8 and S53, subtilisin, kexin, sedolisin [Mycobacterium vanbaalenii PYR-1]</t>
  </si>
  <si>
    <t>EJZ11488</t>
  </si>
  <si>
    <t>EJZ11488</t>
  </si>
  <si>
    <t>gi|693459779|gb|KGI66213.1| serine kinase [Mycobacterium rufum]</t>
  </si>
  <si>
    <t>EJZ11489</t>
  </si>
  <si>
    <t>EJZ11489</t>
  </si>
  <si>
    <t>gi|500101412|ref|WP_011777419.1| PTS lactose transporter subunit IIC [Mycobacterium vanbaalenii] &gt;gi|120401122|ref|YP_950951.1| PTS system fructose subfamily transporter subunit IIC [Mycobacterium vanbaalenii PYR-1] &gt;gi|119953940|gb|ABM10945.1| PTS system D-fructose-specific IIB component (F1P-forming), Frc family / PTS system D-fructose-specific IIC component (F1P-forming), Frc family / PTS system D-fructose-specific IIA component (F1P-forming), Frc family [Mycobacterium vanbaalenii PYR-1]</t>
  </si>
  <si>
    <t>EJZ11490</t>
  </si>
  <si>
    <t>EJZ11490</t>
  </si>
  <si>
    <t>gi|500101413|ref|WP_011777420.1| phosphofructokinase [Mycobacterium vanbaalenii] &gt;gi|120401123|ref|YP_950952.1| ribokinase-like domain-containing protein [Mycobacterium vanbaalenii PYR-1] &gt;gi|119953941|gb|ABM10946.1| PfkB domain protein [Mycobacterium vanbaalenii PYR-1]</t>
  </si>
  <si>
    <t>EJZ11491</t>
  </si>
  <si>
    <t>EJZ11491</t>
  </si>
  <si>
    <t>gi|504626303|ref|WP_014813405.1| D-beta-D-heptose 1-phosphate adenosyltransferase [Mycobacterium chubuense] &gt;gi|392413987|ref|YP_006450592.1| transcriptional regulator of sugar metabolism [Mycobacterium chubuense NBB4] &gt;gi|390613763|gb|AFM14913.1| transcriptional regulator of sugar metabolism [Mycobacterium chubuense NBB4]</t>
  </si>
  <si>
    <t>EJZ11492</t>
  </si>
  <si>
    <t>EJZ11492</t>
  </si>
  <si>
    <t>gi|500101415|ref|WP_011777422.1| phosphoenolpyruvate-protein phosphotransferase [Mycobacterium vanbaalenii] &gt;gi|120401125|ref|YP_950954.1| phosphoenolpyruvate-protein phosphotransferase [Mycobacterium vanbaalenii PYR-1] &gt;gi|119953943|gb|ABM10948.1| phosphoenolpyruvate--protein phosphotransferase [Mycobacterium vanbaalenii PYR-1]</t>
  </si>
  <si>
    <t>EJZ11493</t>
  </si>
  <si>
    <t>EJZ11493</t>
  </si>
  <si>
    <t>gi|500101416|ref|WP_011777423.1| hypothetical protein [Mycobacterium vanbaalenii] &gt;gi|120401126|ref|YP_950955.1| hypothetical protein Mvan_0098 [Mycobacterium vanbaalenii PYR-1] &gt;gi|119953944|gb|ABM10949.1| hypothetical protein Mvan_0098 [Mycobacterium vanbaalenii PYR-1]</t>
  </si>
  <si>
    <t>EJZ11494</t>
  </si>
  <si>
    <t>EJZ11494</t>
  </si>
  <si>
    <t>gi|500101417|ref|WP_011777424.1| short-chain dehydrogenase [Mycobacterium vanbaalenii] &gt;gi|120401127|ref|YP_950956.1| pirin domain-containing protein [Mycobacterium vanbaalenii PYR-1] &gt;gi|119953945|gb|ABM10950.1| Pirin domain protein [Mycobacterium vanbaalenii PYR-1]</t>
  </si>
  <si>
    <t>EJZ11495</t>
  </si>
  <si>
    <t>EJZ11495</t>
  </si>
  <si>
    <t>gi|500101418|ref|WP_011777425.1| fusaric acid resistance protein [Mycobacterium vanbaalenii] &gt;gi|120401128|ref|YP_950957.1| hypothetical protein Mvan_0100 [Mycobacterium vanbaalenii PYR-1] &gt;gi|119953946|gb|ABM10951.1| membrane protein-like protein [Mycobacterium vanbaalenii PYR-1]</t>
  </si>
  <si>
    <t>EJZ11496</t>
  </si>
  <si>
    <t>EJZ11496</t>
  </si>
  <si>
    <t>gi|693459786|gb|KGI66220.1| membrane protein [Mycobacterium rufum]</t>
  </si>
  <si>
    <t>EJZ11497</t>
  </si>
  <si>
    <t>EJZ11497</t>
  </si>
  <si>
    <t>gi|500101420|ref|WP_011777427.1| TetR family transcriptional regulator [Mycobacterium vanbaalenii] &gt;gi|120401130|ref|YP_950959.1| TetR family transcriptional regulator [Mycobacterium vanbaalenii PYR-1] &gt;gi|119953948|gb|ABM10953.1| transcriptional regulator, TetR family [Mycobacterium vanbaalenii PYR-1]</t>
  </si>
  <si>
    <t>EJZ11498</t>
  </si>
  <si>
    <t>EJZ11498</t>
  </si>
  <si>
    <t>gi|638990095|ref|WP_024448829.1| TetR family transcriptional regulator [Mycobacterium iranicum]</t>
  </si>
  <si>
    <t>EJZ11499</t>
  </si>
  <si>
    <t>EJZ11499</t>
  </si>
  <si>
    <t>gi|500221542|ref|WP_011891649.1| S-adenosyl-L-methionine-dependent methyltransferase [Mycobacterium gilvum] &gt;gi|145221338|ref|YP_001132016.1| putative methyltransferase [Mycobacterium gilvum PYR-GCK] &gt;gi|221222945|sp|A4T523.1|Y743_MYCGI RecName: Full=Putative S-adenosyl-L-methionine-dependent methyltransferase Mflv_0743 [Mycobacterium gilvum PYR-GCK] &gt;gi|145213824|gb|ABP43228.1| putative methyltransferase [Mycobacterium gilvum PYR-GCK]</t>
  </si>
  <si>
    <t>EJZ11500</t>
  </si>
  <si>
    <t>EJZ11500</t>
  </si>
  <si>
    <t>gi|500101423|ref|WP_011777430.1| aldehyde dehydrogenase [Mycobacterium vanbaalenii] &gt;gi|120401133|ref|YP_950962.1| aldehyde dehydrogenase [Mycobacterium vanbaalenii PYR-1] &gt;gi|119953951|gb|ABM10956.1| aldehyde dehydrogenase [Mycobacterium vanbaalenii PYR-1]</t>
  </si>
  <si>
    <t>EJZ11501</t>
  </si>
  <si>
    <t>EJZ11501</t>
  </si>
  <si>
    <t>gi|500221540|ref|WP_011891647.1| serine/threonine kinase [Mycobacterium gilvum] &gt;gi|145221336|ref|YP_001132014.1| short-chain dehydrogenase/reductase SDR [Mycobacterium gilvum PYR-GCK] &gt;gi|145213822|gb|ABP43226.1| short-chain dehydrogenase/reductase SDR [Mycobacterium gilvum PYR-GCK]</t>
  </si>
  <si>
    <t>EJZ11502</t>
  </si>
  <si>
    <t>EJZ11502</t>
  </si>
  <si>
    <t>gi|500221539|ref|WP_011891646.1| alcohol dehydrogenase [Mycobacterium gilvum] &gt;gi|145221335|ref|YP_001132013.1| alcohol dehydrogenase [Mycobacterium gilvum PYR-GCK] &gt;gi|145213821|gb|ABP43225.1| Alcohol dehydrogenase, zinc-binding domain protein [Mycobacterium gilvum PYR-GCK]</t>
  </si>
  <si>
    <t>EJZ11503</t>
  </si>
  <si>
    <t>EJZ11503</t>
  </si>
  <si>
    <t>gi|500101426|ref|WP_011777433.1| haloacid dehalogenase [Mycobacterium vanbaalenii] &gt;gi|120401136|ref|YP_950965.1| haloacid dehalogenase [Mycobacterium vanbaalenii PYR-1] &gt;gi|119953954|gb|ABM10959.1| haloacid dehalogenase, type II [Mycobacterium vanbaalenii PYR-1]</t>
  </si>
  <si>
    <t>EJZ11504</t>
  </si>
  <si>
    <t>EJZ11504</t>
  </si>
  <si>
    <t>gi|500101427|ref|WP_011777434.1| SAM-dependent methyltransferase [Mycobacterium vanbaalenii] &gt;gi|120401137|ref|YP_950966.1| type 11 methyltransferase [Mycobacterium vanbaalenii PYR-1] &gt;gi|119953955|gb|ABM10960.1| Methyltransferase type 11 [Mycobacterium vanbaalenii PYR-1]</t>
  </si>
  <si>
    <t>EJZ11505</t>
  </si>
  <si>
    <t>EJZ11505</t>
  </si>
  <si>
    <t>gi|500101430|ref|WP_011777437.1| membrane protein [Mycobacterium vanbaalenii] &gt;gi|120401140|ref|YP_950969.1| hypothetical protein Mvan_0112 [Mycobacterium vanbaalenii PYR-1] &gt;gi|119953958|gb|ABM10963.1| conserved hypothetical protein [Mycobacterium vanbaalenii PYR-1]</t>
  </si>
  <si>
    <t>EJZ11506</t>
  </si>
  <si>
    <t>EJZ11506</t>
  </si>
  <si>
    <t>gi|500179769|ref|WP_011854194.1| hypothetical protein [Mycobacterium sp. JLS] &gt;gi|126432699|ref|YP_001068390.1| hypothetical protein Mjls_0086 [Mycobacterium sp. JLS] &gt;gi|126232499|gb|ABN95899.1| conserved hypothetical protein [Mycobacterium sp. JLS]</t>
  </si>
  <si>
    <t>EJZ11507</t>
  </si>
  <si>
    <t>EJZ11507</t>
  </si>
  <si>
    <t>gi|500101433|ref|WP_011777440.1| phosphotyrosine protein phosphatase [Mycobacterium vanbaalenii] &gt;gi|120401143|ref|YP_950972.1| protein tyrosine/serine phosphatase [Mycobacterium vanbaalenii PYR-1] &gt;gi|119953961|gb|ABM10966.1| protein tyrosine/serine phosphatase [Mycobacterium vanbaalenii PYR-1]</t>
  </si>
  <si>
    <t>EJZ11508</t>
  </si>
  <si>
    <t>EJZ11508</t>
  </si>
  <si>
    <t>gi|500221533|ref|WP_011891640.1| acyl-CoA dehydrogenase [Mycobacterium gilvum] &gt;gi|145221329|ref|YP_001132007.1| acyl-CoA dehydrogenase domain-containing protein [Mycobacterium gilvum PYR-GCK] &gt;gi|145213815|gb|ABP43219.1| acyl-CoA dehydrogenase domain protein [Mycobacterium gilvum PYR-GCK]</t>
  </si>
  <si>
    <t>gi|500047123|ref|WP_011727841.1| ABC transporter permease [Mycobacterium smegmatis] &gt;gi|118469080|ref|YP_886082.1| xylose transporter permease XylH [Mycobacterium smegmatis str. MC2 155] &gt;gi|118170367|gb|ABK71263.1| xylose transport system permease protein XylH [Mycobacterium smegmatis str. MC2 155] &gt;gi|698940174|gb|AIU06936.1| sugar ABC transporter permease [Mycobacterium smegmatis str. MC2 155] &gt;gi|698949367|gb|AIU13561.1| sugar ABC transporter permease [Mycobacterium smegmatis] &gt;gi|698957650|gb|AIU20185.1| sugar ABC transporter permease [Mycobacterium smegmatis]</t>
  </si>
  <si>
    <t>EJZ11509</t>
  </si>
  <si>
    <t>EJZ11509</t>
  </si>
  <si>
    <t>EJZ05754</t>
  </si>
  <si>
    <t>EJZ05754</t>
  </si>
  <si>
    <t>gi|504626319|ref|WP_014813421.1| phosphodiesterase [Mycobacterium chubuense] &gt;gi|392414003|ref|YP_006450608.1| hypothetical protein Mycch_0102 [Mycobacterium chubuense NBB4] &gt;gi|390613779|gb|AFM14929.1| hypothetical protein Mycch_0102 [Mycobacterium chubuense NBB4]</t>
  </si>
  <si>
    <t>EJZ11510</t>
  </si>
  <si>
    <t>EJZ11510</t>
  </si>
  <si>
    <t>gi|504628443|ref|WP_014815545.1| exopolyphosphatase [Mycobacterium chubuense] &gt;gi|392416139|ref|YP_006452744.1| hypothetical protein Mycch_2290 [Mycobacterium chubuense NBB4] &gt;gi|390615915|gb|AFM17065.1| hypothetical protein Mycch_2290 [Mycobacterium chubuense NBB4]</t>
  </si>
  <si>
    <t>gi|500101435|ref|WP_011777442.1| FAD-dependent oxidoreductase [Mycobacterium vanbaalenii] &gt;gi|120401145|ref|YP_950974.1| FAD dependent oxidoreductase [Mycobacterium vanbaalenii PYR-1] &gt;gi|119953963|gb|ABM10968.1| FAD dependent oxidoreductase [Mycobacterium vanbaalenii PYR-1]</t>
  </si>
  <si>
    <t>EJZ08660</t>
  </si>
  <si>
    <t>EJZ08660</t>
  </si>
  <si>
    <t>EJZ11511</t>
  </si>
  <si>
    <t>EJZ11511</t>
  </si>
  <si>
    <t>gi|638983095|ref|WP_024446129.1| hypothetical protein [Mycobacterium iranicum]</t>
  </si>
  <si>
    <t>EJZ11638</t>
  </si>
  <si>
    <t>gi|500101436|ref|WP_011777443.1| AraC family transcriptional regulator [Mycobacterium vanbaalenii] &gt;gi|120401146|ref|YP_950975.1| helix-turn-helix domain-containing protein [Mycobacterium vanbaalenii PYR-1] &gt;gi|119953964|gb|ABM10969.1| transcriptional regulator, AraC family [Mycobacterium vanbaalenii PYR-1]</t>
  </si>
  <si>
    <t>EJZ11638</t>
  </si>
  <si>
    <t>EJZ11512</t>
  </si>
  <si>
    <t>EJZ11512</t>
  </si>
  <si>
    <t>gi|638986615|ref|WP_024447471.1| pyridine nucleotide transhydrogenase [Mycobacterium iranicum]</t>
  </si>
  <si>
    <t>gi|500106359|ref|WP_011782364.1| TetR family transcriptional regulator [Mycobacterium vanbaalenii] &gt;gi|120406171|ref|YP_956000.1| TetR family transcriptional regulator [Mycobacterium vanbaalenii PYR-1] &gt;gi|119958989|gb|ABM15994.1| transcriptional regulator, TetR family [Mycobacterium vanbaalenii PYR-1]</t>
  </si>
  <si>
    <t>EJZ11513</t>
  </si>
  <si>
    <t>EJZ11513</t>
  </si>
  <si>
    <t>EJZ13012</t>
  </si>
  <si>
    <t>EJZ13012</t>
  </si>
  <si>
    <t>gi|504626327|ref|WP_014813429.1| NAD(P) transhydrogenase subunit alpha [Mycobacterium chubuense] &gt;gi|392414011|ref|YP_006450616.1| NAD(P) transhydrogenase, alpha subunit [Mycobacterium chubuense NBB4] &gt;gi|390613787|gb|AFM14937.1| NAD(P) transhydrogenase, alpha subunit [Mycobacterium chubuense NBB4]</t>
  </si>
  <si>
    <t>gi|693462503|gb|KGI68937.1| histidine kinase [Mycobacterium rufum]</t>
  </si>
  <si>
    <t>EJZ11514</t>
  </si>
  <si>
    <t>EJZ11514</t>
  </si>
  <si>
    <t>EJZ09031</t>
  </si>
  <si>
    <t>EJZ09031</t>
  </si>
  <si>
    <t>gi|489987952|ref|WP_003891009.1| ABC transporter permease [Mycobacterium phlei] &gt;gi|383330905|gb|EID09425.1| binding-protein-dependent transport system inner membrane protein [Mycobacterium phlei RIVM601174]</t>
  </si>
  <si>
    <t>EJZ11515</t>
  </si>
  <si>
    <t>gi|500222625|ref|WP_011892726.1| hypothetical protein [Mycobacterium gilvum] &gt;gi|145222425|ref|YP_001133103.1| hypothetical protein Mflv_1835 [Mycobacterium gilvum PYR-GCK] &gt;gi|145214911|gb|ABP44315.1| protein of unknown function DUF222 [Mycobacterium gilvum PYR-GCK]</t>
  </si>
  <si>
    <t>EJZ11515</t>
  </si>
  <si>
    <t>gi|638986625|ref|WP_024447475.1| glycine/betaine ABC transporter substrate-binding protein [Mycobacterium iranicum]</t>
  </si>
  <si>
    <t>EJZ09037</t>
  </si>
  <si>
    <t>EJZ09037</t>
  </si>
  <si>
    <t>EJZ11516</t>
  </si>
  <si>
    <t>EJZ11516</t>
  </si>
  <si>
    <t>gi|489986993|ref|WP_003890050.1| peptide ABC transporter substrate-binding protein [Mycobacterium phlei] &gt;gi|383332138|gb|EID10621.1| dipeptide ABC transporter periplasmic protein [Mycobacterium phlei RIVM601174]</t>
  </si>
  <si>
    <t>gi|500101441|ref|WP_011777448.1| ABC transporter [Mycobacterium vanbaalenii] &gt;gi|120401151|ref|YP_950980.1| ABC transporter--like protein [Mycobacterium vanbaalenii PYR-1] &gt;gi|119953969|gb|ABM10974.1| ABC transporter-related protein [Mycobacterium vanbaalenii PYR-1]</t>
  </si>
  <si>
    <t>EJZ11517</t>
  </si>
  <si>
    <t>EJZ11517</t>
  </si>
  <si>
    <t>EJZ05661</t>
  </si>
  <si>
    <t>EJZ05661</t>
  </si>
  <si>
    <t>gi|638989015|ref|WP_024448400.1| hypothetical protein [Mycobacterium iranicum]</t>
  </si>
  <si>
    <t>gi|500101442|ref|WP_011777449.1| hypothetical protein [Mycobacterium vanbaalenii] &gt;gi|120401152|ref|YP_950981.1| hypothetical protein Mvan_0124 [Mycobacterium vanbaalenii PYR-1] &gt;gi|119953970|gb|ABM10975.1| hypothetical protein Mvan_0124 [Mycobacterium vanbaalenii PYR-1]</t>
  </si>
  <si>
    <t>EJZ11518</t>
  </si>
  <si>
    <t>EJZ06212</t>
  </si>
  <si>
    <t>EJZ11518</t>
  </si>
  <si>
    <t>EJZ06212</t>
  </si>
  <si>
    <t>gi|638985455|ref|WP_024447057.1| UDP-phosphate galactose phosphotransferase [Mycobacterium iranicum]</t>
  </si>
  <si>
    <t>gi|500043701|ref|WP_011724419.1| hypothetical protein [Mycobacterium avium] &gt;gi|118463598|ref|YP_881106.1| hypothetical protein MAV_1886 [Mycobacterium avium 104] &gt;gi|118164885|gb|ABK65782.1| conserved hypothetical protein [Mycobacterium avium 104] &gt;gi|576443628|gb|EUA37269.1| hypothetical protein I549_4637 [Mycobacterium avium subsp. avium 2285 (R)] &gt;gi|643006938|gb|KDP06948.1| hypothetical protein MAV101_09500 [Mycobacterium avium subsp. hominissuis 101]</t>
  </si>
  <si>
    <t>EJZ06441</t>
  </si>
  <si>
    <t>EJZ06441</t>
  </si>
  <si>
    <t>EJZ11519</t>
  </si>
  <si>
    <t>EJZ11519</t>
  </si>
  <si>
    <t>gi|500103954|ref|WP_011779961.1| hypothetical protein [Mycobacterium vanbaalenii] &gt;gi|120403730|ref|YP_953559.1| hypothetical protein Mvan_2746 [Mycobacterium vanbaalenii PYR-1] &gt;gi|119956548|gb|ABM13553.1| hypothetical protein Mvan_2746 [Mycobacterium vanbaalenii PYR-1]</t>
  </si>
  <si>
    <t>gi|638986635|ref|WP_024447479.1| TetR family transcriptional regulator [Mycobacterium iranicum]</t>
  </si>
  <si>
    <t>EJZ09633</t>
  </si>
  <si>
    <t>EJZ11520</t>
  </si>
  <si>
    <t>EJZ09633</t>
  </si>
  <si>
    <t>EJZ11520</t>
  </si>
  <si>
    <t>gi|500103297|ref|WP_011779304.1| aldehyde oxidase [Mycobacterium vanbaalenii] &gt;gi|120403067|ref|YP_952896.1| aldehyde oxidase and xanthine dehydrogenase [Mycobacterium vanbaalenii PYR-1] &gt;gi|119955885|gb|ABM12890.1| xanthine dehydrogenase, molybdenum binding subunit apoprotein [Mycobacterium vanbaalenii PYR-1]</t>
  </si>
  <si>
    <t>gi|500101445|ref|WP_011777452.1| hypothetical protein [Mycobacterium vanbaalenii] &gt;gi|120401155|ref|YP_950984.1| hypothetical protein Mvan_0127 [Mycobacterium vanbaalenii PYR-1] &gt;gi|119953973|gb|ABM10978.1| protein of unknown function DUF72 [Mycobacterium vanbaalenii PYR-1]</t>
  </si>
  <si>
    <t>EJZ11521</t>
  </si>
  <si>
    <t>EJZ09287</t>
  </si>
  <si>
    <t>EJZ11521</t>
  </si>
  <si>
    <t>EJZ09287</t>
  </si>
  <si>
    <t>gi|693463762|gb|KGI70196.1| aldehyde dehydrogenase [Mycobacterium rufum]</t>
  </si>
  <si>
    <t>gi|500101446|ref|WP_011777453.1| mechanosensitive ion channel protein MscS [Mycobacterium vanbaalenii] &gt;gi|120401156|ref|YP_950985.1| mechanosensitive ion channel protein MscS [Mycobacterium vanbaalenii PYR-1] &gt;gi|119953974|gb|ABM10979.1| MscS Mechanosensitive ion channel [Mycobacterium vanbaalenii PYR-1]</t>
  </si>
  <si>
    <t>EJZ05869</t>
  </si>
  <si>
    <t>EJZ05869</t>
  </si>
  <si>
    <t>EJZ11522</t>
  </si>
  <si>
    <t>EJZ11522</t>
  </si>
  <si>
    <t>gi|638986638|ref|WP_024447480.1| cyclase [Mycobacterium iranicum]</t>
  </si>
  <si>
    <t>EJZ11523</t>
  </si>
  <si>
    <t>EJZ11523</t>
  </si>
  <si>
    <t>gi|500101448|ref|WP_011777455.1| GntR family transcriptional regulator [Mycobacterium vanbaalenii] &gt;gi|120401158|ref|YP_950987.1| GntR family transcriptional regulator [Mycobacterium vanbaalenii PYR-1] &gt;gi|119953976|gb|ABM10981.1| transcriptional regulator, GntR family [Mycobacterium vanbaalenii PYR-1]</t>
  </si>
  <si>
    <t>EJZ11524</t>
  </si>
  <si>
    <t>EJZ11524</t>
  </si>
  <si>
    <t>gi|500101449|ref|WP_011777456.1| long-chain fatty acid--CoA ligase [Mycobacterium vanbaalenii] &gt;gi|120401159|ref|YP_950988.1| long-chain-fatty-acid--CoA ligase [Mycobacterium vanbaalenii PYR-1] &gt;gi|119953977|gb|ABM10982.1| AMP-dependent synthetase and ligase [Mycobacterium vanbaalenii PYR-1]</t>
  </si>
  <si>
    <t>EJZ11525</t>
  </si>
  <si>
    <t>EJZ11525</t>
  </si>
  <si>
    <t>gi|500101450|ref|WP_011777457.1| ABC transporter permease [Mycobacterium vanbaalenii] &gt;gi|120401160|ref|YP_950989.1| hypothetical protein Mvan_0132 [Mycobacterium vanbaalenii PYR-1] &gt;gi|119953978|gb|ABM10983.1| protein of unknown function DUF140 [Mycobacterium vanbaalenii PYR-1]</t>
  </si>
  <si>
    <t>EJZ11526</t>
  </si>
  <si>
    <t>EJZ11526</t>
  </si>
  <si>
    <t>gi|638986647|ref|WP_024447484.1| ABC transporter permease [Mycobacterium iranicum]</t>
  </si>
  <si>
    <t>EJZ11527</t>
  </si>
  <si>
    <t>EJZ11527</t>
  </si>
  <si>
    <t>gi|503235675|ref|WP_013470336.1| virulence factor Mce family protein [Mycobacterium gilvum] &gt;gi|315441806|ref|YP_004074685.1| virulence factor Mce family protein [Mycobacterium gilvum Spyr1] &gt;gi|315260109|gb|ADT96850.1| virulence factor Mce family protein [Mycobacterium gilvum Spyr1]</t>
  </si>
  <si>
    <t>EJZ11528</t>
  </si>
  <si>
    <t>EJZ11528</t>
  </si>
  <si>
    <t>gi|503237028|ref|WP_013471689.1| CDP-diacylglycerol--glycerol-3-phosphate 3-phosphatidyl-transferase [Mycobacterium gilvum] &gt;gi|315444325|ref|YP_004077204.1| CDP-diacylglycerol-phosphatidylglycerol phosphatidyltransferase [Mycobacterium gilvum Spyr1] &gt;gi|315262628|gb|ADT99369.1| CDP-diacylglycerol-phosphatidylglycerol phosphatidyltransferase [Mycobacterium gilvum Spyr1]</t>
  </si>
  <si>
    <t>gi|500101453|ref|WP_011777460.1| mammalian cell entry protein [Mycobacterium vanbaalenii] &gt;gi|120401163|ref|YP_950992.1| virulence factor Mce family protein [Mycobacterium vanbaalenii PYR-1] &gt;gi|119953981|gb|ABM10986.1| virulence factor Mce family protein [Mycobacterium vanbaalenii PYR-1]</t>
  </si>
  <si>
    <t>EJZ12061</t>
  </si>
  <si>
    <t>EJZ12061</t>
  </si>
  <si>
    <t>EJZ11529</t>
  </si>
  <si>
    <t>EJZ11529</t>
  </si>
  <si>
    <t>gi|656085024|ref|WP_029116050.1| major facilitator transporter [Mycobacterium sp. URHB0044]</t>
  </si>
  <si>
    <t>gi|503235677|ref|WP_013470338.1| mammalian cell entry protein [Mycobacterium gilvum] &gt;gi|315441808|ref|YP_004074687.1| virulence factor Mce family protein [Mycobacterium gilvum Spyr1] &gt;gi|315260111|gb|ADT96852.1| virulence factor Mce family protein [Mycobacterium gilvum Spyr1]</t>
  </si>
  <si>
    <t>EJZ04212</t>
  </si>
  <si>
    <t>EJZ04212</t>
  </si>
  <si>
    <t>EJZ11530</t>
  </si>
  <si>
    <t>EJZ11530</t>
  </si>
  <si>
    <t>gi|504690290|ref|WP_014877392.1| pyruvate dehydrogenase E1 [Mycobacterium smegmatis] &gt;gi|399986824|ref|YP_006567173.1| transketolase [Mycobacterium smegmatis str. MC2 155] &gt;gi|399231385|gb|AFP38878.1| Transketolase central region [Mycobacterium smegmatis str. MC2 155]</t>
  </si>
  <si>
    <t>gi|503235678|ref|WP_013470339.1| mammalian cell entry protein [Mycobacterium gilvum] &gt;gi|315441809|ref|YP_004074688.1| virulence factor Mce family protein [Mycobacterium gilvum Spyr1] &gt;gi|315260112|gb|ADT96853.1| virulence factor Mce family protein [Mycobacterium gilvum Spyr1]</t>
  </si>
  <si>
    <t>EJZ11531</t>
  </si>
  <si>
    <t>EJZ06159</t>
  </si>
  <si>
    <t>EJZ11531</t>
  </si>
  <si>
    <t>EJZ06159</t>
  </si>
  <si>
    <t>gi|503974543|ref|WP_014208537.1| halogenase [Mycobacterium rhodesiae] &gt;gi|375137283|ref|YP_004997932.1| flavin-dependent dehydrogenase [Mycobacterium rhodesiae NBB3] &gt;gi|359817904|gb|AEV70717.1| flavin-dependent dehydrogenase [Mycobacterium rhodesiae NBB3]</t>
  </si>
  <si>
    <t>gi|500101456|ref|WP_011777463.1| mammalian cell entry protein [Mycobacterium vanbaalenii] &gt;gi|120401166|ref|YP_950995.1| virulence factor Mce family protein [Mycobacterium vanbaalenii PYR-1] &gt;gi|119953984|gb|ABM10989.1| virulence factor Mce family protein [Mycobacterium vanbaalenii PYR-1]</t>
  </si>
  <si>
    <t>EJZ11532</t>
  </si>
  <si>
    <t>EJZ08030</t>
  </si>
  <si>
    <t>EJZ11532</t>
  </si>
  <si>
    <t>EJZ08030</t>
  </si>
  <si>
    <t>gi|489994636|ref|WP_003897693.1| NAD-dependent glutamate dehydrogenase [Mycobacterium smegmatis] &gt;gi|440624233|gb|ELQ86099.1| NAD-dependent glutamate dehydrogenase [Mycobacterium smegmatis MKD8]</t>
  </si>
  <si>
    <t>gi|500101457|ref|WP_011777464.1| mammalian cell entry protein [Mycobacterium vanbaalenii] &gt;gi|120401167|ref|YP_950996.1| virulence factor Mce family protein [Mycobacterium vanbaalenii PYR-1] &gt;gi|119953985|gb|ABM10990.1| virulence factor Mce family protein [Mycobacterium vanbaalenii PYR-1]</t>
  </si>
  <si>
    <t>EJZ11533</t>
  </si>
  <si>
    <t>EJZ11533</t>
  </si>
  <si>
    <t>EJZ09833</t>
  </si>
  <si>
    <t>EJZ09833</t>
  </si>
  <si>
    <t>gi|503235681|ref|WP_013470342.1| membrane protein [Mycobacterium gilvum] &gt;gi|315441812|ref|YP_004074691.1| hypothetical protein Mspyr1_01230 [Mycobacterium gilvum Spyr1] &gt;gi|315260115|gb|ADT96856.1| hypothetical protein Mspyr1_01230 [Mycobacterium gilvum Spyr1]</t>
  </si>
  <si>
    <t>EJZ11534</t>
  </si>
  <si>
    <t>gi|505117747|ref|WP_015304849.1| putative esterase of the alpha-beta hydrolase superfamily [Mycobacterium smegmatis] &gt;gi|433645662|ref|YP_007290664.1| putative esterase of the alpha-beta hydrolase superfamily [Mycobacterium smegmatis JS623] &gt;gi|433295439|gb|AGB21259.1| putative esterase of the alpha-beta hydrolase superfamily [Mycobacterium smegmatis JS623]</t>
  </si>
  <si>
    <t>EJZ11534</t>
  </si>
  <si>
    <t>EJZ11380</t>
  </si>
  <si>
    <t>EJZ11380</t>
  </si>
  <si>
    <t>gi|500101459|ref|WP_011777466.1| membrane protein [Mycobacterium vanbaalenii] &gt;gi|120401169|ref|YP_950998.1| RDD domain-containing protein [Mycobacterium vanbaalenii PYR-1] &gt;gi|119953987|gb|ABM10992.1| RDD domain containing protein [Mycobacterium vanbaalenii PYR-1]</t>
  </si>
  <si>
    <t>EJZ11535</t>
  </si>
  <si>
    <t>EJZ11535</t>
  </si>
  <si>
    <t>gi|500225465|ref|WP_011895558.1| hypothetical protein [Mycobacterium gilvum] &gt;gi|145225301|ref|YP_001135979.1| hypothetical protein Mflv_4723 [Mycobacterium gilvum PYR-GCK] &gt;gi|145217787|gb|ABP47191.1| conserved hypothetical protein [Mycobacterium gilvum PYR-GCK]</t>
  </si>
  <si>
    <t>EJZ05397</t>
  </si>
  <si>
    <t>gi|500221503|ref|WP_011891610.1| mammalian cell entry protein [Mycobacterium gilvum] &gt;gi|145221298|ref|YP_001131976.1| hypothetical protein Mflv_0703 [Mycobacterium gilvum PYR-GCK] &gt;gi|145213784|gb|ABP43188.1| conserved hypothetical protein [Mycobacterium gilvum PYR-GCK]</t>
  </si>
  <si>
    <t>EJZ05397</t>
  </si>
  <si>
    <t>EJZ11536</t>
  </si>
  <si>
    <t>EJZ11536</t>
  </si>
  <si>
    <t>gi|500221502|ref|WP_011891609.1| hypothetical protein [Mycobacterium gilvum] &gt;gi|145221297|ref|YP_001131975.1| hypothetical protein Mflv_0702 [Mycobacterium gilvum PYR-GCK] &gt;gi|315441815|ref|YP_004074694.1| hypothetical protein Mspyr1_01260 [Mycobacterium gilvum Spyr1] &gt;gi|145213783|gb|ABP43187.1| conserved hypothetical protein [Mycobacterium gilvum PYR-GCK] &gt;gi|315260118|gb|ADT96859.1| hypothetical protein Mspyr1_01260 [Mycobacterium gilvum Spyr1]</t>
  </si>
  <si>
    <t>gi|489990775|ref|WP_003893832.1| adenine deaminase [Mycobacterium smegmatis] &gt;gi|118473965|ref|YP_886805.1| adenine deaminase [Mycobacterium smegmatis str. MC2 155] &gt;gi|399986818|ref|YP_006567167.1| amidohydrolase [Mycobacterium smegmatis str. MC2 155] &gt;gi|118175252|gb|ABK76148.1| adenine deaminase [Mycobacterium smegmatis str. MC2 155] &gt;gi|399231379|gb|AFP38872.1| Amidohydrolase [Mycobacterium smegmatis str. MC2 155] &gt;gi|440628199|gb|ELQ89999.1| adenine deaminase [Mycobacterium smegmatis MKD8] &gt;gi|698940886|gb|AIU07648.1| adenine deaminase [Mycobacterium smegmatis str. MC2 155] &gt;gi|698950079|gb|AIU14273.1| adenine deaminase [Mycobacterium smegmatis] &gt;gi|698958361|gb|AIU20896.1| adenine deaminase [Mycobacterium smegmatis]</t>
  </si>
  <si>
    <t>EJZ11537</t>
  </si>
  <si>
    <t>EJZ11537</t>
  </si>
  <si>
    <t>EJZ12735</t>
  </si>
  <si>
    <t>gi|638986679|ref|WP_024447496.1| fructosamine kinase [Mycobacterium iranicum]</t>
  </si>
  <si>
    <t>EJZ12735</t>
  </si>
  <si>
    <t>EJZ11538</t>
  </si>
  <si>
    <t>EJZ11538</t>
  </si>
  <si>
    <t>gi|504629685|ref|WP_014816787.1| mammalian cell entry protein [Mycobacterium chubuense] &gt;gi|392417386|ref|YP_006453991.1| virulence factor Mce family protein [Mycobacterium chubuense NBB4] &gt;gi|390617162|gb|AFM18312.1| virulence factor Mce family protein [Mycobacterium chubuense NBB4]</t>
  </si>
  <si>
    <t>gi|500101462|ref|WP_011777469.1| hypothetical protein [Mycobacterium vanbaalenii] &gt;gi|120401172|ref|YP_951001.1| hypothetical protein Mvan_0144 [Mycobacterium vanbaalenii PYR-1] &gt;gi|119953990|gb|ABM10995.1| conserved hypothetical protein [Mycobacterium vanbaalenii PYR-1]</t>
  </si>
  <si>
    <t>EJZ07451</t>
  </si>
  <si>
    <t>EJZ11539</t>
  </si>
  <si>
    <t>EJZ07451</t>
  </si>
  <si>
    <t>EJZ11539</t>
  </si>
  <si>
    <t>gi|500105464|ref|WP_011781469.1| CoA transferase [Mycobacterium vanbaalenii] &gt;gi|120405268|ref|YP_955097.1| L-carnitine dehydratase/bile acid-inducible protein F [Mycobacterium vanbaalenii PYR-1] &gt;gi|119958086|gb|ABM15091.1| L-carnitine dehydratase/bile acid-inducible protein F [Mycobacterium vanbaalenii PYR-1]</t>
  </si>
  <si>
    <t>gi|500101463|ref|WP_011777470.1| carbon monoxide dehydrogenase subunit G [Mycobacterium vanbaalenii] &gt;gi|120401173|ref|YP_951002.1| carbon monoxide dehydrogenase subunit G [Mycobacterium vanbaalenii PYR-1] &gt;gi|119953991|gb|ABM10996.1| carbon monoxide dehydrogenase subunit G [Mycobacterium vanbaalenii PYR-1]</t>
  </si>
  <si>
    <t>EJZ11540</t>
  </si>
  <si>
    <t>EJZ11540</t>
  </si>
  <si>
    <t>EJZ07434</t>
  </si>
  <si>
    <t>EJZ07434</t>
  </si>
  <si>
    <t>gi|638979681|ref|WP_024444786.1| nicotinate phosphoribosyltransferase [Mycobacterium iranicum]</t>
  </si>
  <si>
    <t>gi|500101464|ref|WP_011777471.1| gluconolaconase [Mycobacterium vanbaalenii] &gt;gi|120401174|ref|YP_951003.1| SMP-30/gluconolaconase/LRE-like region [Mycobacterium vanbaalenii PYR-1] &gt;gi|119953992|gb|ABM10997.1| SMP-30/gluconolaconase/LRE-like region [Mycobacterium vanbaalenii PYR-1]</t>
  </si>
  <si>
    <t>EJZ11541</t>
  </si>
  <si>
    <t>EJZ11541</t>
  </si>
  <si>
    <t>EJZ06726</t>
  </si>
  <si>
    <t>EJZ06726</t>
  </si>
  <si>
    <t>gi|638986689|ref|WP_024447500.1| quercetin 2,3-dioxygenase [Mycobacterium iranicum]</t>
  </si>
  <si>
    <t>EJZ11542</t>
  </si>
  <si>
    <t>EJZ11542</t>
  </si>
  <si>
    <t>gi|500183235|ref|WP_011857558.1| membrane protein [Mycobacterium sp. JLS] &gt;gi|126438256|ref|YP_001073947.1| hypothetical protein Mjls_5693 [Mycobacterium sp. JLS] &gt;gi|126238056|gb|ABO01457.1| protein of unknown function DUF81 [Mycobacterium sp. JLS]</t>
  </si>
  <si>
    <t>EJZ11497</t>
  </si>
  <si>
    <t>EJZ11497</t>
  </si>
  <si>
    <t>gi|500221413|ref|WP_011891520.1| MarR family transcriptional regulator [Mycobacterium gilvum] &gt;gi|145221123|ref|YP_001131801.1| MarR family transcriptional regulator [Mycobacterium gilvum PYR-GCK] &gt;gi|315441914|ref|YP_004074793.1| transcriptional regulator [Mycobacterium gilvum Spyr1] &gt;gi|145213609|gb|ABP43013.1| transcriptional regulator, MarR family [Mycobacterium gilvum PYR-GCK] &gt;gi|315260217|gb|ADT96958.1| transcriptional regulator [Mycobacterium gilvum Spyr1]</t>
  </si>
  <si>
    <t>EJZ11543</t>
  </si>
  <si>
    <t>EJZ11543</t>
  </si>
  <si>
    <t>gi|500101420|ref|WP_011777427.1| TetR family transcriptional regulator [Mycobacterium vanbaalenii] &gt;gi|120401130|ref|YP_950959.1| TetR family transcriptional regulator [Mycobacterium vanbaalenii PYR-1] &gt;gi|119953948|gb|ABM10953.1| transcriptional regulator, TetR family [Mycobacterium vanbaalenii PYR-1]</t>
  </si>
  <si>
    <t>gi|500101467|ref|WP_011777474.1| RNA polymerase sigma70 factor [Mycobacterium vanbaalenii] &gt;gi|120401177|ref|YP_951006.1| RNA polymerase factor sigma-70 [Mycobacterium vanbaalenii PYR-1] &gt;gi|119953995|gb|ABM11000.1| RNA polymerase, sigma subunit, ECF family [Mycobacterium vanbaalenii PYR-1]</t>
  </si>
  <si>
    <t>EJZ11362</t>
  </si>
  <si>
    <t>EJZ11362</t>
  </si>
  <si>
    <t>EJZ11544</t>
  </si>
  <si>
    <t>EJZ11544</t>
  </si>
  <si>
    <t>gi|638989382|ref|WP_024448529.1| biotin--acetyl-CoA-carboxylase ligase [Mycobacterium iranicum]</t>
  </si>
  <si>
    <t>gi|500101468|ref|WP_011777475.1| hydrolase [Mycobacterium vanbaalenii] &gt;gi|120401178|ref|YP_951007.1| alpha/beta hydrolase fold protein [Mycobacterium vanbaalenii PYR-1] &gt;gi|119953996|gb|ABM11001.1| alpha/beta hydrolase fold protein [Mycobacterium vanbaalenii PYR-1]</t>
  </si>
  <si>
    <t>EJZ12611</t>
  </si>
  <si>
    <t>EJZ12611</t>
  </si>
  <si>
    <t>EJZ11545</t>
  </si>
  <si>
    <t>EJZ11545</t>
  </si>
  <si>
    <t>gi|638986700|ref|WP_024447504.1| hypothetical protein [Mycobacterium iranicum]</t>
  </si>
  <si>
    <t>gi|500105415|ref|WP_011781420.1| cyclase [Mycobacterium vanbaalenii] &gt;gi|120405219|ref|YP_955048.1| putative adenylate/guanylate cyclase [Mycobacterium vanbaalenii PYR-1] &gt;gi|119958037|gb|ABM15042.1| putative adenylate/guanylate cyclase [Mycobacterium vanbaalenii PYR-1]</t>
  </si>
  <si>
    <t>EJZ11546</t>
  </si>
  <si>
    <t>EJZ11546</t>
  </si>
  <si>
    <t>EJZ06607</t>
  </si>
  <si>
    <t>EJZ06607</t>
  </si>
  <si>
    <t>gi|638986703|ref|WP_024447505.1| hypothetical protein [Mycobacterium iranicum]</t>
  </si>
  <si>
    <t>EJZ11547</t>
  </si>
  <si>
    <t>EJZ11547</t>
  </si>
  <si>
    <t>gi|489995230|ref|WP_003898280.1| bacterial transcriptional regulator family protein [Mycobacterium smegmatis] &gt;gi|440623814|gb|ELQ85688.1| bacterial transcriptional regulator family protein [Mycobacterium smegmatis MKD8]</t>
  </si>
  <si>
    <t>EJZ06000</t>
  </si>
  <si>
    <t>gi|500101471|ref|WP_011777478.1| hypothetical protein [Mycobacterium vanbaalenii] &gt;gi|120401181|ref|YP_951010.1| hypothetical protein Mvan_0153 [Mycobacterium vanbaalenii PYR-1] &gt;gi|119953999|gb|ABM11004.1| conserved hypothetical protein [Mycobacterium vanbaalenii PYR-1]</t>
  </si>
  <si>
    <t>EJZ06000</t>
  </si>
  <si>
    <t>EJZ11548</t>
  </si>
  <si>
    <t>EJZ11548</t>
  </si>
  <si>
    <t>gi|500221220|ref|WP_011891327.1| cell motility protein [Mycobacterium gilvum] &gt;gi|145220930|ref|YP_001131608.1| PE domain-containing protein [Mycobacterium gilvum PYR-GCK] &gt;gi|315442100|ref|YP_004074979.1| PE family protein [Mycobacterium gilvum Spyr1] &gt;gi|145213416|gb|ABP42820.1| PE domain protein [Mycobacterium gilvum PYR-GCK] &gt;gi|315260403|gb|ADT97144.1| PE family protein [Mycobacterium gilvum Spyr1]</t>
  </si>
  <si>
    <t>gi|500101472|ref|WP_011777479.1| O-methyltransferase [Mycobacterium vanbaalenii] &gt;gi|120401182|ref|YP_951011.1| O-methyltransferase family protein [Mycobacterium vanbaalenii PYR-1] &gt;gi|119954000|gb|ABM11005.1| O-methyltransferase, family 3 [Mycobacterium vanbaalenii PYR-1]</t>
  </si>
  <si>
    <t>EJZ11549</t>
  </si>
  <si>
    <t>EJZ08639</t>
  </si>
  <si>
    <t>EJZ11549</t>
  </si>
  <si>
    <t>EJZ08639</t>
  </si>
  <si>
    <t>gi|500101476|ref|WP_011777483.1| polyketide cyclase [Mycobacterium vanbaalenii] &gt;gi|120401186|ref|YP_951015.1| hypothetical protein Mvan_0158 [Mycobacterium vanbaalenii PYR-1] &gt;gi|119954004|gb|ABM11009.1| conserved hypothetical protein [Mycobacterium vanbaalenii PYR-1]</t>
  </si>
  <si>
    <t>gi|500102063|ref|WP_011778070.1| diguanylate cyclase [Mycobacterium vanbaalenii] &gt;gi|120401811|ref|YP_951640.1| diguanylate cyclase [Mycobacterium vanbaalenii PYR-1] &gt;gi|119954629|gb|ABM11634.1| diguanylate cyclase [Mycobacterium vanbaalenii PYR-1]</t>
  </si>
  <si>
    <t>EJZ11550</t>
  </si>
  <si>
    <t>EJZ11550</t>
  </si>
  <si>
    <t>EJZ05457</t>
  </si>
  <si>
    <t>EJZ05457</t>
  </si>
  <si>
    <t>gi|500101477|ref|WP_011777484.1| transcriptional regulator [Mycobacterium vanbaalenii] &gt;gi|120401187|ref|YP_951016.1| AsnC family transcriptional regulator [Mycobacterium vanbaalenii PYR-1] &gt;gi|119954005|gb|ABM11010.1| transcriptional regulator, AsnC family [Mycobacterium vanbaalenii PYR-1]</t>
  </si>
  <si>
    <t>EJZ11551</t>
  </si>
  <si>
    <t>EJZ11551</t>
  </si>
  <si>
    <t>gi|500221232|ref|WP_011891339.1| sucraseferredoxin [Mycobacterium gilvum] &gt;gi|145220942|ref|YP_001131620.1| sucraseferredoxin family protein [Mycobacterium gilvum PYR-GCK] &gt;gi|315442088|ref|YP_004074967.1| hypothetical protein Mspyr1_04200 [Mycobacterium gilvum Spyr1] &gt;gi|145213428|gb|ABP42832.1| Sucraseferredoxin family protein [Mycobacterium gilvum PYR-GCK] &gt;gi|315260391|gb|ADT97132.1| uncharacterized conserved protein with thioredoxin-like domain [Mycobacterium gilvum Spyr1]</t>
  </si>
  <si>
    <t>EJZ09715</t>
  </si>
  <si>
    <t>gi|500101478|ref|WP_011777485.1| nitrate reductase [Mycobacterium vanbaalenii] &gt;gi|120401188|ref|YP_951017.1| cytosine/purines uracil thiamine allantoin permease [Mycobacterium vanbaalenii PYR-1] &gt;gi|119954006|gb|ABM11011.1| permease for cytosine/purines, uracil, thiamine, allantoin [Mycobacterium vanbaalenii PYR-1]</t>
  </si>
  <si>
    <t>EJZ09715</t>
  </si>
  <si>
    <t>gi|638984990|ref|WP_024446875.1| hypothetical protein [Mycobacterium iranicum]</t>
  </si>
  <si>
    <t>EJZ11552</t>
  </si>
  <si>
    <t>EJZ11552</t>
  </si>
  <si>
    <t>EJZ09587</t>
  </si>
  <si>
    <t>EJZ09587</t>
  </si>
  <si>
    <t>gi|500101479|ref|WP_011777486.1| guanidinobutyrase [Mycobacterium vanbaalenii] &gt;gi|120401189|ref|YP_951018.1| putative agmatinase [Mycobacterium vanbaalenii PYR-1] &gt;gi|119954007|gb|ABM11012.1| agmatinase [Mycobacterium vanbaalenii PYR-1]</t>
  </si>
  <si>
    <t>EJZ11553</t>
  </si>
  <si>
    <t>EJZ11553</t>
  </si>
  <si>
    <t>gi|500103343|ref|WP_011779350.1| hypothetical protein [Mycobacterium vanbaalenii] &gt;gi|120403113|ref|YP_952942.1| low molecular weight protein antigen 6 [Mycobacterium vanbaalenii PYR-1] &gt;gi|119955931|gb|ABM12936.1| low molecular weight protein antigen 6 (CFP-6) [Mycobacterium vanbaalenii PYR-1]</t>
  </si>
  <si>
    <t>gi|638986730|ref|WP_024447516.1| acetolactate synthase [Mycobacterium iranicum]</t>
  </si>
  <si>
    <t>EJZ09036</t>
  </si>
  <si>
    <t>EJZ11554</t>
  </si>
  <si>
    <t>EJZ09036</t>
  </si>
  <si>
    <t>EJZ11554</t>
  </si>
  <si>
    <t>gi|638986732|ref|WP_024447517.1| sodium:solute symporter [Mycobacterium iranicum]</t>
  </si>
  <si>
    <t>gi|489986992|ref|WP_003890049.1| citrate lyase [Mycobacterium phlei] &gt;gi|383332137|gb|EID10620.1| citrate lyase [Mycobacterium phlei RIVM601174]</t>
  </si>
  <si>
    <t>EJZ11555</t>
  </si>
  <si>
    <t>EJZ11555</t>
  </si>
  <si>
    <t>EJZ11558</t>
  </si>
  <si>
    <t>EJZ11558</t>
  </si>
  <si>
    <t>gi|500101483|ref|WP_011777490.1| hypothetical protein [Mycobacterium vanbaalenii] &gt;gi|120401193|ref|YP_951022.1| hypothetical protein Mvan_0165 [Mycobacterium vanbaalenii PYR-1] &gt;gi|119954011|gb|ABM11016.1| hypothetical protein Mvan_0165 [Mycobacterium vanbaalenii PYR-1]</t>
  </si>
  <si>
    <t>EJZ11556</t>
  </si>
  <si>
    <t>EJZ11556</t>
  </si>
  <si>
    <t>gi|500101486|ref|WP_011777493.1| nitroreductase [Mycobacterium vanbaalenii] &gt;gi|120401196|ref|YP_951025.1| hypothetical protein Mvan_0168 [Mycobacterium vanbaalenii PYR-1] &gt;gi|119954014|gb|ABM11019.1| conserved hypothetical protein [Mycobacterium vanbaalenii PYR-1]</t>
  </si>
  <si>
    <t>gi|500101484|ref|WP_011777491.1| hypothetical protein [Mycobacterium vanbaalenii] &gt;gi|120401194|ref|YP_951023.1| hypothetical protein Mvan_0166 [Mycobacterium vanbaalenii PYR-1] &gt;gi|119954012|gb|ABM11017.1| conserved hypothetical protein [Mycobacterium vanbaalenii PYR-1]</t>
  </si>
  <si>
    <t>EJZ11367</t>
  </si>
  <si>
    <t>EJZ11367</t>
  </si>
  <si>
    <t>EJZ11557</t>
  </si>
  <si>
    <t>EJZ11557</t>
  </si>
  <si>
    <t>gi|500102963|ref|WP_011778970.1| dTDP-4-dehydrorhamnose reductase [Mycobacterium vanbaalenii] &gt;gi|120402727|ref|YP_952556.1| dTDP-4-dehydrorhamnose reductase [Mycobacterium vanbaalenii PYR-1] &gt;gi|119955545|gb|ABM12550.1| dTDP-4-dehydrorhamnose reductase [Mycobacterium vanbaalenii PYR-1]</t>
  </si>
  <si>
    <t>gi|500101485|ref|WP_011777492.1| hypothetical protein [Mycobacterium vanbaalenii] &gt;gi|120401195|ref|YP_951024.1| hypothetical protein Mvan_0167 [Mycobacterium vanbaalenii PYR-1] &gt;gi|119954013|gb|ABM11018.1| hypothetical protein Mvan_0167 [Mycobacterium vanbaalenii PYR-1]</t>
  </si>
  <si>
    <t>EJZ11558</t>
  </si>
  <si>
    <t>EJZ07606</t>
  </si>
  <si>
    <t>EJZ11558</t>
  </si>
  <si>
    <t>EJZ07606</t>
  </si>
  <si>
    <t>gi|500101486|ref|WP_011777493.1| nitroreductase [Mycobacterium vanbaalenii] &gt;gi|120401196|ref|YP_951025.1| hypothetical protein Mvan_0168 [Mycobacterium vanbaalenii PYR-1] &gt;gi|119954014|gb|ABM11019.1| conserved hypothetical protein [Mycobacterium vanbaalenii PYR-1]</t>
  </si>
  <si>
    <t>gi|500102218|ref|WP_011778225.1| GntR family transcriptional regulator [Mycobacterium vanbaalenii] &gt;gi|120401967|ref|YP_951796.1| GntR family transcriptional regulator [Mycobacterium vanbaalenii PYR-1] &gt;gi|119954785|gb|ABM11790.1| transcriptional regulator, GntR family [Mycobacterium vanbaalenii PYR-1]</t>
  </si>
  <si>
    <t>EJZ11559</t>
  </si>
  <si>
    <t>EJZ11559</t>
  </si>
  <si>
    <t>gi|656081280|ref|WP_029112318.1| hypothetical protein [Mycobacterium sp. URHB0044]</t>
  </si>
  <si>
    <t>EJZ10350</t>
  </si>
  <si>
    <t>EJZ10350</t>
  </si>
  <si>
    <t>EJZ11560</t>
  </si>
  <si>
    <t>EJZ11560</t>
  </si>
  <si>
    <t>gi|638985184|ref|WP_024446972.1| PA-phosphatase [Mycobacterium iranicum]</t>
  </si>
  <si>
    <t>gi|656081281|ref|WP_029112319.1| 3-oxoacyl-ACP reductase [Mycobacterium sp. URHB0044]</t>
  </si>
  <si>
    <t>EJZ08853</t>
  </si>
  <si>
    <t>EJZ11561</t>
  </si>
  <si>
    <t>EJZ08853</t>
  </si>
  <si>
    <t>EJZ11561</t>
  </si>
  <si>
    <t>gi|656081282|ref|WP_029112320.1| LysR family transcriptional regulator [Mycobacterium sp. URHB0044]</t>
  </si>
  <si>
    <t>gi|489982994|ref|WP_003886073.1| DeoR family transcriptional regulator [Mycobacterium phlei] &gt;gi|383339878|gb|EID18204.1| dicarboxylate-carrier protein [Mycobacterium phlei RIVM601174]</t>
  </si>
  <si>
    <t>EJZ11562</t>
  </si>
  <si>
    <t>EJZ11562</t>
  </si>
  <si>
    <t>EJZ08344</t>
  </si>
  <si>
    <t>EJZ08344</t>
  </si>
  <si>
    <t>gi|489981470|ref|WP_003884569.1| MFS transporter [Mycobacterium fortuitum] &gt;gi|403658854|gb|EJZ13548.1| major facilitator family protein transporter [Mycobacterium fortuitum subsp. fortuitum DSM 46621]</t>
  </si>
  <si>
    <t>EJZ11563</t>
  </si>
  <si>
    <t>gi|500103514|ref|WP_011779521.1| sensor histidine kinase [Mycobacterium vanbaalenii] &gt;gi|120403286|ref|YP_953115.1| integral membrane sensor signal transduction histidine kinase [Mycobacterium vanbaalenii PYR-1] &gt;gi|119956104|gb|ABM13109.1| integral membrane sensor signal transduction histidine kinase [Mycobacterium vanbaalenii PYR-1]</t>
  </si>
  <si>
    <t>EJZ11563</t>
  </si>
  <si>
    <t>gi|657265992|ref|WP_029369762.1| 2-nitropropane dioxygenase [Mycobacterium sp. UM_WWY]</t>
  </si>
  <si>
    <t>EJZ08994</t>
  </si>
  <si>
    <t>EJZ11564</t>
  </si>
  <si>
    <t>EJZ08994</t>
  </si>
  <si>
    <t>EJZ11564</t>
  </si>
  <si>
    <t>gi|602522890|emb|CDO27965.1| amino acid permease [Mycobacterium vulneris]</t>
  </si>
  <si>
    <t>EJZ04837</t>
  </si>
  <si>
    <t>EJZ04837</t>
  </si>
  <si>
    <t>EJZ07226</t>
  </si>
  <si>
    <t>EJZ07226</t>
  </si>
  <si>
    <t>gi|500101571|ref|WP_011777578.1| beta-glucosidase [Mycobacterium vanbaalenii] &gt;gi|120401282|ref|YP_951111.1| beta-N-acetylhexosaminidase [Mycobacterium vanbaalenii PYR-1] &gt;gi|119954100|gb|ABM11105.1| Beta-N-acetylhexosaminidase [Mycobacterium vanbaalenii PYR-1]</t>
  </si>
  <si>
    <t>EJZ04838</t>
  </si>
  <si>
    <t>EJZ04838</t>
  </si>
  <si>
    <t>gi|500104598|ref|WP_011780605.1| hypothetical protein [Mycobacterium vanbaalenii] &gt;gi|120404377|ref|YP_954206.1| hypothetical protein Mvan_3404 [Mycobacterium vanbaalenii PYR-1] &gt;gi|119957195|gb|ABM14200.1| hypothetical protein Mvan_3404 [Mycobacterium vanbaalenii PYR-1]</t>
  </si>
  <si>
    <t>EJZ08624</t>
  </si>
  <si>
    <t>EJZ08624</t>
  </si>
  <si>
    <t>gi|500101572|ref|WP_011777579.1| TetR family transcriptional regulator [Mycobacterium vanbaalenii] &gt;gi|120401283|ref|YP_951112.1| TetR family transcriptional regulator [Mycobacterium vanbaalenii PYR-1] &gt;gi|119954101|gb|ABM11106.1| transcriptional regulator, TetR family [Mycobacterium vanbaalenii PYR-1]</t>
  </si>
  <si>
    <t>gi|638982999|ref|WP_024446087.1| deoxyribose-phosphate aldolase [Mycobacterium iranicum]</t>
  </si>
  <si>
    <t>EJZ04839</t>
  </si>
  <si>
    <t>EJZ04839</t>
  </si>
  <si>
    <t>EJZ10976</t>
  </si>
  <si>
    <t>EJZ10976</t>
  </si>
  <si>
    <t>gi|504626444|ref|WP_014813546.1| dehydratase [Mycobacterium chubuense] &gt;gi|392414128|ref|YP_006450733.1| acyl dehydratase [Mycobacterium chubuense NBB4] &gt;gi|390613904|gb|AFM15054.1| acyl dehydratase [Mycobacterium chubuense NBB4]</t>
  </si>
  <si>
    <t>EJZ04840</t>
  </si>
  <si>
    <t>EJZ04840</t>
  </si>
  <si>
    <t>gi|500102460|ref|WP_011778467.1| hypothetical protein [Mycobacterium vanbaalenii] &gt;gi|120402210|ref|YP_952039.1| hypothetical protein Mvan_1198 [Mycobacterium vanbaalenii PYR-1] &gt;gi|119955028|gb|ABM12033.1| conserved hypothetical protein [Mycobacterium vanbaalenii PYR-1]</t>
  </si>
  <si>
    <t>gi|638982515|ref|WP_024445880.1| 3-ketoacyl-ACP reductase [Mycobacterium iranicum]</t>
  </si>
  <si>
    <t>EJZ04841</t>
  </si>
  <si>
    <t>EJZ10204</t>
  </si>
  <si>
    <t>EJZ04841</t>
  </si>
  <si>
    <t>EJZ10204</t>
  </si>
  <si>
    <t>gi|500104541|ref|WP_011780548.1| cation transporter [Mycobacterium vanbaalenii] &gt;gi|120404320|ref|YP_954149.1| small multidrug resistance protein [Mycobacterium vanbaalenii PYR-1] &gt;gi|119957138|gb|ABM14143.1| small multidrug resistance protein [Mycobacterium vanbaalenii PYR-1]</t>
  </si>
  <si>
    <t>gi|500221305|ref|WP_011891412.1| acetyl-CoA acetyltransferase [Mycobacterium gilvum] &gt;gi|145221015|ref|YP_001131693.1| acetyl-CoA acetyltransferase [Mycobacterium gilvum PYR-GCK] &gt;gi|315442013|ref|YP_004074892.1| 3-ketoacyl-CoA thiolase [Mycobacterium gilvum Spyr1] &gt;gi|145213501|gb|ABP42905.1| acetyl-CoA acetyltransferase [Mycobacterium gilvum PYR-GCK] &gt;gi|315260316|gb|ADT97057.1| 3-ketoacyl-CoA thiolase [Mycobacterium gilvum Spyr1]</t>
  </si>
  <si>
    <t>EJZ11959</t>
  </si>
  <si>
    <t>EJZ04842</t>
  </si>
  <si>
    <t>EJZ11959</t>
  </si>
  <si>
    <t>EJZ04842</t>
  </si>
  <si>
    <t>gi|638988160|ref|WP_024448070.1| shikimate dehydrogenase [Mycobacterium iranicum]</t>
  </si>
  <si>
    <t>gi|500101576|ref|WP_011777583.1| FMN reductase [Mycobacterium vanbaalenii] &gt;gi|120401287|ref|YP_951116.1| luciferase family protein [Mycobacterium vanbaalenii PYR-1] &gt;gi|119954105|gb|ABM11110.1| luciferase family protein [Mycobacterium vanbaalenii PYR-1]</t>
  </si>
  <si>
    <t>EJZ10180</t>
  </si>
  <si>
    <t>EJZ04843</t>
  </si>
  <si>
    <t>EJZ10180</t>
  </si>
  <si>
    <t>EJZ04843</t>
  </si>
  <si>
    <t>gi|638982508|ref|WP_024445877.1| hypothetical protein [Mycobacterium iranicum]</t>
  </si>
  <si>
    <t>gi|602523086|emb|CDO28161.1| succinate dehydrogenase/fumarate reductase, Fe-S protein subunit [Mycobacterium vulneris]</t>
  </si>
  <si>
    <t>EJZ04844</t>
  </si>
  <si>
    <t>EJZ04844</t>
  </si>
  <si>
    <t>EJZ05702</t>
  </si>
  <si>
    <t>EJZ05702</t>
  </si>
  <si>
    <t>gi|500101580|ref|WP_011777587.1| butyryl-CoA dehydrogenase [Mycobacterium vanbaalenii] &gt;gi|120401291|ref|YP_951120.1| acyl-CoA dehydrogenase domain-containing protein [Mycobacterium vanbaalenii PYR-1] &gt;gi|119954109|gb|ABM11114.1| acyl-CoA dehydrogenase domain protein [Mycobacterium vanbaalenii PYR-1]</t>
  </si>
  <si>
    <t>gi|500104195|ref|WP_011780202.1| hypothetical protein [Mycobacterium vanbaalenii] &gt;gi|120403974|ref|YP_953803.1| hypothetical protein Mvan_2992 [Mycobacterium vanbaalenii PYR-1] &gt;gi|119956792|gb|ABM13797.1| protein of unknown function DUF328 [Mycobacterium vanbaalenii PYR-1]</t>
  </si>
  <si>
    <t>EJZ04845</t>
  </si>
  <si>
    <t>EJZ04845</t>
  </si>
  <si>
    <t>EJZ04327</t>
  </si>
  <si>
    <t>EJZ04327</t>
  </si>
  <si>
    <t>gi|638978248|ref|WP_024444257.1| stress protein [Mycobacterium iranicum]</t>
  </si>
  <si>
    <t>gi|500101581|ref|WP_011777588.1| dihydrodipicolinate reductase [Mycobacterium vanbaalenii] &gt;gi|120401292|ref|YP_951121.1| dihydrodipicolinate reductase [Mycobacterium vanbaalenii PYR-1] &gt;gi|119954110|gb|ABM11115.1| dihydrodipicolinate reductase [Mycobacterium vanbaalenii PYR-1]</t>
  </si>
  <si>
    <t>EJZ04846</t>
  </si>
  <si>
    <t>EJZ04846</t>
  </si>
  <si>
    <t>EJZ06142</t>
  </si>
  <si>
    <t>EJZ06142</t>
  </si>
  <si>
    <t>gi|500101582|ref|WP_011777589.1| short-chain dehydrogenase [Mycobacterium vanbaalenii] &gt;gi|120401293|ref|YP_951122.1| short chain dehydrogenase [Mycobacterium vanbaalenii PYR-1] &gt;gi|119954111|gb|ABM11116.1| short-chain dehydrogenase/reductase SDR [Mycobacterium vanbaalenii PYR-1]</t>
  </si>
  <si>
    <t>gi|500101685|ref|WP_011777692.1| cutinase [Mycobacterium vanbaalenii] &gt;gi|120401396|ref|YP_951225.1| cutinase [Mycobacterium vanbaalenii PYR-1] &gt;gi|119954214|gb|ABM11219.1| cutinase [Mycobacterium vanbaalenii PYR-1]</t>
  </si>
  <si>
    <t>EJZ04847</t>
  </si>
  <si>
    <t>EJZ04847</t>
  </si>
  <si>
    <t>EJZ05686</t>
  </si>
  <si>
    <t>EJZ05686</t>
  </si>
  <si>
    <t>gi|638978318|ref|WP_024444287.1| hypothetical protein [Mycobacterium iranicum]</t>
  </si>
  <si>
    <t>gi|500101584|ref|WP_011777591.1| polyketide synthase [Mycobacterium vanbaalenii] &gt;gi|120401295|ref|YP_951124.1| beta-ketoacyl synthase [Mycobacterium vanbaalenii PYR-1] &gt;gi|119954113|gb|ABM11118.1| beta-ketoacyl synthase [Mycobacterium vanbaalenii PYR-1]</t>
  </si>
  <si>
    <t>EJZ07880</t>
  </si>
  <si>
    <t>EJZ07880</t>
  </si>
  <si>
    <t>EJZ08882</t>
  </si>
  <si>
    <t>EJZ08882</t>
  </si>
  <si>
    <t>gi|504628106|ref|WP_014815208.1| cytochrome P450 [Mycobacterium chubuense] &gt;gi|392415802|ref|YP_006452407.1| cytochrome P450 [Mycobacterium chubuense NBB4] &gt;gi|390615578|gb|AFM16728.1| cytochrome P450 [Mycobacterium chubuense NBB4]</t>
  </si>
  <si>
    <t>gi|491845278|ref|WP_005629887.1| acyl-CoA dehydrogenase [Mycobacterium hassiacum] &gt;gi|407373478|gb|EKF22488.1| acyl-CoA dehydrogenase, C-terminal domain protein [Mycobacterium hassiacum DSM 44199]</t>
  </si>
  <si>
    <t>EJZ07881</t>
  </si>
  <si>
    <t>EJZ07881</t>
  </si>
  <si>
    <t>EJZ11492</t>
  </si>
  <si>
    <t>gi|602520926|emb|CDO32843.1| aldehyde dehydrogenase [Mycobacterium vulneris]</t>
  </si>
  <si>
    <t>EJZ11492</t>
  </si>
  <si>
    <t>EJZ07882</t>
  </si>
  <si>
    <t>EJZ07882</t>
  </si>
  <si>
    <t>gi|500101415|ref|WP_011777422.1| phosphoenolpyruvate-protein phosphotransferase [Mycobacterium vanbaalenii] &gt;gi|120401125|ref|YP_950954.1| phosphoenolpyruvate-protein phosphotransferase [Mycobacterium vanbaalenii PYR-1] &gt;gi|119953943|gb|ABM10948.1| phosphoenolpyruvate--protein phosphotransferase [Mycobacterium vanbaalenii PYR-1]</t>
  </si>
  <si>
    <t>EJZ11289</t>
  </si>
  <si>
    <t>gi|499879203|ref|WP_011559937.1| MULTISPECIES: 17-beta-hydroxysteroid dehydrogenase [Mycobacterium] &gt;gi|108799508|ref|YP_639705.1| short-chain dehydrogenase/reductase SDR [Mycobacterium sp. MCS] &gt;gi|119868621|ref|YP_938573.1| short-chain dehydrogenase/reductase SDR [Mycobacterium sp. KMS] &gt;gi|108769927|gb|ABG08649.1| short-chain dehydrogenase/reductase SDR [Mycobacterium sp. MCS] &gt;gi|119694710|gb|ABL91783.1| short-chain dehydrogenase/reductase SDR [Mycobacterium sp. KMS]</t>
  </si>
  <si>
    <t>EJZ11289</t>
  </si>
  <si>
    <t>EJZ07883</t>
  </si>
  <si>
    <t>EJZ07883</t>
  </si>
  <si>
    <t>gi|500102880|ref|WP_011778887.1| LuxR family transcriptional regulator [Mycobacterium vanbaalenii] &gt;gi|120402639|ref|YP_952468.1| regulatory protein LuxR [Mycobacterium vanbaalenii PYR-1] &gt;gi|119955457|gb|ABM12462.1| regulatory protein, LuxR [Mycobacterium vanbaalenii PYR-1]</t>
  </si>
  <si>
    <t>EJZ10115</t>
  </si>
  <si>
    <t>EJZ10115</t>
  </si>
  <si>
    <t>gi|500224908|ref|WP_011895001.1| membrane protein [Mycobacterium gilvum] &gt;gi|145224732|ref|YP_001135410.1| hypothetical protein Mflv_4153 [Mycobacterium gilvum PYR-GCK] &gt;gi|315445063|ref|YP_004077942.1| hypothetical protein Mspyr1_34960 [Mycobacterium gilvum Spyr1] &gt;gi|145217218|gb|ABP46622.1| conserved hypothetical protein [Mycobacterium gilvum PYR-GCK] &gt;gi|315263366|gb|ADU00108.1| hypothetical protein Mspyr1_34960 [Mycobacterium gilvum Spyr1]</t>
  </si>
  <si>
    <t>gi|639002954|ref|WP_024453317.1| glutamine amidotransferase [Mycobacterium sp. UM_RHS]</t>
  </si>
  <si>
    <t>EJZ07884</t>
  </si>
  <si>
    <t>EJZ07884</t>
  </si>
  <si>
    <t>EJZ09228</t>
  </si>
  <si>
    <t>EJZ09228</t>
  </si>
  <si>
    <t>gi|503237464|ref|WP_013472125.1| amino acid ABC transporter substrate-binding protein [Mycobacterium gilvum] &gt;gi|315445064|ref|YP_004077943.1| amino acid ABC transporter substrate-binding protein [Mycobacterium gilvum Spyr1] &gt;gi|315263367|gb|ADU00109.1| amino acid/amide ABC transporter substrate-binding protein, HAAT family [Mycobacterium gilvum Spyr1]</t>
  </si>
  <si>
    <t>gi|489980583|ref|WP_003883689.1| glycosyl transferase family protein [Mycobacterium fortuitum] &gt;gi|403654364|gb|EJZ09291.1| glycosyl transferase family protein [Mycobacterium fortuitum subsp. fortuitum DSM 46621]</t>
  </si>
  <si>
    <t>EJZ07885</t>
  </si>
  <si>
    <t>EJZ07885</t>
  </si>
  <si>
    <t>EJZ04652</t>
  </si>
  <si>
    <t>gi|602520922|emb|CDO32839.1| ATPase [Mycobacterium vulneris]</t>
  </si>
  <si>
    <t>EJZ04652</t>
  </si>
  <si>
    <t>EJZ07886</t>
  </si>
  <si>
    <t>gi|602544683|emb|CDO21530.1| ATPase central domain-containing protein [Mycobacterium mageritense DSM 44476]</t>
  </si>
  <si>
    <t>EJZ07886</t>
  </si>
  <si>
    <t>EJZ08511</t>
  </si>
  <si>
    <t>EJZ08511</t>
  </si>
  <si>
    <t>gi|500224911|ref|WP_011895004.1| von Willebrand factor, type A [Mycobacterium gilvum] &gt;gi|145224735|ref|YP_001135413.1| von Willebrand factor, type A [Mycobacterium gilvum PYR-GCK] &gt;gi|145217221|gb|ABP46625.1| von Willebrand factor, type A [Mycobacterium gilvum PYR-GCK]</t>
  </si>
  <si>
    <t>EJZ07887</t>
  </si>
  <si>
    <t>EJZ07887</t>
  </si>
  <si>
    <t>gi|656078954|ref|WP_029110014.1| short-chain dehydrogenase [Mycobacterium sp. URHD0025]</t>
  </si>
  <si>
    <t>EJZ07888</t>
  </si>
  <si>
    <t>EJZ07888</t>
  </si>
  <si>
    <t>gi|500051647|ref|WP_011731564.1| lactate transporter LctP family protein [Mycobacterium smegmatis] &gt;gi|118468396|ref|YP_891030.1| L-lactate permease [Mycobacterium smegmatis str. MC2 155] &gt;gi|399991015|ref|YP_006571366.1| L-lactate permease [Mycobacterium smegmatis str. MC2 155] &gt;gi|118169683|gb|ABK70579.1| L-lactate permease [Mycobacterium smegmatis str. MC2 155] &gt;gi|399235578|gb|AFP43071.1| L-lactate permease [Mycobacterium smegmatis str. MC2 155] &gt;gi|698945026|gb|AIU11788.1| lactate transporter [Mycobacterium smegmatis str. MC2 155] &gt;gi|698954219|gb|AIU18413.1| lactate transporter [Mycobacterium smegmatis] &gt;gi|698962500|gb|AIU25035.1| lactate transporter [Mycobacterium smegmatis]</t>
  </si>
  <si>
    <t>gi|500224913|ref|WP_011895006.1| TetR family transcriptional regulator [Mycobacterium gilvum] &gt;gi|145224737|ref|YP_001135415.1| TetR family transcriptional regulator [Mycobacterium gilvum PYR-GCK] &gt;gi|145217223|gb|ABP46627.1| transcriptional regulator, TetR family [Mycobacterium gilvum PYR-GCK]</t>
  </si>
  <si>
    <t>EJZ04352</t>
  </si>
  <si>
    <t>EJZ04352</t>
  </si>
  <si>
    <t>EJZ07889</t>
  </si>
  <si>
    <t>EJZ07889</t>
  </si>
  <si>
    <t>gi|500102825|ref|WP_011778832.1| polyprenyl synthetase [Mycobacterium vanbaalenii] &gt;gi|120402584|ref|YP_952413.1| polyprenyl synthetase [Mycobacterium vanbaalenii PYR-1] &gt;gi|119955402|gb|ABM12407.1| Polyprenyl synthetase [Mycobacterium vanbaalenii PYR-1]</t>
  </si>
  <si>
    <t>EJZ10950</t>
  </si>
  <si>
    <t>gi|500224922|ref|WP_011895015.1| hypothetical protein [Mycobacterium gilvum] &gt;gi|145224746|ref|YP_001135424.1| hypothetical protein Mflv_4167 [Mycobacterium gilvum PYR-GCK] &gt;gi|315445076|ref|YP_004077955.1| hypothetical protein Mspyr1_35100 [Mycobacterium gilvum Spyr1] &gt;gi|145217232|gb|ABP46636.1| conserved hypothetical protein [Mycobacterium gilvum PYR-GCK] &gt;gi|315263379|gb|ADU00121.1| Protein of unknown function (DUF2469) [Mycobacterium gilvum Spyr1]</t>
  </si>
  <si>
    <t>EJZ10950</t>
  </si>
  <si>
    <t>EJZ07890</t>
  </si>
  <si>
    <t>gi|500225848|ref|WP_011895941.1| preprotein translocase subunit SecE [Mycobacterium gilvum] &gt;gi|145225694|ref|YP_001136372.1| preprotein translocase subunit SecE [Mycobacterium gilvum PYR-GCK] &gt;gi|145218180|gb|ABP47584.1| protein translocase subunit secE/sec61 gamma [Mycobacterium gilvum PYR-GCK]</t>
  </si>
  <si>
    <t>EJZ07890</t>
  </si>
  <si>
    <t>EJZ11171</t>
  </si>
  <si>
    <t>EJZ11171</t>
  </si>
  <si>
    <t>gi|500103415|ref|WP_011779422.1| ribonuclease HII [Mycobacterium vanbaalenii] &gt;gi|120403186|ref|YP_953015.1| ribonuclease HII [Mycobacterium vanbaalenii PYR-1] &gt;gi|166226631|sp|A1T759.1|RNH2_MYCVP RecName: Full=Ribonuclease HII; Short=RNase HII [Mycobacterium vanbaalenii PYR-1] &gt;gi|119956004|gb|ABM13009.1| RNase HII [Mycobacterium vanbaalenii PYR-1]</t>
  </si>
  <si>
    <t>EJZ07891</t>
  </si>
  <si>
    <t>EJZ07891</t>
  </si>
  <si>
    <t>gi|686051285|ref|WP_031735539.1| cytochrome P450, partial [Mycobacterium tuberculosis]</t>
  </si>
  <si>
    <t>gi|500103414|ref|WP_011779421.1| signal peptidase I [Mycobacterium vanbaalenii] &gt;gi|120403185|ref|YP_953014.1| signal peptidase I [Mycobacterium vanbaalenii PYR-1] &gt;gi|119956003|gb|ABM13008.1| signal peptidase I, Serine peptidase, MEROPS family S26A [Mycobacterium vanbaalenii PYR-1]</t>
  </si>
  <si>
    <t>EJZ09152</t>
  </si>
  <si>
    <t>EJZ09152</t>
  </si>
  <si>
    <t>EJZ07892</t>
  </si>
  <si>
    <t>EJZ07892</t>
  </si>
  <si>
    <t>gi|489994959|ref|WP_003898014.1| periplasmic binding protein [Mycobacterium smegmatis] &gt;gi|440623915|gb|ELQ85788.1| periplasmic binding protein [Mycobacterium smegmatis MKD8]</t>
  </si>
  <si>
    <t>gi|500103413|ref|WP_011779420.1| 50S ribosomal protein L19 [Mycobacterium vanbaalenii] &gt;gi|120403184|ref|YP_953013.1| 50S ribosomal protein L19 [Mycobacterium vanbaalenii PYR-1] &gt;gi|166199498|sp|A1T757.1|RL19_MYCVP RecName: Full=50S ribosomal protein L19 [Mycobacterium vanbaalenii PYR-1] &gt;gi|119956002|gb|ABM13007.1| LSU ribosomal protein L19P [Mycobacterium vanbaalenii PYR-1]</t>
  </si>
  <si>
    <t>EJZ10177</t>
  </si>
  <si>
    <t>EJZ10177</t>
  </si>
  <si>
    <t>EJZ07893</t>
  </si>
  <si>
    <t>EJZ07893</t>
  </si>
  <si>
    <t>gi|504628710|ref|WP_014815812.1| adenylate cyclase [Mycobacterium chubuense] &gt;gi|392416406|ref|YP_006453011.1| family 3 adenylate cyclase [Mycobacterium chubuense NBB4] &gt;gi|390616182|gb|AFM17332.1| family 3 adenylate cyclase [Mycobacterium chubuense NBB4]</t>
  </si>
  <si>
    <t>gi|500103412|ref|WP_011779419.1| beta-lactamase [Mycobacterium vanbaalenii] &gt;gi|120403183|ref|YP_953012.1| putative alanine rich lipoprotein LppW [Mycobacterium vanbaalenii PYR-1] &gt;gi|119956001|gb|ABM13006.1| putative conserved alanine rich lipoprotein LppW [Mycobacterium vanbaalenii PYR-1]</t>
  </si>
  <si>
    <t>EJZ06793</t>
  </si>
  <si>
    <t>EJZ06793</t>
  </si>
  <si>
    <t>EJZ07894</t>
  </si>
  <si>
    <t>EJZ07894</t>
  </si>
  <si>
    <t>gi|638980419|ref|WP_024445088.1| hypothetical protein [Mycobacterium iranicum]</t>
  </si>
  <si>
    <t>gi|638985403|ref|WP_024447036.1| tRNA (guanine-N1)-methyltransferase [Mycobacterium iranicum]</t>
  </si>
  <si>
    <t>EJZ07895</t>
  </si>
  <si>
    <t>EJZ04819</t>
  </si>
  <si>
    <t>EJZ07895</t>
  </si>
  <si>
    <t>EJZ04819</t>
  </si>
  <si>
    <t>gi|500103277|ref|WP_011779284.1| cupin [Mycobacterium vanbaalenii] &gt;gi|120403045|ref|YP_952874.1| hypothetical protein Mvan_2051 [Mycobacterium vanbaalenii PYR-1] &gt;gi|119955863|gb|ABM12868.1| conserved hypothetical protein [Mycobacterium vanbaalenii PYR-1]</t>
  </si>
  <si>
    <t>EJZ08115</t>
  </si>
  <si>
    <t>EJZ08115</t>
  </si>
  <si>
    <t>gi|500103410|ref|WP_011779417.1| 16S rRNA-processing protein RimM [Mycobacterium vanbaalenii] &gt;gi|120403181|ref|YP_953010.1| 16S rRNA-processing protein RimM [Mycobacterium vanbaalenii PYR-1] &gt;gi|166226458|sp|A1T754.1|RIMM_MYCVP RecName: Full=Ribosome maturation factor RimM [Mycobacterium vanbaalenii PYR-1] &gt;gi|119955999|gb|ABM13004.1| 16S rRNA processing protein RimM [Mycobacterium vanbaalenii PYR-1]</t>
  </si>
  <si>
    <t>EJZ07896</t>
  </si>
  <si>
    <t>gi|500223512|ref|WP_011893605.1| hypothetical protein [Mycobacterium gilvum] &gt;gi|145223312|ref|YP_001133990.1| LppP [Mycobacterium gilvum PYR-GCK] &gt;gi|315443772|ref|YP_004076651.1| hypothetical protein Mspyr1_21630 [Mycobacterium gilvum Spyr1] &gt;gi|145215798|gb|ABP45202.1| LppP [Mycobacterium gilvum PYR-GCK] &gt;gi|315262075|gb|ADT98816.1| hypothetical protein Mspyr1_21630 [Mycobacterium gilvum Spyr1]</t>
  </si>
  <si>
    <t>EJZ07896</t>
  </si>
  <si>
    <t>EJZ11839</t>
  </si>
  <si>
    <t>EJZ11839</t>
  </si>
  <si>
    <t>gi|500225608|ref|WP_011895701.1| membrane protein [Mycobacterium gilvum] &gt;gi|145225446|ref|YP_001136124.1| putative ribonuclease [Mycobacterium gilvum PYR-GCK] &gt;gi|315445799|ref|YP_004078678.1| ribonuclease [Mycobacterium gilvum Spyr1] &gt;gi|145217932|gb|ABP47336.1| putative ribonuclease [Mycobacterium gilvum PYR-GCK] &gt;gi|315264102|gb|ADU00844.1| ribonuclease, putative [Mycobacterium gilvum Spyr1]</t>
  </si>
  <si>
    <t>EJZ09225</t>
  </si>
  <si>
    <t>gi|491290832|ref|WP_005148848.1| MULTISPECIES: hypothetical protein [Mycobacterium] &gt;gi|108798934|ref|YP_639131.1| hypothetical protein Mmcs_1966 [Mycobacterium sp. MCS] &gt;gi|119868049|ref|YP_938001.1| hypothetical protein Mkms_2012 [Mycobacterium sp. KMS] &gt;gi|126434534|ref|YP_001070225.1| hypothetical protein Mjls_1946 [Mycobacterium sp. JLS] &gt;gi|145224753|ref|YP_001135431.1| hypothetical protein Mflv_4174 [Mycobacterium gilvum PYR-GCK] &gt;gi|315445083|ref|YP_004077962.1| RNA-binding protein (contains KH domain) [Mycobacterium gilvum Spyr1] &gt;gi|108769353|gb|ABG08075.1| conserved hypothetical protein [Mycobacterium sp. MCS] &gt;gi|119694138|gb|ABL91211.1| conserved hypothetical protein [Mycobacterium sp. KMS] &gt;gi|126234334|gb|ABN97734.1| conserved hypothetical protein [Mycobacterium sp. JLS] &gt;gi|145217239|gb|ABP46643.1| conserved hypothetical protein [Mycobacterium gilvum PYR-GCK] &gt;gi|315263386|gb|ADU00128.1| predicted RNA-binding protein (contains KH domain) [Mycobacterium gilvum Spyr1] &gt;gi|353179714|gb|EHB45271.1| UPF0109 protein [Mycobacterium rhodesiae JS60] &gt;gi|635708342|gb|KDE98035.1| hypothetical protein Y900_003525 [Mycobacterium aromaticivorans JS19b1 = JCM 16368]</t>
  </si>
  <si>
    <t>EJZ07897</t>
  </si>
  <si>
    <t>EJZ07897</t>
  </si>
  <si>
    <t>gi|500103409|ref|WP_011779416.1| 30S ribosomal protein S16 [Mycobacterium vanbaalenii] &gt;gi|120403179|ref|YP_953008.1| 30S ribosomal protein S16 [Mycobacterium vanbaalenii PYR-1] &gt;gi|166201322|sp|A1T752.1|RS16_MYCVP RecName: Full=30S ribosomal protein S16 [Mycobacterium vanbaalenii PYR-1] &gt;gi|119955997|gb|ABM13002.1| SSU ribosomal protein S16P [Mycobacterium vanbaalenii PYR-1]</t>
  </si>
  <si>
    <t>EJZ07898</t>
  </si>
  <si>
    <t>EJZ07898</t>
  </si>
  <si>
    <t>EJZ09225</t>
  </si>
  <si>
    <t>gi|500224930|ref|WP_011895023.1| magnesium transporter [Mycobacterium gilvum] &gt;gi|145224755|ref|YP_001135433.1| magnesium transporter [Mycobacterium gilvum PYR-GCK] &gt;gi|315445085|ref|YP_004077964.1| Mg2+ transporter MgtE [Mycobacterium gilvum Spyr1] &gt;gi|145217241|gb|ABP46645.1| magnesium transporter [Mycobacterium gilvum PYR-GCK] &gt;gi|315263388|gb|ADU00130.1| Mg2+ transporter MgtE [Mycobacterium gilvum Spyr1]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</si>
  <si>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</si>
  <si>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EJZ07899</t>
  </si>
  <si>
    <t>EJZ07899</t>
  </si>
  <si>
    <t>EJZ08267</t>
  </si>
  <si>
    <t>gi|500103408|ref|WP_011779415.1| hypothetical protein [Mycobacterium vanbaalenii] &gt;gi|120403178|ref|YP_953007.1| hypothetical protein Mvan_2186 [Mycobacterium vanbaalenii PYR-1] &gt;gi|119955996|gb|ABM13001.1| conserved hypothetical protein [Mycobacterium vanbaalenii PYR-1]</t>
  </si>
  <si>
    <t>EJZ08267</t>
  </si>
  <si>
    <t>EJZ07900</t>
  </si>
  <si>
    <t>EJZ07900</t>
  </si>
  <si>
    <t>gi|120406081|ref|YP_955910.1| hypothetical protein Mvan_5133 [Mycobacterium vanbaalenii PYR-1] &gt;gi|500106269|ref|WP_011782274.1| deacetylase [Mycobacterium vanbaalenii] &gt;gi|119958899|gb|ABM15904.1| conserved hypothetical protein [Mycobacterium vanbaalenii PYR-1]</t>
  </si>
  <si>
    <t>gi|500103407|ref|WP_011779414.1| hypothetical protein [Mycobacterium vanbaalenii] &gt;gi|120403177|ref|YP_953006.1| hypothetical protein Mvan_2185 [Mycobacterium vanbaalenii PYR-1] &gt;gi|119955995|gb|ABM13000.1| conserved hypothetical protein [Mycobacterium vanbaalenii PYR-1]</t>
  </si>
  <si>
    <t>EJZ05768</t>
  </si>
  <si>
    <t>EJZ05768</t>
  </si>
  <si>
    <t>EJZ07901</t>
  </si>
  <si>
    <t>EJZ07901</t>
  </si>
  <si>
    <t>gi|499878924|ref|WP_011559658.1| MULTISPECIES: PucR family transcriptional regulator [Mycobacterium] &gt;gi|108799227|ref|YP_639424.1| purine catabolism PurC-like protein [Mycobacterium sp. MCS] &gt;gi|119868343|ref|YP_938295.1| purine catabolism PurC domain-containing protein [Mycobacterium sp. KMS] &gt;gi|108769646|gb|ABG08368.1| purine catabolism PurC-like protein [Mycobacterium sp. MCS] &gt;gi|119694432|gb|ABL91505.1| purine catabolism PurC domain protein [Mycobacterium sp. KMS]</t>
  </si>
  <si>
    <t>gi|500103406|ref|WP_011779413.1| D-alanyl-D-alanine carboxypeptidase [Mycobacterium vanbaalenii] &gt;gi|120403176|ref|YP_953005.1| Serine-type D-Ala-D-Ala carboxypeptidase [Mycobacterium vanbaalenii PYR-1] &gt;gi|119955994|gb|ABM12999.1| Serine-type D-Ala-D-Ala carboxypeptidase [Mycobacterium vanbaalenii PYR-1]</t>
  </si>
  <si>
    <t>EJZ06080</t>
  </si>
  <si>
    <t>EJZ06080</t>
  </si>
  <si>
    <t>EJZ07902</t>
  </si>
  <si>
    <t>EJZ07902</t>
  </si>
  <si>
    <t>gi|500102507|ref|WP_011778514.1| hypothetical protein [Mycobacterium vanbaalenii] &gt;gi|120402258|ref|YP_952087.1| hypothetical protein Mvan_1246 [Mycobacterium vanbaalenii PYR-1] &gt;gi|119955076|gb|ABM12081.1| conserved hypothetical protein [Mycobacterium vanbaalenii PYR-1]</t>
  </si>
  <si>
    <t>gi|638985386|ref|WP_024447030.1| D-alanyl-D-alanine carboxypeptidase [Mycobacterium iranicum]</t>
  </si>
  <si>
    <t>EJZ07903</t>
  </si>
  <si>
    <t>EJZ07903</t>
  </si>
  <si>
    <t>EJZ04606</t>
  </si>
  <si>
    <t>EJZ04606</t>
  </si>
  <si>
    <t>gi|500103404|ref|WP_011779411.1| hypothetical protein [Mycobacterium vanbaalenii] &gt;gi|120403174|ref|YP_953003.1| amidohydrolase [Mycobacterium vanbaalenii PYR-1] &gt;gi|119955992|gb|ABM12997.1| Pro-Hyp dipeptidase, Metallo peptidase, MEROPS family M38 [Mycobacterium vanbaalenii PYR-1]</t>
  </si>
  <si>
    <t>EJZ07904</t>
  </si>
  <si>
    <t>gi|500105980|ref|WP_011781985.1| large conductance mechanosensitive channel protein MscL [Mycobacterium vanbaalenii] &gt;gi|120405788|ref|YP_955617.1| large-conductance mechanosensitive channel [Mycobacterium vanbaalenii PYR-1] &gt;gi|119958606|gb|ABM15611.1| large conductance mechanosensitive channel protein [Mycobacterium vanbaalenii PYR-1]</t>
  </si>
  <si>
    <t>EJZ07904</t>
  </si>
  <si>
    <t>EJZ05683</t>
  </si>
  <si>
    <t>EJZ05683</t>
  </si>
  <si>
    <t>gi|500224936|ref|WP_011895029.1| signal recognition particle [Mycobacterium gilvum] &gt;gi|145224761|ref|YP_001135439.1| signal recognition particle protein [Mycobacterium gilvum PYR-GCK] &gt;gi|315445091|ref|YP_004077970.1| signal recognition particle subunit FFH/SRP54 (srp54) [Mycobacterium gilvum Spyr1] &gt;gi|145217247|gb|ABP46651.1| signal recognition particle subunit FFH/SRP54 (srp54) [Mycobacterium gilvum PYR-GCK] &gt;gi|315263394|gb|ADU00136.1| signal recognition particle subunit FFH/SRP54 (srp54) [Mycobacterium gilvum Spyr1]</t>
  </si>
  <si>
    <t>gi|638978324|ref|WP_024444290.1| membrane protein [Mycobacterium iranicum]</t>
  </si>
  <si>
    <t>EJZ07905</t>
  </si>
  <si>
    <t>EJZ07905</t>
  </si>
  <si>
    <t>EJZ07724</t>
  </si>
  <si>
    <t>EJZ07724</t>
  </si>
  <si>
    <t>gi|500103402|ref|WP_011779409.1| PII uridylyl-transferase [Mycobacterium vanbaalenii] &gt;gi|120403172|ref|YP_953001.1| PII uridylyl-transferase [Mycobacterium vanbaalenii PYR-1] &gt;gi|119955990|gb|ABM12995.1| metal dependent phosphohydrolase [Mycobacterium vanbaalenii PYR-1]</t>
  </si>
  <si>
    <t>EJZ07906</t>
  </si>
  <si>
    <t>gi|500103839|ref|WP_011779846.1| hypothetical protein [Mycobacterium vanbaalenii] &gt;gi|120403614|ref|YP_953443.1| hypothetical protein Mvan_2629 [Mycobacterium vanbaalenii PYR-1] &gt;gi|119956432|gb|ABM13437.1| protein of unknown function DUF404 [Mycobacterium vanbaalenii PYR-1]</t>
  </si>
  <si>
    <t>EJZ07906</t>
  </si>
  <si>
    <t>EJZ08021</t>
  </si>
  <si>
    <t>EJZ08021</t>
  </si>
  <si>
    <t>gi|490022788|ref|WP_003925265.1| hypothetical protein [Mycobacterium thermoresistibile] &gt;gi|356480145|gb|EHI13278.1| hypothetical protein KEK_08852 [Mycobacterium thermoresistibile ATCC 19527]</t>
  </si>
  <si>
    <t>gi|500103401|ref|WP_011779408.1| MULTISPECIES: nitrogen regulatory protein P-II 1 [Mycobacterium] &gt;gi|120403171|ref|YP_953000.1| nitrogen regulatory protein P-II [Mycobacterium vanbaalenii PYR-1] &gt;gi|145224763|ref|YP_001135441.1| nitrogen regulatory protein P-II [Mycobacterium gilvum PYR-GCK] &gt;gi|315445093|ref|YP_004077972.1| nitrogen regulatory protein P-II [Mycobacterium gilvum Spyr1] &gt;gi|119955989|gb|ABM12994.1| nitrogen regulatory protein P-II [Mycobacterium vanbaalenii PYR-1] &gt;gi|145217249|gb|ABP46653.1| nitrogen regulatory protein P-II [Mycobacterium gilvum PYR-GCK] &gt;gi|315263396|gb|ADU00138.1| nitrogen regulatory protein P-II [Mycobacterium gilvum Spyr1] &gt;gi|693461265|gb|KGI67699.1| nitrogen regulatory protein P-II 1 [Mycobacterium rufum]</t>
  </si>
  <si>
    <t>EJZ07843</t>
  </si>
  <si>
    <t>EJZ07907</t>
  </si>
  <si>
    <t>EJZ07843</t>
  </si>
  <si>
    <t>EJZ07907</t>
  </si>
  <si>
    <t>gi|576439078|gb|EUA32739.1| hypothetical protein I553_2338 [Mycobacterium xenopi 4042] &gt;gi|576456862|gb|EUA50477.1| hypothetical protein I552_1413 [Mycobacterium xenopi 3993]</t>
  </si>
  <si>
    <t>gi|500103400|ref|WP_011779407.1| ammonium transporter [Mycobacterium vanbaalenii] &gt;gi|120403170|ref|YP_952999.1| ammonium transporter [Mycobacterium vanbaalenii PYR-1] &gt;gi|119955988|gb|ABM12993.1| ammonium transporter [Mycobacterium vanbaalenii PYR-1]</t>
  </si>
  <si>
    <t>EJZ07908</t>
  </si>
  <si>
    <t>EJZ07908</t>
  </si>
  <si>
    <t>EJZ09448</t>
  </si>
  <si>
    <t>EJZ09448</t>
  </si>
  <si>
    <t>gi|638990970|ref|WP_024449154.1| cell division protein FtsY [Mycobacterium iranicum]</t>
  </si>
  <si>
    <t>EJZ07909</t>
  </si>
  <si>
    <t>EJZ07909</t>
  </si>
  <si>
    <t>gi|503235849|ref|WP_013470510.1| Fe-S oxidoreductase [Mycobacterium gilvum] &gt;gi|315442162|ref|YP_004075041.1| Fe-S oxidoreductase [Mycobacterium gilvum Spyr1] &gt;gi|315260465|gb|ADT97206.1| Fe-S oxidoreductase [Mycobacterium gilvum Spyr1]</t>
  </si>
  <si>
    <t>EJZ05665</t>
  </si>
  <si>
    <t>EJZ05665</t>
  </si>
  <si>
    <t>gi|500223361|ref|WP_011893454.1| hypothetical protein [Mycobacterium gilvum] &gt;gi|145223161|ref|YP_001133839.1| hypothetical protein Mflv_2574 [Mycobacterium gilvum PYR-GCK] &gt;gi|145215647|gb|ABP45051.1| hypothetical protein Mflv_2574 [Mycobacterium gilvum PYR-GCK]</t>
  </si>
  <si>
    <t>gi|500103398|ref|WP_011779405.1| isopentenyl-diphosphate delta-isomerase [Mycobacterium vanbaalenii] &gt;gi|120403168|ref|YP_952997.1| isopentenyl pyrophosphate isomerase [Mycobacterium vanbaalenii PYR-1] &gt;gi|166918476|sp|A1T741.1|IDI2_MYCVP RecName: Full=Isopentenyl-diphosphate delta-isomerase; Short=IPP isomerase; AltName: Full=Isopentenyl diphosphate:dimethylallyl diphosphate isomerase; AltName: Full=Isopentenyl pyrophosphate isomerase; AltName: Full=Type 2 isopentenyl diphosphate isomerase; Short=IDI-2 [Mycobacterium vanbaalenii PYR-1] &gt;gi|119955986|gb|ABM12991.1| isopentenyl-diphosphate delta-isomerase, type 2 [Mycobacterium vanbaalenii PYR-1]</t>
  </si>
  <si>
    <t>EJZ07910</t>
  </si>
  <si>
    <t>EJZ07910</t>
  </si>
  <si>
    <t>EJZ10980</t>
  </si>
  <si>
    <t>EJZ10980</t>
  </si>
  <si>
    <t>gi|638980154|ref|WP_024444995.1| monooxygenase [Mycobacterium iranicum]</t>
  </si>
  <si>
    <t>gi|500103397|ref|WP_011779404.1| chromosome partitioning protein Smc [Mycobacterium vanbaalenii] &gt;gi|120403167|ref|YP_952996.1| chromosome segregation protein SMC [Mycobacterium vanbaalenii PYR-1] &gt;gi|119955985|gb|ABM12990.1| condensin subunit Smc [Mycobacterium vanbaalenii PYR-1]</t>
  </si>
  <si>
    <t>EJZ07911</t>
  </si>
  <si>
    <t>EJZ07911</t>
  </si>
  <si>
    <t>EJZ07027</t>
  </si>
  <si>
    <t>EJZ07027</t>
  </si>
  <si>
    <t>gi|693464000|gb|KGI70434.1| cupin [Mycobacterium rufum]</t>
  </si>
  <si>
    <t>gi|500103396|ref|WP_011779403.1| acylphosphatase [Mycobacterium vanbaalenii] &gt;gi|120403166|ref|YP_952995.1| acylphosphatase [Mycobacterium vanbaalenii PYR-1] &gt;gi|182627563|sp|A1T739.1|ACYP_MYCVP RecName: Full=Acylphosphatase; AltName: Full=Acylphosphate phosphohydrolase [Mycobacterium vanbaalenii PYR-1] &gt;gi|119955984|gb|ABM12989.1| acylphosphatase [Mycobacterium vanbaalenii PYR-1]</t>
  </si>
  <si>
    <t>EJZ07912</t>
  </si>
  <si>
    <t>EJZ12958</t>
  </si>
  <si>
    <t>EJZ07912</t>
  </si>
  <si>
    <t>EJZ12958</t>
  </si>
  <si>
    <t>gi|693461260|gb|KGI67694.1| hypothetical protein EU78_09870 [Mycobacterium rufum]</t>
  </si>
  <si>
    <t>EJZ07913</t>
  </si>
  <si>
    <t>EJZ07913</t>
  </si>
  <si>
    <t>gi|500105069|ref|WP_011781074.1| membrane protein [Mycobacterium vanbaalenii] &gt;gi|120404870|ref|YP_954699.1| hypothetical protein Mvan_3916 [Mycobacterium vanbaalenii PYR-1] &gt;gi|119957688|gb|ABM14693.1| hypothetical protein Mvan_3916 [Mycobacterium vanbaalenii PYR-1]</t>
  </si>
  <si>
    <t>gi|693461259|gb|KGI67693.1| 5-hydroxymethyluracil DNA glycosylase [Mycobacterium rufum]</t>
  </si>
  <si>
    <t>EJZ07914</t>
  </si>
  <si>
    <t>EJZ07914</t>
  </si>
  <si>
    <t>EJZ10110</t>
  </si>
  <si>
    <t>EJZ10110</t>
  </si>
  <si>
    <t>gi|500224945|ref|WP_011895038.1| ribonuclease III [Mycobacterium gilvum] &gt;gi|145224771|ref|YP_001135449.1| ribonuclease III [Mycobacterium gilvum PYR-GCK] &gt;gi|315445101|ref|YP_004077980.1| RNAse III [Mycobacterium gilvum Spyr1] &gt;gi|145217257|gb|ABP46661.1| RNAse III [Mycobacterium gilvum PYR-GCK] &gt;gi|315263404|gb|ADU00146.1| RNAse III [Mycobacterium gilvum Spyr1]</t>
  </si>
  <si>
    <t>EJZ07915</t>
  </si>
  <si>
    <t>gi|500104157|ref|WP_011780164.1| NADH dehydrogenase [Mycobacterium vanbaalenii] &gt;gi|120403936|ref|YP_953765.1| FAD-dependent pyridine nucleotide-disulfide oxidoreductase [Mycobacterium vanbaalenii PYR-1] &gt;gi|119956754|gb|ABM13759.1| FAD-dependent pyridine nucleotide-disulfide oxidoreductase [Mycobacterium vanbaalenii PYR-1]</t>
  </si>
  <si>
    <t>EJZ07915</t>
  </si>
  <si>
    <t>gi|693461257|gb|KGI67691.1| hypothetical protein EU78_09855 [Mycobacterium rufum]</t>
  </si>
  <si>
    <t>EJZ06463</t>
  </si>
  <si>
    <t>EJZ07916</t>
  </si>
  <si>
    <t>EJZ06463</t>
  </si>
  <si>
    <t>EJZ07916</t>
  </si>
  <si>
    <t>gi|504628059|ref|WP_014815161.1| hypothetical protein [Mycobacterium chubuense] &gt;gi|392415754|ref|YP_006452359.1| cell division initiation protein [Mycobacterium chubuense NBB4] &gt;gi|390615530|gb|AFM16680.1| cell division initiation protein [Mycobacterium chubuense NBB4]</t>
  </si>
  <si>
    <t>gi|500106090|ref|WP_011782095.1| hypothetical protein [Mycobacterium vanbaalenii] &gt;gi|120405900|ref|YP_955729.1| glyoxalase/bleomycin resistance protein/dioxygenase [Mycobacterium vanbaalenii PYR-1] &gt;gi|119958718|gb|ABM15723.1| Glyoxalase/bleomycin resistance protein/dioxygenase [Mycobacterium vanbaalenii PYR-1]</t>
  </si>
  <si>
    <t>EJZ07917</t>
  </si>
  <si>
    <t>EJZ07917</t>
  </si>
  <si>
    <t>EJZ12761</t>
  </si>
  <si>
    <t>EJZ12761</t>
  </si>
  <si>
    <t>gi|500103390|ref|WP_011779397.1| hemerythrin [Mycobacterium vanbaalenii] &gt;gi|120403160|ref|YP_952989.1| hemerythrin HHE cation binding domain-containing protein [Mycobacterium vanbaalenii PYR-1] &gt;gi|119955978|gb|ABM12983.1| Hemerythrin HHE cation binding domain protein [Mycobacterium vanbaalenii PYR-1]</t>
  </si>
  <si>
    <t>EJZ07918</t>
  </si>
  <si>
    <t>EJZ07918</t>
  </si>
  <si>
    <t>gi|500223323|ref|WP_011893416.1| hypothetical protein [Mycobacterium gilvum] &gt;gi|145223123|ref|YP_001133801.1| hypothetical protein Mflv_2536 [Mycobacterium gilvum PYR-GCK] &gt;gi|315443580|ref|YP_004076459.1| hypothetical protein Mspyr1_19630 [Mycobacterium gilvum Spyr1] &gt;gi|145215609|gb|ABP45013.1| conserved hypothetical protein [Mycobacterium gilvum PYR-GCK] &gt;gi|315261883|gb|ADT98624.1| hypothetical protein Mspyr1_19630 [Mycobacterium gilvum Spyr1]</t>
  </si>
  <si>
    <t>EJZ07440</t>
  </si>
  <si>
    <t>EJZ07440</t>
  </si>
  <si>
    <t>gi|500103389|ref|WP_011779396.1| phosphopantetheine adenylyltransferase [Mycobacterium vanbaalenii] &gt;gi|120403159|ref|YP_952988.1| phosphopantetheine adenylyltransferase [Mycobacterium vanbaalenii PYR-1] &gt;gi|166216566|sp|A1T732.1|COAD_MYCVP RecName: Full=Phosphopantetheine adenylyltransferase; AltName: Full=Dephospho-CoA pyrophosphorylase; AltName: Full=Pantetheine-phosphate adenylyltransferase; Short=PPAT [Mycobacterium vanbaalenii PYR-1] &gt;gi|119955977|gb|ABM12982.1| Phosphopantetheine adenylyltransferase [Mycobacterium vanbaalenii PYR-1]</t>
  </si>
  <si>
    <t>gi|693462827|gb|KGI69261.1| hypothetical protein EU78_19505 [Mycobacterium rufum]</t>
  </si>
  <si>
    <t>EJZ07919</t>
  </si>
  <si>
    <t>EJZ07919</t>
  </si>
  <si>
    <t>EJZ11644</t>
  </si>
  <si>
    <t>EJZ11644</t>
  </si>
  <si>
    <t>gi|500103388|ref|WP_011779395.1| methyltransferase [Mycobacterium vanbaalenii] &gt;gi|120403158|ref|YP_952987.1| putative methyltransferase [Mycobacterium vanbaalenii PYR-1] &gt;gi|119955976|gb|ABM12981.1| putative methyltransferase [Mycobacterium vanbaalenii PYR-1]</t>
  </si>
  <si>
    <t>EJZ07920</t>
  </si>
  <si>
    <t>EJZ07920</t>
  </si>
  <si>
    <t>gi|500103387|ref|WP_011779394.1| pyruvate carboxylase [Mycobacterium vanbaalenii] &gt;gi|120403157|ref|YP_952986.1| pyruvate carboxylase [Mycobacterium vanbaalenii PYR-1] &gt;gi|119955975|gb|ABM12980.1| pyruvate carboxylase [Mycobacterium vanbaalenii PYR-1]</t>
  </si>
  <si>
    <t>EJZ07921</t>
  </si>
  <si>
    <t>EJZ07921</t>
  </si>
  <si>
    <t>gi|489994269|ref|WP_003897326.1| hypothetical protein [Mycobacterium smegmatis] &gt;gi|118468894|ref|YP_890155.1| hypothetical protein MSMEG_5929 [Mycobacterium smegmatis str. MC2 155] &gt;gi|399990148|ref|YP_006570498.1| hypothetical protein MSMEI_5770 [Mycobacterium smegmatis str. MC2 155] &gt;gi|118170181|gb|ABK71077.1| conserved hypothetical protein [Mycobacterium smegmatis str. MC2 155] &gt;gi|399234710|gb|AFP42203.1| hypothetical protein MSMEI_5770 [Mycobacterium smegmatis str. MC2 155] &gt;gi|440624540|gb|ELQ86401.1| hypothetical protein D806_5991 [Mycobacterium smegmatis MKD8] &gt;gi|698944169|gb|AIU10931.1| vacuolar transporter [Mycobacterium smegmatis str. MC2 155] &gt;gi|698953361|gb|AIU17555.1| vacuolar transporter [Mycobacterium smegmatis] &gt;gi|698961644|gb|AIU24179.1| vacuolar transporter [Mycobacterium smegmatis]</t>
  </si>
  <si>
    <t>gi|638990937|ref|WP_024449141.1| membrane protein [Mycobacterium iranicum]</t>
  </si>
  <si>
    <t>EJZ07922</t>
  </si>
  <si>
    <t>EJZ07922</t>
  </si>
  <si>
    <t>EJZ12626</t>
  </si>
  <si>
    <t>EJZ12626</t>
  </si>
  <si>
    <t>gi|500103385|ref|WP_011779392.1| membrane protein [Mycobacterium vanbaalenii] &gt;gi|120403155|ref|YP_952984.1| hypothetical protein Mvan_2163 [Mycobacterium vanbaalenii PYR-1] &gt;gi|119955973|gb|ABM12978.1| conserved hypothetical protein [Mycobacterium vanbaalenii PYR-1]</t>
  </si>
  <si>
    <t>gi|500105400|ref|WP_011781405.1| ABC transporter ATPase [Mycobacterium vanbaalenii] &gt;gi|120405204|ref|YP_955033.1| LAO/AO transport system ATPase [Mycobacterium vanbaalenii PYR-1] &gt;gi|119958022|gb|ABM15027.1| LAO/AO transport system ATPase [Mycobacterium vanbaalenii PYR-1]</t>
  </si>
  <si>
    <t>EJZ07923</t>
  </si>
  <si>
    <t>EJZ07923</t>
  </si>
  <si>
    <t>EJZ04544</t>
  </si>
  <si>
    <t>gi|500103384|ref|WP_011779391.1| lipase [Mycobacterium vanbaalenii] &gt;gi|120403154|ref|YP_952983.1| alpha/beta hydrolase domain-containing protein [Mycobacterium vanbaalenii PYR-1] &gt;gi|119955972|gb|ABM12977.1| Alpha/beta hydrolase fold-3 domain protein [Mycobacterium vanbaalenii PYR-1]</t>
  </si>
  <si>
    <t>EJZ04544</t>
  </si>
  <si>
    <t>EJZ07924</t>
  </si>
  <si>
    <t>EJZ07924</t>
  </si>
  <si>
    <t>gi|504630491|ref|WP_014817593.1| hypothetical protein [Mycobacterium chubuense] &gt;gi|392418199|ref|YP_006454804.1| Protein of unknown function (DUF2771) [Mycobacterium chubuense NBB4] &gt;gi|390617975|gb|AFM19125.1| Protein of unknown function (DUF2771) [Mycobacterium chubuense NBB4]</t>
  </si>
  <si>
    <t>gi|500224956|ref|WP_011895049.1| 2,5-diketo-D-gluconic acid reductase [Mycobacterium gilvum] &gt;gi|145224784|ref|YP_001135462.1| 2,5-didehydrogluconate reductase [Mycobacterium gilvum PYR-GCK] &gt;gi|254803882|sp|A4TE41.1|Y4205_MYCGI RecName: Full=Uncharacterized oxidoreductase Mflv_4205 [Mycobacterium gilvum PYR-GCK] &gt;gi|145217270|gb|ABP46674.1| 2,5-didehydrogluconate reductase [Mycobacterium gilvum PYR-GCK]</t>
  </si>
  <si>
    <t>EJZ09727</t>
  </si>
  <si>
    <t>EJZ09727</t>
  </si>
  <si>
    <t>EJZ07925</t>
  </si>
  <si>
    <t>EJZ07925</t>
  </si>
  <si>
    <t>gi|638985009|ref|WP_024446887.1| cobalt transporter [Mycobacterium iranicum]</t>
  </si>
  <si>
    <t>gi|500103382|ref|WP_011779389.1| membrane protein [Mycobacterium vanbaalenii] &gt;gi|120403152|ref|YP_952981.1| hypothetical protein Mvan_2160 [Mycobacterium vanbaalenii PYR-1] &gt;gi|119955970|gb|ABM12975.1| conserved hypothetical protein [Mycobacterium vanbaalenii PYR-1]</t>
  </si>
  <si>
    <t>EJZ08669</t>
  </si>
  <si>
    <t>EJZ08669</t>
  </si>
  <si>
    <t>EJZ07926</t>
  </si>
  <si>
    <t>EJZ07926</t>
  </si>
  <si>
    <t>gi|693460204|gb|KGI66638.1| NADPH:quinone reductase [Mycobacterium rufum]</t>
  </si>
  <si>
    <t>gi|500103381|ref|WP_011779388.1| peptidase [Mycobacterium vanbaalenii] &gt;gi|120403151|ref|YP_952980.1| peptidase [Mycobacterium vanbaalenii PYR-1] &gt;gi|119955969|gb|ABM12974.1| Propeptide, PepSY amd peptidase M4 [Mycobacterium vanbaalenii PYR-1]</t>
  </si>
  <si>
    <t>EJZ11108</t>
  </si>
  <si>
    <t>EJZ11108</t>
  </si>
  <si>
    <t>EJZ07927</t>
  </si>
  <si>
    <t>EJZ07927</t>
  </si>
  <si>
    <t>gi|500105598|ref|WP_011781603.1| hypothetical protein [Mycobacterium vanbaalenii] &gt;gi|120405402|ref|YP_955231.1| hypothetical protein Mvan_4450 [Mycobacterium vanbaalenii PYR-1] &gt;gi|119958220|gb|ABM15225.1| hypothetical protein Mvan_4450 [Mycobacterium vanbaalenii PYR-1]</t>
  </si>
  <si>
    <t>gi|500103380|ref|WP_011779387.1| hypothetical protein [Mycobacterium vanbaalenii] &gt;gi|120403150|ref|YP_952979.1| hypothetical protein Mvan_2158 [Mycobacterium vanbaalenii PYR-1] &gt;gi|119955968|gb|ABM12973.1| protein of unknown function DUF461 [Mycobacterium vanbaalenii PYR-1]</t>
  </si>
  <si>
    <t>EJZ07928</t>
  </si>
  <si>
    <t>EJZ10105</t>
  </si>
  <si>
    <t>EJZ07928</t>
  </si>
  <si>
    <t>EJZ10105</t>
  </si>
  <si>
    <t>gi|503237488|ref|WP_013472149.1| peroxidase [Mycobacterium gilvum] &gt;gi|315445117|ref|YP_004077996.1| dyp-type peroxidase family protein [Mycobacterium gilvum Spyr1] &gt;gi|315263420|gb|ADU00162.1| Dyp-type peroxidase family [Mycobacterium gilvum Spyr1]</t>
  </si>
  <si>
    <t>gi|503236935|ref|WP_013471596.1| hypothetical protein [Mycobacterium gilvum] &gt;gi|315444161|ref|YP_004077040.1| hypothetical protein Mspyr1_25710 [Mycobacterium gilvum Spyr1] &gt;gi|315262464|gb|ADT99205.1| hypothetical protein Mspyr1_25710 [Mycobacterium gilvum Spyr1]</t>
  </si>
  <si>
    <t>EJZ07929</t>
  </si>
  <si>
    <t>EJZ07929</t>
  </si>
  <si>
    <t>EJZ11148</t>
  </si>
  <si>
    <t>EJZ11148</t>
  </si>
  <si>
    <t>gi|500103378|ref|WP_011779385.1| membrane protein [Mycobacterium vanbaalenii] &gt;gi|120403148|ref|YP_952977.1| hypothetical protein Mvan_2156 [Mycobacterium vanbaalenii PYR-1] &gt;gi|119955966|gb|ABM12971.1| conserved hypothetical protein [Mycobacterium vanbaalenii PYR-1]</t>
  </si>
  <si>
    <t>EJZ07930</t>
  </si>
  <si>
    <t>EJZ07930</t>
  </si>
  <si>
    <t>gi|503978081|ref|WP_014212075.1| isochorismatase [Mycobacterium rhodesiae] &gt;gi|375140888|ref|YP_005001537.1| nicotinamidase-like amidase [Mycobacterium rhodesiae NBB3] &gt;gi|359821509|gb|AEV74322.1| nicotinamidase-like amidase [Mycobacterium rhodesiae NBB3]</t>
  </si>
  <si>
    <t>gi|500103377|ref|WP_011779384.1| ATP-dependent DNA helicase RecG [Mycobacterium vanbaalenii] &gt;gi|120403147|ref|YP_952976.1| ATP-dependent DNA helicase RecG [Mycobacterium vanbaalenii PYR-1] &gt;gi|119955965|gb|ABM12970.1| ATP-dependent DNA helicase RecG [Mycobacterium vanbaalenii PYR-1]</t>
  </si>
  <si>
    <t>EJZ09059</t>
  </si>
  <si>
    <t>EJZ09059</t>
  </si>
  <si>
    <t>EJZ07931</t>
  </si>
  <si>
    <t>EJZ07931</t>
  </si>
  <si>
    <t>gi|500104425|ref|WP_011780432.1| cobalt ABC transporter [Mycobacterium vanbaalenii] &gt;gi|120404204|ref|YP_954033.1| cobalt transport protein [Mycobacterium vanbaalenii PYR-1] &gt;gi|119957022|gb|ABM14027.1| cobalt transport protein [Mycobacterium vanbaalenii PYR-1]</t>
  </si>
  <si>
    <t>gi|500103376|ref|WP_011779383.1| dihydroxyacetone kinase [Mycobacterium vanbaalenii] &gt;gi|120403146|ref|YP_952975.1| Dak phosphatase [Mycobacterium vanbaalenii PYR-1] &gt;gi|119955964|gb|ABM12969.1| Dak phosphatase [Mycobacterium vanbaalenii PYR-1]</t>
  </si>
  <si>
    <t>EJZ04712</t>
  </si>
  <si>
    <t>EJZ07932</t>
  </si>
  <si>
    <t>EJZ04712</t>
  </si>
  <si>
    <t>EJZ07932</t>
  </si>
  <si>
    <t>gi|638990909|ref|WP_024449130.1| 50S ribosomal protein L28 [Mycobacterium iranicum]</t>
  </si>
  <si>
    <t>EJZ07933</t>
  </si>
  <si>
    <t>EJZ07933</t>
  </si>
  <si>
    <t>gi|500224868|ref|WP_011894961.1| TetR family transcriptional regulator [Mycobacterium gilvum] &gt;gi|145224692|ref|YP_001135370.1| TetR family transcriptional regulator [Mycobacterium gilvum PYR-GCK] &gt;gi|315445022|ref|YP_004077901.1| TetR family transcriptional regulator [Mycobacterium gilvum Spyr1] &gt;gi|145217178|gb|ABP46582.1| transcriptional regulator, TetR family [Mycobacterium gilvum PYR-GCK] &gt;gi|315263325|gb|ADU00067.1| transcriptional regulator, TetR family [Mycobacterium gilvum Spyr1]</t>
  </si>
  <si>
    <t>gi|500103374|ref|WP_011779381.1| uracil-DNA glycosylase [Mycobacterium vanbaalenii] &gt;gi|120403144|ref|YP_952973.1| uracil-DNA glycosylase [Mycobacterium vanbaalenii PYR-1] &gt;gi|166200410|sp|A1T717.1|UNG_MYCVP RecName: Full=Uracil-DNA glycosylase; Short=UDG [Mycobacterium vanbaalenii PYR-1] &gt;gi|119955962|gb|ABM12967.1| uracil-DNA glycosylase [Mycobacterium vanbaalenii PYR-1]</t>
  </si>
  <si>
    <t>EJZ05175</t>
  </si>
  <si>
    <t>EJZ04451</t>
  </si>
  <si>
    <t>EJZ05175</t>
  </si>
  <si>
    <t>EJZ04451</t>
  </si>
  <si>
    <t>gi|493284221|ref|WP_006241963.1| ferredoxin [Mycobacterium tusciae]</t>
  </si>
  <si>
    <t>EJZ04452</t>
  </si>
  <si>
    <t>gi|500104811|ref|WP_011780816.1| cobalamin biosynthesis protein CobD [Mycobacterium vanbaalenii] &gt;gi|120404592|ref|YP_954421.1| cobalamin biosynthesis protein [Mycobacterium vanbaalenii PYR-1] &gt;gi|119957410|gb|ABM14415.1| adenosylcobinamide-phosphate synthase [Mycobacterium vanbaalenii PYR-1]</t>
  </si>
  <si>
    <t>EJZ04452</t>
  </si>
  <si>
    <t>gi|602546185|emb|CDO23032.1| DNA gyrase/topoisomerase IV subunit A [Mycobacterium mageritense DSM 44476]</t>
  </si>
  <si>
    <t>EJZ11735</t>
  </si>
  <si>
    <t>EJZ11735</t>
  </si>
  <si>
    <t>EJZ04453</t>
  </si>
  <si>
    <t>EJZ04453</t>
  </si>
  <si>
    <t>gi|638983425|ref|WP_024446255.1| membrane protein [Mycobacterium iranicum]</t>
  </si>
  <si>
    <t>gi|500107008|ref|WP_011783013.1| DNA gyrase subunit B [Mycobacterium vanbaalenii] &gt;gi|120406839|ref|YP_956668.1| DNA topoisomerase [Mycobacterium vanbaalenii PYR-1] &gt;gi|119959657|gb|ABM16662.1| DNA topoisomerase (ATP-hydrolyzing) [Mycobacterium vanbaalenii PYR-1]</t>
  </si>
  <si>
    <t>EJZ04861</t>
  </si>
  <si>
    <t>EJZ04454</t>
  </si>
  <si>
    <t>EJZ04861</t>
  </si>
  <si>
    <t>EJZ04454</t>
  </si>
  <si>
    <t>gi|602545858|emb|CDO22705.1| TetR family transcriptional regulator [Mycobacterium mageritense DSM 44476]</t>
  </si>
  <si>
    <t>gi|500105718|ref|WP_011781723.1| type 12 methyltransferase [Mycobacterium vanbaalenii] &gt;gi|120405523|ref|YP_955352.1| type 12 methyltransferase [Mycobacterium vanbaalenii PYR-1] &gt;gi|119958341|gb|ABM15346.1| Methyltransferase type 12 [Mycobacterium vanbaalenii PYR-1]</t>
  </si>
  <si>
    <t>EJZ04455</t>
  </si>
  <si>
    <t>EJZ04455</t>
  </si>
  <si>
    <t>EJZ05166</t>
  </si>
  <si>
    <t>EJZ05166</t>
  </si>
  <si>
    <t>gi|500107011|ref|WP_011783016.1| major facilitator transporter [Mycobacterium vanbaalenii] &gt;gi|120406842|ref|YP_956671.1| major facilitator superfamily transporter [Mycobacterium vanbaalenii PYR-1] &gt;gi|119959660|gb|ABM16665.1| major facilitator superfamily MFS_1 [Mycobacterium vanbaalenii PYR-1]</t>
  </si>
  <si>
    <t>gi|638981131|ref|WP_024445379.1| SAM-dependent methlyltransferase [Mycobacterium iranicum]</t>
  </si>
  <si>
    <t>EJZ04456</t>
  </si>
  <si>
    <t>EJZ04456</t>
  </si>
  <si>
    <t>EJZ09149</t>
  </si>
  <si>
    <t>EJZ09149</t>
  </si>
  <si>
    <t>gi|503238523|ref|WP_013473184.1| hypothetical protein [Mycobacterium gilvum] &gt;gi|315446680|ref|YP_004079559.1| hypothetical protein Mspyr1_51980 [Mycobacterium gilvum Spyr1] &gt;gi|315264983|gb|ADU01725.1| hypothetical protein Mspyr1_51980 [Mycobacterium gilvum Spyr1]</t>
  </si>
  <si>
    <t>EJZ04457</t>
  </si>
  <si>
    <t>EJZ04457</t>
  </si>
  <si>
    <t>gi|503238525|ref|WP_013473186.1| heme oxygenase [Mycobacterium gilvum] &gt;gi|315446682|ref|YP_004079561.1| heme oxygenase [Mycobacterium gilvum Spyr1] &gt;gi|315264985|gb|ADU01727.1| heme oxygenase [Mycobacterium gilvum Spyr1]</t>
  </si>
  <si>
    <t>EJZ04458</t>
  </si>
  <si>
    <t>EJZ04458</t>
  </si>
  <si>
    <t>gi|500051469|ref|WP_011731386.1| aminotransferase class V [Mycobacterium smegmatis] &gt;gi|118468318|ref|YP_890804.1| class V aminotransferase [Mycobacterium smegmatis str. MC2 155] &gt;gi|399990784|ref|YP_006571135.1| aminotransferase class V [Mycobacterium smegmatis str. MC2 155] &gt;gi|118169605|gb|ABK70501.1| aminotransferase, class V family protein [Mycobacterium smegmatis str. MC2 155] &gt;gi|399235347|gb|AFP42840.1| Aminotransferase class V [Mycobacterium smegmatis str. MC2 155] &gt;gi|698944804|gb|AIU11566.1| aminotransferase class V [Mycobacterium smegmatis str. MC2 155] &gt;gi|698953997|gb|AIU18191.1| aminotransferase class V [Mycobacterium smegmatis] &gt;gi|698962278|gb|AIU24813.1| aminotransferase class V [Mycobacterium smegmatis]</t>
  </si>
  <si>
    <t>gi|500221782|ref|WP_011891889.1| hypothetical protein [Mycobacterium gilvum] &gt;gi|145221582|ref|YP_001132260.1| hypothetical protein Mflv_0989 [Mycobacterium gilvum PYR-GCK] &gt;gi|145214068|gb|ABP43472.1| conserved hypothetical protein [Mycobacterium gilvum PYR-GCK]</t>
  </si>
  <si>
    <t>EJZ12204</t>
  </si>
  <si>
    <t>EJZ12204</t>
  </si>
  <si>
    <t>EJZ04459</t>
  </si>
  <si>
    <t>EJZ04459</t>
  </si>
  <si>
    <t>gi|638990598|ref|WP_024449015.1| metallophosphatase [Mycobacterium iranicum]</t>
  </si>
  <si>
    <t>gi|638986499|ref|WP_024447433.1| sugar transferase [Mycobacterium iranicum]</t>
  </si>
  <si>
    <t>EJZ04460</t>
  </si>
  <si>
    <t>EJZ04460</t>
  </si>
  <si>
    <t>EJZ09627</t>
  </si>
  <si>
    <t>EJZ09627</t>
  </si>
  <si>
    <t>gi|638986496|ref|WP_024447432.1| hypothetical protein [Mycobacterium iranicum]</t>
  </si>
  <si>
    <t>EJZ04461</t>
  </si>
  <si>
    <t>EJZ04461</t>
  </si>
  <si>
    <t>gi|500103303|ref|WP_011779310.1| Fe3+-citrate ABC transporter substrate-binding protein [Mycobacterium vanbaalenii] &gt;gi|120403073|ref|YP_952902.1| periplasmic binding protein [Mycobacterium vanbaalenii PYR-1] &gt;gi|119955891|gb|ABM12896.1| periplasmic binding protein [Mycobacterium vanbaalenii PYR-1]</t>
  </si>
  <si>
    <t>gi|638986493|ref|WP_024447431.1| glycosyl transferase family 1 [Mycobacterium iranicum]</t>
  </si>
  <si>
    <t>EJZ04462</t>
  </si>
  <si>
    <t>EJZ04462</t>
  </si>
  <si>
    <t>EJZ07047</t>
  </si>
  <si>
    <t>EJZ07047</t>
  </si>
  <si>
    <t>gi|500224632|ref|WP_011894725.1| hypothetical protein [Mycobacterium gilvum] &gt;gi|145224455|ref|YP_001135133.1| hypothetical protein Mflv_3873 [Mycobacterium gilvum PYR-GCK] &gt;gi|145216941|gb|ABP46345.1| conserved hypothetical protein [Mycobacterium gilvum PYR-GCK]</t>
  </si>
  <si>
    <t>EJZ04463</t>
  </si>
  <si>
    <t>EJZ04463</t>
  </si>
  <si>
    <t>gi|500221353|ref|WP_011891460.1| membrane protein [Mycobacterium gilvum] &gt;gi|145221063|ref|YP_001131741.1| hypothetical protein Mflv_0459 [Mycobacterium gilvum PYR-GCK] &gt;gi|315441966|ref|YP_004074845.1| hypothetical protein Mspyr1_02960 [Mycobacterium gilvum Spyr1] &gt;gi|145213549|gb|ABP42953.1| putative conserved transmembrane protein [Mycobacterium gilvum PYR-GCK] &gt;gi|315260269|gb|ADT97010.1| hypothetical protein Mspyr1_02960 [Mycobacterium gilvum Spyr1]</t>
  </si>
  <si>
    <t>gi|500224226|ref|WP_011894319.1| SAM-dependent methyltransferase [Mycobacterium gilvum] &gt;gi|145224045|ref|YP_001134723.1| type 11 methyltransferase [Mycobacterium gilvum PYR-GCK] &gt;gi|145216531|gb|ABP45935.1| Methyltransferase type 11 [Mycobacterium gilvum PYR-GCK]</t>
  </si>
  <si>
    <t>EJZ06865</t>
  </si>
  <si>
    <t>EJZ06865</t>
  </si>
  <si>
    <t>EJZ07408</t>
  </si>
  <si>
    <t>EJZ07408</t>
  </si>
  <si>
    <t>gi|576339068|gb|ETZ33653.1| amidohydrolase family protein [Mycobacterium intracellulare MIN_052511_1280]</t>
  </si>
  <si>
    <t>gi|500102863|ref|WP_011778870.1| short-chain dehydrogenase [Mycobacterium vanbaalenii] &gt;gi|120402622|ref|YP_952451.1| short-chain dehydrogenase/reductase SDR [Mycobacterium vanbaalenii PYR-1] &gt;gi|119955440|gb|ABM12445.1| short-chain dehydrogenase/reductase SDR [Mycobacterium vanbaalenii PYR-1]</t>
  </si>
  <si>
    <t>EJZ07409</t>
  </si>
  <si>
    <t>EJZ07409</t>
  </si>
  <si>
    <t>EJZ04629</t>
  </si>
  <si>
    <t>gi|503236539|ref|WP_013471200.1| AraC family transcriptional regulator [Mycobacterium gilvum] &gt;gi|315443419|ref|YP_004076298.1| AraC family transcriptional regulator [Mycobacterium gilvum Spyr1] &gt;gi|315261722|gb|ADT98463.1| transcriptional regulator, AraC family [Mycobacterium gilvum Spyr1]</t>
  </si>
  <si>
    <t>EJZ04629</t>
  </si>
  <si>
    <t>EJZ07410</t>
  </si>
  <si>
    <t>EJZ07410</t>
  </si>
  <si>
    <t>gi|500104382|ref|WP_011780389.1| DNA mismatch repair protein MutT [Mycobacterium vanbaalenii] &gt;gi|120404161|ref|YP_953990.1| NUDIX hydrolase [Mycobacterium vanbaalenii PYR-1] &gt;gi|119956979|gb|ABM13984.1| NUDIX hydrolase [Mycobacterium vanbaalenii PYR-1]</t>
  </si>
  <si>
    <t>gi|504629827|ref|WP_014816929.1| TetR family transcriptional regulator [Mycobacterium chubuense] &gt;gi|392417529|ref|YP_006454134.1| transcriptional regulator [Mycobacterium chubuense NBB4] &gt;gi|390617305|gb|AFM18455.1| transcriptional regulator [Mycobacterium chubuense NBB4]</t>
  </si>
  <si>
    <t>EJZ05676</t>
  </si>
  <si>
    <t>EJZ07411</t>
  </si>
  <si>
    <t>EJZ05676</t>
  </si>
  <si>
    <t>EJZ07411</t>
  </si>
  <si>
    <t>gi|638979886|ref|WP_024444885.1| hypothetical protein [Mycobacterium iranicum]</t>
  </si>
  <si>
    <t>gi|500105428|ref|WP_011781433.1| transcription factor WhiB [Mycobacterium vanbaalenii] &gt;gi|120405232|ref|YP_955061.1| transcription factor WhiB [Mycobacterium vanbaalenii PYR-1] &gt;gi|119958050|gb|ABM15055.1| transcription factor WhiB [Mycobacterium vanbaalenii PYR-1]</t>
  </si>
  <si>
    <t>EJZ07498</t>
  </si>
  <si>
    <t>EJZ07412</t>
  </si>
  <si>
    <t>EJZ07498</t>
  </si>
  <si>
    <t>EJZ07412</t>
  </si>
  <si>
    <t>gi|662770187|ref|WP_030134571.1| formate transporter [Mycobacterium neoaurum] &gt;gi|642750930|emb|CDQ46440.1| formate/nitrite transporter [Mycobacterium neoaurum]</t>
  </si>
  <si>
    <t>gi|500105429|ref|WP_011781434.1| hypothetical protein [Mycobacterium vanbaalenii] &gt;gi|120405233|ref|YP_955062.1| alpha/beta hydrolase fold protein [Mycobacterium vanbaalenii PYR-1] &gt;gi|119958051|gb|ABM15056.1| alpha/beta hydrolase fold protein [Mycobacterium vanbaalenii PYR-1]</t>
  </si>
  <si>
    <t>EJZ08619</t>
  </si>
  <si>
    <t>EJZ07413</t>
  </si>
  <si>
    <t>EJZ08619</t>
  </si>
  <si>
    <t>EJZ07413</t>
  </si>
  <si>
    <t>gi|638988522|ref|WP_024448200.1| hypothetical protein [Mycobacterium iranicum]</t>
  </si>
  <si>
    <t>EJZ07414</t>
  </si>
  <si>
    <t>gi|504626803|ref|WP_014813905.1| hypothetical protein [Mycobacterium chubuense] &gt;gi|392414487|ref|YP_006451092.1| Protein of unknown function (DUF2505) [Mycobacterium chubuense NBB4] &gt;gi|390614263|gb|AFM15413.1| Protein of unknown function (DUF2505) [Mycobacterium chubuense NBB4]</t>
  </si>
  <si>
    <t>EJZ07414</t>
  </si>
  <si>
    <t>gi|500105432|ref|WP_011781437.1| hypothetical protein [Mycobacterium vanbaalenii] &gt;gi|120405236|ref|YP_955065.1| hypothetical protein Mvan_4282 [Mycobacterium vanbaalenii PYR-1] &gt;gi|119958054|gb|ABM15059.1| conserved hypothetical protein [Mycobacterium vanbaalenii PYR-1]</t>
  </si>
  <si>
    <t>EJZ07317</t>
  </si>
  <si>
    <t>EJZ07317</t>
  </si>
  <si>
    <t>EJZ07415</t>
  </si>
  <si>
    <t>EJZ07415</t>
  </si>
  <si>
    <t>gi|693464606|gb|KGI71040.1| Fis family transcriptional regulator [Mycobacterium rufum]</t>
  </si>
  <si>
    <t>EJZ07416</t>
  </si>
  <si>
    <t>EJZ07416</t>
  </si>
  <si>
    <t>gi|500223793|ref|WP_011893886.1| hydrolase [Mycobacterium gilvum] &gt;gi|145223595|ref|YP_001134273.1| hydrolase [Mycobacterium gilvum PYR-GCK] &gt;gi|315443942|ref|YP_004076821.1| hydrolase or acyltransferase of alpha/beta superfamily [Mycobacterium gilvum Spyr1] &gt;gi|145216081|gb|ABP45485.1| hydrolase [Mycobacterium gilvum PYR-GCK] &gt;gi|315262245|gb|ADT98986.1| predicted hydrolase or acyltransferase of alpha/beta superfamily [Mycobacterium gilvum Spyr1]</t>
  </si>
  <si>
    <t>gi|693462806|gb|KGI69240.1| amidohydrolase [Mycobacterium rufum]</t>
  </si>
  <si>
    <t>EJZ07417</t>
  </si>
  <si>
    <t>EJZ07417</t>
  </si>
  <si>
    <t>EJZ09172</t>
  </si>
  <si>
    <t>gi|693462807|gb|KGI69241.1| metal-sulfur cluster biosynthetic enzyme [Mycobacterium rufum]</t>
  </si>
  <si>
    <t>EJZ09172</t>
  </si>
  <si>
    <t>EJZ07418</t>
  </si>
  <si>
    <t>EJZ07418</t>
  </si>
  <si>
    <t>gi|693464607|gb|KGI71041.1| alcohol dehydrogenase [Mycobacterium rufum]</t>
  </si>
  <si>
    <t>EJZ07419</t>
  </si>
  <si>
    <t>gi|504629286|ref|WP_014816388.1| UDP-diphospho-muramoylpentapeptide beta-N- acetylglucosaminyltransferase [Mycobacterium chubuense] &gt;gi|392416986|ref|YP_006453591.1| UDP-N-acetylglucosamine--N-acetylmuramyl-(pentapeptide) pyrophosphoryl-undecaprenol N-acetylglucosamine transferase [Mycobacterium chubuense NBB4] &gt;gi|390616762|gb|AFM17912.1| UDP-N-acetylglucosamine--N-acetylmuramyl-(pentapeptide) pyrophosphoryl-undecaprenol N-acetylglucosamine transferase [Mycobacterium chubuense NBB4]</t>
  </si>
  <si>
    <t>EJZ07419</t>
  </si>
  <si>
    <t>gi|693462808|gb|KGI69242.1| antibiotic biosynthesis monooxygenase [Mycobacterium rufum]</t>
  </si>
  <si>
    <t>EJZ07420</t>
  </si>
  <si>
    <t>EJZ11509</t>
  </si>
  <si>
    <t>EJZ07420</t>
  </si>
  <si>
    <t>EJZ11509</t>
  </si>
  <si>
    <t>gi|504629831|ref|WP_014816933.1| hypothetical protein [Mycobacterium chubuense] &gt;gi|392417533|ref|YP_006454138.1| glucitol operon activator [Mycobacterium chubuense NBB4] &gt;gi|390617309|gb|AFM18459.1| glucitol operon activator [Mycobacterium chubuense NBB4]</t>
  </si>
  <si>
    <t>gi|504626319|ref|WP_014813421.1| phosphodiesterase [Mycobacterium chubuense] &gt;gi|392414003|ref|YP_006450608.1| hypothetical protein Mycch_0102 [Mycobacterium chubuense NBB4] &gt;gi|390613779|gb|AFM14929.1| hypothetical protein Mycch_0102 [Mycobacterium chubuense NBB4]</t>
  </si>
  <si>
    <t>EJZ07421</t>
  </si>
  <si>
    <t>EJZ07421</t>
  </si>
  <si>
    <t>EJZ11451</t>
  </si>
  <si>
    <t>gi|500105434|ref|WP_011781439.1| membrane protein [Mycobacterium vanbaalenii] &gt;gi|120405238|ref|YP_955067.1| hypothetical protein Mvan_4284 [Mycobacterium vanbaalenii PYR-1] &gt;gi|119958056|gb|ABM15061.1| conserved hypothetical protein [Mycobacterium vanbaalenii PYR-1]</t>
  </si>
  <si>
    <t>EJZ11451</t>
  </si>
  <si>
    <t>EJZ07422</t>
  </si>
  <si>
    <t>EJZ07422</t>
  </si>
  <si>
    <t>gi|500105435|ref|WP_011781440.1| acyltransferase [Mycobacterium vanbaalenii] &gt;gi|120405239|ref|YP_955068.1| acyltransferase 3 [Mycobacterium vanbaalenii PYR-1] &gt;gi|119958057|gb|ABM15062.1| acyltransferase 3 [Mycobacterium vanbaalenii PYR-1]</t>
  </si>
  <si>
    <t>gi|499877311|ref|WP_011558045.1| MULTISPECIES: cytochrome P450 [Mycobacterium] &gt;gi|108797599|ref|YP_637796.1| cytochrome P450 [Mycobacterium sp. MCS] &gt;gi|119866686|ref|YP_936638.1| cytochrome P450 [Mycobacterium sp. KMS] &gt;gi|126433222|ref|YP_001068913.1| cytochrome P450 [Mycobacterium sp. JLS] &gt;gi|108768018|gb|ABG06740.1| cytochrome P450 [Mycobacterium sp. MCS] &gt;gi|119692775|gb|ABL89848.1| cytochrome P450 [Mycobacterium sp. KMS] &gt;gi|126233022|gb|ABN96422.1| cytochrome P450 [Mycobacterium sp. JLS]</t>
  </si>
  <si>
    <t>EJZ07423</t>
  </si>
  <si>
    <t>EJZ07423</t>
  </si>
  <si>
    <t>EJZ11589</t>
  </si>
  <si>
    <t>EJZ11589</t>
  </si>
  <si>
    <t>gi|504629834|ref|WP_014816936.1| nucleoside-triphosphate diphosphatase [Mycobacterium chubuense] &gt;gi|392417536|ref|YP_006454141.1| non-canonical purine NTP pyrophosphatase, rdgB/HAM1 family [Mycobacterium chubuense NBB4] &gt;gi|390617312|gb|AFM18462.1| non-canonical purine NTP pyrophosphatase, rdgB/HAM1 family [Mycobacterium chubuense NBB4]</t>
  </si>
  <si>
    <t>EJZ07424</t>
  </si>
  <si>
    <t>gi|500106316|ref|WP_011782321.1| hypothetical protein [Mycobacterium vanbaalenii] &gt;gi|120406128|ref|YP_955957.1| hypothetical protein Mvan_5180 [Mycobacterium vanbaalenii PYR-1] &gt;gi|119958946|gb|ABM15951.1| conserved hypothetical protein [Mycobacterium vanbaalenii PYR-1]</t>
  </si>
  <si>
    <t>EJZ07424</t>
  </si>
  <si>
    <t>EJZ04859</t>
  </si>
  <si>
    <t>EJZ04859</t>
  </si>
  <si>
    <t>gi|500105437|ref|WP_011781442.1| ribonuclease PH [Mycobacterium vanbaalenii] &gt;gi|120405241|ref|YP_955070.1| ribonuclease PH [Mycobacterium vanbaalenii PYR-1] &gt;gi|166228297|sp|A1TD14.1|RNPH_MYCVP RecName: Full=Ribonuclease PH; Short=RNase PH; AltName: Full=tRNA nucleotidyltransferase [Mycobacterium vanbaalenii PYR-1] &gt;gi|119958059|gb|ABM15064.1| RNAse PH [Mycobacterium vanbaalenii PYR-1]</t>
  </si>
  <si>
    <t>EJZ07425</t>
  </si>
  <si>
    <t>EJZ07425</t>
  </si>
  <si>
    <t>gi|500105720|ref|WP_011781725.1| membrane protein [Mycobacterium vanbaalenii] &gt;gi|120405525|ref|YP_955354.1| MMPL domain-containing protein [Mycobacterium vanbaalenii PYR-1] &gt;gi|119958343|gb|ABM15348.1| MMPL domain protein [Mycobacterium vanbaalenii PYR-1]</t>
  </si>
  <si>
    <t>EJZ12768</t>
  </si>
  <si>
    <t>EJZ12768</t>
  </si>
  <si>
    <t>gi|500223144|ref|WP_011893238.1| hypothetical protein [Mycobacterium gilvum] &gt;gi|145222945|ref|YP_001133623.1| beta-lactamase-like protein [Mycobacterium gilvum PYR-GCK] &gt;gi|315443408|ref|YP_004076287.1| beta-lactamase superfamily metal-dependent hydrolase [Mycobacterium gilvum Spyr1] &gt;gi|145215431|gb|ABP44835.1| beta-lactamase-like protein [Mycobacterium gilvum PYR-GCK] &gt;gi|315261711|gb|ADT98452.1| metal-dependent hydrolase, beta-lactamase superfamily III [Mycobacterium gilvum Spyr1]</t>
  </si>
  <si>
    <t>gi|656086834|ref|WP_029117844.1| hypothetical protein [Mycobacterium sp. URHB0044]</t>
  </si>
  <si>
    <t>EJZ07426</t>
  </si>
  <si>
    <t>EJZ07426</t>
  </si>
  <si>
    <t>EJZ05401</t>
  </si>
  <si>
    <t>gi|500105439|ref|WP_011781444.1| glutamate racemase [Mycobacterium vanbaalenii] &gt;gi|120405243|ref|YP_955072.1| glutamate racemase [Mycobacterium vanbaalenii PYR-1] &gt;gi|119958061|gb|ABM15066.1| glutamate racemase [Mycobacterium vanbaalenii PYR-1]</t>
  </si>
  <si>
    <t>EJZ05401</t>
  </si>
  <si>
    <t>EJZ07427</t>
  </si>
  <si>
    <t>EJZ07427</t>
  </si>
  <si>
    <t>gi|503979757|ref|WP_014213751.1| alpha/beta hydrolase [Mycobacterium rhodesiae] &gt;gi|375142578|ref|YP_005003227.1| alpha/beta hydrolase [Mycobacterium rhodesiae NBB3] &gt;gi|359823199|gb|AEV76012.1| putative hydrolase or acyltransferase of alpha/beta superfamily [Mycobacterium rhodesiae NBB3]</t>
  </si>
  <si>
    <t>EJZ04285</t>
  </si>
  <si>
    <t>gi|638992035|ref|WP_024449523.1| membrane protein [Mycobacterium iranicum]</t>
  </si>
  <si>
    <t>EJZ04285</t>
  </si>
  <si>
    <t>EJZ07428</t>
  </si>
  <si>
    <t>EJZ07428</t>
  </si>
  <si>
    <t>gi|500224501|ref|WP_011894594.1| orotidine 5'-phosphate decarboxylase [Mycobacterium gilvum] &gt;gi|145224324|ref|YP_001135002.1| orotidine 5'-phosphate decarboxylase [Mycobacterium gilvum PYR-GCK] &gt;gi|145216810|gb|ABP46214.1| orotidine 5'-phosphate decarboxylase [Mycobacterium gilvum PYR-GCK]</t>
  </si>
  <si>
    <t>gi|500105441|ref|WP_011781446.1| cysteine synthase [Mycobacterium vanbaalenii] &gt;gi|120405245|ref|YP_955074.1| cysteine synthase [Mycobacterium vanbaalenii PYR-1] &gt;gi|119958063|gb|ABM15068.1| cysteine synthase [Mycobacterium vanbaalenii PYR-1]</t>
  </si>
  <si>
    <t>EJZ09040</t>
  </si>
  <si>
    <t>EJZ07429</t>
  </si>
  <si>
    <t>EJZ09040</t>
  </si>
  <si>
    <t>EJZ07429</t>
  </si>
  <si>
    <t>gi|638992040|ref|WP_024449525.1| molybdenum cofactor biosynthesis protein MoaD [Mycobacterium iranicum]</t>
  </si>
  <si>
    <t>gi|489986996|ref|WP_003890053.1| peptide ABC transporter permease [Mycobacterium phlei] &gt;gi|383332141|gb|EID10624.1| ABC transporter [Mycobacterium phlei RIVM601174]</t>
  </si>
  <si>
    <t>EJZ07430</t>
  </si>
  <si>
    <t>EJZ07430</t>
  </si>
  <si>
    <t>gi|638992043|ref|WP_024449526.1| peptidase [Mycobacterium iranicum]</t>
  </si>
  <si>
    <t>EJZ12078</t>
  </si>
  <si>
    <t>EJZ12078</t>
  </si>
  <si>
    <t>EJZ07431</t>
  </si>
  <si>
    <t>EJZ07431</t>
  </si>
  <si>
    <t>gi|638992047|ref|WP_024449527.1| hypothetical protein [Mycobacterium iranicum]</t>
  </si>
  <si>
    <t>gi|500105832|ref|WP_011781837.1| esterase [Mycobacterium vanbaalenii] &gt;gi|120405639|ref|YP_955468.1| patatin [Mycobacterium vanbaalenii PYR-1] &gt;gi|119958457|gb|ABM15462.1| Patatin [Mycobacterium vanbaalenii PYR-1]</t>
  </si>
  <si>
    <t>EJZ07432</t>
  </si>
  <si>
    <t>EJZ07432</t>
  </si>
  <si>
    <t>EJZ10966</t>
  </si>
  <si>
    <t>EJZ10966</t>
  </si>
  <si>
    <t>gi|504629843|ref|WP_014816945.1| hypothetical protein [Mycobacterium chubuense] &gt;gi|392417545|ref|YP_006454150.1| protein of unknown function (DUF2017) [Mycobacterium chubuense NBB4] &gt;gi|390617321|gb|AFM18471.1| protein of unknown function (DUF2017) [Mycobacterium chubuense NBB4]</t>
  </si>
  <si>
    <t>EJZ07433</t>
  </si>
  <si>
    <t>EJZ07433</t>
  </si>
  <si>
    <t>gi|500102478|ref|WP_011778485.1| pyridine nucleotide-disulfide oxidoreductase [Mycobacterium vanbaalenii] &gt;gi|120402228|ref|YP_952057.1| FAD-dependent pyridine nucleotide-disulfide oxidoreductase [Mycobacterium vanbaalenii PYR-1] &gt;gi|119955046|gb|ABM12051.1| FAD-dependent pyridine nucleotide-disulfide oxidoreductase [Mycobacterium vanbaalenii PYR-1]</t>
  </si>
  <si>
    <t>gi|489977072|ref|WP_003880225.1| ATP-dependent Clp protease ClpS [Mycobacterium fortuitum] &gt;gi|403660491|gb|EJZ15057.1| ATP-dependent Clp protease adaptor protein ClpS [Mycobacterium fortuitum subsp. fortuitum DSM 46621]</t>
  </si>
  <si>
    <t>EJZ07434</t>
  </si>
  <si>
    <t>EJZ10897</t>
  </si>
  <si>
    <t>EJZ07434</t>
  </si>
  <si>
    <t>EJZ10897</t>
  </si>
  <si>
    <t>gi|638979681|ref|WP_024444786.1| nicotinate phosphoribosyltransferase [Mycobacterium iranicum]</t>
  </si>
  <si>
    <t>EJZ07435</t>
  </si>
  <si>
    <t>gi|500102547|ref|WP_011778554.1| amidinotransferase [Mycobacterium vanbaalenii] &gt;gi|120402299|ref|YP_952128.1| amidinotransferase [Mycobacterium vanbaalenii PYR-1] &gt;gi|119955117|gb|ABM12122.1| amidinotransferase [Mycobacterium vanbaalenii PYR-1]</t>
  </si>
  <si>
    <t>EJZ07435</t>
  </si>
  <si>
    <t>gi|500105448|ref|WP_011781453.1| ATP-dependent helicase [Mycobacterium vanbaalenii] &gt;gi|120405252|ref|YP_955081.1| DEAD/DEAH box helicase [Mycobacterium vanbaalenii PYR-1] &gt;gi|119958070|gb|ABM15075.1| DEAD/DEAH box helicase domain protein [Mycobacterium vanbaalenii PYR-1]</t>
  </si>
  <si>
    <t>EJZ07097</t>
  </si>
  <si>
    <t>EJZ07097</t>
  </si>
  <si>
    <t>EJZ07436</t>
  </si>
  <si>
    <t>EJZ07436</t>
  </si>
  <si>
    <t>gi|500105449|ref|WP_011781454.1| peptidase [Mycobacterium vanbaalenii] &gt;gi|120405253|ref|YP_955082.1| LpqM [Mycobacterium vanbaalenii PYR-1] &gt;gi|119958071|gb|ABM15076.1| LpqM [Mycobacterium vanbaalenii PYR-1]</t>
  </si>
  <si>
    <t>EJZ07437</t>
  </si>
  <si>
    <t>gi|500224406|ref|WP_011894499.1| DNA polymerase IV [Mycobacterium gilvum] &gt;gi|145224226|ref|YP_001134904.1| DNA polymerase IV [Mycobacterium gilvum PYR-GCK] &gt;gi|315444560|ref|YP_004077439.1| nucleotidyltransferase/DNA polymerase involved in DNA repair [Mycobacterium gilvum Spyr1] &gt;gi|145216712|gb|ABP46116.1| DNA-directed DNA polymerase [Mycobacterium gilvum PYR-GCK] &gt;gi|315262863|gb|ADT99604.1| nucleotidyltransferase/DNA polymerase involved in DNA repair [Mycobacterium gilvum Spyr1]</t>
  </si>
  <si>
    <t>EJZ07437</t>
  </si>
  <si>
    <t>gi|638979673|ref|WP_024444783.1| glycogen phosphorylase [Mycobacterium iranicum]</t>
  </si>
  <si>
    <t>EJZ05767</t>
  </si>
  <si>
    <t>EJZ07438</t>
  </si>
  <si>
    <t>EJZ05767</t>
  </si>
  <si>
    <t>EJZ07438</t>
  </si>
  <si>
    <t>gi|500105451|ref|WP_011781456.1| alpha-1,4-glucan:maltose-1-phosphate maltosyltransferase [Mycobacterium vanbaalenii] &gt;gi|120405255|ref|YP_955084.1| alpha amylase [Mycobacterium vanbaalenii PYR-1] &gt;gi|119958073|gb|ABM15078.1| alpha amylase, catalytic region [Mycobacterium vanbaalenii PYR-1]</t>
  </si>
  <si>
    <t>gi|499878923|ref|WP_011559657.1| MULTISPECIES: ferredoxin [Mycobacterium] &gt;gi|108799226|ref|YP_639423.1| ferredoxin [Mycobacterium sp. MCS] &gt;gi|119868342|ref|YP_938294.1| ferredoxin [Mycobacterium sp. KMS] &gt;gi|126434884|ref|YP_001070575.1| ferredoxin [Mycobacterium sp. JLS] &gt;gi|108769645|gb|ABG08367.1| ferredoxin [Mycobacterium sp. MCS] &gt;gi|119694431|gb|ABL91504.1| ferredoxin [Mycobacterium sp. KMS] &gt;gi|126234684|gb|ABN98084.1| ferredoxin [Mycobacterium sp. JLS]</t>
  </si>
  <si>
    <t>EJZ07439</t>
  </si>
  <si>
    <t>EJZ07439</t>
  </si>
  <si>
    <t>EJZ07501</t>
  </si>
  <si>
    <t>gi|500105452|ref|WP_011781457.1| glycogen branching protein [Mycobacterium vanbaalenii] &gt;gi|120405256|ref|YP_955085.1| glycogen branching protein [Mycobacterium vanbaalenii PYR-1] &gt;gi|119958074|gb|ABM15079.1| 1,4-alpha-glucan branching enzyme [Mycobacterium vanbaalenii PYR-1]</t>
  </si>
  <si>
    <t>EJZ07501</t>
  </si>
  <si>
    <t>EJZ07440</t>
  </si>
  <si>
    <t>EJZ07440</t>
  </si>
  <si>
    <t>gi|693462827|gb|KGI69261.1| hypothetical protein EU78_19505 [Mycobacterium rufum]</t>
  </si>
  <si>
    <t>gi|500106924|ref|WP_011782929.1| metallophosphoesterase [Mycobacterium vanbaalenii] &gt;gi|120406755|ref|YP_956584.1| metallophosphoesterase [Mycobacterium vanbaalenii PYR-1] &gt;gi|119959573|gb|ABM16578.1| metallophosphoesterase [Mycobacterium vanbaalenii PYR-1]</t>
  </si>
  <si>
    <t>EJZ07441</t>
  </si>
  <si>
    <t>EJZ07441</t>
  </si>
  <si>
    <t>EJZ06476</t>
  </si>
  <si>
    <t>gi|638979661|ref|WP_024444779.1| membrane protein [Mycobacterium iranicum]</t>
  </si>
  <si>
    <t>EJZ06476</t>
  </si>
  <si>
    <t>EJZ07442</t>
  </si>
  <si>
    <t>EJZ07442</t>
  </si>
  <si>
    <t>gi|500106077|ref|WP_011782082.1| hisitidine kinase [Mycobacterium vanbaalenii] &gt;gi|120405887|ref|YP_955716.1| response regulator receiver/ANTAR domain-containing protein [Mycobacterium vanbaalenii PYR-1] &gt;gi|119958705|gb|ABM15710.1| response regulator receiver and ANTAR domain protein [Mycobacterium vanbaalenii PYR-1]</t>
  </si>
  <si>
    <t>gi|500105455|ref|WP_011781460.1| acetyl-CoA acetyltransferase [Mycobacterium vanbaalenii] &gt;gi|120405259|ref|YP_955088.1| acetyl-CoA acetyltransferase [Mycobacterium vanbaalenii PYR-1] &gt;gi|119958077|gb|ABM15082.1| acetyl-CoA acetyltransferase [Mycobacterium vanbaalenii PYR-1]</t>
  </si>
  <si>
    <t>EJZ12400</t>
  </si>
  <si>
    <t>EJZ07443</t>
  </si>
  <si>
    <t>EJZ12400</t>
  </si>
  <si>
    <t>EJZ07443</t>
  </si>
  <si>
    <t>gi|504629854|ref|WP_014816956.1| glyoxalase [Mycobacterium chubuense] &gt;gi|392417556|ref|YP_006454161.1| methylmalonyl-CoA epimerase [Mycobacterium chubuense NBB4] &gt;gi|390617332|gb|AFM18482.1| methylmalonyl-CoA epimerase [Mycobacterium chubuense NBB4]</t>
  </si>
  <si>
    <t>gi|500103162|ref|WP_011779169.1| histidine kinase [Mycobacterium vanbaalenii] &gt;gi|120402928|ref|YP_952757.1| multi-sensor signal transduction histidine kinase [Mycobacterium vanbaalenii PYR-1] &gt;gi|119955746|gb|ABM12751.1| PAS/PAC sensor hybrid histidine kinase [Mycobacterium vanbaalenii PYR-1]</t>
  </si>
  <si>
    <t>EJZ07444</t>
  </si>
  <si>
    <t>EJZ07444</t>
  </si>
  <si>
    <t>EJZ04967</t>
  </si>
  <si>
    <t>EJZ04967</t>
  </si>
  <si>
    <t>gi|500105457|ref|WP_011781462.1| hypothetical protein [Mycobacterium vanbaalenii] &gt;gi|120405261|ref|YP_955090.1| hypothetical protein Mvan_4307 [Mycobacterium vanbaalenii PYR-1] &gt;gi|119958079|gb|ABM15084.1| conserved hypothetical protein [Mycobacterium vanbaalenii PYR-1]</t>
  </si>
  <si>
    <t>gi|656073626|ref|WP_029104695.1| MULTISPECIES: histidine kinase [Mycobacterium]</t>
  </si>
  <si>
    <t>EJZ07445</t>
  </si>
  <si>
    <t>EJZ07445</t>
  </si>
  <si>
    <t>gi|638979654|ref|WP_024444776.1| hypothetical protein [Mycobacterium iranicum]</t>
  </si>
  <si>
    <t>EJZ07446</t>
  </si>
  <si>
    <t>EJZ07446</t>
  </si>
  <si>
    <t>gi|500105459|ref|WP_011781464.1| hypothetical protein [Mycobacterium vanbaalenii] &gt;gi|120405263|ref|YP_955092.1| putative adenylate/guanylate cyclase [Mycobacterium vanbaalenii PYR-1] &gt;gi|119958081|gb|ABM15086.1| putative adenylate/guanylate cyclase [Mycobacterium vanbaalenii PYR-1]</t>
  </si>
  <si>
    <t>EJZ11293</t>
  </si>
  <si>
    <t>EJZ11293</t>
  </si>
  <si>
    <t>EJZ07447</t>
  </si>
  <si>
    <t>EJZ07447</t>
  </si>
  <si>
    <t>gi|500102885|ref|WP_011778892.1| hypothetical protein [Mycobacterium vanbaalenii] &gt;gi|120402644|ref|YP_952473.1| hypothetical protein Mvan_1638 [Mycobacterium vanbaalenii PYR-1] &gt;gi|119955462|gb|ABM12467.1| conserved hypothetical protein [Mycobacterium vanbaalenii PYR-1]</t>
  </si>
  <si>
    <t>EJZ12603</t>
  </si>
  <si>
    <t>gi|500105460|ref|WP_011781465.1| hypothetical protein [Mycobacterium vanbaalenii] &gt;gi|120405264|ref|YP_955093.1| hypothetical protein Mvan_4310 [Mycobacterium vanbaalenii PYR-1] &gt;gi|119958082|gb|ABM15087.1| conserved hypothetical protein [Mycobacterium vanbaalenii PYR-1]</t>
  </si>
  <si>
    <t>EJZ12603</t>
  </si>
  <si>
    <t>gi|638988542|ref|WP_024448208.1| TetR family transcriptional regulator [Mycobacterium iranicum]</t>
  </si>
  <si>
    <t>EJZ07448</t>
  </si>
  <si>
    <t>EJZ07448</t>
  </si>
  <si>
    <t>EJZ04591</t>
  </si>
  <si>
    <t>EJZ04591</t>
  </si>
  <si>
    <t>gi|500105461|ref|WP_011781466.1| hypothetical protein [Mycobacterium vanbaalenii] &gt;gi|120405265|ref|YP_955094.1| hypothetical protein Mvan_4311 [Mycobacterium vanbaalenii PYR-1] &gt;gi|119958083|gb|ABM15088.1| conserved hypothetical protein [Mycobacterium vanbaalenii PYR-1]</t>
  </si>
  <si>
    <t>EJZ07449</t>
  </si>
  <si>
    <t>EJZ07449</t>
  </si>
  <si>
    <t>gi|504628597|ref|WP_014815699.1| membrane protein [Mycobacterium chubuense] &gt;gi|392416293|ref|YP_006452898.1| uncharacterized protein required for cytochrome oxidase assembly [Mycobacterium chubuense NBB4] &gt;gi|390616069|gb|AFM17219.1| uncharacterized protein required for cytochrome oxidase assembly [Mycobacterium chubuense NBB4]</t>
  </si>
  <si>
    <t>gi|500223122|ref|WP_011893216.1| acyl-CoA dehydrogenase [Mycobacterium gilvum] &gt;gi|145222923|ref|YP_001133601.1| acyl-CoA dehydrogenase domain-containing protein [Mycobacterium gilvum PYR-GCK] &gt;gi|315443386|ref|YP_004076265.1| acyl-CoA dehydrogenase [Mycobacterium gilvum Spyr1] &gt;gi|145215409|gb|ABP44813.1| acyl-CoA dehydrogenase domain protein [Mycobacterium gilvum PYR-GCK] &gt;gi|315261689|gb|ADT98430.1| acyl-CoA dehydrogenase [Mycobacterium gilvum Spyr1]</t>
  </si>
  <si>
    <t>EJZ11594</t>
  </si>
  <si>
    <t>EJZ11594</t>
  </si>
  <si>
    <t>EJZ07450</t>
  </si>
  <si>
    <t>EJZ07450</t>
  </si>
  <si>
    <t>gi|503236117|ref|WP_013470778.1| carbon monoxide dehydrogenase subunit G [Mycobacterium gilvum] &gt;gi|315442602|ref|YP_004075481.1| hypothetical protein Mspyr1_09560 [Mycobacterium gilvum Spyr1] &gt;gi|315260905|gb|ADT97646.1| uncharacterized conserved protein [Mycobacterium gilvum Spyr1]</t>
  </si>
  <si>
    <t>gi|500223121|ref|WP_011893215.1| acyl-CoA dehydrogenase [Mycobacterium gilvum] &gt;gi|145222922|ref|YP_001133600.1| acyl-CoA dehydrogenase domain-containing protein [Mycobacterium gilvum PYR-GCK] &gt;gi|315443385|ref|YP_004076264.1| acyl-CoA dehydrogenase [Mycobacterium gilvum Spyr1] &gt;gi|145215408|gb|ABP44812.1| acyl-CoA dehydrogenase domain protein [Mycobacterium gilvum PYR-GCK] &gt;gi|315261688|gb|ADT98429.1| acyl-CoA dehydrogenase [Mycobacterium gilvum Spyr1]</t>
  </si>
  <si>
    <t>EJZ11121</t>
  </si>
  <si>
    <t>EJZ11121</t>
  </si>
  <si>
    <t>EJZ07451</t>
  </si>
  <si>
    <t>EJZ07451</t>
  </si>
  <si>
    <t>gi|500105464|ref|WP_011781469.1| CoA transferase [Mycobacterium vanbaalenii] &gt;gi|120405268|ref|YP_955097.1| L-carnitine dehydratase/bile acid-inducible protein F [Mycobacterium vanbaalenii PYR-1] &gt;gi|119958086|gb|ABM15091.1| L-carnitine dehydratase/bile acid-inducible protein F [Mycobacterium vanbaalenii PYR-1]</t>
  </si>
  <si>
    <t>gi|500105586|ref|WP_011781591.1| hypothetical protein [Mycobacterium vanbaalenii] &gt;gi|120405390|ref|YP_955219.1| putative phosphohistidine phosphatase, SixA [Mycobacterium vanbaalenii PYR-1] &gt;gi|119958208|gb|ABM15213.1| putative phosphohistidine phosphatase, SixA [Mycobacterium vanbaalenii PYR-1]</t>
  </si>
  <si>
    <t>EJZ07452</t>
  </si>
  <si>
    <t>EJZ07452</t>
  </si>
  <si>
    <t>EJZ11514</t>
  </si>
  <si>
    <t>EJZ11514</t>
  </si>
  <si>
    <t>gi|503236528|ref|WP_013471189.1| LysR family transcriptional regulator [Mycobacterium gilvum] &gt;gi|315443383|ref|YP_004076262.1| transcriptional regulator [Mycobacterium gilvum Spyr1] &gt;gi|315261686|gb|ADT98427.1| transcriptional regulator [Mycobacterium gilvum Spyr1]</t>
  </si>
  <si>
    <t>gi|489987952|ref|WP_003891009.1| ABC transporter permease [Mycobacterium phlei] &gt;gi|383330905|gb|EID09425.1| binding-protein-dependent transport system inner membrane protein [Mycobacterium phlei RIVM601174]</t>
  </si>
  <si>
    <t>EJZ07453</t>
  </si>
  <si>
    <t>EJZ07453</t>
  </si>
  <si>
    <t>EJZ05208</t>
  </si>
  <si>
    <t>EJZ05208</t>
  </si>
  <si>
    <t>gi|500105466|ref|WP_011781471.1| carboxymuconolactone decarboxylase [Mycobacterium vanbaalenii] &gt;gi|120405270|ref|YP_955099.1| carboxymuconolactone decarboxylase [Mycobacterium vanbaalenii PYR-1] &gt;gi|119958088|gb|ABM15093.1| Carboxymuconolactone decarboxylase [Mycobacterium vanbaalenii PYR-1]</t>
  </si>
  <si>
    <t>EJZ07454</t>
  </si>
  <si>
    <t>EJZ07454</t>
  </si>
  <si>
    <t>gi|503235773|ref|WP_013470434.1| membrane protein [Mycobacterium gilvum] &gt;gi|315442006|ref|YP_004074885.1| F5/8 type C domain-containing protein [Mycobacterium gilvum Spyr1] &gt;gi|315260309|gb|ADT97050.1| F5/8 type C domain-containing protein [Mycobacterium gilvum Spyr1]</t>
  </si>
  <si>
    <t>gi|500223116|ref|WP_011893210.1| hypothetical protein [Mycobacterium gilvum] &gt;gi|145222917|ref|YP_001133595.1| hypothetical protein Mflv_2329 [Mycobacterium gilvum PYR-GCK] &gt;gi|145215403|gb|ABP44807.1| conserved hypothetical protein [Mycobacterium gilvum PYR-GCK]</t>
  </si>
  <si>
    <t>EJZ07874</t>
  </si>
  <si>
    <t>EJZ07874</t>
  </si>
  <si>
    <t>EJZ07455</t>
  </si>
  <si>
    <t>EJZ07455</t>
  </si>
  <si>
    <t>gi|500221582|ref|WP_011891689.1| DNA-binding protein [Mycobacterium gilvum] &gt;gi|145221378|ref|YP_001132056.1| helix-turn-helix domain-containing protein [Mycobacterium gilvum PYR-GCK] &gt;gi|315441739|ref|YP_004074618.1| Helix-turn-helix protein [Mycobacterium gilvum Spyr1] &gt;gi|145213864|gb|ABP43268.1| helix-turn-helix domain protein [Mycobacterium gilvum PYR-GCK] &gt;gi|315260042|gb|ADT96783.1| Helix-turn-helix protein [Mycobacterium gilvum Spyr1]</t>
  </si>
  <si>
    <t>gi|500223115|ref|WP_011893209.1| (2Fe-2S)-binding protein [Mycobacterium gilvum] &gt;gi|145222916|ref|YP_001133594.1| Rieske (2Fe-2S) domain-containing protein [Mycobacterium gilvum PYR-GCK] &gt;gi|315443379|ref|YP_004076258.1| Rieske (2Fe-2S) domain-containing protein [Mycobacterium gilvum Spyr1] &gt;gi|145215402|gb|ABP44806.1| Rieske (2Fe-2S) domain protein [Mycobacterium gilvum PYR-GCK] &gt;gi|315261682|gb|ADT98423.1| Rieske (2Fe-2S) domain-containing protein [Mycobacterium gilvum Spyr1]</t>
  </si>
  <si>
    <t>EJZ07456</t>
  </si>
  <si>
    <t>EJZ07456</t>
  </si>
  <si>
    <t>EJZ04239</t>
  </si>
  <si>
    <t>EJZ04239</t>
  </si>
  <si>
    <t>gi|500105470|ref|WP_011781475.1| hypothetical protein [Mycobacterium vanbaalenii] &gt;gi|120405274|ref|YP_955103.1| hypothetical protein Mvan_4320 [Mycobacterium vanbaalenii PYR-1] &gt;gi|119958092|gb|ABM15097.1| conserved hypothetical protein [Mycobacterium vanbaalenii PYR-1]</t>
  </si>
  <si>
    <t>EJZ07457</t>
  </si>
  <si>
    <t>gi|500106574|ref|WP_011782579.1| membrane protein [Mycobacterium vanbaalenii] &gt;gi|120406401|ref|YP_956230.1| hypothetical protein Mvan_5454 [Mycobacterium vanbaalenii PYR-1] &gt;gi|119959219|gb|ABM16224.1| conserved hypothetical protein [Mycobacterium vanbaalenii PYR-1]</t>
  </si>
  <si>
    <t>EJZ07457</t>
  </si>
  <si>
    <t>gi|500223114|ref|WP_011893208.1| TetR family transcriptional regulator [Mycobacterium gilvum] &gt;gi|145222915|ref|YP_001133593.1| TetR family transcriptional regulator [Mycobacterium gilvum PYR-GCK] &gt;gi|315443378|ref|YP_004076257.1| TetR family transcriptional regulator [Mycobacterium gilvum Spyr1] &gt;gi|145215401|gb|ABP44805.1| transcriptional regulator, TetR family [Mycobacterium gilvum PYR-GCK] &gt;gi|315261681|gb|ADT98422.1| transcriptional regulator, TetR family [Mycobacterium gilvum Spyr1]</t>
  </si>
  <si>
    <t>EJZ07458</t>
  </si>
  <si>
    <t>EJZ07458</t>
  </si>
  <si>
    <t>EJZ06483</t>
  </si>
  <si>
    <t>EJZ06483</t>
  </si>
  <si>
    <t>gi|638986195|ref|WP_024447321.1| carboxylate--amine ligase [Mycobacterium iranicum]</t>
  </si>
  <si>
    <t>gi|500105472|ref|WP_011781477.1| DNA-3-methyladenine glycosylase [Mycobacterium vanbaalenii] &gt;gi|120405276|ref|YP_955105.1| alcohol dehydrogenase [Mycobacterium vanbaalenii PYR-1] &gt;gi|119958094|gb|ABM15099.1| DNA-3-methyladenine glycosylase II / DNA-O6-methylguanine--protein-cysteine S-methyltransferase [Mycobacterium vanbaalenii PYR-1]</t>
  </si>
  <si>
    <t>EJZ07459</t>
  </si>
  <si>
    <t>EJZ07459</t>
  </si>
  <si>
    <t>EJZ10004</t>
  </si>
  <si>
    <t>EJZ10004</t>
  </si>
  <si>
    <t>gi|500105473|ref|WP_011781478.1| methylated-DNA--protein-cysteine methyltransferase [Mycobacterium vanbaalenii] &gt;gi|120405277|ref|YP_955106.1| methylated-DNA--protein-cysteine methyltransferase [Mycobacterium vanbaalenii PYR-1] &gt;gi|119958095|gb|ABM15100.1| methylated-DNA--protein-cysteine methyltransferase [Mycobacterium vanbaalenii PYR-1]</t>
  </si>
  <si>
    <t>EJZ11949</t>
  </si>
  <si>
    <t>gi|500103189|ref|WP_011779196.1| TetR family transcriptional regulator [Mycobacterium vanbaalenii] &gt;gi|120402957|ref|YP_952786.1| TetR family transcriptional regulator [Mycobacterium vanbaalenii PYR-1] &gt;gi|119955775|gb|ABM12780.1| transcriptional regulator, TetR family [Mycobacterium vanbaalenii PYR-1]</t>
  </si>
  <si>
    <t>EJZ11949</t>
  </si>
  <si>
    <t>EJZ11521</t>
  </si>
  <si>
    <t>gi|500222689|ref|WP_011892789.1| molybdopterin molybdenumtransferase [Mycobacterium gilvum] &gt;gi|145222488|ref|YP_001133166.1| molybdenum cofactor synthesis domain-containing protein [Mycobacterium gilvum PYR-GCK] &gt;gi|145214974|gb|ABP44378.1| molybdenum cofactor synthesis domain [Mycobacterium gilvum PYR-GCK]</t>
  </si>
  <si>
    <t>EJZ11521</t>
  </si>
  <si>
    <t>EJZ11950</t>
  </si>
  <si>
    <t>EJZ11950</t>
  </si>
  <si>
    <t>gi|500101446|ref|WP_011777453.1| mechanosensitive ion channel protein MscS [Mycobacterium vanbaalenii] &gt;gi|120401156|ref|YP_950985.1| mechanosensitive ion channel protein MscS [Mycobacterium vanbaalenii PYR-1] &gt;gi|119953974|gb|ABM10979.1| MscS Mechanosensitive ion channel [Mycobacterium vanbaalenii PYR-1]</t>
  </si>
  <si>
    <t>gi|500105973|ref|WP_011781978.1| N-acetyltransferase GCN5 [Mycobacterium vanbaalenii] &gt;gi|120405781|ref|YP_955610.1| N-acetyltransferase GCN5 [Mycobacterium vanbaalenii PYR-1] &gt;gi|119958599|gb|ABM15604.1| GCN5-related N-acetyltransferase [Mycobacterium vanbaalenii PYR-1]</t>
  </si>
  <si>
    <t>EJZ11951</t>
  </si>
  <si>
    <t>EJZ11951</t>
  </si>
  <si>
    <t>EJZ10729</t>
  </si>
  <si>
    <t>EJZ10729</t>
  </si>
  <si>
    <t>gi|500105972|ref|WP_011781977.1| membrane protein [Mycobacterium vanbaalenii] &gt;gi|120405780|ref|YP_955609.1| hypothetical protein Mvan_4830 [Mycobacterium vanbaalenii PYR-1] &gt;gi|119958598|gb|ABM15603.1| conserved hypothetical protein [Mycobacterium vanbaalenii PYR-1]</t>
  </si>
  <si>
    <t>gi|503238437|ref|WP_013473098.1| MFS transporter [Mycobacterium gilvum] &gt;gi|315446575|ref|YP_004079454.1| nitrate/nitrite transporter [Mycobacterium gilvum Spyr1] &gt;gi|315264878|gb|ADU01620.1| nitrate/nitrite transporter [Mycobacterium gilvum Spyr1]</t>
  </si>
  <si>
    <t>EJZ11952</t>
  </si>
  <si>
    <t>EJZ11952</t>
  </si>
  <si>
    <t>EJZ06856</t>
  </si>
  <si>
    <t>EJZ06856</t>
  </si>
  <si>
    <t>gi|500105966|ref|WP_011781971.1| membrane protein [Mycobacterium vanbaalenii] &gt;gi|120405774|ref|YP_955603.1| hypothetical protein Mvan_4824 [Mycobacterium vanbaalenii PYR-1] &gt;gi|119958592|gb|ABM15597.1| conserved hypothetical protein [Mycobacterium vanbaalenii PYR-1]</t>
  </si>
  <si>
    <t>EJZ11953</t>
  </si>
  <si>
    <t>EJZ11953</t>
  </si>
  <si>
    <t>gi|500102854|ref|WP_011778861.1| phosphomannomutase [Mycobacterium vanbaalenii] &gt;gi|120402613|ref|YP_952442.1| phosphoglucomutase/phosphomannomutase alpha/beta/subunit [Mycobacterium vanbaalenii PYR-1] &gt;gi|119955431|gb|ABM12436.1| phosphoglucomutase/phosphomannomutase alpha/beta/alpha domain I [Mycobacterium vanbaalenii PYR-1]</t>
  </si>
  <si>
    <t>gi|500105965|ref|WP_011781970.1| MarR family transcriptional regulator [Mycobacterium vanbaalenii] &gt;gi|120405773|ref|YP_955602.1| MarR family transcriptional regulator [Mycobacterium vanbaalenii PYR-1] &gt;gi|119958591|gb|ABM15596.1| transcriptional regulator, MarR family [Mycobacterium vanbaalenii PYR-1]</t>
  </si>
  <si>
    <t>EJZ05706</t>
  </si>
  <si>
    <t>EJZ05706</t>
  </si>
  <si>
    <t>EJZ11954</t>
  </si>
  <si>
    <t>EJZ11954</t>
  </si>
  <si>
    <t>gi|500104191|ref|WP_011780198.1| histidine kinase [Mycobacterium vanbaalenii] &gt;gi|120403970|ref|YP_953799.1| multi-sensor signal transduction histidine kinase [Mycobacterium vanbaalenii PYR-1] &gt;gi|119956788|gb|ABM13793.1| multi-sensor signal transduction histidine kinase [Mycobacterium vanbaalenii PYR-1]</t>
  </si>
  <si>
    <t>gi|500105964|ref|WP_011781969.1| oxidoreductase [Mycobacterium vanbaalenii] &gt;gi|120405772|ref|YP_955601.1| 3-hydroxyisobutyrate dehydrogenase [Mycobacterium vanbaalenii PYR-1] &gt;gi|119958590|gb|ABM15595.1| 3-hydroxyisobutyrate dehydrogenase [Mycobacterium vanbaalenii PYR-1]</t>
  </si>
  <si>
    <t>EJZ11955</t>
  </si>
  <si>
    <t>EJZ11955</t>
  </si>
  <si>
    <t>EJZ05721</t>
  </si>
  <si>
    <t>EJZ05721</t>
  </si>
  <si>
    <t>gi|500105963|ref|WP_011781968.1| 4-carboxymuconolactone decarboxylase [Mycobacterium vanbaalenii] &gt;gi|120405771|ref|YP_955600.1| carboxymuconolactone decarboxylase [Mycobacterium vanbaalenii PYR-1] &gt;gi|119958589|gb|ABM15594.1| 4-carboxymuconolactone decarboxylase [Mycobacterium vanbaalenii PYR-1]</t>
  </si>
  <si>
    <t>gi|500101520|ref|WP_011777527.1| carotenoid oxygenase [Mycobacterium vanbaalenii] &gt;gi|120401230|ref|YP_951059.1| carotenoid oxygenase [Mycobacterium vanbaalenii PYR-1] &gt;gi|119954048|gb|ABM11053.1| Carotenoid oxygenase [Mycobacterium vanbaalenii PYR-1]</t>
  </si>
  <si>
    <t>EJZ11956</t>
  </si>
  <si>
    <t>EJZ11956</t>
  </si>
  <si>
    <t>gi|638988168|ref|WP_024448073.1| hypothetical protein [Mycobacterium iranicum]</t>
  </si>
  <si>
    <t>EJZ10205</t>
  </si>
  <si>
    <t>EJZ11957</t>
  </si>
  <si>
    <t>EJZ10205</t>
  </si>
  <si>
    <t>EJZ11957</t>
  </si>
  <si>
    <t>gi|500105961|ref|WP_011781966.1| diguanylate cyclase [Mycobacterium vanbaalenii] &gt;gi|120405769|ref|YP_955598.1| diguanylate cyclase [Mycobacterium vanbaalenii PYR-1] &gt;gi|119958587|gb|ABM15592.1| diguanylate cyclase [Mycobacterium vanbaalenii PYR-1]</t>
  </si>
  <si>
    <t>gi|500104540|ref|WP_011780547.1| cation transporter [Mycobacterium vanbaalenii] &gt;gi|120404319|ref|YP_954148.1| small multidrug resistance protein [Mycobacterium vanbaalenii PYR-1] &gt;gi|119957137|gb|ABM14142.1| small multidrug resistance protein [Mycobacterium vanbaalenii PYR-1]</t>
  </si>
  <si>
    <t>EJZ11958</t>
  </si>
  <si>
    <t>EJZ11958</t>
  </si>
  <si>
    <t>EJZ05473</t>
  </si>
  <si>
    <t>EJZ05473</t>
  </si>
  <si>
    <t>gi|500105960|ref|WP_011781965.1| cyclic nucleotide-binding protein [Mycobacterium vanbaalenii] &gt;gi|120405768|ref|YP_955597.1| cyclic nucleotide-binding protein [Mycobacterium vanbaalenii PYR-1] &gt;gi|119958586|gb|ABM15591.1| cyclic nucleotide-binding protein [Mycobacterium vanbaalenii PYR-1]</t>
  </si>
  <si>
    <t>gi|500221244|ref|WP_011891351.1| TetR family transcriptional regulator [Mycobacterium gilvum] &gt;gi|145220954|ref|YP_001131632.1| TetR family transcriptional regulator [Mycobacterium gilvum PYR-GCK] &gt;gi|145213440|gb|ABP42844.1| transcriptional regulator, TetR family [Mycobacterium gilvum PYR-GCK]</t>
  </si>
  <si>
    <t>EJZ11959</t>
  </si>
  <si>
    <t>EJZ11959</t>
  </si>
  <si>
    <t>gi|638988160|ref|WP_024448070.1| shikimate dehydrogenase [Mycobacterium iranicum]</t>
  </si>
  <si>
    <t>EJZ09802</t>
  </si>
  <si>
    <t>EJZ09802</t>
  </si>
  <si>
    <t>EJZ11960</t>
  </si>
  <si>
    <t>EJZ11960</t>
  </si>
  <si>
    <t>gi|656090356|ref|WP_029121328.1| aldo/keto reductase [Mycobacterium sp. UNC410CL29Cvi84]</t>
  </si>
  <si>
    <t>gi|500105958|ref|WP_011781963.1| hypothetical protein [Mycobacterium vanbaalenii] &gt;gi|120405766|ref|YP_955595.1| LpqN [Mycobacterium vanbaalenii PYR-1] &gt;gi|119958584|gb|ABM15589.1| LpqN [Mycobacterium vanbaalenii PYR-1]</t>
  </si>
  <si>
    <t>EJZ09632</t>
  </si>
  <si>
    <t>EJZ11961</t>
  </si>
  <si>
    <t>EJZ09632</t>
  </si>
  <si>
    <t>EJZ11961</t>
  </si>
  <si>
    <t>gi|500105956|ref|WP_011781961.1| hypothetical protein [Mycobacterium vanbaalenii] &gt;gi|120405764|ref|YP_955593.1| hypothetical protein Mvan_4814 [Mycobacterium vanbaalenii PYR-1] &gt;gi|119958582|gb|ABM15587.1| conserved hypothetical protein [Mycobacterium vanbaalenii PYR-1]</t>
  </si>
  <si>
    <t>gi|500103298|ref|WP_011779305.1| (2Fe-2S)-binding protein [Mycobacterium vanbaalenii] &gt;gi|120403068|ref|YP_952897.1| 2Fe-2S iron-sulfur cluster binding domain-containing protein [Mycobacterium vanbaalenii PYR-1] &gt;gi|119955886|gb|ABM12891.1| (2Fe-2S)-binding domain protein [Mycobacterium vanbaalenii PYR-1]</t>
  </si>
  <si>
    <t>EJZ11962</t>
  </si>
  <si>
    <t>EJZ11962</t>
  </si>
  <si>
    <t>EJZ10855</t>
  </si>
  <si>
    <t>EJZ10855</t>
  </si>
  <si>
    <t>gi|500105955|ref|WP_011781960.1| hypothetical protein [Mycobacterium vanbaalenii] &gt;gi|120405763|ref|YP_955592.1| hypothetical protein Mvan_4813 [Mycobacterium vanbaalenii PYR-1] &gt;gi|119958581|gb|ABM15586.1| conserved hypothetical protein [Mycobacterium vanbaalenii PYR-1]</t>
  </si>
  <si>
    <t>EJZ11963</t>
  </si>
  <si>
    <t>EJZ11963</t>
  </si>
  <si>
    <t>gi|500102584|ref|WP_011778591.1| pyridine nucleotide-disulfide oxidoreductase [Mycobacterium vanbaalenii] &gt;gi|120402338|ref|YP_952167.1| FAD-dependent pyridine nucleotide-disulfide oxidoreductase [Mycobacterium vanbaalenii PYR-1] &gt;gi|119955156|gb|ABM12161.1| FAD-dependent pyridine nucleotide-disulfide oxidoreductase [Mycobacterium vanbaalenii PYR-1]</t>
  </si>
  <si>
    <t>gi|638988146|ref|WP_024448065.1| DNA repair protein [Mycobacterium iranicum]</t>
  </si>
  <si>
    <t>EJZ11964</t>
  </si>
  <si>
    <t>EJZ11964</t>
  </si>
  <si>
    <t>EJZ11301</t>
  </si>
  <si>
    <t>EJZ11301</t>
  </si>
  <si>
    <t>gi|638989274|ref|WP_024448485.1| restriction endonuclease [Mycobacterium iranicum]</t>
  </si>
  <si>
    <t>gi|500105953|ref|WP_011781958.1| transcriptional regulator [Mycobacterium vanbaalenii] &gt;gi|120405761|ref|YP_955590.1| MerR family transcriptional regulator [Mycobacterium vanbaalenii PYR-1] &gt;gi|119958579|gb|ABM15584.1| putative transcriptional regulator, MerR family [Mycobacterium vanbaalenii PYR-1]</t>
  </si>
  <si>
    <t>EJZ11965</t>
  </si>
  <si>
    <t>EJZ11965</t>
  </si>
  <si>
    <t>EJZ12352</t>
  </si>
  <si>
    <t>EJZ12352</t>
  </si>
  <si>
    <t>gi|500105952|ref|WP_011781957.1| arginine deiminase [Mycobacterium vanbaalenii] &gt;gi|120405760|ref|YP_955589.1| arginine deiminase [Mycobacterium vanbaalenii PYR-1] &gt;gi|119958578|gb|ABM15583.1| arginine deiminase [Mycobacterium vanbaalenii PYR-1]</t>
  </si>
  <si>
    <t>EJZ11966</t>
  </si>
  <si>
    <t>gi|500103172|ref|WP_011779179.1| hypothetical protein [Mycobacterium vanbaalenii] &gt;gi|120402938|ref|YP_952767.1| hypothetical protein Mvan_1941 [Mycobacterium vanbaalenii PYR-1] &gt;gi|119955756|gb|ABM12761.1| hypothetical protein Mvan_1941 [Mycobacterium vanbaalenii PYR-1]</t>
  </si>
  <si>
    <t>EJZ11966</t>
  </si>
  <si>
    <t>gi|500182640|ref|WP_011856963.1| hypothetical protein [Mycobacterium sp. JLS] &gt;gi|126437298|ref|YP_001072989.1| hypothetical protein Mjls_4733 [Mycobacterium sp. JLS] &gt;gi|126237098|gb|ABO00499.1| conserved hypothetical protein [Mycobacterium sp. JLS]</t>
  </si>
  <si>
    <t>EJZ05178</t>
  </si>
  <si>
    <t>EJZ05178</t>
  </si>
  <si>
    <t>EJZ11967</t>
  </si>
  <si>
    <t>EJZ11967</t>
  </si>
  <si>
    <t>gi|638981107|ref|WP_024445368.1| heme-binding protein [Mycobacterium iranicum]</t>
  </si>
  <si>
    <t>gi|500105951|ref|WP_011781956.1| hypothetical protein [Mycobacterium vanbaalenii] &gt;gi|120405759|ref|YP_955588.1| glycosyl transferase family protein [Mycobacterium vanbaalenii PYR-1] &gt;gi|119958577|gb|ABM15582.1| glycosyl transferase, family 39 [Mycobacterium vanbaalenii PYR-1]</t>
  </si>
  <si>
    <t>EJZ06455</t>
  </si>
  <si>
    <t>EJZ06455</t>
  </si>
  <si>
    <t>EJZ11968</t>
  </si>
  <si>
    <t>EJZ11968</t>
  </si>
  <si>
    <t>gi|638983778|ref|WP_024446386.1| hypothetical protein [Mycobacterium iranicum]</t>
  </si>
  <si>
    <t>gi|500105950|ref|WP_011781955.1| 16S rRNA methyltransferase [Mycobacterium vanbaalenii] &gt;gi|120405758|ref|YP_955587.1| uroporphyrin-III C/tetrapyrrole methyltransferase [Mycobacterium vanbaalenii PYR-1] &gt;gi|119958576|gb|ABM15581.1| Uroporphyrin-III C/tetrapyrrole (Corrin/Porphyrin) methyltransferase [Mycobacterium vanbaalenii PYR-1]</t>
  </si>
  <si>
    <t>EJZ10751</t>
  </si>
  <si>
    <t>EJZ10751</t>
  </si>
  <si>
    <t>EJZ11969</t>
  </si>
  <si>
    <t>EJZ11969</t>
  </si>
  <si>
    <t>gi|500106858|ref|WP_011782863.1| hypothetical protein [Mycobacterium vanbaalenii] &gt;gi|120406688|ref|YP_956517.1| hypothetical protein Mvan_5746 [Mycobacterium vanbaalenii PYR-1] &gt;gi|119959506|gb|ABM16511.1| conserved hypothetical protein [Mycobacterium vanbaalenii PYR-1]</t>
  </si>
  <si>
    <t>gi|500105949|ref|WP_011781954.1| aminodeoxychorismate synthase [Mycobacterium vanbaalenii] &gt;gi|120405757|ref|YP_955586.1| aminodeoxychorismate synthase component I [Mycobacterium vanbaalenii PYR-1] &gt;gi|119958575|gb|ABM15580.1| para-aminobenzoate synthase, subunit I [Mycobacterium vanbaalenii PYR-1]</t>
  </si>
  <si>
    <t>EJZ11970</t>
  </si>
  <si>
    <t>EJZ04448</t>
  </si>
  <si>
    <t>EJZ11970</t>
  </si>
  <si>
    <t>EJZ04448</t>
  </si>
  <si>
    <t>gi|657268388|ref|WP_029372074.1| ABC transporter permease [Mycobacterium sp. UM_WWY]</t>
  </si>
  <si>
    <t>gi|500105948|ref|WP_011781953.1| RNA polymerase sigma24 factor [Mycobacterium vanbaalenii] &gt;gi|120405756|ref|YP_955585.1| ECF subfamily RNA polymerase sigma-24 factor [Mycobacterium vanbaalenii PYR-1] &gt;gi|119958574|gb|ABM15579.1| RNA polymerase, sigma-24 subunit, ECF subfamily [Mycobacterium vanbaalenii PYR-1]</t>
  </si>
  <si>
    <t>EJZ09662</t>
  </si>
  <si>
    <t>EJZ11971</t>
  </si>
  <si>
    <t>EJZ09662</t>
  </si>
  <si>
    <t>EJZ11971</t>
  </si>
  <si>
    <t>gi|656084009|ref|WP_029115039.1| phospholipase D [Mycobacterium sp. URHB0044]</t>
  </si>
  <si>
    <t>gi|500222719|ref|WP_011892819.1| FAD-dependent pyridine nucleotide-disulfide oxidoreductase [Mycobacterium gilvum] &gt;gi|145222518|ref|YP_001133196.1| FAD-dependent pyridine nucleotide-disulfide oxidoreductase [Mycobacterium gilvum PYR-GCK] &gt;gi|145215004|gb|ABP44408.1| FAD-dependent pyridine nucleotide-disulfide oxidoreductase [Mycobacterium gilvum PYR-GCK]</t>
  </si>
  <si>
    <t>EJZ04180</t>
  </si>
  <si>
    <t>EJZ04180</t>
  </si>
  <si>
    <t>EJZ11972</t>
  </si>
  <si>
    <t>EJZ11972</t>
  </si>
  <si>
    <t>gi|638988126|ref|WP_024448057.1| methionine--tRNA ligase [Mycobacterium iranicum]</t>
  </si>
  <si>
    <t>gi|500106052|ref|WP_011782057.1| hypothetical protein [Mycobacterium vanbaalenii] &gt;gi|120405862|ref|YP_955691.1| hypothetical protein Mvan_4912 [Mycobacterium vanbaalenii PYR-1] &gt;gi|119958680|gb|ABM15685.1| protein of unknown function DUF222 [Mycobacterium vanbaalenii PYR-1]</t>
  </si>
  <si>
    <t>EJZ11973</t>
  </si>
  <si>
    <t>EJZ11973</t>
  </si>
  <si>
    <t>gi|638988124|ref|WP_024448056.1| DNAase [Mycobacterium iranicum]</t>
  </si>
  <si>
    <t>EJZ12634</t>
  </si>
  <si>
    <t>EJZ11974</t>
  </si>
  <si>
    <t>EJZ12634</t>
  </si>
  <si>
    <t>EJZ11974</t>
  </si>
  <si>
    <t>gi|500105943|ref|WP_011781948.1| transglycosylase domain-containing protein [Mycobacterium vanbaalenii] &gt;gi|120405751|ref|YP_955580.1| transglycosylase domain-containing protein [Mycobacterium vanbaalenii PYR-1] &gt;gi|119958569|gb|ABM15574.1| Transglycosylase domain protein [Mycobacterium vanbaalenii PYR-1]</t>
  </si>
  <si>
    <t>gi|503236551|ref|WP_013471212.1| 3-alpha-hydroxysteroid dehydrogenase [Mycobacterium gilvum] &gt;gi|315443454|ref|YP_004076333.1| hypothetical protein Mspyr1_18370 [Mycobacterium gilvum Spyr1] &gt;gi|315261757|gb|ADT98498.1| dehydrogenase of unknown specificity, short-chain alcohol dehydrogenase like protein [Mycobacterium gilvum Spyr1]</t>
  </si>
  <si>
    <t>EJZ11975</t>
  </si>
  <si>
    <t>EJZ11975</t>
  </si>
  <si>
    <t>EJZ08563</t>
  </si>
  <si>
    <t>EJZ08563</t>
  </si>
  <si>
    <t>gi|500105942|ref|WP_011781947.1| 16S rRNA methyltransferase [Mycobacterium vanbaalenii] &gt;gi|120405750|ref|YP_955579.1| dimethyladenosine transferase [Mycobacterium vanbaalenii PYR-1] &gt;gi|226732602|sp|A1TEH3.1|RSMA_MYCVP RecName: Full=Ribosomal RNA small subunit methyltransferase A; AltName: Full=16S rRNA (adenine(1518)-N(6)/adenine(1519)-N(6))-dimethyltransferase; AltName: Full=16S rRNA dimethyladenosine transferase; AltName: Full=16S rRNA dimethylase; AltName: Full=S-adenosylmethionine-6-N', N'-adenosyl(rRNA) dimethyltransferase [Mycobacterium vanbaalenii PYR-1] &gt;gi|119958568|gb|ABM15573.1| dimethyladenosine transferase [Mycobacterium vanbaalenii PYR-1]</t>
  </si>
  <si>
    <t>gi|500223699|ref|WP_011893792.1| DoxX family protein [Mycobacterium gilvum] &gt;gi|145223501|ref|YP_001134179.1| DoxX family protein [Mycobacterium gilvum PYR-GCK] &gt;gi|315443860|ref|YP_004076739.1| hypothetical protein Mspyr1_22580 [Mycobacterium gilvum Spyr1] &gt;gi|145215987|gb|ABP45391.1| DoxX family protein [Mycobacterium gilvum PYR-GCK] &gt;gi|315262163|gb|ADT98904.1| predicted membrane protein [Mycobacterium gilvum Spyr1]</t>
  </si>
  <si>
    <t>EJZ11976</t>
  </si>
  <si>
    <t>EJZ11976</t>
  </si>
  <si>
    <t>EJZ10445</t>
  </si>
  <si>
    <t>EJZ10445</t>
  </si>
  <si>
    <t>gi|500105941|ref|WP_011781946.1| 4-diphosphocytidyl-2C-methyl-D-erythritol kinase [Mycobacterium vanbaalenii] &gt;gi|120405749|ref|YP_955578.1| 4-diphosphocytidyl-2-C-methyl-D-erythritol kinase [Mycobacterium vanbaalenii PYR-1] &gt;gi|189045526|sp|A1TEH2.1|ISPE_MYCVP RecName: Full=4-diphosphocytidyl-2-C-methyl-D-erythritol kinase; Short=CMK; AltName: Full=4-(cytidine-5'-diphospho)-2-C-methyl-D-erythritol kinase [Mycobacterium vanbaalenii PYR-1] &gt;gi|119958567|gb|ABM15572.1| 4-diphosphocytidyl-2-C-methyl-D-erythritol kinase [Mycobacterium vanbaalenii PYR-1]</t>
  </si>
  <si>
    <t>EJZ11977</t>
  </si>
  <si>
    <t>gi|499878185|ref|WP_011558919.1| MULTISPECIES: CoA-binding protein [Mycobacterium] &gt;gi|108798482|ref|YP_638679.1| CoA-binding protein [Mycobacterium sp. MCS] &gt;gi|119867583|ref|YP_937535.1| CoA-binding domain-containing protein [Mycobacterium sp. KMS] &gt;gi|108768901|gb|ABG07623.1| CoA-binding protein [Mycobacterium sp. MCS] &gt;gi|119693672|gb|ABL90745.1| CoA-binding domain protein [Mycobacterium sp. KMS]</t>
  </si>
  <si>
    <t>EJZ11977</t>
  </si>
  <si>
    <t>EJZ04774</t>
  </si>
  <si>
    <t>EJZ04774</t>
  </si>
  <si>
    <t>gi|500222726|ref|WP_011892826.1| long-chain fatty acid--CoA ligase [Mycobacterium gilvum] &gt;gi|145222525|ref|YP_001133203.1| long-chain-fatty-acid--CoA ligase [Mycobacterium gilvum PYR-GCK] &gt;gi|315442973|ref|YP_004075852.1| acyl-CoA synthetase [Mycobacterium gilvum Spyr1] &gt;gi|145215011|gb|ABP44415.1| AMP-dependent synthetase and ligase [Mycobacterium gilvum PYR-GCK] &gt;gi|315261276|gb|ADT98017.1| acyl-CoA synthetase (AMP-forming)/AMP-acid ligase II [Mycobacterium gilvum Spyr1]</t>
  </si>
  <si>
    <t>gi|693462210|gb|KGI68644.1| cyclic nucleotide-binding protein [Mycobacterium rufum]</t>
  </si>
  <si>
    <t>EJZ11978</t>
  </si>
  <si>
    <t>EJZ11978</t>
  </si>
  <si>
    <t>EJZ08611</t>
  </si>
  <si>
    <t>EJZ08611</t>
  </si>
  <si>
    <t>gi|500105939|ref|WP_011781944.1| membrane protein [Mycobacterium vanbaalenii] &gt;gi|120405747|ref|YP_955576.1| hypothetical protein Mvan_4797 [Mycobacterium vanbaalenii PYR-1] &gt;gi|119958565|gb|ABM15570.1| protein of unknown function DUF1222 [Mycobacterium vanbaalenii PYR-1]</t>
  </si>
  <si>
    <t>EJZ11979</t>
  </si>
  <si>
    <t>gi|500102097|ref|WP_011778104.1| histidine kinase [Mycobacterium vanbaalenii] &gt;gi|120401845|ref|YP_951674.1| histidine kinase [Mycobacterium vanbaalenii PYR-1] &gt;gi|119954663|gb|ABM11668.1| histidine kinase [Mycobacterium vanbaalenii PYR-1]</t>
  </si>
  <si>
    <t>EJZ11979</t>
  </si>
  <si>
    <t>EJZ06249</t>
  </si>
  <si>
    <t>gi|500105938|ref|WP_011781943.1| daunorubicin ABC transporter ATPase [Mycobacterium vanbaalenii] &gt;gi|120405746|ref|YP_955575.1| daunorubicin resistance ABC transporter ATPase subunit [Mycobacterium vanbaalenii PYR-1] &gt;gi|119958564|gb|ABM15569.1| daunorubicin resistance ABC transporter ATPase subunit [Mycobacterium vanbaalenii PYR-1]</t>
  </si>
  <si>
    <t>EJZ06249</t>
  </si>
  <si>
    <t>EJZ11980</t>
  </si>
  <si>
    <t>gi|693464360|gb|KGI70794.1| hypothetical protein EU78_10595 [Mycobacterium rufum]</t>
  </si>
  <si>
    <t>EJZ11980</t>
  </si>
  <si>
    <t>EJZ05036</t>
  </si>
  <si>
    <t>EJZ05036</t>
  </si>
  <si>
    <t>gi|500222728|ref|WP_011892828.1| ABC transporter [Mycobacterium gilvum] &gt;gi|145222527|ref|YP_001133205.1| ABC-2 type transporter [Mycobacterium gilvum PYR-GCK] &gt;gi|315442975|ref|YP_004075854.1| multidrug ABC transporter permease [Mycobacterium gilvum Spyr1] &gt;gi|145215013|gb|ABP44417.1| ABC-2 type transporter [Mycobacterium gilvum PYR-GCK] &gt;gi|315261278|gb|ADT98019.1| ABC-type multidrug transport system, permease component [Mycobacterium gilvum Spyr1]</t>
  </si>
  <si>
    <t>EJZ11981</t>
  </si>
  <si>
    <t>EJZ11981</t>
  </si>
  <si>
    <t>gi|500105931|ref|WP_011781936.1| (4Fe-4S)-binding protein [Mycobacterium vanbaalenii] &gt;gi|120405739|ref|YP_955568.1| 4Fe-4S ferredoxin [Mycobacterium vanbaalenii PYR-1] &gt;gi|119958557|gb|ABM15562.1| 4Fe-4S ferredoxin, iron-sulfur binding domain protein [Mycobacterium vanbaalenii PYR-1]</t>
  </si>
  <si>
    <t>EJZ11982</t>
  </si>
  <si>
    <t>EJZ11982</t>
  </si>
  <si>
    <t>gi|489990056|ref|WP_003893113.1| L-ribulose-5-phosphate 4-epimerase [Mycobacterium smegmatis] &gt;gi|118471823|ref|YP_886090.1| L-ribulose-5-phosphate 4-epimerase [Mycobacterium smegmatis str. MC2 155] &gt;gi|399986092|ref|YP_006566441.1| L-ribulose-5-phosphate 4-epimerase [Mycobacterium smegmatis str. MC2 155] &gt;gi|118173110|gb|ABK74006.1| L-ribulose-5-phosphate 4-epimerase UlaF [Mycobacterium smegmatis str. MC2 155] &gt;gi|399230653|gb|AFP38146.1| L-ribulose-5-phosphate 4-epimerase [Mycobacterium smegmatis str. MC2 155] &gt;gi|440628824|gb|ELQ90618.1| putative L-ribulose-5-phosphate 4-epimerase [Mycobacterium smegmatis MKD8] &gt;gi|698940182|gb|AIU06944.1| ribulose 5-phosphate epimerase [Mycobacterium smegmatis str. MC2 155] &gt;gi|698949375|gb|AIU13569.1| ribulose 5-phosphate epimerase [Mycobacterium smegmatis] &gt;gi|698957658|gb|AIU20193.1| ribulose 5-phosphate epimerase [Mycobacterium smegmatis]</t>
  </si>
  <si>
    <t>gi|500105930|ref|WP_011781935.1| peptidyl-tRNA hydrolase [Mycobacterium vanbaalenii] &gt;gi|120405738|ref|YP_955567.1| peptidyl-tRNA hydrolase [Mycobacterium vanbaalenii PYR-1] &gt;gi|166229427|sp|A1TEG1.1|PTH_MYCVP RecName: Full=Peptidyl-tRNA hydrolase; Short=PTH [Mycobacterium vanbaalenii PYR-1] &gt;gi|119958556|gb|ABM15561.1| peptidyl-tRNA hydrolase [Mycobacterium vanbaalenii PYR-1]</t>
  </si>
  <si>
    <t>EJZ07898</t>
  </si>
  <si>
    <t>EJZ07898</t>
  </si>
  <si>
    <t>EJZ11983</t>
  </si>
  <si>
    <t>EJZ11983</t>
  </si>
  <si>
    <t>gi|500105929|ref|WP_011781934.1| 50S ribosomal protein L25 [Mycobacterium vanbaalenii] &gt;gi|120405737|ref|YP_955566.1| 50S ribosomal protein L25/general stress protein Ctc [Mycobacterium vanbaalenii PYR-1] &gt;gi|119958555|gb|ABM15560.1| LSU ribosomal protein L25P [Mycobacterium vanbaalenii PYR-1]</t>
  </si>
  <si>
    <t>gi|500224930|ref|WP_011895023.1| magnesium transporter [Mycobacterium gilvum] &gt;gi|145224755|ref|YP_001135433.1| magnesium transporter [Mycobacterium gilvum PYR-GCK] &gt;gi|315445085|ref|YP_004077964.1| Mg2+ transporter MgtE [Mycobacterium gilvum Spyr1] &gt;gi|145217241|gb|ABP46645.1| magnesium transporter [Mycobacterium gilvum PYR-GCK] &gt;gi|315263388|gb|ADU00130.1| Mg2+ transporter MgtE [Mycobacterium gilvum Spyr1]</t>
  </si>
  <si>
    <t>EJZ11984</t>
  </si>
  <si>
    <t>EJZ11984</t>
  </si>
  <si>
    <t>EJZ08659</t>
  </si>
  <si>
    <t>EJZ08659</t>
  </si>
  <si>
    <t>gi|500105927|ref|WP_011781932.1| hypothetical protein [Mycobacterium vanbaalenii] &gt;gi|120405735|ref|YP_955564.1| putative lipoprotein [Mycobacterium vanbaalenii PYR-1] &gt;gi|119958553|gb|ABM15558.1| lipoprotein, putative [Mycobacterium vanbaalenii PYR-1]</t>
  </si>
  <si>
    <t>EJZ11985</t>
  </si>
  <si>
    <t>EJZ11985</t>
  </si>
  <si>
    <t>gi|500105926|ref|WP_011781931.1| arsenate reductase [Mycobacterium vanbaalenii] &gt;gi|120405734|ref|YP_955563.1| arsenate reductase [Mycobacterium vanbaalenii PYR-1] &gt;gi|119958552|gb|ABM15557.1| arsenate reductase [Mycobacterium vanbaalenii PYR-1]</t>
  </si>
  <si>
    <t>gi|495532823|ref|WP_008257411.1| MULTISPECIES: ketosteroid isomerase [Mycobacterium] &gt;gi|406031044|ref|YP_006729935.1| hypothetical protein MIP_04176 [Mycobacterium indicus pranii MTCC 9506] &gt;gi|405129591|gb|AFS14846.1| Hypothetical protein MIP_04176 [Mycobacterium indicus pranii MTCC 9506] &gt;gi|442767527|gb|ELR85521.1| hypothetical protein W7U_09830 [Mycobacterium sp. H4Y] &gt;gi|643008307|gb|KDP08277.1| ketosteroid isomerase [Mycobacterium avium subsp. hominissuis 100]</t>
  </si>
  <si>
    <t>EJZ11986</t>
  </si>
  <si>
    <t>EJZ11986</t>
  </si>
  <si>
    <t>EJZ05291</t>
  </si>
  <si>
    <t>EJZ05291</t>
  </si>
  <si>
    <t>gi|500222734|ref|WP_011892834.1| ribose-phosphate pyrophosphokinase [Mycobacterium gilvum] &gt;gi|145222533|ref|YP_001133211.1| ribose-phosphate pyrophosphokinase [Mycobacterium gilvum PYR-GCK] &gt;gi|315442981|ref|YP_004075860.1| ribose-phosphate pyrophosphokinase [Mycobacterium gilvum Spyr1] &gt;gi|145215019|gb|ABP44423.1| ribose-phosphate pyrophosphokinase [Mycobacterium gilvum PYR-GCK] &gt;gi|315261284|gb|ADT98025.1| ribose-phosphate pyrophosphokinase [Mycobacterium gilvum Spyr1]</t>
  </si>
  <si>
    <t>gi|500104080|ref|WP_011780087.1| oxidoreductase [Mycobacterium vanbaalenii] &gt;gi|120403856|ref|YP_953685.1| short-chain dehydrogenase/reductase SDR [Mycobacterium vanbaalenii PYR-1] &gt;gi|119956674|gb|ABM13679.1| short-chain dehydrogenase/reductase SDR [Mycobacterium vanbaalenii PYR-1]</t>
  </si>
  <si>
    <t>EJZ11987</t>
  </si>
  <si>
    <t>EJZ11987</t>
  </si>
  <si>
    <t>EJZ04561</t>
  </si>
  <si>
    <t>EJZ04561</t>
  </si>
  <si>
    <t>gi|500103678|ref|WP_011779685.1| hydroxyneurosporene-O-methyltransferase [Mycobacterium vanbaalenii] &gt;gi|120403450|ref|YP_953279.1| O-methyltransferase family protein [Mycobacterium vanbaalenii PYR-1] &gt;gi|119956268|gb|ABM13273.1| hydroxyneurosporene-O-methyltransferase [Mycobacterium vanbaalenii PYR-1]</t>
  </si>
  <si>
    <t>gi|500105924|ref|WP_011781929.1| N-acetylglucosamine-1-phosphate uridyltransferase [Mycobacterium vanbaalenii] &gt;gi|120405732|ref|YP_955561.1| bifunctional N-acetylglucosamine-1-phosphate uridyltransferase/glucosamine-1-phosphate acetyltransferase [Mycobacterium vanbaalenii PYR-1] &gt;gi|189041284|sp|A1TEF5.1|GLMU_MYCVP RecName: Full=Bifunctional protein GlmU; Includes: RecName: Full=UDP-N-acetylglucosamine pyrophosphorylase; AltName: Full=N-acetylglucosamine-1-phosphate uridyltransferase; Includes: RecName: Full=Glucosamine-1-phosphate N-acetyltransferase [Mycobacterium vanbaalenii PYR-1] &gt;gi|119958550|gb|ABM15555.1| UDP-N-acetylglucosamine pyrophosphorylase / glucosamine-1-phosphate N-acetyltransferase [Mycobacterium vanbaalenii PYR-1]</t>
  </si>
  <si>
    <t>EJZ11988</t>
  </si>
  <si>
    <t>EJZ12918</t>
  </si>
  <si>
    <t>EJZ11988</t>
  </si>
  <si>
    <t>EJZ12918</t>
  </si>
  <si>
    <t>gi|500105923|ref|WP_011781928.1| gramicidin S synthase [Mycobacterium vanbaalenii] &gt;gi|120405731|ref|YP_955560.1| GreA/GreB family elongation factor [Mycobacterium vanbaalenii PYR-1] &gt;gi|119958549|gb|ABM15554.1| GreA/GreB family elongation factor [Mycobacterium vanbaalenii PYR-1]</t>
  </si>
  <si>
    <t>gi|500105112|ref|WP_011781117.1| FAD-binding monooxygenase [Mycobacterium vanbaalenii] &gt;gi|120404914|ref|YP_954743.1| FAD-binding monooxygenase [Mycobacterium vanbaalenii PYR-1] &gt;gi|119957732|gb|ABM14737.1| monooxygenase, FAD-binding protein [Mycobacterium vanbaalenii PYR-1]</t>
  </si>
  <si>
    <t>EJZ11989</t>
  </si>
  <si>
    <t>EJZ11989</t>
  </si>
  <si>
    <t>EJZ04539</t>
  </si>
  <si>
    <t>EJZ04539</t>
  </si>
  <si>
    <t>gi|504630265|ref|WP_014817367.1| D-amino acid dehydrogenase [Mycobacterium chubuense] &gt;gi|392417970|ref|YP_006454575.1| glycine/D-amino acid oxidase, deaminating [Mycobacterium chubuense NBB4] &gt;gi|390617746|gb|AFM18896.1| glycine/D-amino acid oxidase, deaminating [Mycobacterium chubuense NBB4]</t>
  </si>
  <si>
    <t>EJZ11990</t>
  </si>
  <si>
    <t>EJZ11990</t>
  </si>
  <si>
    <t>gi|500104488|ref|WP_011780495.1| HAD family hydrolase [Mycobacterium vanbaalenii] &gt;gi|120404267|ref|YP_954096.1| HAD family hydrolase [Mycobacterium vanbaalenii PYR-1] &gt;gi|119957085|gb|ABM14090.1| HAD-superfamily hydrolase, subfamily IIA [Mycobacterium vanbaalenii PYR-1]</t>
  </si>
  <si>
    <t>gi|500105921|ref|WP_011781926.1| PucR family transcriptional regulator [Mycobacterium vanbaalenii] &gt;gi|120405729|ref|YP_955558.1| putative DNA-binding protein [Mycobacterium vanbaalenii PYR-1] &gt;gi|119958547|gb|ABM15552.1| putative DNA-binding protein [Mycobacterium vanbaalenii PYR-1]</t>
  </si>
  <si>
    <t>EJZ10900</t>
  </si>
  <si>
    <t>EJZ10900</t>
  </si>
  <si>
    <t>EJZ11991</t>
  </si>
  <si>
    <t>EJZ11991</t>
  </si>
  <si>
    <t>gi|500102544|ref|WP_011778551.1| membrane protein [Mycobacterium vanbaalenii] &gt;gi|120402296|ref|YP_952125.1| hypothetical protein Mvan_1285 [Mycobacterium vanbaalenii PYR-1] &gt;gi|119955114|gb|ABM12119.1| conserved hypothetical protein [Mycobacterium vanbaalenii PYR-1]</t>
  </si>
  <si>
    <t>gi|120405728|ref|YP_955557.1| TetR family transcriptional regulator [Mycobacterium vanbaalenii PYR-1] &gt;gi|500105920|ref|WP_011781925.1| TetR family transcriptional regulator [Mycobacterium vanbaalenii] &gt;gi|119958546|gb|ABM15551.1| transcriptional regulator, TetR family [Mycobacterium vanbaalenii PYR-1]</t>
  </si>
  <si>
    <t>EJZ05105</t>
  </si>
  <si>
    <t>EJZ11992</t>
  </si>
  <si>
    <t>EJZ05105</t>
  </si>
  <si>
    <t>EJZ11992</t>
  </si>
  <si>
    <t>gi|638980667|ref|WP_024445181.1| hypothetical protein [Mycobacterium iranicum]</t>
  </si>
  <si>
    <t>gi|500105919|ref|WP_011781924.1| transcription-repair coupling factor [Mycobacterium vanbaalenii] &gt;gi|120405727|ref|YP_955556.1| transcription-repair coupling factor [Mycobacterium vanbaalenii PYR-1] &gt;gi|119958545|gb|ABM15550.1| transcription-repair coupling factor [Mycobacterium vanbaalenii PYR-1]</t>
  </si>
  <si>
    <t>EJZ06909</t>
  </si>
  <si>
    <t>EJZ06909</t>
  </si>
  <si>
    <t>EJZ11993</t>
  </si>
  <si>
    <t>EJZ11993</t>
  </si>
  <si>
    <t>gi|500106027|ref|WP_011782032.1| ubiquinone biosynthesis methyltransferase UbiE [Mycobacterium vanbaalenii] &gt;gi|120405837|ref|YP_955666.1| type 11 methyltransferase [Mycobacterium vanbaalenii PYR-1] &gt;gi|119958655|gb|ABM15660.1| Methyltransferase type 11 [Mycobacterium vanbaalenii PYR-1]</t>
  </si>
  <si>
    <t>gi|500105918|ref|WP_011781923.1| nucleoside triphosphate pyrophosphohydrolase [Mycobacterium vanbaalenii] &gt;gi|120405726|ref|YP_955555.1| nucleoside triphosphate pyrophosphohydrolase [Mycobacterium vanbaalenii PYR-1] &gt;gi|119958544|gb|ABM15549.1| MazG nucleotide pyrophosphohydrolase [Mycobacterium vanbaalenii PYR-1]</t>
  </si>
  <si>
    <t>EJZ11994</t>
  </si>
  <si>
    <t>EJZ11473</t>
  </si>
  <si>
    <t>EJZ11994</t>
  </si>
  <si>
    <t>EJZ11473</t>
  </si>
  <si>
    <t>gi|145222540|ref|YP_001133218.1| Dyp-type peroxidase family protein [Mycobacterium gilvum PYR-GCK] &gt;gi|500222741|ref|WP_011892841.1| peroxidase [Mycobacterium gilvum] &gt;gi|145215026|gb|ABP44430.1| Dyp-type peroxidase family [Mycobacterium gilvum PYR-GCK]</t>
  </si>
  <si>
    <t>gi|500101394|ref|WP_011777401.1| PbsX family transcriptional regulator [Mycobacterium vanbaalenii] &gt;gi|120401104|ref|YP_950933.1| PE-like protein [Mycobacterium vanbaalenii PYR-1] &gt;gi|119953922|gb|ABM10927.1| PE-like protein [Mycobacterium vanbaalenii PYR-1]</t>
  </si>
  <si>
    <t>EJZ11995</t>
  </si>
  <si>
    <t>EJZ11995</t>
  </si>
  <si>
    <t>gi|638988066|ref|WP_024448032.1| hypothetical protein [Mycobacterium iranicum]</t>
  </si>
  <si>
    <t>EJZ08949</t>
  </si>
  <si>
    <t>EJZ08949</t>
  </si>
  <si>
    <t>EJZ11996</t>
  </si>
  <si>
    <t>EJZ11996</t>
  </si>
  <si>
    <t>gi|500104062|ref|WP_011780069.1| mammalian cell entry protein [Mycobacterium vanbaalenii] &gt;gi|120403838|ref|YP_953667.1| virulence factor Mce family protein [Mycobacterium vanbaalenii PYR-1] &gt;gi|119956656|gb|ABM13661.1| virulence factor Mce family protein [Mycobacterium vanbaalenii PYR-1]</t>
  </si>
  <si>
    <t>gi|500105915|ref|WP_011781920.1| iron transporter [Mycobacterium vanbaalenii] &gt;gi|120405723|ref|YP_955552.1| iron permease FTR1 [Mycobacterium vanbaalenii PYR-1] &gt;gi|119958541|gb|ABM15546.1| iron permease FTR1 [Mycobacterium vanbaalenii PYR-1]</t>
  </si>
  <si>
    <t>EJZ11997</t>
  </si>
  <si>
    <t>EJZ11997</t>
  </si>
  <si>
    <t>EJZ10143</t>
  </si>
  <si>
    <t>EJZ10143</t>
  </si>
  <si>
    <t>gi|500222744|ref|WP_011892844.1| hypothetical protein [Mycobacterium gilvum] &gt;gi|145222543|ref|YP_001133221.1| putative lipoprotein LpqU [Mycobacterium gilvum PYR-GCK] &gt;gi|145215029|gb|ABP44433.1| putative conserved lipoprotein LpqU [Mycobacterium gilvum PYR-GCK]</t>
  </si>
  <si>
    <t>EJZ11998</t>
  </si>
  <si>
    <t>EJZ11998</t>
  </si>
  <si>
    <t>gi|500105913|ref|WP_011781918.1| enolase [Mycobacterium vanbaalenii] &gt;gi|120405721|ref|YP_955550.1| phosphopyruvate hydratase [Mycobacterium vanbaalenii PYR-1] &gt;gi|166232209|sp|A1TEE4.1|ENO_MYCVP RecName: Full=Enolase; AltName: Full=2-phospho-D-glycerate hydro-lyase; AltName: Full=2-phosphoglycerate dehydratase [Mycobacterium vanbaalenii PYR-1] &gt;gi|119958539|gb|ABM15544.1| enolase [Mycobacterium vanbaalenii PYR-1]</t>
  </si>
  <si>
    <t>gi|500049120|ref|WP_011729783.1| multidrug ABC transporter ATP-binding protein [Mycobacterium smegmatis] &gt;gi|118471389|ref|YP_888655.1| ABC transporter permease [Mycobacterium smegmatis str. MC2 155] &gt;gi|399988678|ref|YP_006569028.1| ABC transporter domain-containing protein [Mycobacterium smegmatis str. MC2 155] &gt;gi|118172676|gb|ABK73572.1| ABC transporter, permease/ATP-binding protein [Mycobacterium smegmatis str. MC2 155] &gt;gi|399233240|gb|AFP40733.1| ABC transporter domain protein [Mycobacterium smegmatis str. MC2 155] &gt;gi|698942703|gb|AIU09465.1| multidrug ABC transporter ATP-binding protein [Mycobacterium smegmatis str. MC2 155] &gt;gi|698951896|gb|AIU16090.1| multidrug ABC transporter ATP-binding protein [Mycobacterium smegmatis] &gt;gi|698960178|gb|AIU22713.1| multidrug ABC transporter ATP-binding protein [Mycobacterium smegmatis]</t>
  </si>
  <si>
    <t>EJZ11999</t>
  </si>
  <si>
    <t>EJZ11999</t>
  </si>
  <si>
    <t>EJZ04282</t>
  </si>
  <si>
    <t>EJZ04282</t>
  </si>
  <si>
    <t>gi|500105912|ref|WP_011781917.1| septation inhibitor protein [Mycobacterium vanbaalenii] &gt;gi|120405720|ref|YP_955549.1| septum formation initiator [Mycobacterium vanbaalenii PYR-1] &gt;gi|119958538|gb|ABM15543.1| Septum formation initiator [Mycobacterium vanbaalenii PYR-1]</t>
  </si>
  <si>
    <t>EJZ12000</t>
  </si>
  <si>
    <t>EJZ12000</t>
  </si>
  <si>
    <t>gi|500105911|ref|WP_011781916.1| hypothetical protein [Mycobacterium vanbaalenii] &gt;gi|120405719|ref|YP_955548.1| hypothetical protein Mvan_4769 [Mycobacterium vanbaalenii PYR-1] &gt;gi|119958537|gb|ABM15542.1| protein of unknown function DUF501 [Mycobacterium vanbaalenii PYR-1]</t>
  </si>
  <si>
    <t>EJZ12001</t>
  </si>
  <si>
    <t>EJZ12001</t>
  </si>
  <si>
    <t>gi|638988050|ref|WP_024448026.1| exopolyphosphatase [Mycobacterium iranicum]</t>
  </si>
  <si>
    <t>EJZ12002</t>
  </si>
  <si>
    <t>EJZ12002</t>
  </si>
  <si>
    <t>gi|500104644|ref|WP_011780651.1| membrane protein [Mycobacterium vanbaalenii] &gt;gi|120404424|ref|YP_954253.1| hypothetical protein Mvan_3452 [Mycobacterium vanbaalenii PYR-1] &gt;gi|119957242|gb|ABM14247.1| conserved hypothetical protein [Mycobacterium vanbaalenii PYR-1]</t>
  </si>
  <si>
    <t>gi|500105909|ref|WP_011781914.1| hypothetical protein [Mycobacterium vanbaalenii] &gt;gi|120405717|ref|YP_955546.1| hypothetical protein Mvan_4767 [Mycobacterium vanbaalenii PYR-1] &gt;gi|119958535|gb|ABM15540.1| conserved hypothetical protein [Mycobacterium vanbaalenii PYR-1]</t>
  </si>
  <si>
    <t>EJZ12003</t>
  </si>
  <si>
    <t>EJZ05130</t>
  </si>
  <si>
    <t>EJZ12003</t>
  </si>
  <si>
    <t>EJZ05130</t>
  </si>
  <si>
    <t>gi|500105908|ref|WP_011781913.1| membrane protein [Mycobacterium vanbaalenii] &gt;gi|120405716|ref|YP_955545.1| hypothetical protein Mvan_4766 [Mycobacterium vanbaalenii PYR-1] &gt;gi|119958534|gb|ABM15539.1| conserved hypothetical protein [Mycobacterium vanbaalenii PYR-1]</t>
  </si>
  <si>
    <t>gi|505120304|ref|WP_015307406.1| putative permease, DMT superfamily [Mycobacterium smegmatis] &gt;gi|433648230|ref|YP_007293232.1| putative permease, DMT superfamily [Mycobacterium smegmatis JS623] &gt;gi|433298007|gb|AGB23827.1| putative permease, DMT superfamily [Mycobacterium smegmatis JS623]</t>
  </si>
  <si>
    <t>EJZ12004</t>
  </si>
  <si>
    <t>EJZ12004</t>
  </si>
  <si>
    <t>EJZ05656</t>
  </si>
  <si>
    <t>EJZ05656</t>
  </si>
  <si>
    <t>gi|500105907|ref|WP_011781912.1| acyl-CoA synthetase [Mycobacterium vanbaalenii] &gt;gi|120405715|ref|YP_955544.1| AMP-dependent synthetase and ligase [Mycobacterium vanbaalenii PYR-1] &gt;gi|119958533|gb|ABM15538.1| propionyl-CoA synthetase [Mycobacterium vanbaalenii PYR-1]</t>
  </si>
  <si>
    <t>gi|638989004|ref|WP_024448395.1| copper resistance protein CopD [Mycobacterium iranicum]</t>
  </si>
  <si>
    <t>EJZ12005</t>
  </si>
  <si>
    <t>EJZ12005</t>
  </si>
  <si>
    <t>EJZ04785</t>
  </si>
  <si>
    <t>EJZ04785</t>
  </si>
  <si>
    <t>gi|500105906|ref|WP_011781911.1| alpha/beta hydrolase [Mycobacterium vanbaalenii] &gt;gi|120405714|ref|YP_955543.1| alpha/beta hydrolase fold protein [Mycobacterium vanbaalenii PYR-1] &gt;gi|119958532|gb|ABM15537.1| alpha/beta hydrolase fold protein [Mycobacterium vanbaalenii PYR-1]</t>
  </si>
  <si>
    <t>EJZ12006</t>
  </si>
  <si>
    <t>EJZ12006</t>
  </si>
  <si>
    <t>gi|504630053|ref|WP_014817155.1| resolvase [Mycobacterium chubuense] &gt;gi|392417756|ref|YP_006454361.1| site-specific recombinase, DNA invertase Pin [Mycobacterium chubuense NBB4] &gt;gi|390617532|gb|AFM18682.1| site-specific recombinase, DNA invertase Pin [Mycobacterium chubuense NBB4]</t>
  </si>
  <si>
    <t>gi|500105899|ref|WP_011781904.1| hypothetical protein [Mycobacterium vanbaalenii] &gt;gi|120405707|ref|YP_955536.1| hypothetical protein Mvan_4757 [Mycobacterium vanbaalenii PYR-1] &gt;gi|119958525|gb|ABM15530.1| hypothetical protein Mvan_4757 [Mycobacterium vanbaalenii PYR-1]</t>
  </si>
  <si>
    <t>EJZ12007</t>
  </si>
  <si>
    <t>EJZ09188</t>
  </si>
  <si>
    <t>EJZ12007</t>
  </si>
  <si>
    <t>EJZ09188</t>
  </si>
  <si>
    <t>EJZ12008</t>
  </si>
  <si>
    <t>EJZ12008</t>
  </si>
  <si>
    <t>gi|500104733|ref|WP_011780738.1| serine/threonine protein kinase [Mycobacterium vanbaalenii] &gt;gi|120404511|ref|YP_954340.1| protein kinase [Mycobacterium vanbaalenii PYR-1] &gt;gi|119957329|gb|ABM14334.1| serine/threonine protein kinase [Mycobacterium vanbaalenii PYR-1]</t>
  </si>
  <si>
    <t>gi|500222754|ref|WP_011892853.1| membrane protein [Mycobacterium gilvum] &gt;gi|145222552|ref|YP_001133230.1| hypothetical protein Mflv_1962 [Mycobacterium gilvum PYR-GCK] &gt;gi|315442999|ref|YP_004075878.1| hypothetical protein Mspyr1_13650 [Mycobacterium gilvum Spyr1] &gt;gi|145215038|gb|ABP44442.1| conserved hypothetical protein [Mycobacterium gilvum PYR-GCK] &gt;gi|315261302|gb|ADT98043.1| hypothetical protein Mspyr1_13650 [Mycobacterium gilvum Spyr1]</t>
  </si>
  <si>
    <t>EJZ09935</t>
  </si>
  <si>
    <t>EJZ09935</t>
  </si>
  <si>
    <t>EJZ12009</t>
  </si>
  <si>
    <t>EJZ12009</t>
  </si>
  <si>
    <t>gi|500225068|ref|WP_011895161.1| transporter [Mycobacterium gilvum] &gt;gi|145224896|ref|YP_001135574.1| hypothetical protein Mflv_4317 [Mycobacterium gilvum PYR-GCK] &gt;gi|145217382|gb|ABP46786.1| protein of unknown function DUF81 [Mycobacterium gilvum PYR-GCK]</t>
  </si>
  <si>
    <t>gi|500105896|ref|WP_011781901.1| membrane protein [Mycobacterium vanbaalenii] &gt;gi|120405704|ref|YP_955533.1| hypothetical protein Mvan_4754 [Mycobacterium vanbaalenii PYR-1] &gt;gi|119958522|gb|ABM15527.1| conserved hypothetical protein [Mycobacterium vanbaalenii PYR-1]</t>
  </si>
  <si>
    <t>EJZ04202</t>
  </si>
  <si>
    <t>EJZ12010</t>
  </si>
  <si>
    <t>EJZ04202</t>
  </si>
  <si>
    <t>EJZ12010</t>
  </si>
  <si>
    <t>gi|638987160|ref|WP_024447668.1| membrane protein [Mycobacterium iranicum]</t>
  </si>
  <si>
    <t>gi|500105895|ref|WP_011781900.1| oxidoreductase [Mycobacterium vanbaalenii] &gt;gi|120405703|ref|YP_955532.1| short-chain dehydrogenase/reductase SDR [Mycobacterium vanbaalenii PYR-1] &gt;gi|119958521|gb|ABM15526.1| short-chain dehydrogenase/reductase SDR [Mycobacterium vanbaalenii PYR-1]</t>
  </si>
  <si>
    <t>EJZ06751</t>
  </si>
  <si>
    <t>EJZ06751</t>
  </si>
  <si>
    <t>EJZ12011</t>
  </si>
  <si>
    <t>EJZ12011</t>
  </si>
  <si>
    <t>gi|638988007|ref|WP_024448008.1| pyrimidine reductase [Mycobacterium iranicum]</t>
  </si>
  <si>
    <t>gi|500106605|ref|WP_011782610.1| glutamate--cysteine ligase [Mycobacterium vanbaalenii] &gt;gi|120406432|ref|YP_956261.1| glutamate--cysteine ligase [Mycobacterium vanbaalenii PYR-1] &gt;gi|119959250|gb|ABM16255.1| glutamate--cysteine ligase, GCS2 [Mycobacterium vanbaalenii PYR-1]</t>
  </si>
  <si>
    <t>EJZ12012</t>
  </si>
  <si>
    <t>EJZ12012</t>
  </si>
  <si>
    <t>gi|638988005|ref|WP_024448007.1| oxidoreductase [Mycobacterium iranicum]</t>
  </si>
  <si>
    <t>EJZ05652</t>
  </si>
  <si>
    <t>EJZ05652</t>
  </si>
  <si>
    <t>EJZ12013</t>
  </si>
  <si>
    <t>EJZ12013</t>
  </si>
  <si>
    <t>gi|638988972|ref|WP_024448382.1| bromoperoxidase [Mycobacterium iranicum]</t>
  </si>
  <si>
    <t>EJZ04367</t>
  </si>
  <si>
    <t>gi|500105892|ref|WP_011781897.1| hemerythrin [Mycobacterium vanbaalenii] &gt;gi|120405700|ref|YP_955529.1| hemerythrin HHE cation binding domain-containing protein [Mycobacterium vanbaalenii PYR-1] &gt;gi|119958518|gb|ABM15523.1| Hemerythrin HHE cation binding domain protein [Mycobacterium vanbaalenii PYR-1]</t>
  </si>
  <si>
    <t>EJZ04367</t>
  </si>
  <si>
    <t>EJZ12014</t>
  </si>
  <si>
    <t>gi|693463062|gb|KGI69496.1| sulfatase-modifying factor 1 [Mycobacterium rufum]</t>
  </si>
  <si>
    <t>EJZ12014</t>
  </si>
  <si>
    <t>gi|500105891|ref|WP_011781896.1| molecular chaperone GroES [Mycobacterium vanbaalenii] &gt;gi|120405699|ref|YP_955528.1| alcohol dehydrogenase [Mycobacterium vanbaalenii PYR-1] &gt;gi|119958517|gb|ABM15522.1| Alcohol dehydrogenase GroES domain protein [Mycobacterium vanbaalenii PYR-1]</t>
  </si>
  <si>
    <t>EJZ09493</t>
  </si>
  <si>
    <t>EJZ09493</t>
  </si>
  <si>
    <t>EJZ12015</t>
  </si>
  <si>
    <t>EJZ12015</t>
  </si>
  <si>
    <t>gi|620038646|emb|CDO87485.1| Rho termination factor [Mycobacterium triplex]</t>
  </si>
  <si>
    <t>gi|500101753|ref|WP_011777760.1| hypothetical protein [Mycobacterium vanbaalenii] &gt;gi|120401465|ref|YP_951294.1| hypothetical protein Mvan_0440 [Mycobacterium vanbaalenii PYR-1] &gt;gi|119954283|gb|ABM11288.1| hypothetical protein Mvan_0440 [Mycobacterium vanbaalenii PYR-1]</t>
  </si>
  <si>
    <t>EJZ12016</t>
  </si>
  <si>
    <t>EJZ12016</t>
  </si>
  <si>
    <t>EJZ12333</t>
  </si>
  <si>
    <t>gi|505122718|ref|WP_015309820.1| hypothetical protein [Mycobacterium smegmatis] &gt;gi|433650649|ref|YP_007295651.1| hypothetical protein Mycsm_06086 [Mycobacterium smegmatis JS623] &gt;gi|433300426|gb|AGB26246.1| hypothetical protein Mycsm_06086 [Mycobacterium smegmatis JS623]</t>
  </si>
  <si>
    <t>EJZ12333</t>
  </si>
  <si>
    <t>gi|656075623|ref|WP_029106692.1| carboxylesterase [Mycobacterium sp. URHD0025]</t>
  </si>
  <si>
    <t>EJZ12017</t>
  </si>
  <si>
    <t>EJZ12017</t>
  </si>
  <si>
    <t>EJZ08556</t>
  </si>
  <si>
    <t>gi|500101996|ref|WP_011778003.1| hypothetical protein [Mycobacterium vanbaalenii] &gt;gi|120401743|ref|YP_951572.1| hypothetical protein Mvan_0728 [Mycobacterium vanbaalenii PYR-1] &gt;gi|119954561|gb|ABM11566.1| protein of unknown function DUF222 [Mycobacterium vanbaalenii PYR-1]</t>
  </si>
  <si>
    <t>EJZ08556</t>
  </si>
  <si>
    <t>EJZ12018</t>
  </si>
  <si>
    <t>gi|493283171|ref|WP_006240922.1| twin-arginine translocation pathway signal protein [Mycobacterium tusciae]</t>
  </si>
  <si>
    <t>EJZ12018</t>
  </si>
  <si>
    <t>EJZ09223</t>
  </si>
  <si>
    <t>gi|503236318|ref|WP_013470979.1| hypothetical protein [Mycobacterium gilvum] &gt;gi|315443006|ref|YP_004075885.1| hypothetical protein Mspyr1_13720 [Mycobacterium gilvum Spyr1] &gt;gi|315261309|gb|ADT98050.1| hypothetical protein Mspyr1_13720 [Mycobacterium gilvum Spyr1]</t>
  </si>
  <si>
    <t>EJZ09223</t>
  </si>
  <si>
    <t>EJZ12019</t>
  </si>
  <si>
    <t>EJZ12019</t>
  </si>
  <si>
    <t>gi|500106737|ref|WP_011782742.1| GntR family transcriptional regulator [Mycobacterium vanbaalenii] &gt;gi|120406567|ref|YP_956396.1| GntR family transcriptional regulator [Mycobacterium vanbaalenii PYR-1] &gt;gi|119959385|gb|ABM16390.1| transcriptional regulator, GntR family [Mycobacterium vanbaalenii PYR-1]</t>
  </si>
  <si>
    <t>gi|500105887|ref|WP_011781892.1| flavodoxin [Mycobacterium vanbaalenii] &gt;gi|120405695|ref|YP_955524.1| hypothetical protein Mvan_4745 [Mycobacterium vanbaalenii PYR-1] &gt;gi|119958513|gb|ABM15518.1| conserved hypothetical protein [Mycobacterium vanbaalenii PYR-1]</t>
  </si>
  <si>
    <t>EJZ12020</t>
  </si>
  <si>
    <t>EJZ12020</t>
  </si>
  <si>
    <t>EJZ12138</t>
  </si>
  <si>
    <t>EJZ12138</t>
  </si>
  <si>
    <t>gi|500222762|ref|WP_011892861.1| hypothetical protein [Mycobacterium gilvum] &gt;gi|145222560|ref|YP_001133238.1| hypothetical protein Mflv_1970 [Mycobacterium gilvum PYR-GCK] &gt;gi|145215046|gb|ABP44450.1| conserved hypothetical protein [Mycobacterium gilvum PYR-GCK]</t>
  </si>
  <si>
    <t>gi|489976521|ref|WP_003879679.1| ABC transporter permease [Mycobacterium fortuitum] &gt;gi|403658414|gb|EJZ13148.1| ABC transporter [Mycobacterium fortuitum subsp. fortuitum DSM 46621]</t>
  </si>
  <si>
    <t>EJZ12021</t>
  </si>
  <si>
    <t>EJZ12021</t>
  </si>
  <si>
    <t>EJZ10860</t>
  </si>
  <si>
    <t>EJZ10860</t>
  </si>
  <si>
    <t>gi|500105885|ref|WP_011781890.1| amidohydrolase [Mycobacterium vanbaalenii] &gt;gi|120405693|ref|YP_955522.1| amidohydrolase [Mycobacterium vanbaalenii PYR-1] &gt;gi|119958511|gb|ABM15516.1| amidohydrolase [Mycobacterium vanbaalenii PYR-1]</t>
  </si>
  <si>
    <t>EJZ12022</t>
  </si>
  <si>
    <t>EJZ12022</t>
  </si>
  <si>
    <t>gi|500102579|ref|WP_011778586.1| MFS transporter [Mycobacterium vanbaalenii] &gt;gi|120402333|ref|YP_952162.1| major facilitator superfamily transporter [Mycobacterium vanbaalenii PYR-1] &gt;gi|119955151|gb|ABM12156.1| major facilitator superfamily MFS_1 [Mycobacterium vanbaalenii PYR-1]</t>
  </si>
  <si>
    <t>gi|500180751|ref|WP_011855176.1| deaminase [Mycobacterium sp. JLS] &gt;gi|126434166|ref|YP_001069857.1| deaminase-reductase domain-containing protein [Mycobacterium sp. JLS] &gt;gi|126233966|gb|ABN97366.1| bifunctional deaminase-reductase domain protein [Mycobacterium sp. JLS]</t>
  </si>
  <si>
    <t>EJZ05019</t>
  </si>
  <si>
    <t>EJZ05019</t>
  </si>
  <si>
    <t>EJZ12023</t>
  </si>
  <si>
    <t>EJZ12023</t>
  </si>
  <si>
    <t>EJZ12024</t>
  </si>
  <si>
    <t>gi|500103042|ref|WP_011779049.1| transcription factor WhiB [Mycobacterium vanbaalenii] &gt;gi|120402808|ref|YP_952637.1| transcription factor WhiB [Mycobacterium vanbaalenii PYR-1] &gt;gi|119955626|gb|ABM12631.1| transcription factor WhiB [Mycobacterium vanbaalenii PYR-1]</t>
  </si>
  <si>
    <t>EJZ12024</t>
  </si>
  <si>
    <t>EJZ07795</t>
  </si>
  <si>
    <t>EJZ07795</t>
  </si>
  <si>
    <t>gi|500222915|ref|WP_011893012.1| NADPH:quinone oxidoreductase [Mycobacterium gilvum] &gt;gi|145222712|ref|YP_001133390.1| alcohol dehydrogenase [Mycobacterium gilvum PYR-GCK] &gt;gi|145215198|gb|ABP44602.1| Alcohol dehydrogenase, zinc-binding domain protein [Mycobacterium gilvum PYR-GCK]</t>
  </si>
  <si>
    <t>gi|503236007|ref|WP_013470668.1| hypothetical protein [Mycobacterium gilvum] &gt;gi|315442445|ref|YP_004075324.1| hypothetical protein Mspyr1_07900 [Mycobacterium gilvum Spyr1] &gt;gi|315260748|gb|ADT97489.1| uncharacterized conserved protein [Mycobacterium gilvum Spyr1]</t>
  </si>
  <si>
    <t>EJZ12025</t>
  </si>
  <si>
    <t>EJZ12025</t>
  </si>
  <si>
    <t>EJZ05893</t>
  </si>
  <si>
    <t>EJZ05893</t>
  </si>
  <si>
    <t>EJZ12026</t>
  </si>
  <si>
    <t>EJZ12026</t>
  </si>
  <si>
    <t>gi|500104326|ref|WP_011780333.1| polyketide synthase [Mycobacterium vanbaalenii] &gt;gi|120404105|ref|YP_953934.1| beta-ketoacyl synthase [Mycobacterium vanbaalenii PYR-1] &gt;gi|119956923|gb|ABM13928.1| beta-ketoacyl synthase [Mycobacterium vanbaalenii PYR-1]</t>
  </si>
  <si>
    <t>gi|500222765|ref|WP_011892864.1| hypothetical protein [Mycobacterium gilvum] &gt;gi|145222563|ref|YP_001133241.1| hypothetical protein Mflv_1973 [Mycobacterium gilvum PYR-GCK] &gt;gi|145215049|gb|ABP44453.1| hypothetical protein Mflv_1973 [Mycobacterium gilvum PYR-GCK]</t>
  </si>
  <si>
    <t>EJZ08477</t>
  </si>
  <si>
    <t>EJZ08477</t>
  </si>
  <si>
    <t>EJZ12027</t>
  </si>
  <si>
    <t>EJZ12027</t>
  </si>
  <si>
    <t>gi|518817496|ref|WP_019973450.1| hypothetical protein [Mycobacterium sp. 141]</t>
  </si>
  <si>
    <t>EJZ12028</t>
  </si>
  <si>
    <t>EJZ12028</t>
  </si>
  <si>
    <t>gi|657270383|ref|WP_029374035.1| hypothetical protein [Mycobacterium sp. UM_WWY]</t>
  </si>
  <si>
    <t>EJZ12029</t>
  </si>
  <si>
    <t>gi|556617856|ref|WP_023373931.1| deaminase reductase [Mycobacterium kansasii] &gt;gi|556584883|ref|YP_008753213.1| deaminase reductase [Mycobacterium kansasii ATCC 12478] &gt;gi|556026613|gb|AGZ53824.1| deaminase reductase [Mycobacterium kansasii ATCC 12478] &gt;gi|576404613|gb|ETZ98440.1| ribD C-terminal domain protein [Mycobacterium kansasii 824] &gt;gi|576423303|gb|EUA17039.1| ribD C-terminal domain protein [Mycobacterium kansasii 662] &gt;gi|660930231|gb|KEP41836.1| deaminase reductase [Mycobacterium kansasii] &gt;gi|690323950|gb|AIR21577.1| deaminase/reductase [Mycobacterium kansasii 662] &gt;gi|690335485|gb|AIR31153.1| deaminase/reductase [Mycobacterium kansasii 824]</t>
  </si>
  <si>
    <t>EJZ12029</t>
  </si>
  <si>
    <t>gi|518817496|ref|WP_019973450.1| hypothetical protein [Mycobacterium sp. 141]</t>
  </si>
  <si>
    <t>EJZ07051</t>
  </si>
  <si>
    <t>EJZ12030</t>
  </si>
  <si>
    <t>EJZ07051</t>
  </si>
  <si>
    <t>EJZ12030</t>
  </si>
  <si>
    <t>gi|638991604|ref|WP_024449369.1| membrane protein [Mycobacterium iranicum]</t>
  </si>
  <si>
    <t>gi|657270383|ref|WP_029374035.1| hypothetical protein [Mycobacterium sp. UM_WWY]</t>
  </si>
  <si>
    <t>EJZ12031</t>
  </si>
  <si>
    <t>EJZ12031</t>
  </si>
  <si>
    <t>EJZ04236</t>
  </si>
  <si>
    <t>EJZ04236</t>
  </si>
  <si>
    <t>EJZ12032</t>
  </si>
  <si>
    <t>EJZ12032</t>
  </si>
  <si>
    <t>gi|656075223|ref|WP_029106292.1| aldehyde oxidase [Mycobacterium sp. URHD0025]</t>
  </si>
  <si>
    <t>gi|500106577|ref|WP_011782582.1| hypothetical protein [Mycobacterium vanbaalenii] &gt;gi|120406404|ref|YP_956233.1| hypothetical protein Mvan_5457 [Mycobacterium vanbaalenii PYR-1] &gt;gi|119959222|gb|ABM16227.1| conserved hypothetical protein [Mycobacterium vanbaalenii PYR-1]</t>
  </si>
  <si>
    <t>EJZ12033</t>
  </si>
  <si>
    <t>EJZ12033</t>
  </si>
  <si>
    <t>EJZ07481</t>
  </si>
  <si>
    <t>gi|656075224|ref|WP_029106293.1| oxidoreductase [Mycobacterium sp. URHD0025]</t>
  </si>
  <si>
    <t>EJZ07481</t>
  </si>
  <si>
    <t>EJZ12034</t>
  </si>
  <si>
    <t>EJZ12034</t>
  </si>
  <si>
    <t>gi|500106906|ref|WP_011782911.1| hypothetical protein [Mycobacterium vanbaalenii] &gt;gi|120406737|ref|YP_956566.1| hypothetical protein Mvan_5795 [Mycobacterium vanbaalenii PYR-1] &gt;gi|119959555|gb|ABM16560.1| hypothetical protein Mvan_5795 [Mycobacterium vanbaalenii PYR-1]</t>
  </si>
  <si>
    <t>gi|656079324|ref|WP_029110382.1| beta-lactamase [Mycobacterium sp. URHD0025]</t>
  </si>
  <si>
    <t>EJZ12035</t>
  </si>
  <si>
    <t>EJZ06603</t>
  </si>
  <si>
    <t>EJZ12035</t>
  </si>
  <si>
    <t>EJZ06603</t>
  </si>
  <si>
    <t>gi|602520266|emb|CDO32183.1| cytochrome P450 [Mycobacterium vulneris]</t>
  </si>
  <si>
    <t>EJZ12036</t>
  </si>
  <si>
    <t>EJZ12036</t>
  </si>
  <si>
    <t>gi|505121211|ref|WP_015308313.1| putative F420-dependent oxidoreductase, Rv1855c family [Mycobacterium smegmatis] &gt;gi|433649140|ref|YP_007294142.1| putative F420-dependent oxidoreductase, Rv1855c family [Mycobacterium smegmatis JS623] &gt;gi|433298917|gb|AGB24737.1| putative F420-dependent oxidoreductase, Rv1855c family [Mycobacterium smegmatis JS623]</t>
  </si>
  <si>
    <t>EJZ09950</t>
  </si>
  <si>
    <t>gi|503237534|ref|WP_013472195.1| TetR family transcriptional regulator [Mycobacterium gilvum] &gt;gi|315445191|ref|YP_004078070.1| TetR family transcriptional regulator [Mycobacterium gilvum Spyr1] &gt;gi|315263494|gb|ADU00236.1| transcriptional regulator, TetR family [Mycobacterium gilvum Spyr1]</t>
  </si>
  <si>
    <t>EJZ09950</t>
  </si>
  <si>
    <t>EJZ12037</t>
  </si>
  <si>
    <t>EJZ12037</t>
  </si>
  <si>
    <t>gi|500103240|ref|WP_011779247.1| esterase [Mycobacterium vanbaalenii] &gt;gi|120403008|ref|YP_952837.1| hypothetical protein Mvan_2014 [Mycobacterium vanbaalenii PYR-1] &gt;gi|119955826|gb|ABM12831.1| conserved hypothetical protein [Mycobacterium vanbaalenii PYR-1]</t>
  </si>
  <si>
    <t>gi|638979059|ref|WP_024444582.1| peptidase [Mycobacterium iranicum]</t>
  </si>
  <si>
    <t>EJZ12038</t>
  </si>
  <si>
    <t>EJZ12038</t>
  </si>
  <si>
    <t>EJZ05887</t>
  </si>
  <si>
    <t>EJZ05887</t>
  </si>
  <si>
    <t>gi|620040489|emb|CDO89328.1| hypothetical protein BN973_03702 [Mycobacterium triplex]</t>
  </si>
  <si>
    <t>EJZ12039</t>
  </si>
  <si>
    <t>gi|639003293|ref|WP_024453451.1| endoribonuclease [Mycobacterium sp. UM_RHS] &gt;gi|597304171|emb|CDO05796.1| endoribonuclease L-PSP superfamily protein [Mycobacterium cosmeticum]</t>
  </si>
  <si>
    <t>EJZ12039</t>
  </si>
  <si>
    <t>EJZ10910</t>
  </si>
  <si>
    <t>EJZ10910</t>
  </si>
  <si>
    <t>gi|504630224|ref|WP_014817326.1| universal stress protein [Mycobacterium chubuense] &gt;gi|392417928|ref|YP_006454533.1| universal stress protein UspA-like protein [Mycobacterium chubuense NBB4] &gt;gi|390617704|gb|AFM18854.1| universal stress protein UspA-like protein [Mycobacterium chubuense NBB4]</t>
  </si>
  <si>
    <t>EJZ12040</t>
  </si>
  <si>
    <t>gi|500102534|ref|WP_011778541.1| hypothetical protein [Mycobacterium vanbaalenii] &gt;gi|120402285|ref|YP_952114.1| hypothetical protein Mvan_1274 [Mycobacterium vanbaalenii PYR-1] &gt;gi|119955103|gb|ABM12108.1| conserved hypothetical protein [Mycobacterium vanbaalenii PYR-1]</t>
  </si>
  <si>
    <t>EJZ12040</t>
  </si>
  <si>
    <t>EJZ06904</t>
  </si>
  <si>
    <t>EJZ06904</t>
  </si>
  <si>
    <t>gi|500222788|ref|WP_011892887.1| amino acid permease [Mycobacterium gilvum] &gt;gi|145222586|ref|YP_001133264.1| amino acid permease-associated protein [Mycobacterium gilvum PYR-GCK] &gt;gi|315443051|ref|YP_004075930.1| gamma-aminobutyrate permease [Mycobacterium gilvum Spyr1] &gt;gi|145215072|gb|ABP44476.1| gamma-aminobutyrate:proton symporter, AAT family [Mycobacterium gilvum PYR-GCK] &gt;gi|315261354|gb|ADT98095.1| gamma-aminobutyrate permease-like transporter [Mycobacterium gilvum Spyr1]</t>
  </si>
  <si>
    <t>EJZ12041</t>
  </si>
  <si>
    <t>gi|495043926|ref|WP_007768769.1| membrane protein [Mycobacterium colombiense] &gt;gi|400333445|gb|EJO90939.1| hypothetical protein MCOL_V201880 [Mycobacterium colombiense CECT 3035] &gt;gi|625016505|gb|KBZ68217.1| hypothetical protein K875_00763 [Mycobacterium tuberculosis TKK-01-0051]</t>
  </si>
  <si>
    <t>EJZ12041</t>
  </si>
  <si>
    <t>EJZ06755</t>
  </si>
  <si>
    <t>EJZ06755</t>
  </si>
  <si>
    <t>gi|500222791|ref|WP_011892890.1| oxidoreductase [Mycobacterium gilvum] &gt;gi|145222589|ref|YP_001133267.1| short-chain dehydrogenase/reductase SDR [Mycobacterium gilvum PYR-GCK] &gt;gi|315443054|ref|YP_004075933.1| hypothetical protein Mspyr1_14240 [Mycobacterium gilvum Spyr1] &gt;gi|145215075|gb|ABP44479.1| short-chain dehydrogenase/reductase SDR [Mycobacterium gilvum PYR-GCK] &gt;gi|315261357|gb|ADT98098.1| dehydrogenase of unknown specificity, short-chain alcohol dehydrogenase like protein [Mycobacterium gilvum Spyr1]</t>
  </si>
  <si>
    <t>gi|500106601|ref|WP_011782606.1| pyridoxal-5'-phosphate-dependent protein [Mycobacterium vanbaalenii] &gt;gi|120406428|ref|YP_956257.1| class V aminotransferase [Mycobacterium vanbaalenii PYR-1] &gt;gi|119959246|gb|ABM16251.1| aminotransferase, class V [Mycobacterium vanbaalenii PYR-1]</t>
  </si>
  <si>
    <t>EJZ12042</t>
  </si>
  <si>
    <t>EJZ12042</t>
  </si>
  <si>
    <t>EJZ08688</t>
  </si>
  <si>
    <t>gi|503236355|ref|WP_013471016.1| lysophospholipase [Mycobacterium gilvum] &gt;gi|315443053|ref|YP_004075932.1| lysophospholipase [Mycobacterium gilvum Spyr1] &gt;gi|315261356|gb|ADT98097.1| lysophospholipase [Mycobacterium gilvum Spyr1]</t>
  </si>
  <si>
    <t>EJZ08688</t>
  </si>
  <si>
    <t>EJZ12043</t>
  </si>
  <si>
    <t>EJZ12043</t>
  </si>
  <si>
    <t>gi|500101980|ref|WP_011777987.1| ABC transporter ATP-binding protein [Mycobacterium vanbaalenii] &gt;gi|120401727|ref|YP_951556.1| ABC transporter--like protein [Mycobacterium vanbaalenii PYR-1] &gt;gi|119954545|gb|ABM11550.1| ABC transporter-related protein [Mycobacterium vanbaalenii PYR-1]</t>
  </si>
  <si>
    <t>gi|500104166|ref|WP_011780173.1| hypothetical protein [Mycobacterium vanbaalenii] &gt;gi|120403945|ref|YP_953774.1| hypothetical protein Mvan_2962 [Mycobacterium vanbaalenii PYR-1] &gt;gi|119956763|gb|ABM13768.1| hypothetical protein Mvan_2962 [Mycobacterium vanbaalenii PYR-1]</t>
  </si>
  <si>
    <t>EJZ12028</t>
  </si>
  <si>
    <t>EJZ12028</t>
  </si>
  <si>
    <t>EJZ12044</t>
  </si>
  <si>
    <t>EJZ12044</t>
  </si>
  <si>
    <t>gi|657270383|ref|WP_029374035.1| hypothetical protein [Mycobacterium sp. UM_WWY]</t>
  </si>
  <si>
    <t>gi|597304430|emb|CDO06055.1| GntR family transcriptional regulator [Mycobacterium cosmeticum]</t>
  </si>
  <si>
    <t>EJZ12370</t>
  </si>
  <si>
    <t>EJZ12045</t>
  </si>
  <si>
    <t>EJZ12370</t>
  </si>
  <si>
    <t>EJZ12045</t>
  </si>
  <si>
    <t>gi|491836957|ref|WP_005625175.1| cytochrome P450 [Mycobacterium hassiacum] &gt;gi|407376108|gb|EKF25045.1| cytochrome P450 [Mycobacterium hassiacum DSM 44199]</t>
  </si>
  <si>
    <t>gi|491279717|ref|WP_005137790.1| thioesterase [Mycobacterium abscessus] &gt;gi|392239182|gb|EIV64675.1| hypothetical protein MMCCUG48898_3588 [Mycobacterium abscessus subsp. bolletii CCUG 48898 = JCM 15300]</t>
  </si>
  <si>
    <t>EJZ12046</t>
  </si>
  <si>
    <t>EJZ04551</t>
  </si>
  <si>
    <t>EJZ12046</t>
  </si>
  <si>
    <t>EJZ04551</t>
  </si>
  <si>
    <t>gi|500222798|ref|WP_011892897.1| acetyltransferase [Mycobacterium gilvum] &gt;gi|145222596|ref|YP_001133274.1| hypothetical protein Mflv_2008 [Mycobacterium gilvum PYR-GCK] &gt;gi|145215082|gb|ABP44486.1| conserved hypothetical protein [Mycobacterium gilvum PYR-GCK]</t>
  </si>
  <si>
    <t>gi|500106173|ref|WP_011782178.1| hypothetical protein [Mycobacterium vanbaalenii] &gt;gi|120405983|ref|YP_955812.1| hypothetical protein Mvan_5034 [Mycobacterium vanbaalenii PYR-1] &gt;gi|119958801|gb|ABM15806.1| conserved hypothetical protein [Mycobacterium vanbaalenii PYR-1]</t>
  </si>
  <si>
    <t>EJZ12047</t>
  </si>
  <si>
    <t>EJZ12047</t>
  </si>
  <si>
    <t>EJZ07847</t>
  </si>
  <si>
    <t>EJZ07847</t>
  </si>
  <si>
    <t>gi|500105864|ref|WP_011781869.1| hypothetical protein [Mycobacterium vanbaalenii] &gt;gi|120405671|ref|YP_955500.1| hypothetical protein Mvan_4720 [Mycobacterium vanbaalenii PYR-1] &gt;gi|119958489|gb|ABM15494.1| protein of unknown function DUF427 [Mycobacterium vanbaalenii PYR-1]</t>
  </si>
  <si>
    <t>gi|500105757|ref|WP_011781762.1| 4-aminobutyrate aminotransferase [Mycobacterium vanbaalenii] &gt;gi|120405562|ref|YP_955391.1| hypothetical protein Mvan_4610 [Mycobacterium vanbaalenii PYR-1] &gt;gi|119958380|gb|ABM15385.1| aminotransferase [Mycobacterium vanbaalenii PYR-1]</t>
  </si>
  <si>
    <t>EJZ12048</t>
  </si>
  <si>
    <t>EJZ12048</t>
  </si>
  <si>
    <t>EJZ08514</t>
  </si>
  <si>
    <t>EJZ08514</t>
  </si>
  <si>
    <t>gi|503236361|ref|WP_013471022.1| hypothetical protein [Mycobacterium gilvum] &gt;gi|315443066|ref|YP_004075945.1| hypothetical protein Mspyr1_14360 [Mycobacterium gilvum Spyr1] &gt;gi|315261369|gb|ADT98110.1| hypothetical protein Mspyr1_14360 [Mycobacterium gilvum Spyr1]</t>
  </si>
  <si>
    <t>EJZ12049</t>
  </si>
  <si>
    <t>EJZ12049</t>
  </si>
  <si>
    <t>gi|504626990|ref|WP_014814092.1| LuxR family transcriptional regulator [Mycobacterium chubuense] &gt;gi|392414675|ref|YP_006451280.1| response regulator containing a CheY-like receiver domain and an HTH DNA-binding domain [Mycobacterium chubuense NBB4] &gt;gi|390614451|gb|AFM15601.1| response regulator containing a CheY-like receiver domain and an HTH DNA-binding domain [Mycobacterium chubuense NBB4]</t>
  </si>
  <si>
    <t>EJZ04341</t>
  </si>
  <si>
    <t>EJZ04341</t>
  </si>
  <si>
    <t>gi|500104030|ref|WP_011780037.1| glutamate synthase [Mycobacterium vanbaalenii] &gt;gi|120403806|ref|YP_953635.1| glutamate synthase [Mycobacterium vanbaalenii PYR-1] &gt;gi|119956624|gb|ABM13629.1| glutamate synthase (NADH) large subunit [Mycobacterium vanbaalenii PYR-1]</t>
  </si>
  <si>
    <t>EJZ10108</t>
  </si>
  <si>
    <t>EJZ10108</t>
  </si>
  <si>
    <t>gi|503236934|ref|WP_013471595.1| hypothetical protein [Mycobacterium gilvum] &gt;gi|315444158|ref|YP_004077037.1| hypothetical protein Mspyr1_25680 [Mycobacterium gilvum Spyr1] &gt;gi|315262461|gb|ADT99202.1| hypothetical protein Mspyr1_25680 [Mycobacterium gilvum Spyr1]</t>
  </si>
  <si>
    <t>EJZ10411</t>
  </si>
  <si>
    <t>EJZ10411</t>
  </si>
  <si>
    <t>gi|500106523|ref|WP_011782528.1| UDP-glucose 4-epimerase [Mycobacterium vanbaalenii] &gt;gi|120406337|ref|YP_956166.1| UDP-glucose 4-epimerase [Mycobacterium vanbaalenii PYR-1] &gt;gi|119959155|gb|ABM16160.1| UDP-galactose 4-epimerase [Mycobacterium vanbaalenii PYR-1]</t>
  </si>
  <si>
    <t>EJZ07351</t>
  </si>
  <si>
    <t>EJZ07351</t>
  </si>
  <si>
    <t>gi|500102995|ref|WP_011779002.1| sigma 54 modulation protein/ribosomal protein S30EA [Mycobacterium vanbaalenii] &gt;gi|120402760|ref|YP_952589.1| sigma 54 modulation protein/ribosomal protein S30EA [Mycobacterium vanbaalenii PYR-1] &gt;gi|119955578|gb|ABM12583.1| SSU ribosomal protein S30P / sigma 54 modulation protein [Mycobacterium vanbaalenii PYR-1]</t>
  </si>
  <si>
    <t>EJZ05613</t>
  </si>
  <si>
    <t>EJZ05613</t>
  </si>
  <si>
    <t>gi|500179894|ref|WP_011854319.1| hypothetical protein [Mycobacterium sp. JLS] &gt;gi|126432874|ref|YP_001068565.1| hypothetical protein Mjls_0261 [Mycobacterium sp. JLS] &gt;gi|126232674|gb|ABN96074.1| conserved hypothetical protein 698 [Mycobacterium sp. JLS]</t>
  </si>
  <si>
    <t>gi|693463142|gb|KGI69576.1| hypothetical protein EU78_21455 [Mycobacterium rufum]</t>
  </si>
  <si>
    <t>EJZ07234</t>
  </si>
  <si>
    <t>EJZ07234</t>
  </si>
  <si>
    <t>EJZ12050</t>
  </si>
  <si>
    <t>EJZ12050</t>
  </si>
  <si>
    <t>gi|503979284|ref|WP_014213278.1| ABC transporter substrate-binding protein [Mycobacterium rhodesiae] &gt;gi|375142102|ref|YP_005002751.1| ABC transporter, substrate-binding protein, aliphatic sulfonates family [Mycobacterium rhodesiae NBB3] &gt;gi|359822723|gb|AEV75536.1| ABC transporter, substrate-binding protein, aliphatic sulfonates family [Mycobacterium rhodesiae NBB3]</t>
  </si>
  <si>
    <t>gi|489991461|ref|WP_003894518.1| putative fatty-acid--CoA ligase fadD11 [Mycobacterium smegmatis] &gt;gi|440627503|gb|ELQ89317.1| putative fatty-acid--CoA ligase fadD11 [Mycobacterium smegmatis MKD8]</t>
  </si>
  <si>
    <t>EJZ12051</t>
  </si>
  <si>
    <t>EJZ12051</t>
  </si>
  <si>
    <t>EJZ07024</t>
  </si>
  <si>
    <t>EJZ07024</t>
  </si>
  <si>
    <t>gi|503978615|ref|WP_014212609.1| phytase [Mycobacterium rhodesiae] &gt;gi|375141427|ref|YP_005002076.1| hypothetical protein [Mycobacterium rhodesiae NBB3] &gt;gi|359822048|gb|AEV74861.1| hypothetical protein MycrhN_4362 [Mycobacterium rhodesiae NBB3]</t>
  </si>
  <si>
    <t>gi|638992186|ref|WP_024449574.1| hypothetical protein [Mycobacterium iranicum]</t>
  </si>
  <si>
    <t>EJZ12052</t>
  </si>
  <si>
    <t>EJZ12052</t>
  </si>
  <si>
    <t>EJZ07979</t>
  </si>
  <si>
    <t>gi|693460384|gb|KGI66818.1| hypothetical protein EU78_04320 [Mycobacterium rufum]</t>
  </si>
  <si>
    <t>EJZ07979</t>
  </si>
  <si>
    <t>EJZ12053</t>
  </si>
  <si>
    <t>EJZ12053</t>
  </si>
  <si>
    <t>gi|499881562|ref|WP_011562296.1| MULTISPECIES: oxidoreductase [Mycobacterium] &gt;gi|108801883|ref|YP_642080.1| short-chain dehydrogenase/reductase SDR [Mycobacterium sp. MCS] &gt;gi|119871036|ref|YP_940988.1| short-chain dehydrogenase/reductase SDR [Mycobacterium sp. KMS] &gt;gi|126437865|ref|YP_001073556.1| short-chain dehydrogenase/reductase SDR [Mycobacterium sp. JLS] &gt;gi|108772302|gb|ABG11024.1| short-chain dehydrogenase/reductase SDR [Mycobacterium sp. MCS] &gt;gi|119697125|gb|ABL94198.1| short-chain dehydrogenase/reductase SDR [Mycobacterium sp. KMS] &gt;gi|126237665|gb|ABO01066.1| short-chain dehydrogenase/reductase SDR [Mycobacterium sp. JLS]</t>
  </si>
  <si>
    <t>gi|500046461|ref|WP_011727179.1| phytase [Mycobacterium smegmatis] &gt;gi|118471169|ref|YP_885178.1| phytase [Mycobacterium smegmatis str. MC2 155] &gt;gi|399985183|ref|YP_006565531.1| hypothetical protein MSMEI_0756 [Mycobacterium smegmatis str. MC2 155] &gt;gi|118172456|gb|ABK73352.1| phytase [Mycobacterium smegmatis str. MC2 155] &gt;gi|399229743|gb|AFP37236.1| hypothetical protein MSMEI_0756 [Mycobacterium smegmatis str. MC2 155] &gt;gi|698939274|gb|AIU06036.1| phytase [Mycobacterium smegmatis str. MC2 155] &gt;gi|698948467|gb|AIU12661.1| phytase [Mycobacterium smegmatis] &gt;gi|698956750|gb|AIU19285.1| phytase [Mycobacterium smegmatis]</t>
  </si>
  <si>
    <t>EJZ12054</t>
  </si>
  <si>
    <t>EJZ09215</t>
  </si>
  <si>
    <t>EJZ12054</t>
  </si>
  <si>
    <t>EJZ09215</t>
  </si>
  <si>
    <t>EJZ12055</t>
  </si>
  <si>
    <t>EJZ12055</t>
  </si>
  <si>
    <t>gi|500106747|ref|WP_011782752.1| serine/threonine protein kinase [Mycobacterium vanbaalenii] &gt;gi|120406577|ref|YP_956406.1| protein kinase [Mycobacterium vanbaalenii PYR-1] &gt;gi|119959395|gb|ABM16400.1| serine/threonine protein kinase [Mycobacterium vanbaalenii PYR-1]</t>
  </si>
  <si>
    <t>gi|504691553|ref|WP_014878655.1| molybdopterin-binding oxidoreductase [Mycobacterium smegmatis] &gt;gi|399990657|ref|YP_006571008.1| hypothetical protein MSMEI_6287 [Mycobacterium smegmatis str. MC2 155] &gt;gi|399235220|gb|AFP42713.1| hypothetical protein MSMEI_6287 [Mycobacterium smegmatis str. MC2 155]</t>
  </si>
  <si>
    <t>EJZ12056</t>
  </si>
  <si>
    <t>EJZ05238</t>
  </si>
  <si>
    <t>EJZ12056</t>
  </si>
  <si>
    <t>EJZ05238</t>
  </si>
  <si>
    <t>gi|500222805|ref|WP_011892904.1| acetamidase [Mycobacterium gilvum] &gt;gi|145222603|ref|YP_001133281.1| acetamidase/formamidase [Mycobacterium gilvum PYR-GCK] &gt;gi|315443068|ref|YP_004075947.1| acetamidase/formamidase [Mycobacterium gilvum Spyr1] &gt;gi|145215089|gb|ABP44493.1| Acetamidase/Formamidase [Mycobacterium gilvum PYR-GCK] &gt;gi|315261371|gb|ADT98112.1| predicted acetamidase/formamidase [Mycobacterium gilvum Spyr1]</t>
  </si>
  <si>
    <t>gi|504630335|ref|WP_014817437.1| phosphoribosylglycinamide formyltransferase [Mycobacterium chubuense] &gt;gi|392418040|ref|YP_006454645.1| phosphoribosylglycinamide formyltransferase, formyltetrahydrofolate-dependent [Mycobacterium chubuense NBB4] &gt;gi|390617816|gb|AFM18966.1| phosphoribosylglycinamide formyltransferase, formyltetrahydrofolate-dependent [Mycobacterium chubuense NBB4]</t>
  </si>
  <si>
    <t>EJZ12057</t>
  </si>
  <si>
    <t>EJZ12057</t>
  </si>
  <si>
    <t>EJZ06610</t>
  </si>
  <si>
    <t>EJZ06610</t>
  </si>
  <si>
    <t>gi|500105855|ref|WP_011781860.1| RNA polymerase sigma 70 [Mycobacterium vanbaalenii] &gt;gi|120405662|ref|YP_955491.1| ECF subfamily RNA polymerase sigma-24 factor [Mycobacterium vanbaalenii PYR-1] &gt;gi|119958480|gb|ABM15485.1| RNA polymerase, sigma-24 subunit, ECF subfamily [Mycobacterium vanbaalenii PYR-1]</t>
  </si>
  <si>
    <t>gi|620038828|emb|CDO87667.1| alcohol dehydrogenase [Mycobacterium triplex]</t>
  </si>
  <si>
    <t>EJZ12058</t>
  </si>
  <si>
    <t>EJZ12058</t>
  </si>
  <si>
    <t>EJZ04599</t>
  </si>
  <si>
    <t>EJZ04599</t>
  </si>
  <si>
    <t>gi|500105854|ref|WP_011781859.1| membrane protein [Mycobacterium vanbaalenii] &gt;gi|120405661|ref|YP_955490.1| integral membrane protein [Mycobacterium vanbaalenii PYR-1] &gt;gi|119958479|gb|ABM15484.1| integral membrane protein [Mycobacterium vanbaalenii PYR-1]</t>
  </si>
  <si>
    <t>EJZ12059</t>
  </si>
  <si>
    <t>EJZ12059</t>
  </si>
  <si>
    <t>gi|504630325|ref|WP_014817427.1| exopolyphosphatase [Mycobacterium chubuense] &gt;gi|392418030|ref|YP_006454635.1| Protein of unknown function (DUF1446) [Mycobacterium chubuense NBB4] &gt;gi|390617806|gb|AFM18956.1| Protein of unknown function (DUF1446) [Mycobacterium chubuense NBB4]</t>
  </si>
  <si>
    <t>gi|500105853|ref|WP_011781858.1| membrane protein [Mycobacterium vanbaalenii] &gt;gi|120405660|ref|YP_955489.1| hypothetical protein Mvan_4708 [Mycobacterium vanbaalenii PYR-1] &gt;gi|119958478|gb|ABM15483.1| protein of unknown function UPF0016 [Mycobacterium vanbaalenii PYR-1]</t>
  </si>
  <si>
    <t>EJZ12602</t>
  </si>
  <si>
    <t>EJZ12602</t>
  </si>
  <si>
    <t>EJZ12060</t>
  </si>
  <si>
    <t>EJZ12060</t>
  </si>
  <si>
    <t>gi|633838171|emb|CDP83889.1| polyprenyl synthetase [Mycobacterium farcinogenes]</t>
  </si>
  <si>
    <t>gi|504630208|ref|WP_014817310.1| hypothetical protein [Mycobacterium chubuense] &gt;gi|392417912|ref|YP_006454517.1| hypothetical protein Mycch_4116 [Mycobacterium chubuense NBB4] &gt;gi|390617688|gb|AFM18838.1| hypothetical protein Mycch_4116 [Mycobacterium chubuense NBB4]</t>
  </si>
  <si>
    <t>EJZ08534</t>
  </si>
  <si>
    <t>EJZ08534</t>
  </si>
  <si>
    <t>EJZ12061</t>
  </si>
  <si>
    <t>EJZ12061</t>
  </si>
  <si>
    <t>gi|656085024|ref|WP_029116050.1| major facilitator transporter [Mycobacterium sp. URHB0044]</t>
  </si>
  <si>
    <t>gi|503238555|ref|WP_013473216.1| D-amino acid dehydrogenase [Mycobacterium gilvum] &gt;gi|315446714|ref|YP_004079593.1| glycine/D-amino acid oxidase [Mycobacterium gilvum Spyr1] &gt;gi|315265017|gb|ADU01759.1| glycine/D-amino acid oxidase, deaminating [Mycobacterium gilvum Spyr1]</t>
  </si>
  <si>
    <t>EJZ12062</t>
  </si>
  <si>
    <t>EJZ12062</t>
  </si>
  <si>
    <t>gi|638978928|ref|WP_024444527.1| hypothetical protein [Mycobacterium iranicum]</t>
  </si>
  <si>
    <t>EJZ09154</t>
  </si>
  <si>
    <t>EJZ09154</t>
  </si>
  <si>
    <t>EJZ12063</t>
  </si>
  <si>
    <t>EJZ12063</t>
  </si>
  <si>
    <t>gi|489995063|ref|WP_003898116.1| putative transcriptional regulator YdhC [Mycobacterium smegmatis] &gt;gi|440623652|gb|ELQ85526.1| putative transcriptional regulator YdhC [Mycobacterium smegmatis MKD8]</t>
  </si>
  <si>
    <t>gi|500105849|ref|WP_011781854.1| peptide ABC transporter ATP-binding protein [Mycobacterium vanbaalenii] &gt;gi|120405656|ref|YP_955485.1| ABC transporter--like protein [Mycobacterium vanbaalenii PYR-1] &gt;gi|119958474|gb|ABM15479.1| amino acid ABC transporter ATP-binding protein, PAAT family [Mycobacterium vanbaalenii PYR-1]</t>
  </si>
  <si>
    <t>EJZ06729</t>
  </si>
  <si>
    <t>EJZ12064</t>
  </si>
  <si>
    <t>EJZ06729</t>
  </si>
  <si>
    <t>EJZ12064</t>
  </si>
  <si>
    <t>gi|500221773|ref|WP_011891880.1| beta-lactamase [Mycobacterium gilvum] &gt;gi|145221573|ref|YP_001132251.1| beta-lactamase domain-containing protein [Mycobacterium gilvum PYR-GCK] &gt;gi|145214059|gb|ABP43463.1| beta-lactamase domain protein [Mycobacterium gilvum PYR-GCK]</t>
  </si>
  <si>
    <t>gi|500105848|ref|WP_011781853.1| glutamine ABC transporter permease [Mycobacterium vanbaalenii] &gt;gi|120405655|ref|YP_955484.1| polar amino acid ABC transporter inner membrane subunit [Mycobacterium vanbaalenii PYR-1] &gt;gi|119958473|gb|ABM15478.1| amino acid ABC transporter membrane protein, PAAT family / amino acid ABC transporter substrate-binding protein, PAAT family [Mycobacterium vanbaalenii PYR-1]</t>
  </si>
  <si>
    <t>EJZ12263</t>
  </si>
  <si>
    <t>EJZ12065</t>
  </si>
  <si>
    <t>EJZ12263</t>
  </si>
  <si>
    <t>EJZ12065</t>
  </si>
  <si>
    <t>gi|693463111|gb|KGI69545.1| anti-sigma factor antagonist [Mycobacterium rufum]</t>
  </si>
  <si>
    <t>gi|518341444|ref|WP_019511651.1| metal ABC transporter substrate-binding protein [Mycobacterium neoaurum] &gt;gi|565984476|ref|YP_008905205.1| iron-binding protein [Mycobacterium neoaurum VKM Ac-1815D] &gt;gi|565683843|gb|AHC23703.1| iron-binding protein [Mycobacterium neoaurum VKM Ac-1815D]</t>
  </si>
  <si>
    <t>EJZ12066</t>
  </si>
  <si>
    <t>EJZ12066</t>
  </si>
  <si>
    <t>EJZ10429</t>
  </si>
  <si>
    <t>gi|500105846|ref|WP_011781851.1| CsbD family protein [Mycobacterium vanbaalenii] &gt;gi|120405653|ref|YP_955482.1| CsbD family protein [Mycobacterium vanbaalenii PYR-1] &gt;gi|119958471|gb|ABM15476.1| CsbD family protein [Mycobacterium vanbaalenii PYR-1]</t>
  </si>
  <si>
    <t>EJZ10429</t>
  </si>
  <si>
    <t>EJZ12067</t>
  </si>
  <si>
    <t>EJZ12067</t>
  </si>
  <si>
    <t>gi|500106504|ref|WP_011782509.1| dihydropteroate synthase [Mycobacterium vanbaalenii] &gt;gi|120406318|ref|YP_956147.1| dihydropteroate synthase [Mycobacterium vanbaalenii PYR-1] &gt;gi|119959136|gb|ABM16141.1| dihydropteroate synthase [Mycobacterium vanbaalenii PYR-1]</t>
  </si>
  <si>
    <t>gi|500105845|ref|WP_011781850.1| anti-sigma factor antagonist [Mycobacterium vanbaalenii] &gt;gi|120405652|ref|YP_955481.1| anti-sigma-factor antagonist [Mycobacterium vanbaalenii PYR-1] &gt;gi|119958470|gb|ABM15475.1| anti-sigma-factor antagonist [Mycobacterium vanbaalenii PYR-1]</t>
  </si>
  <si>
    <t>EJZ09861</t>
  </si>
  <si>
    <t>EJZ12068</t>
  </si>
  <si>
    <t>EJZ09861</t>
  </si>
  <si>
    <t>EJZ12068</t>
  </si>
  <si>
    <t>gi|500105844|ref|WP_011781849.1| hypothetical protein [Mycobacterium vanbaalenii] &gt;gi|120405651|ref|YP_955480.1| hypothetical protein Mvan_4699 [Mycobacterium vanbaalenii PYR-1] &gt;gi|119958469|gb|ABM15474.1| conserved hypothetical protein [Mycobacterium vanbaalenii PYR-1]</t>
  </si>
  <si>
    <t>EJZ12069</t>
  </si>
  <si>
    <t>EJZ12069</t>
  </si>
  <si>
    <t>gi|693463107|gb|KGI69541.1| chemotaxis protein CheY [Mycobacterium rufum]</t>
  </si>
  <si>
    <t>gi|500046683|ref|WP_011727401.1| amidase [Mycobacterium smegmatis] &gt;gi|118468900|ref|YP_885485.1| amidase [Mycobacterium smegmatis str. MC2 155] &gt;gi|399985485|ref|YP_006565833.1| amidase [Mycobacterium smegmatis str. MC2 155] &gt;gi|118170187|gb|ABK71083.1| amidase [Mycobacterium smegmatis str. MC2 155] &gt;gi|399230045|gb|AFP37538.1| Amidase [Mycobacterium smegmatis str. MC2 155] &gt;gi|698939578|gb|AIU06340.1| amidase [Mycobacterium smegmatis str. MC2 155] &gt;gi|698948771|gb|AIU12965.1| amidase [Mycobacterium smegmatis] &gt;gi|698957054|gb|AIU19589.1| amidase [Mycobacterium smegmatis]</t>
  </si>
  <si>
    <t>EJZ12070</t>
  </si>
  <si>
    <t>EJZ12070</t>
  </si>
  <si>
    <t>EJZ11458</t>
  </si>
  <si>
    <t>EJZ11458</t>
  </si>
  <si>
    <t>gi|500105842|ref|WP_011781847.1| ATP-binding protein [Mycobacterium vanbaalenii] &gt;gi|120405649|ref|YP_955478.1| signal transduction histidine kinase regulating citrate/malate metabolism [Mycobacterium vanbaalenii PYR-1] &gt;gi|119958467|gb|ABM15472.1| signal transduction histidine kinase regulating citrate/malate metabolism [Mycobacterium vanbaalenii PYR-1]</t>
  </si>
  <si>
    <t>EJZ12071</t>
  </si>
  <si>
    <t>EJZ12071</t>
  </si>
  <si>
    <t>gi|489993646|ref|WP_003896703.1| sodium/proline symporter [Mycobacterium smegmatis] &gt;gi|440625148|gb|ELQ87000.1| sodium/proline symporter [Mycobacterium smegmatis MKD8]</t>
  </si>
  <si>
    <t>gi|500221589|ref|WP_011891696.1| hypothetical protein [Mycobacterium gilvum] &gt;gi|145221385|ref|YP_001132063.1| hypothetical protein Mflv_0790 [Mycobacterium gilvum PYR-GCK] &gt;gi|315441732|ref|YP_004074611.1| hypothetical protein Mspyr1_00400 [Mycobacterium gilvum Spyr1] &gt;gi|145213871|gb|ABP43275.1| conserved hypothetical protein [Mycobacterium gilvum PYR-GCK] &gt;gi|315260035|gb|ADT96776.1| hypothetical protein Mspyr1_00400 [Mycobacterium gilvum Spyr1]</t>
  </si>
  <si>
    <t>EJZ12072</t>
  </si>
  <si>
    <t>EJZ12072</t>
  </si>
  <si>
    <t>EJZ06900</t>
  </si>
  <si>
    <t>EJZ06900</t>
  </si>
  <si>
    <t>gi|500105841|ref|WP_011781846.1| C4-dicarboxylate ABC transporter [Mycobacterium vanbaalenii] &gt;gi|120405648|ref|YP_955477.1| sodium:dicarboxylate symporter [Mycobacterium vanbaalenii PYR-1] &gt;gi|119958466|gb|ABM15471.1| sodium:dicarboxylate symporter [Mycobacterium vanbaalenii PYR-1]</t>
  </si>
  <si>
    <t>gi|597305476|emb|CDO07101.1| FAD/FMN-dependent dehydrogenase [Mycobacterium cosmeticum]</t>
  </si>
  <si>
    <t>EJZ12073</t>
  </si>
  <si>
    <t>EJZ12073</t>
  </si>
  <si>
    <t>gi|693463103|gb|KGI69537.1| lipid-transfer protein [Mycobacterium rufum]</t>
  </si>
  <si>
    <t>EJZ09617</t>
  </si>
  <si>
    <t>EJZ12074</t>
  </si>
  <si>
    <t>EJZ09617</t>
  </si>
  <si>
    <t>EJZ12074</t>
  </si>
  <si>
    <t>gi|656083252|ref|WP_029114285.1| protein kinase [Mycobacterium sp. URHB0044]</t>
  </si>
  <si>
    <t>gi|638987549|ref|WP_024447833.1| hypothetical protein [Mycobacterium iranicum]</t>
  </si>
  <si>
    <t>EJZ12075</t>
  </si>
  <si>
    <t>EJZ12075</t>
  </si>
  <si>
    <t>EJZ10700</t>
  </si>
  <si>
    <t>EJZ10700</t>
  </si>
  <si>
    <t>gi|500105837|ref|WP_011781842.1| dihydrodipicolinate reductase [Mycobacterium vanbaalenii] &gt;gi|120405644|ref|YP_955473.1| dihydrodipicolinate reductase [Mycobacterium vanbaalenii PYR-1] &gt;gi|119958462|gb|ABM15467.1| dihydrodipicolinate reductase [Mycobacterium vanbaalenii PYR-1]</t>
  </si>
  <si>
    <t>gi|693463879|gb|KGI70313.1| TetR family transcriptional regulator [Mycobacterium rufum]</t>
  </si>
  <si>
    <t>EJZ12076</t>
  </si>
  <si>
    <t>EJZ12076</t>
  </si>
  <si>
    <t>gi|693464654|gb|KGI71088.1| glutamine amidotransferase [Mycobacterium rufum]</t>
  </si>
  <si>
    <t>EJZ09698</t>
  </si>
  <si>
    <t>EJZ09698</t>
  </si>
  <si>
    <t>EJZ12077</t>
  </si>
  <si>
    <t>EJZ12077</t>
  </si>
  <si>
    <t>gi|500106446|ref|WP_011782451.1| hypothetical protein [Mycobacterium vanbaalenii] &gt;gi|120406258|ref|YP_956087.1| hypothetical protein Mvan_5310 [Mycobacterium vanbaalenii PYR-1] &gt;gi|119959076|gb|ABM16081.1| conserved hypothetical protein [Mycobacterium vanbaalenii PYR-1]</t>
  </si>
  <si>
    <t>gi|500105833|ref|WP_011781838.1| patatin [Mycobacterium vanbaalenii] &gt;gi|120405640|ref|YP_955469.1| patatin [Mycobacterium vanbaalenii PYR-1] &gt;gi|119958458|gb|ABM15463.1| Patatin [Mycobacterium vanbaalenii PYR-1]</t>
  </si>
  <si>
    <t>EJZ12078</t>
  </si>
  <si>
    <t>EJZ12078</t>
  </si>
  <si>
    <t>EJZ09171</t>
  </si>
  <si>
    <t>EJZ09171</t>
  </si>
  <si>
    <t>gi|500105832|ref|WP_011781837.1| esterase [Mycobacterium vanbaalenii] &gt;gi|120405639|ref|YP_955468.1| patatin [Mycobacterium vanbaalenii PYR-1] &gt;gi|119958457|gb|ABM15462.1| Patatin [Mycobacterium vanbaalenii PYR-1]</t>
  </si>
  <si>
    <t>gi|500104716|ref|WP_011780721.1| UDP-N-acetylmuramate--alanine ligase [Mycobacterium vanbaalenii] &gt;gi|120404494|ref|YP_954323.1| UDP-N-acetylmuramate--L-alanine ligase [Mycobacterium vanbaalenii PYR-1] &gt;gi|189029002|sp|A1TAW7.1|MURC_MYCVP RecName: Full=UDP-N-acetylmuramate--L-alanine ligase; AltName: Full=UDP-N-acetylmuramoyl-L-alanine synthetase [Mycobacterium vanbaalenii PYR-1] &gt;gi|119957312|gb|ABM14317.1| UDP-N-acetylmuramate--L-alanine ligase [Mycobacterium vanbaalenii PYR-1]</t>
  </si>
  <si>
    <t>EJZ12079</t>
  </si>
  <si>
    <t>EJZ10461</t>
  </si>
  <si>
    <t>EJZ12079</t>
  </si>
  <si>
    <t>EJZ10461</t>
  </si>
  <si>
    <t>gi|638978893|ref|WP_024444511.1| LpqV [Mycobacterium iranicum]</t>
  </si>
  <si>
    <t>EJZ12080</t>
  </si>
  <si>
    <t>EJZ12080</t>
  </si>
  <si>
    <t>gi|499878200|ref|WP_011558934.1| MULTISPECIES: mammalian cell entry protein [Mycobacterium] &gt;gi|108798497|ref|YP_638694.1| virulence factor MCE-like protein [Mycobacterium sp. MCS] &gt;gi|119867597|ref|YP_937549.1| virulence factor Mce family protein [Mycobacterium sp. KMS] &gt;gi|108768916|gb|ABG07638.1| Mammalian cell entry [Mycobacterium sp. MCS] &gt;gi|119693686|gb|ABL90759.1| virulence factor Mce family protein [Mycobacterium sp. KMS]</t>
  </si>
  <si>
    <t>gi|500105829|ref|WP_011781834.1| cysteine dioxygenase [Mycobacterium vanbaalenii] &gt;gi|120405636|ref|YP_955465.1| cysteine dioxygenase type I [Mycobacterium vanbaalenii PYR-1] &gt;gi|119958454|gb|ABM15459.1| cysteine dioxygenase type I [Mycobacterium vanbaalenii PYR-1]</t>
  </si>
  <si>
    <t>EJZ12081</t>
  </si>
  <si>
    <t>EJZ07477</t>
  </si>
  <si>
    <t>EJZ12081</t>
  </si>
  <si>
    <t>EJZ07477</t>
  </si>
  <si>
    <t>gi|638978889|ref|WP_024444509.1| sulfurtransferase [Mycobacterium iranicum]</t>
  </si>
  <si>
    <t>EJZ12082</t>
  </si>
  <si>
    <t>EJZ12082</t>
  </si>
  <si>
    <t>gi|503238485|ref|WP_013473146.1| iron-binding protein [Mycobacterium gilvum] &gt;gi|315446630|ref|YP_004079509.1| iron-binding hypothetical protein, CDGSH type [Mycobacterium gilvum Spyr1] &gt;gi|315264933|gb|ADU01675.1| iron-binding zinc finger protein, CDGSH type [Mycobacterium gilvum Spyr1]</t>
  </si>
  <si>
    <t>gi|500105827|ref|WP_011781832.1| membrane protein [Mycobacterium vanbaalenii] &gt;gi|120405634|ref|YP_955463.1| hypothetical protein Mvan_4682 [Mycobacterium vanbaalenii PYR-1] &gt;gi|119958452|gb|ABM15457.1| conserved hypothetical protein [Mycobacterium vanbaalenii PYR-1]</t>
  </si>
  <si>
    <t>EJZ12711</t>
  </si>
  <si>
    <t>EJZ12711</t>
  </si>
  <si>
    <t>EJZ12083</t>
  </si>
  <si>
    <t>EJZ12083</t>
  </si>
  <si>
    <t>gi|500105318|ref|WP_011781323.1| hypothetical protein [Mycobacterium vanbaalenii] &gt;gi|120405122|ref|YP_954951.1| hypothetical protein Mvan_4168 [Mycobacterium vanbaalenii PYR-1] &gt;gi|119957940|gb|ABM14945.1| conserved hypothetical protein [Mycobacterium vanbaalenii PYR-1]</t>
  </si>
  <si>
    <t>gi|500105826|ref|WP_011781831.1| enoyl-CoA hydratase [Mycobacterium vanbaalenii] &gt;gi|120405633|ref|YP_955462.1| enoyl-CoA hydratase [Mycobacterium vanbaalenii PYR-1] &gt;gi|119958451|gb|ABM15456.1| short chain enoyl-CoA hydratase [Mycobacterium vanbaalenii PYR-1]</t>
  </si>
  <si>
    <t>EJZ11699</t>
  </si>
  <si>
    <t>EJZ12084</t>
  </si>
  <si>
    <t>EJZ11699</t>
  </si>
  <si>
    <t>EJZ12084</t>
  </si>
  <si>
    <t>gi|504627472|ref|WP_014814574.1| epimerase [Mycobacterium chubuense] &gt;gi|392415165|ref|YP_006451770.1| UDP-glucose 4-epimerase [Mycobacterium chubuense NBB4] &gt;gi|390614941|gb|AFM16091.1| UDP-glucose 4-epimerase [Mycobacterium chubuense NBB4]</t>
  </si>
  <si>
    <t>gi|500105825|ref|WP_011781830.1| 3-hydroxyisobutyryl-CoA hydrolase [Mycobacterium vanbaalenii] &gt;gi|120405632|ref|YP_955461.1| 3-hydroxyisobutyryl-CoA hydrolase [Mycobacterium vanbaalenii PYR-1] &gt;gi|119958450|gb|ABM15455.1| Enoyl-CoA hydratase/isomerase [Mycobacterium vanbaalenii PYR-1]</t>
  </si>
  <si>
    <t>EJZ12085</t>
  </si>
  <si>
    <t>EJZ04550</t>
  </si>
  <si>
    <t>EJZ12085</t>
  </si>
  <si>
    <t>EJZ04550</t>
  </si>
  <si>
    <t>gi|489981495|ref|WP_003884594.1| membrane protein [Mycobacterium fortuitum] &gt;gi|403658879|gb|EJZ13573.1| hypothetical protein MFORT_14135 [Mycobacterium fortuitum subsp. fortuitum DSM 46621]</t>
  </si>
  <si>
    <t>gi|500105824|ref|WP_011781829.1| membrane protein [Mycobacterium vanbaalenii] &gt;gi|120405631|ref|YP_955460.1| hypothetical protein Mvan_4679 [Mycobacterium vanbaalenii PYR-1] &gt;gi|119958449|gb|ABM15454.1| protein of unknown function DUF1112 [Mycobacterium vanbaalenii PYR-1]</t>
  </si>
  <si>
    <t>EJZ10396</t>
  </si>
  <si>
    <t>EJZ12086</t>
  </si>
  <si>
    <t>EJZ10396</t>
  </si>
  <si>
    <t>EJZ12086</t>
  </si>
  <si>
    <t>gi|638985103|ref|WP_024446937.1| hypothetical protein [Mycobacterium iranicum]</t>
  </si>
  <si>
    <t>gi|633833629|emb|CDP89685.1| hypothetical protein BN975_05547 [Mycobacterium farcinogenes]</t>
  </si>
  <si>
    <t>EJZ12087</t>
  </si>
  <si>
    <t>EJZ08725</t>
  </si>
  <si>
    <t>EJZ12087</t>
  </si>
  <si>
    <t>EJZ08725</t>
  </si>
  <si>
    <t>gi|500101949|ref|WP_011777956.1| ferredoxin [Mycobacterium vanbaalenii] &gt;gi|120401696|ref|YP_951525.1| putative ferredoxin [Mycobacterium vanbaalenii PYR-1] &gt;gi|119954514|gb|ABM11519.1| putative ferredoxin [Mycobacterium vanbaalenii PYR-1]</t>
  </si>
  <si>
    <t>EJZ10147</t>
  </si>
  <si>
    <t>EJZ10147</t>
  </si>
  <si>
    <t>gi|500222829|ref|WP_011892928.1| phosphoribosylglycinamide formyltransferase [Mycobacterium gilvum] &gt;gi|145222627|ref|YP_001133305.1| phosphoribosylglycinamide formyltransferase 2 [Mycobacterium gilvum PYR-GCK] &gt;gi|254788774|sp|A4T9D5.1|PURT_MYCGI RecName: Full=Phosphoribosylglycinamide formyltransferase 2; Short=GART 2; AltName: Full=5'-phosphoribosylglycinamide transformylase 2; AltName: Full=Formate-dependent GAR transformylase; AltName: Full=GAR transformylase 2 [Mycobacterium gilvum PYR-GCK] &gt;gi|145215113|gb|ABP44517.1| formate-dependent phosphoribosylglycinamide formyltransferase [Mycobacterium gilvum PYR-GCK]</t>
  </si>
  <si>
    <t>gi|662769794|ref|WP_030134313.1| hypothetical protein [Mycobacterium neoaurum] &gt;gi|642750018|emb|CDQ47038.1| hypothetical protein BN1047_04956 [Mycobacterium neoaurum]</t>
  </si>
  <si>
    <t>EJZ12088</t>
  </si>
  <si>
    <t>EJZ12088</t>
  </si>
  <si>
    <t>EJZ06771</t>
  </si>
  <si>
    <t>EJZ06771</t>
  </si>
  <si>
    <t>gi|500222830|ref|WP_011892929.1| acetyl-CoA acetyltransferase [Mycobacterium gilvum] &gt;gi|145222628|ref|YP_001133306.1| acetyl-CoA acetyltransferase [Mycobacterium gilvum PYR-GCK] &gt;gi|315443093|ref|YP_004075972.1| acetyl-CoA acetyltransferase [Mycobacterium gilvum Spyr1] &gt;gi|145215114|gb|ABP44518.1| acetyl-CoA acetyltransferase [Mycobacterium gilvum PYR-GCK] &gt;gi|315261396|gb|ADT98137.1| acetyl-CoA acetyltransferase [Mycobacterium gilvum Spyr1]</t>
  </si>
  <si>
    <t>gi|500107128|ref|WP_011783133.1| penicillin-binding protein [Mycobacterium vanbaalenii] &gt;gi|120406966|ref|YP_956795.1| glycosyl transferase family protein [Mycobacterium vanbaalenii PYR-1] &gt;gi|119959784|gb|ABM16789.1| glycosyl transferase, family 51 [Mycobacterium vanbaalenii PYR-1]</t>
  </si>
  <si>
    <t>EJZ12089</t>
  </si>
  <si>
    <t>EJZ12089</t>
  </si>
  <si>
    <t>EJZ06927</t>
  </si>
  <si>
    <t>EJZ06927</t>
  </si>
  <si>
    <t>gi|638978874|ref|WP_024444502.1| GDSL family lipase [Mycobacterium iranicum]</t>
  </si>
  <si>
    <t>gi|638989104|ref|WP_024448425.1| membrane protein [Mycobacterium iranicum]</t>
  </si>
  <si>
    <t>EJZ12090</t>
  </si>
  <si>
    <t>EJZ12090</t>
  </si>
  <si>
    <t>EJZ05650</t>
  </si>
  <si>
    <t>EJZ05650</t>
  </si>
  <si>
    <t>gi|500105820|ref|WP_011781825.1| esterase [Mycobacterium vanbaalenii] &gt;gi|120405627|ref|YP_955456.1| alpha/beta hydrolase domain-containing protein [Mycobacterium vanbaalenii PYR-1] &gt;gi|119958445|gb|ABM15450.1| Alpha/beta hydrolase fold-3 domain protein [Mycobacterium vanbaalenii PYR-1]</t>
  </si>
  <si>
    <t>gi|500105229|ref|WP_011781234.1| hypothetical protein [Mycobacterium vanbaalenii] &gt;gi|120405033|ref|YP_954862.1| hypothetical protein Mvan_4079 [Mycobacterium vanbaalenii PYR-1] &gt;gi|119957851|gb|ABM14856.1| hypothetical protein Mvan_4079 [Mycobacterium vanbaalenii PYR-1]</t>
  </si>
  <si>
    <t>EJZ12091</t>
  </si>
  <si>
    <t>EJZ12091</t>
  </si>
  <si>
    <t>gi|500105819|ref|WP_011781824.1| cystathionine beta-synthase [Mycobacterium vanbaalenii] &gt;gi|120405626|ref|YP_955455.1| cystathionine beta-synthase [Mycobacterium vanbaalenii PYR-1] &gt;gi|119958444|gb|ABM15449.1| cystathionine beta-synthase [Mycobacterium vanbaalenii PYR-1]</t>
  </si>
  <si>
    <t>EJZ12092</t>
  </si>
  <si>
    <t>EJZ12092</t>
  </si>
  <si>
    <t>EJZ10441</t>
  </si>
  <si>
    <t>EJZ10441</t>
  </si>
  <si>
    <t>gi|500105818|ref|WP_011781823.1| membrane protein [Mycobacterium vanbaalenii] &gt;gi|120405625|ref|YP_955454.1| hypothetical protein Mvan_4673 [Mycobacterium vanbaalenii PYR-1] &gt;gi|119958443|gb|ABM15448.1| conserved hypothetical protein [Mycobacterium vanbaalenii PYR-1]</t>
  </si>
  <si>
    <t>EJZ12093</t>
  </si>
  <si>
    <t>EJZ12093</t>
  </si>
  <si>
    <t>gi|499878178|ref|WP_011558912.1| MULTISPECIES: acyl-CoA dehydrogenase [Mycobacterium] &gt;gi|108798475|ref|YP_638672.1| aminoglycoside phosphotransferase [Mycobacterium sp. MCS] &gt;gi|119867576|ref|YP_937528.1| aminoglycoside phosphotransferase [Mycobacterium sp. KMS] &gt;gi|108768894|gb|ABG07616.1| aminoglycoside phosphotransferase [Mycobacterium sp. MCS] &gt;gi|119693665|gb|ABL90738.1| aminoglycoside phosphotransferase [Mycobacterium sp. KMS]</t>
  </si>
  <si>
    <t>gi|500105817|ref|WP_011781822.1| transporter [Mycobacterium vanbaalenii] &gt;gi|120405624|ref|YP_955453.1| RDD domain-containing protein [Mycobacterium vanbaalenii PYR-1] &gt;gi|119958442|gb|ABM15447.1| RDD domain containing protein [Mycobacterium vanbaalenii PYR-1]</t>
  </si>
  <si>
    <t>EJZ12094</t>
  </si>
  <si>
    <t>EJZ12094</t>
  </si>
  <si>
    <t>EJZ10103</t>
  </si>
  <si>
    <t>EJZ10103</t>
  </si>
  <si>
    <t>gi|500105816|ref|WP_011781821.1| acyl-CoA dehydrogenase [Mycobacterium vanbaalenii] &gt;gi|120405623|ref|YP_955452.1| acyl-CoA dehydrogenase domain-containing protein [Mycobacterium vanbaalenii PYR-1] &gt;gi|119958441|gb|ABM15446.1| acyl-CoA dehydrogenase domain protein [Mycobacterium vanbaalenii PYR-1]</t>
  </si>
  <si>
    <t>gi|500104163|ref|WP_011780170.1| hypothetical protein [Mycobacterium vanbaalenii] &gt;gi|120403942|ref|YP_953771.1| hypothetical protein Mvan_2959 [Mycobacterium vanbaalenii PYR-1] &gt;gi|119956760|gb|ABM13765.1| protein of unknown function DUF664 [Mycobacterium vanbaalenii PYR-1]</t>
  </si>
  <si>
    <t>EJZ12095</t>
  </si>
  <si>
    <t>EJZ12095</t>
  </si>
  <si>
    <t>EJZ09041</t>
  </si>
  <si>
    <t>gi|500105815|ref|WP_011781820.1| cystathionine gamma-synthase [Mycobacterium vanbaalenii] &gt;gi|120405622|ref|YP_955451.1| cystathionine gamma-synthase [Mycobacterium vanbaalenii PYR-1] &gt;gi|119958440|gb|ABM15445.1| cystathionine gamma-lyase [Mycobacterium vanbaalenii PYR-1]</t>
  </si>
  <si>
    <t>EJZ09041</t>
  </si>
  <si>
    <t>EJZ12096</t>
  </si>
  <si>
    <t>EJZ12096</t>
  </si>
  <si>
    <t>gi|489986997|ref|WP_003890054.1| glutathione ABC transporter ATP-binding protein [Mycobacterium phlei] &gt;gi|383332142|gb|EID10625.1| ABC transporter ATP-binding protein [Mycobacterium phlei RIVM601174]</t>
  </si>
  <si>
    <t>gi|638978859|ref|WP_024444495.1| hypothetical protein [Mycobacterium iranicum]</t>
  </si>
  <si>
    <t>EJZ08225</t>
  </si>
  <si>
    <t>EJZ08225</t>
  </si>
  <si>
    <t>EJZ12355</t>
  </si>
  <si>
    <t>EJZ12355</t>
  </si>
  <si>
    <t>EJZ08226</t>
  </si>
  <si>
    <t>EJZ08226</t>
  </si>
  <si>
    <t>gi|500103170|ref|WP_011779177.1| ABC transporter [Mycobacterium vanbaalenii] &gt;gi|120402936|ref|YP_952765.1| hypothetical protein Mvan_1939 [Mycobacterium vanbaalenii PYR-1] &gt;gi|119955754|gb|ABM12759.1| protein of unknown function DUF808 [Mycobacterium vanbaalenii PYR-1]</t>
  </si>
  <si>
    <t>gi|500106315|ref|WP_011782320.1| hypothetical protein [Mycobacterium vanbaalenii] &gt;gi|120406127|ref|YP_955956.1| hypothetical protein Mvan_5179 [Mycobacterium vanbaalenii PYR-1] &gt;gi|119958945|gb|ABM15950.1| hypothetical protein Mvan_5179 [Mycobacterium vanbaalenii PYR-1]</t>
  </si>
  <si>
    <t>EJZ08227</t>
  </si>
  <si>
    <t>EJZ08227</t>
  </si>
  <si>
    <t>EJZ10479</t>
  </si>
  <si>
    <t>EJZ10479</t>
  </si>
  <si>
    <t>gi|500106314|ref|WP_011782319.1| trehalose synthase [Mycobacterium vanbaalenii] &gt;gi|120406126|ref|YP_955955.1| trehalose synthase [Mycobacterium vanbaalenii PYR-1] &gt;gi|119958944|gb|ABM15949.1| trehalose synthase [Mycobacterium vanbaalenii PYR-1]</t>
  </si>
  <si>
    <t>EJZ08228</t>
  </si>
  <si>
    <t>gi|500106239|ref|WP_011782244.1| hypothetical protein [Mycobacterium vanbaalenii] &gt;gi|120406051|ref|YP_955880.1| hypothetical protein Mvan_5103 [Mycobacterium vanbaalenii PYR-1] &gt;gi|119958869|gb|ABM15874.1| protein of unknown function DUF732 [Mycobacterium vanbaalenii PYR-1]</t>
  </si>
  <si>
    <t>EJZ08228</t>
  </si>
  <si>
    <t>gi|500106313|ref|WP_011782318.1| HNH endonuclease [Mycobacterium vanbaalenii] &gt;gi|120406125|ref|YP_955954.1| HNH endonuclease [Mycobacterium vanbaalenii PYR-1] &gt;gi|119958943|gb|ABM15948.1| HNH endonuclease [Mycobacterium vanbaalenii PYR-1]</t>
  </si>
  <si>
    <t>EJZ04375</t>
  </si>
  <si>
    <t>EJZ04375</t>
  </si>
  <si>
    <t>EJZ08229</t>
  </si>
  <si>
    <t>EJZ08229</t>
  </si>
  <si>
    <t>gi|503236394|ref|WP_013471055.1| hypothetical protein [Mycobacterium gilvum] &gt;gi|315443129|ref|YP_004076008.1| hypothetical protein Mspyr1_15020 [Mycobacterium gilvum Spyr1] &gt;gi|315261432|gb|ADT98173.1| hypothetical protein Mspyr1_15020 [Mycobacterium gilvum Spyr1]</t>
  </si>
  <si>
    <t>gi|500106312|ref|WP_011782317.1| hypothetical protein [Mycobacterium vanbaalenii] &gt;gi|120406124|ref|YP_955953.1| hypothetical protein Mvan_5176 [Mycobacterium vanbaalenii PYR-1] &gt;gi|119958942|gb|ABM15947.1| conserved hypothetical protein [Mycobacterium vanbaalenii PYR-1]</t>
  </si>
  <si>
    <t>EJZ08230</t>
  </si>
  <si>
    <t>EJZ08230</t>
  </si>
  <si>
    <t>EJZ09684</t>
  </si>
  <si>
    <t>EJZ09684</t>
  </si>
  <si>
    <t>gi|500106311|ref|WP_011782316.1| transcriptional regulator [Mycobacterium vanbaalenii] &gt;gi|120406123|ref|YP_955952.1| two component transcriptional regulator [Mycobacterium vanbaalenii PYR-1] &gt;gi|119958941|gb|ABM15946.1| two component transcriptional regulator, winged helix family [Mycobacterium vanbaalenii PYR-1]</t>
  </si>
  <si>
    <t>gi|500106431|ref|WP_011782436.1| ROK family transcriptional regulator [Mycobacterium vanbaalenii] &gt;gi|120406243|ref|YP_956072.1| ROK family protein [Mycobacterium vanbaalenii PYR-1] &gt;gi|119959061|gb|ABM16066.1| ROK family protein [Mycobacterium vanbaalenii PYR-1]</t>
  </si>
  <si>
    <t>EJZ08231</t>
  </si>
  <si>
    <t>EJZ08231</t>
  </si>
  <si>
    <t>gi|638989896|ref|WP_024448758.1| ATP-binding protein [Mycobacterium iranicum]</t>
  </si>
  <si>
    <t>EJZ04713</t>
  </si>
  <si>
    <t>EJZ04713</t>
  </si>
  <si>
    <t>EJZ08232</t>
  </si>
  <si>
    <t>EJZ08232</t>
  </si>
  <si>
    <t>gi|500103452|ref|WP_011779459.1| TetR family transcriptional regulator [Mycobacterium vanbaalenii] &gt;gi|120403223|ref|YP_953052.1| TetR family transcriptional regulator [Mycobacterium vanbaalenii PYR-1] &gt;gi|119956041|gb|ABM13046.1| transcriptional regulator, TetR family [Mycobacterium vanbaalenii PYR-1]</t>
  </si>
  <si>
    <t>gi|500050937|ref|WP_011730854.1| HIT family hydrolase [Mycobacterium smegmatis] &gt;gi|118468917|ref|YP_890097.1| HIT family protein [Mycobacterium smegmatis str. MC2 155] &gt;gi|118170204|gb|ABK71100.1| HIT family protein [Mycobacterium smegmatis str. MC2 155]</t>
  </si>
  <si>
    <t>EJZ08233</t>
  </si>
  <si>
    <t>EJZ08233</t>
  </si>
  <si>
    <t>EJZ09156</t>
  </si>
  <si>
    <t>EJZ09156</t>
  </si>
  <si>
    <t>gi|500106308|ref|WP_011782313.1| long-chain fatty acid--CoA ligase [Mycobacterium vanbaalenii] &gt;gi|120406120|ref|YP_955949.1| AMP-dependent synthetase and ligase [Mycobacterium vanbaalenii PYR-1] &gt;gi|119958938|gb|ABM15943.1| AMP-dependent synthetase and ligase [Mycobacterium vanbaalenii PYR-1]</t>
  </si>
  <si>
    <t>EJZ08234</t>
  </si>
  <si>
    <t>gi|500104701|ref|WP_011780706.1| MerR family transcriptional regulator [Mycobacterium vanbaalenii] &gt;gi|120404479|ref|YP_954308.1| MerR family transcriptional regulator [Mycobacterium vanbaalenii PYR-1] &gt;gi|119957297|gb|ABM14302.1| putative transcriptional regulator, MerR family [Mycobacterium vanbaalenii PYR-1]</t>
  </si>
  <si>
    <t>EJZ08234</t>
  </si>
  <si>
    <t>EJZ11987</t>
  </si>
  <si>
    <t>gi|500106306|ref|WP_011782311.1| cytochrome P450 [Mycobacterium vanbaalenii] &gt;gi|120406118|ref|YP_955947.1| cytochrome P450 [Mycobacterium vanbaalenii PYR-1] &gt;gi|119958936|gb|ABM15941.1| cytochrome P450 [Mycobacterium vanbaalenii PYR-1]</t>
  </si>
  <si>
    <t>EJZ11987</t>
  </si>
  <si>
    <t>EJZ08235</t>
  </si>
  <si>
    <t>EJZ08235</t>
  </si>
  <si>
    <t>gi|500106305|ref|WP_011782310.1| TetR family transcriptional regulator [Mycobacterium vanbaalenii] &gt;gi|120406117|ref|YP_955946.1| TetR family transcriptional regulator [Mycobacterium vanbaalenii PYR-1] &gt;gi|119958935|gb|ABM15940.1| putative transcriptional regulator, TetR family [Mycobacterium vanbaalenii PYR-1]</t>
  </si>
  <si>
    <t>EJZ08236</t>
  </si>
  <si>
    <t>EJZ08236</t>
  </si>
  <si>
    <t>gi|500105924|ref|WP_011781929.1| N-acetylglucosamine-1-phosphate uridyltransferase [Mycobacterium vanbaalenii] &gt;gi|120405732|ref|YP_955561.1| bifunctional N-acetylglucosamine-1-phosphate uridyltransferase/glucosamine-1-phosphate acetyltransferase [Mycobacterium vanbaalenii PYR-1] &gt;gi|189041284|sp|A1TEF5.1|GLMU_MYCVP RecName: Full=Bifunctional protein GlmU; Includes: RecName: Full=UDP-N-acetylglucosamine pyrophosphorylase; AltName: Full=N-acetylglucosamine-1-phosphate uridyltransferase; Includes: RecName: Full=Glucosamine-1-phosphate N-acetyltransferase [Mycobacterium vanbaalenii PYR-1] &gt;gi|119958550|gb|ABM15555.1| UDP-N-acetylglucosamine pyrophosphorylase / glucosamine-1-phosphate N-acetyltransferase [Mycobacterium vanbaalenii PYR-1]</t>
  </si>
  <si>
    <t>gi|500106304|ref|WP_011782309.1| oxidoreductase [Mycobacterium vanbaalenii] &gt;gi|120406116|ref|YP_955945.1| short-chain dehydrogenase/reductase SDR [Mycobacterium vanbaalenii PYR-1] &gt;gi|119958934|gb|ABM15939.1| short-chain dehydrogenase/reductase SDR [Mycobacterium vanbaalenii PYR-1]</t>
  </si>
  <si>
    <t>EJZ05715</t>
  </si>
  <si>
    <t>EJZ08237</t>
  </si>
  <si>
    <t>EJZ05715</t>
  </si>
  <si>
    <t>EJZ08237</t>
  </si>
  <si>
    <t>gi|503236127|ref|WP_013470788.1| luciferase [Mycobacterium gilvum] &gt;gi|315442620|ref|YP_004075499.1| F420-dependent methylene-tetrahydromethanopterin reductase [Mycobacterium gilvum Spyr1] &gt;gi|315260923|gb|ADT97664.1| flavin-dependent oxidoreductase, F420-dependent methylene-tetrahydromethanopterin reductase [Mycobacterium gilvum Spyr1]</t>
  </si>
  <si>
    <t>gi|500101542|ref|WP_011777549.1| acyl-CoA dehydrogenase [Mycobacterium vanbaalenii] &gt;gi|120401252|ref|YP_951081.1| acyl-CoA dehydrogenase domain-containing protein [Mycobacterium vanbaalenii PYR-1] &gt;gi|119954070|gb|ABM11075.1| acyl-CoA dehydrogenase domain protein [Mycobacterium vanbaalenii PYR-1]</t>
  </si>
  <si>
    <t>EJZ08238</t>
  </si>
  <si>
    <t>EJZ08238</t>
  </si>
  <si>
    <t>EJZ08741</t>
  </si>
  <si>
    <t>EJZ08741</t>
  </si>
  <si>
    <t>gi|500106302|ref|WP_011782307.1| short-chain dehydrogenase [Mycobacterium vanbaalenii] &gt;gi|120406114|ref|YP_955943.1| short-chain dehydrogenase/reductase SDR [Mycobacterium vanbaalenii PYR-1] &gt;gi|119958932|gb|ABM15937.1| short-chain dehydrogenase/reductase SDR [Mycobacterium vanbaalenii PYR-1]</t>
  </si>
  <si>
    <t>EJZ08239</t>
  </si>
  <si>
    <t>gi|503235864|ref|WP_013470525.1| MFS transporter [Mycobacterium gilvum] &gt;gi|315442200|ref|YP_004075079.1| sugar phosphate permease [Mycobacterium gilvum Spyr1] &gt;gi|315260503|gb|ADT97244.1| sugar phosphate permease [Mycobacterium gilvum Spyr1]</t>
  </si>
  <si>
    <t>EJZ08239</t>
  </si>
  <si>
    <t>EJZ10141</t>
  </si>
  <si>
    <t>EJZ10141</t>
  </si>
  <si>
    <t>gi|500106301|ref|WP_011782306.1| nuclear transport factor 2 [Mycobacterium vanbaalenii] &gt;gi|120406113|ref|YP_955942.1| nuclear transport factor 2 [Mycobacterium vanbaalenii PYR-1] &gt;gi|119958931|gb|ABM15936.1| nuclear transport factor 2 [Mycobacterium vanbaalenii PYR-1]</t>
  </si>
  <si>
    <t>gi|620039758|emb|CDO88597.1| hydrolase [Mycobacterium triplex]</t>
  </si>
  <si>
    <t>EJZ08240</t>
  </si>
  <si>
    <t>EJZ08240</t>
  </si>
  <si>
    <t>EJZ11545</t>
  </si>
  <si>
    <t>gi|693463474|gb|KGI69908.1| alcohol dehydrogenase [Mycobacterium rufum]</t>
  </si>
  <si>
    <t>EJZ11545</t>
  </si>
  <si>
    <t>gi|638986700|ref|WP_024447504.1| hypothetical protein [Mycobacterium iranicum]</t>
  </si>
  <si>
    <t>EJZ08241</t>
  </si>
  <si>
    <t>EJZ08241</t>
  </si>
  <si>
    <t>EJZ04540</t>
  </si>
  <si>
    <t>EJZ04540</t>
  </si>
  <si>
    <t>gi|500222387|ref|WP_011892491.1| hypothetical protein [Mycobacterium gilvum] &gt;gi|145222186|ref|YP_001132864.1| hypothetical protein Mflv_1594 [Mycobacterium gilvum PYR-GCK] &gt;gi|315442625|ref|YP_004075504.1| hypothetical protein Mspyr1_09800 [Mycobacterium gilvum Spyr1] &gt;gi|145214672|gb|ABP44076.1| conserved hypothetical protein [Mycobacterium gilvum PYR-GCK] &gt;gi|315260928|gb|ADT97669.1| hypothetical protein Mspyr1_09800 [Mycobacterium gilvum Spyr1]</t>
  </si>
  <si>
    <t>gi|500104489|ref|WP_011780496.1| hypothetical protein [Mycobacterium vanbaalenii] &gt;gi|120404268|ref|YP_954097.1| hypothetical protein Mvan_3293 [Mycobacterium vanbaalenii PYR-1] &gt;gi|119957086|gb|ABM14091.1| conserved hypothetical protein [Mycobacterium vanbaalenii PYR-1]</t>
  </si>
  <si>
    <t>EJZ08242</t>
  </si>
  <si>
    <t>EJZ08242</t>
  </si>
  <si>
    <t>EJZ11620</t>
  </si>
  <si>
    <t>EJZ11620</t>
  </si>
  <si>
    <t>gi|503236130|ref|WP_013470791.1| ferredoxin [Mycobacterium gilvum] &gt;gi|315442626|ref|YP_004075505.1| ferredoxin [Mycobacterium gilvum Spyr1] &gt;gi|315260929|gb|ADT97670.1| ferredoxin [Mycobacterium gilvum Spyr1]</t>
  </si>
  <si>
    <t>EJZ08243</t>
  </si>
  <si>
    <t>gi|500106345|ref|WP_011782350.1| acyl-CoA synthetase [Mycobacterium vanbaalenii] &gt;gi|120406157|ref|YP_955986.1| acyl-CoA synthetase [Mycobacterium vanbaalenii PYR-1] &gt;gi|119958975|gb|ABM15980.1| AMP-dependent synthetase and ligase [Mycobacterium vanbaalenii PYR-1]</t>
  </si>
  <si>
    <t>EJZ08243</t>
  </si>
  <si>
    <t>gi|633836354|emb|CDP88322.1| cytochrome P450 [Mycobacterium farcinogenes]</t>
  </si>
  <si>
    <t>EJZ04244</t>
  </si>
  <si>
    <t>EJZ04244</t>
  </si>
  <si>
    <t>EJZ08244</t>
  </si>
  <si>
    <t>EJZ08244</t>
  </si>
  <si>
    <t>gi|638987155|ref|WP_024447664.1| glycoside hydrolase [Mycobacterium iranicum]</t>
  </si>
  <si>
    <t>gi|489976695|ref|WP_003879851.1| short-chain dehydrogenase [Mycobacterium fortuitum] &gt;gi|403661698|gb|EJZ16202.1| short chain dehydrogenase [Mycobacterium fortuitum subsp. fortuitum DSM 46621]</t>
  </si>
  <si>
    <t>EJZ07607</t>
  </si>
  <si>
    <t>EJZ07607</t>
  </si>
  <si>
    <t>EJZ08245</t>
  </si>
  <si>
    <t>EJZ08245</t>
  </si>
  <si>
    <t>gi|503235991|ref|WP_013470652.1| major facilitator transporter [Mycobacterium gilvum] &gt;gi|315442429|ref|YP_004075308.1| cyanate permease [Mycobacterium gilvum Spyr1] &gt;gi|315260732|gb|ADT97473.1| cyanate permease [Mycobacterium gilvum Spyr1]</t>
  </si>
  <si>
    <t>gi|120406107|ref|YP_955936.1| cytochrome P450 [Mycobacterium vanbaalenii PYR-1] &gt;gi|500106295|ref|WP_011782300.1| cytochrome P450 [Mycobacterium vanbaalenii] &gt;gi|119958925|gb|ABM15930.1| cytochrome P450 [Mycobacterium vanbaalenii PYR-1]</t>
  </si>
  <si>
    <t>EJZ04328</t>
  </si>
  <si>
    <t>EJZ04328</t>
  </si>
  <si>
    <t>EJZ08246</t>
  </si>
  <si>
    <t>EJZ08246</t>
  </si>
  <si>
    <t>gi|500104184|ref|WP_011780191.1| hemin receptor [Mycobacterium vanbaalenii] &gt;gi|120403963|ref|YP_953792.1| globin [Mycobacterium vanbaalenii PYR-1] &gt;gi|119956781|gb|ABM13786.1| globin [Mycobacterium vanbaalenii PYR-1]</t>
  </si>
  <si>
    <t>gi|392418297|ref|YP_006454902.1| transcriptional regulator [Mycobacterium chubuense NBB4] &gt;gi|504630589|ref|WP_014817691.1| TetR family transcriptional regulator [Mycobacterium chubuense] &gt;gi|390618073|gb|AFM19223.1| transcriptional regulator [Mycobacterium chubuense NBB4]</t>
  </si>
  <si>
    <t>EJZ11549</t>
  </si>
  <si>
    <t>EJZ08247</t>
  </si>
  <si>
    <t>EJZ11549</t>
  </si>
  <si>
    <t>EJZ08247</t>
  </si>
  <si>
    <t>gi|500101476|ref|WP_011777483.1| polyketide cyclase [Mycobacterium vanbaalenii] &gt;gi|120401186|ref|YP_951015.1| hypothetical protein Mvan_0158 [Mycobacterium vanbaalenii PYR-1] &gt;gi|119954004|gb|ABM11009.1| conserved hypothetical protein [Mycobacterium vanbaalenii PYR-1]</t>
  </si>
  <si>
    <t>gi|500106293|ref|WP_011782298.1| aldehyde dehydrogenase [Mycobacterium vanbaalenii] &gt;gi|120406105|ref|YP_955934.1| aldehyde dehydrogenase [Mycobacterium vanbaalenii PYR-1] &gt;gi|119958923|gb|ABM15928.1| aldehyde dehydrogenase [Mycobacterium vanbaalenii PYR-1]</t>
  </si>
  <si>
    <t>EJZ08248</t>
  </si>
  <si>
    <t>EJZ08248</t>
  </si>
  <si>
    <t>EJZ05923</t>
  </si>
  <si>
    <t>EJZ05923</t>
  </si>
  <si>
    <t>gi|656082192|ref|WP_029113228.1| short-chain dehydrogenase [Mycobacterium sp. URHB0044]</t>
  </si>
  <si>
    <t>gi|597304184|emb|CDO05809.1| zinc-binding oxidoreductase [Mycobacterium cosmeticum]</t>
  </si>
  <si>
    <t>EJZ08249</t>
  </si>
  <si>
    <t>EJZ08249</t>
  </si>
  <si>
    <t>EJZ07511</t>
  </si>
  <si>
    <t>EJZ07511</t>
  </si>
  <si>
    <t>gi|500106291|ref|WP_011782296.1| oxidoreductase [Mycobacterium vanbaalenii] &gt;gi|120406103|ref|YP_955932.1| 6-phosphogluconate dehydrogenase [Mycobacterium vanbaalenii PYR-1] &gt;gi|119958921|gb|ABM15926.1| 6-phosphogluconate dehydrogenase, NAD-binding protein [Mycobacterium vanbaalenii PYR-1]</t>
  </si>
  <si>
    <t>gi|491848600|ref|WP_005631420.1| ABC transporter substrate-binding protein [Mycobacterium hassiacum] &gt;gi|407372700|gb|EKF21729.1| ABC transporter, substrate-binding , aliphatic sulfonates family protein [Mycobacterium hassiacum DSM 44199]</t>
  </si>
  <si>
    <t>EJZ08250</t>
  </si>
  <si>
    <t>EJZ08250</t>
  </si>
  <si>
    <t>EJZ08383</t>
  </si>
  <si>
    <t>EJZ08383</t>
  </si>
  <si>
    <t>gi|657266128|ref|WP_029369898.1| 4-carboxymuconolactone decarboxylase [Mycobacterium sp. UM_WWY]</t>
  </si>
  <si>
    <t>gi|500103466|ref|WP_011779473.1| acyl-CoA dehydrogenase [Mycobacterium vanbaalenii] &gt;gi|120403237|ref|YP_953066.1| acyl-CoA dehydrogenase domain-containing protein [Mycobacterium vanbaalenii PYR-1] &gt;gi|119956055|gb|ABM13060.1| acyl-CoA dehydrogenase domain protein [Mycobacterium vanbaalenii PYR-1]</t>
  </si>
  <si>
    <t>EJZ08251</t>
  </si>
  <si>
    <t>EJZ08251</t>
  </si>
  <si>
    <t>gi|493283891|ref|WP_006241636.1| hypothetical protein [Mycobacterium tusciae]</t>
  </si>
  <si>
    <t>EJZ06967</t>
  </si>
  <si>
    <t>EJZ06967</t>
  </si>
  <si>
    <t>EJZ08252</t>
  </si>
  <si>
    <t>EJZ08252</t>
  </si>
  <si>
    <t>gi|504630680|ref|WP_014817782.1| hypothetical protein [Mycobacterium chubuense] &gt;gi|392418388|ref|YP_006454993.1| hypothetical protein Mycch_4612 [Mycobacterium chubuense NBB4] &gt;gi|390618164|gb|AFM19314.1| hypothetical protein Mycch_4612 [Mycobacterium chubuense NBB4]</t>
  </si>
  <si>
    <t>gi|500222399|ref|WP_011892503.1| TetR family transcriptional regulator [Mycobacterium gilvum] &gt;gi|145222198|ref|YP_001132876.1| TetR family transcriptional regulator [Mycobacterium gilvum PYR-GCK] &gt;gi|145214684|gb|ABP44088.1| transcriptional regulator, TetR family [Mycobacterium gilvum PYR-GCK]</t>
  </si>
  <si>
    <t>EJZ11459</t>
  </si>
  <si>
    <t>EJZ08253</t>
  </si>
  <si>
    <t>EJZ11459</t>
  </si>
  <si>
    <t>EJZ08253</t>
  </si>
  <si>
    <t>gi|500106287|ref|WP_011782292.1| steroid C27-monooxygenase [Mycobacterium vanbaalenii] &gt;gi|120406099|ref|YP_955928.1| cytochrome P450 [Mycobacterium vanbaalenii PYR-1] &gt;gi|119958917|gb|ABM15922.1| cytochrome P450 [Mycobacterium vanbaalenii PYR-1]</t>
  </si>
  <si>
    <t>EJZ08254</t>
  </si>
  <si>
    <t>EJZ08254</t>
  </si>
  <si>
    <t>gi|500221588|ref|WP_011891695.1| acetyltransferase [Mycobacterium gilvum] &gt;gi|145221384|ref|YP_001132062.1| hypothetical protein Mflv_0789 [Mycobacterium gilvum PYR-GCK] &gt;gi|315441733|ref|YP_004074612.1| acetyltransferase [Mycobacterium gilvum Spyr1] &gt;gi|145213870|gb|ABP43274.1| conserved hypothetical protein [Mycobacterium gilvum PYR-GCK] &gt;gi|315260036|gb|ADT96777.1| predicted acetyltransferase [Mycobacterium gilvum Spyr1]</t>
  </si>
  <si>
    <t>EJZ05690</t>
  </si>
  <si>
    <t>EJZ05690</t>
  </si>
  <si>
    <t>gi|500224055|ref|WP_011894148.1| TetR family transcriptional regulator [Mycobacterium gilvum] &gt;gi|145223874|ref|YP_001134552.1| TetR family transcriptional regulator [Mycobacterium gilvum PYR-GCK] &gt;gi|145216360|gb|ABP45764.1| transcriptional regulator, TetR family [Mycobacterium gilvum PYR-GCK]</t>
  </si>
  <si>
    <t>EJZ04401</t>
  </si>
  <si>
    <t>EJZ04401</t>
  </si>
  <si>
    <t>gi|638978759|ref|WP_024444457.1| penicillin-binding protein [Mycobacterium iranicum]</t>
  </si>
  <si>
    <t>EJZ04933</t>
  </si>
  <si>
    <t>EJZ04933</t>
  </si>
  <si>
    <t>gi|504630581|ref|WP_014817683.1| phosphoribosylamine--glycine ligase [Mycobacterium chubuense] &gt;gi|392418289|ref|YP_006454894.1| phosphoribosylamine--glycine ligase [Mycobacterium chubuense NBB4] &gt;gi|390618065|gb|AFM19215.1| phosphoribosylamine--glycine ligase [Mycobacterium chubuense NBB4]</t>
  </si>
  <si>
    <t>gi|693464175|gb|KGI70609.1| family 2 glycosyl transferase [Mycobacterium rufum]</t>
  </si>
  <si>
    <t>EJZ08255</t>
  </si>
  <si>
    <t>EJZ07620</t>
  </si>
  <si>
    <t>EJZ08255</t>
  </si>
  <si>
    <t>EJZ07620</t>
  </si>
  <si>
    <t>gi|638986909|ref|WP_024447571.1| hypothetical protein [Mycobacterium iranicum]</t>
  </si>
  <si>
    <t>gi|500106285|ref|WP_011782290.1| hypothetical protein [Mycobacterium vanbaalenii] &gt;gi|120406097|ref|YP_955926.1| putative esterase [Mycobacterium vanbaalenii PYR-1] &gt;gi|119958915|gb|ABM15920.1| putative esterase [Mycobacterium vanbaalenii PYR-1]</t>
  </si>
  <si>
    <t>EJZ08256</t>
  </si>
  <si>
    <t>EJZ08256</t>
  </si>
  <si>
    <t>EJZ05203</t>
  </si>
  <si>
    <t>EJZ05203</t>
  </si>
  <si>
    <t>gi|500106284|ref|WP_011782289.1| TetR family transcriptional regulator [Mycobacterium vanbaalenii] &gt;gi|120406096|ref|YP_955925.1| TetR family transcriptional regulator [Mycobacterium vanbaalenii PYR-1] &gt;gi|119958914|gb|ABM15919.1| putative transcriptional regulator, TetR family [Mycobacterium vanbaalenii PYR-1]</t>
  </si>
  <si>
    <t>gi|500101564|ref|WP_011777571.1| membrane protein [Mycobacterium vanbaalenii] &gt;gi|120401274|ref|YP_951103.1| hypothetical protein Mvan_0248 [Mycobacterium vanbaalenii PYR-1] &gt;gi|119954092|gb|ABM11097.1| conserved hypothetical protein [Mycobacterium vanbaalenii PYR-1]</t>
  </si>
  <si>
    <t>EJZ08257</t>
  </si>
  <si>
    <t>EJZ08257</t>
  </si>
  <si>
    <t>gi|638989842|ref|WP_024448734.1| amino acid permease [Mycobacterium iranicum]</t>
  </si>
  <si>
    <t>EJZ10812</t>
  </si>
  <si>
    <t>EJZ08258</t>
  </si>
  <si>
    <t>EJZ10812</t>
  </si>
  <si>
    <t>EJZ08258</t>
  </si>
  <si>
    <t>gi|500106282|ref|WP_011782287.1| GTP pyrophosphokinase [Mycobacterium vanbaalenii] &gt;gi|120406094|ref|YP_955923.1| RelA/SpoT domain-containing protein [Mycobacterium vanbaalenii PYR-1] &gt;gi|119958912|gb|ABM15917.1| RelA/SpoT domain protein [Mycobacterium vanbaalenii PYR-1]</t>
  </si>
  <si>
    <t>gi|500102641|ref|WP_011778648.1| ATPase P [Mycobacterium vanbaalenii] &gt;gi|120402396|ref|YP_952225.1| heavy metal translocating P-type ATPase [Mycobacterium vanbaalenii PYR-1] &gt;gi|119955214|gb|ABM12219.1| heavy metal translocating P-type ATPase [Mycobacterium vanbaalenii PYR-1]</t>
  </si>
  <si>
    <t>EJZ08259</t>
  </si>
  <si>
    <t>EJZ08259</t>
  </si>
  <si>
    <t>EJZ12089</t>
  </si>
  <si>
    <t>EJZ12089</t>
  </si>
  <si>
    <t>gi|503236144|ref|WP_013470805.1| adenylosuccinate lyase [Mycobacterium gilvum] &gt;gi|315442644|ref|YP_004075523.1| adenylosuccinate lyase [Mycobacterium gilvum Spyr1] &gt;gi|315260947|gb|ADT97688.1| adenylosuccinate lyase [Mycobacterium gilvum Spyr1]</t>
  </si>
  <si>
    <t>gi|638978874|ref|WP_024444502.1| GDSL family lipase [Mycobacterium iranicum]</t>
  </si>
  <si>
    <t>EJZ08260</t>
  </si>
  <si>
    <t>EJZ08260</t>
  </si>
  <si>
    <t>EJZ05402</t>
  </si>
  <si>
    <t>gi|500106280|ref|WP_011782285.1| cytochrome P450 [Mycobacterium vanbaalenii] &gt;gi|120406092|ref|YP_955921.1| cytochrome P450 [Mycobacterium vanbaalenii PYR-1] &gt;gi|119958910|gb|ABM15915.1| cytochrome P450 [Mycobacterium vanbaalenii PYR-1]</t>
  </si>
  <si>
    <t>EJZ05402</t>
  </si>
  <si>
    <t>EJZ08261</t>
  </si>
  <si>
    <t>EJZ08261</t>
  </si>
  <si>
    <t>gi|500103697|ref|WP_011779704.1| 3'-5' exonuclease [Mycobacterium vanbaalenii] &gt;gi|120403469|ref|YP_953298.1| 3'-5' exonuclease [Mycobacterium vanbaalenii PYR-1] &gt;gi|119956287|gb|ABM13292.1| 3'-5' exonuclease [Mycobacterium vanbaalenii PYR-1]</t>
  </si>
  <si>
    <t>gi|500106276|ref|WP_011782281.1| hypothetical protein [Mycobacterium vanbaalenii] &gt;gi|120406088|ref|YP_955917.1| hypothetical protein Mvan_5140 [Mycobacterium vanbaalenii PYR-1] &gt;gi|119958906|gb|ABM15911.1| protein of unknown function DUF1707 [Mycobacterium vanbaalenii PYR-1]</t>
  </si>
  <si>
    <t>EJZ06907</t>
  </si>
  <si>
    <t>EJZ08262</t>
  </si>
  <si>
    <t>EJZ06907</t>
  </si>
  <si>
    <t>EJZ08262</t>
  </si>
  <si>
    <t>gi|500106275|ref|WP_011782280.1| membrane protein [Mycobacterium vanbaalenii] &gt;gi|120406087|ref|YP_955916.1| putative transmembrane protein [Mycobacterium vanbaalenii PYR-1] &gt;gi|119958905|gb|ABM15910.1| putative conserved transmembrane protein [Mycobacterium vanbaalenii PYR-1]</t>
  </si>
  <si>
    <t>gi|500106042|ref|WP_011782047.1| hydrolase [Mycobacterium vanbaalenii] &gt;gi|120405852|ref|YP_955681.1| hypothetical protein Mvan_4902 [Mycobacterium vanbaalenii PYR-1] &gt;gi|119958670|gb|ABM15675.1| conserved hypothetical protein [Mycobacterium vanbaalenii PYR-1]</t>
  </si>
  <si>
    <t>EJZ08263</t>
  </si>
  <si>
    <t>EJZ08263</t>
  </si>
  <si>
    <t>EJZ05979</t>
  </si>
  <si>
    <t>EJZ05979</t>
  </si>
  <si>
    <t>gi|693460007|gb|KGI66441.1| phosphoesterase [Mycobacterium rufum]</t>
  </si>
  <si>
    <t>gi|500106274|ref|WP_011782279.1| phosphoribosylaminoimidazole-succinocarboxamide synthase [Mycobacterium vanbaalenii] &gt;gi|120406086|ref|YP_955915.1| phosphoribosylaminoimidazole-succinocarboxamide synthase [Mycobacterium vanbaalenii PYR-1] &gt;gi|166230827|sp|A1TFF9.1|PUR7_MYCVP RecName: Full=Phosphoribosylaminoimidazole-succinocarboxamide synthase; AltName: Full=SAICAR synthetase [Mycobacterium vanbaalenii PYR-1] &gt;gi|119958904|gb|ABM15909.1| phosphoribosylaminoimidazole-succinocarboxamide synthase [Mycobacterium vanbaalenii PYR-1]</t>
  </si>
  <si>
    <t>EJZ07224</t>
  </si>
  <si>
    <t>EJZ08264</t>
  </si>
  <si>
    <t>EJZ07224</t>
  </si>
  <si>
    <t>EJZ08264</t>
  </si>
  <si>
    <t>gi|638989831|ref|WP_024448728.1| protease 2 [Mycobacterium iranicum]</t>
  </si>
  <si>
    <t>EJZ08265</t>
  </si>
  <si>
    <t>EJZ08265</t>
  </si>
  <si>
    <t>gi|500104595|ref|WP_011780602.1| LysR family transcriptional regulator [Mycobacterium vanbaalenii] &gt;gi|120404374|ref|YP_954203.1| LysR family transcriptional regulator [Mycobacterium vanbaalenii PYR-1] &gt;gi|119957192|gb|ABM14197.1| transcriptional regulator, LysR family [Mycobacterium vanbaalenii PYR-1]</t>
  </si>
  <si>
    <t>gi|503236148|ref|WP_013470809.1| TetR family transcriptional regulator [Mycobacterium gilvum] &gt;gi|315442649|ref|YP_004075528.1| TetR family transcriptional regulator [Mycobacterium gilvum Spyr1] &gt;gi|315260952|gb|ADT97693.1| transcriptional regulator, TetR family [Mycobacterium gilvum Spyr1]</t>
  </si>
  <si>
    <t>EJZ05995</t>
  </si>
  <si>
    <t>EJZ05995</t>
  </si>
  <si>
    <t>EJZ08266</t>
  </si>
  <si>
    <t>EJZ08266</t>
  </si>
  <si>
    <t>gi|638989829|ref|WP_024448726.1| glutathione peroxidase [Mycobacterium iranicum]</t>
  </si>
  <si>
    <t>gi|500101733|ref|WP_011777740.1| secretion protein EccD [Mycobacterium vanbaalenii] &gt;gi|120401445|ref|YP_951274.1| hypothetical protein Mvan_0420 [Mycobacterium vanbaalenii PYR-1] &gt;gi|119954263|gb|ABM11268.1| protein of unknown function DUF571 [Mycobacterium vanbaalenii PYR-1]</t>
  </si>
  <si>
    <t>EJZ08267</t>
  </si>
  <si>
    <t>EJZ08267</t>
  </si>
  <si>
    <t>EJZ06694</t>
  </si>
  <si>
    <t>gi|120406081|ref|YP_955910.1| hypothetical protein Mvan_5133 [Mycobacterium vanbaalenii PYR-1] &gt;gi|500106269|ref|WP_011782274.1| deacetylase [Mycobacterium vanbaalenii] &gt;gi|119958899|gb|ABM15904.1| conserved hypothetical protein [Mycobacterium vanbaalenii PYR-1]</t>
  </si>
  <si>
    <t>EJZ06694</t>
  </si>
  <si>
    <t>EJZ08268</t>
  </si>
  <si>
    <t>EJZ08268</t>
  </si>
  <si>
    <t>gi|500224227|ref|WP_011894320.1| methylenetetrahydrofolate reductase [Mycobacterium gilvum] &gt;gi|145224046|ref|YP_001134724.1| methylenetetrahydrofolate reductase [Mycobacterium gilvum PYR-GCK] &gt;gi|145216532|gb|ABP45936.1| methylenetetrahydrofolate reductase [Mycobacterium gilvum PYR-GCK]</t>
  </si>
  <si>
    <t>gi|120406080|ref|YP_955909.1| putative FAD-binding dehydrogenase [Mycobacterium vanbaalenii PYR-1] &gt;gi|500106268|ref|WP_011782273.1| FAD-binding dehydrogenase [Mycobacterium vanbaalenii] &gt;gi|119958898|gb|ABM15903.1| fumarate reductase/succinate dehydrogenase flavoprotein domain protein [Mycobacterium vanbaalenii PYR-1]</t>
  </si>
  <si>
    <t>EJZ05259</t>
  </si>
  <si>
    <t>EJZ08269</t>
  </si>
  <si>
    <t>EJZ05259</t>
  </si>
  <si>
    <t>EJZ08269</t>
  </si>
  <si>
    <t>gi|500106267|ref|WP_011782272.1| beta-lactamase [Mycobacterium vanbaalenii] &gt;gi|120406079|ref|YP_955908.1| beta-lactamase domain-containing protein [Mycobacterium vanbaalenii PYR-1] &gt;gi|119958897|gb|ABM15902.1| beta-lactamase domain protein [Mycobacterium vanbaalenii PYR-1]</t>
  </si>
  <si>
    <t>gi|500105990|ref|WP_011781995.1| acetyl-CoA carboxylase subunit alpha [Mycobacterium vanbaalenii] &gt;gi|120405799|ref|YP_955628.1| carbamoyl-phosphate synthase ATP-binding subunit L [Mycobacterium vanbaalenii PYR-1] &gt;gi|119958617|gb|ABM15622.1| Carbamoyl-phosphate synthase L chain, ATP-binding protein [Mycobacterium vanbaalenii PYR-1]</t>
  </si>
  <si>
    <t>EJZ08270</t>
  </si>
  <si>
    <t>EJZ08270</t>
  </si>
  <si>
    <t>EJZ10734</t>
  </si>
  <si>
    <t>EJZ10734</t>
  </si>
  <si>
    <t>gi|500106266|ref|WP_011782271.1| hypothetical protein [Mycobacterium vanbaalenii] &gt;gi|120406078|ref|YP_955907.1| hypothetical protein Mvan_5130 [Mycobacterium vanbaalenii PYR-1] &gt;gi|119958896|gb|ABM15901.1| conserved hypothetical protein [Mycobacterium vanbaalenii PYR-1]</t>
  </si>
  <si>
    <t>EJZ08271</t>
  </si>
  <si>
    <t>EJZ08271</t>
  </si>
  <si>
    <t>gi|500221885|ref|WP_011891992.1| hypothetical protein [Mycobacterium gilvum] &gt;gi|145221685|ref|YP_001132363.1| hypothetical protein Mflv_1093 [Mycobacterium gilvum PYR-GCK] &gt;gi|315446578|ref|YP_004079457.1| hypothetical protein Mspyr1_50950 [Mycobacterium gilvum Spyr1] &gt;gi|145214171|gb|ABP43575.1| conserved hypothetical protein [Mycobacterium gilvum PYR-GCK] &gt;gi|315264881|gb|ADU01623.1| hypothetical protein Mspyr1_50950 [Mycobacterium gilvum Spyr1]</t>
  </si>
  <si>
    <t>EJZ07710</t>
  </si>
  <si>
    <t>gi|500222417|ref|WP_011892521.1| phosphoribosylformylglycinamidine synthase [Mycobacterium gilvum] &gt;gi|145222216|ref|YP_001132894.1| phosphoribosylformylglycinamidine synthase subunit PurS [Mycobacterium gilvum PYR-GCK] &gt;gi|315442655|ref|YP_004075534.1| phosphoribosylformylglycinamidine synthase subunit PurS [Mycobacterium gilvum Spyr1] &gt;gi|145214702|gb|ABP44106.1| phosphoribosylformylglycinamidine synthase, purS [Mycobacterium gilvum PYR-GCK] &gt;gi|315260958|gb|ADT97699.1| phosphoribosylformylglycinamidine synthase, purS protein [Mycobacterium gilvum Spyr1]</t>
  </si>
  <si>
    <t>EJZ07710</t>
  </si>
  <si>
    <t>EJZ08272</t>
  </si>
  <si>
    <t>EJZ08272</t>
  </si>
  <si>
    <t>gi|500103826|ref|WP_011779833.1| hypothetical protein [Mycobacterium vanbaalenii] &gt;gi|120403601|ref|YP_953430.1| hypothetical protein Mvan_2616 [Mycobacterium vanbaalenii PYR-1] &gt;gi|119956419|gb|ABM13424.1| hypothetical protein Mvan_2616 [Mycobacterium vanbaalenii PYR-1]</t>
  </si>
  <si>
    <t>gi|500106264|ref|WP_011782269.1| phosphoribosylformylglycinamidine synthase [Mycobacterium vanbaalenii] &gt;gi|120406076|ref|YP_955905.1| phosphoribosylformylglycinamidine synthase I [Mycobacterium vanbaalenii PYR-1] &gt;gi|119958894|gb|ABM15899.1| phosphoribosylformylglycinamidine synthase subunit I [Mycobacterium vanbaalenii PYR-1]</t>
  </si>
  <si>
    <t>EJZ08673</t>
  </si>
  <si>
    <t>EJZ08673</t>
  </si>
  <si>
    <t>EJZ08273</t>
  </si>
  <si>
    <t>EJZ08273</t>
  </si>
  <si>
    <t>gi|500106259|ref|WP_011782264.1| bacteriocin [Mycobacterium vanbaalenii] &gt;gi|120406071|ref|YP_955900.1| Linocin_M18 bacteriocin protein [Mycobacterium vanbaalenii PYR-1] &gt;gi|119958889|gb|ABM15894.1| Linocin_M18 bacteriocin protein [Mycobacterium vanbaalenii PYR-1]</t>
  </si>
  <si>
    <t>gi|500102030|ref|WP_011778037.1| TetR family transcriptional regulator [Mycobacterium vanbaalenii] &gt;gi|120401778|ref|YP_951607.1| TetR family transcriptional regulator [Mycobacterium vanbaalenii PYR-1] &gt;gi|119954596|gb|ABM11601.1| transcriptional regulator, TetR family [Mycobacterium vanbaalenii PYR-1]</t>
  </si>
  <si>
    <t>EJZ08274</t>
  </si>
  <si>
    <t>EJZ08274</t>
  </si>
  <si>
    <t>EJZ11349</t>
  </si>
  <si>
    <t>EJZ11349</t>
  </si>
  <si>
    <t>gi|500106258|ref|WP_011782263.1| peroxidase [Mycobacterium vanbaalenii] &gt;gi|120406070|ref|YP_955899.1| Dyp-type peroxidase family protein [Mycobacterium vanbaalenii PYR-1] &gt;gi|119958888|gb|ABM15893.1| Dyp-type peroxidase family [Mycobacterium vanbaalenii PYR-1]</t>
  </si>
  <si>
    <t>EJZ08275</t>
  </si>
  <si>
    <t>EJZ08275</t>
  </si>
  <si>
    <t>gi|500102943|ref|WP_011778950.1| protoporphyrinogen oxidase [Mycobacterium vanbaalenii] &gt;gi|120402707|ref|YP_952536.1| hypothetical protein Mvan_1706 [Mycobacterium vanbaalenii PYR-1] &gt;gi|119955525|gb|ABM12530.1| UDP-galactopyranose mutase [Mycobacterium vanbaalenii PYR-1]</t>
  </si>
  <si>
    <t>EJZ04823</t>
  </si>
  <si>
    <t>gi|500222421|ref|WP_011892525.1| aminopeptidase [Mycobacterium gilvum] &gt;gi|145222220|ref|YP_001132898.1| putative aminopeptidase 2 [Mycobacterium gilvum PYR-GCK] &gt;gi|315442659|ref|YP_004075538.1| aspartyl aminopeptidase [Mycobacterium gilvum Spyr1] &gt;gi|145214706|gb|ABP44110.1| Aspartyl aminopeptidase [Mycobacterium gilvum PYR-GCK] &gt;gi|315260962|gb|ADT97703.1| aspartyl aminopeptidase [Mycobacterium gilvum Spyr1]</t>
  </si>
  <si>
    <t>EJZ04823</t>
  </si>
  <si>
    <t>EJZ08276</t>
  </si>
  <si>
    <t>EJZ08276</t>
  </si>
  <si>
    <t>gi|500103273|ref|WP_011779280.1| multidrug ABC transporter ATPase [Mycobacterium vanbaalenii] &gt;gi|120403041|ref|YP_952870.1| ABC transporter--like protein [Mycobacterium vanbaalenii PYR-1] &gt;gi|119955859|gb|ABM12864.1| ABC transporter-related protein [Mycobacterium vanbaalenii PYR-1]</t>
  </si>
  <si>
    <t>gi|500106256|ref|WP_011782261.1| glyoxalase [Mycobacterium vanbaalenii] &gt;gi|120406068|ref|YP_955897.1| glyoxalase/bleomycin resistance protein/dioxygenase [Mycobacterium vanbaalenii PYR-1] &gt;gi|119958886|gb|ABM15891.1| glyoxalase/bleomycin resistance protein/dioxygenase [Mycobacterium vanbaalenii PYR-1]</t>
  </si>
  <si>
    <t>EJZ08277</t>
  </si>
  <si>
    <t>EJZ08277</t>
  </si>
  <si>
    <t>gi|638989818|ref|WP_024448716.1| phosphoribosylglycinamide synthetase [Mycobacterium iranicum]</t>
  </si>
  <si>
    <t>EJZ08023</t>
  </si>
  <si>
    <t>EJZ08023</t>
  </si>
  <si>
    <t>EJZ08278</t>
  </si>
  <si>
    <t>EJZ08278</t>
  </si>
  <si>
    <t>gi|693463437|gb|KGI69871.1| membrane protein [Mycobacterium rufum]</t>
  </si>
  <si>
    <t>gi|500106640|ref|WP_011782645.1| hypothetical protein [Mycobacterium vanbaalenii] &gt;gi|120406469|ref|YP_956298.1| hypothetical protein Mvan_5526 [Mycobacterium vanbaalenii PYR-1] &gt;gi|119959287|gb|ABM16292.1| conserved hypothetical protein [Mycobacterium vanbaalenii PYR-1]</t>
  </si>
  <si>
    <t>EJZ08279</t>
  </si>
  <si>
    <t>EJZ08279</t>
  </si>
  <si>
    <t>EJZ09928</t>
  </si>
  <si>
    <t>EJZ09928</t>
  </si>
  <si>
    <t>gi|500106253|ref|WP_011782258.1| abortive phage infection protein [Mycobacterium vanbaalenii] &gt;gi|120406065|ref|YP_955894.1| abortive infection protein [Mycobacterium vanbaalenii PYR-1] &gt;gi|119958883|gb|ABM15888.1| Abortive infection protein [Mycobacterium vanbaalenii PYR-1]</t>
  </si>
  <si>
    <t>gi|500103263|ref|WP_011779270.1| DNA polymerase IV [Mycobacterium vanbaalenii] &gt;gi|120403031|ref|YP_952860.1| DNA polymerase IV [Mycobacterium vanbaalenii PYR-1] &gt;gi|119955849|gb|ABM12854.1| DNA-directed DNA polymerase [Mycobacterium vanbaalenii PYR-1]</t>
  </si>
  <si>
    <t>EJZ08280</t>
  </si>
  <si>
    <t>EJZ08280</t>
  </si>
  <si>
    <t>gi|638989815|ref|WP_024448713.1| pyridoxamine 5'-phosphate oxidase [Mycobacterium iranicum]</t>
  </si>
  <si>
    <t>EJZ10345</t>
  </si>
  <si>
    <t>EJZ10345</t>
  </si>
  <si>
    <t>EJZ08281</t>
  </si>
  <si>
    <t>EJZ08281</t>
  </si>
  <si>
    <t>gi|500106574|ref|WP_011782579.1| membrane protein [Mycobacterium vanbaalenii] &gt;gi|120406401|ref|YP_956230.1| hypothetical protein Mvan_5454 [Mycobacterium vanbaalenii PYR-1] &gt;gi|119959219|gb|ABM16224.1| conserved hypothetical protein [Mycobacterium vanbaalenii PYR-1]</t>
  </si>
  <si>
    <t>gi|500222426|ref|WP_011892530.1| hypothetical protein [Mycobacterium gilvum] &gt;gi|145222225|ref|YP_001132903.1| hypothetical protein Mflv_1633 [Mycobacterium gilvum PYR-GCK] &gt;gi|315442665|ref|YP_004075544.1| hypothetical protein Mspyr1_10200 [Mycobacterium gilvum Spyr1] &gt;gi|145214711|gb|ABP44115.1| conserved hypothetical protein [Mycobacterium gilvum PYR-GCK] &gt;gi|315260968|gb|ADT97709.1| hypothetical protein Mspyr1_10200 [Mycobacterium gilvum Spyr1]</t>
  </si>
  <si>
    <t>EJZ13060</t>
  </si>
  <si>
    <t>EJZ13060</t>
  </si>
  <si>
    <t>EJZ08282</t>
  </si>
  <si>
    <t>EJZ08282</t>
  </si>
  <si>
    <t>gi|500104980|ref|WP_011780985.1| hypothetical protein [Mycobacterium vanbaalenii] &gt;gi|120404775|ref|YP_954604.1| hypothetical protein Mvan_3817 [Mycobacterium vanbaalenii PYR-1] &gt;gi|119957593|gb|ABM14598.1| conserved hypothetical protein [Mycobacterium vanbaalenii PYR-1]</t>
  </si>
  <si>
    <t>gi|500106250|ref|WP_011782255.1| amidophosphoribosyltransferase [Mycobacterium vanbaalenii] &gt;gi|120406062|ref|YP_955891.1| amidophosphoribosyltransferase [Mycobacterium vanbaalenii PYR-1] &gt;gi|119958880|gb|ABM15885.1| amidophosphoribosyltransferase [Mycobacterium vanbaalenii PYR-1]</t>
  </si>
  <si>
    <t>EJZ08283</t>
  </si>
  <si>
    <t>EJZ08283</t>
  </si>
  <si>
    <t>EJZ05280</t>
  </si>
  <si>
    <t>EJZ05280</t>
  </si>
  <si>
    <t>gi|500182733|ref|WP_011857056.1| oxidoreductase [Mycobacterium sp. JLS] &gt;gi|126437488|ref|YP_001073179.1| NAD-dependent epimerase/dehydratase [Mycobacterium sp. JLS] &gt;gi|126237288|gb|ABO00689.1| NAD-dependent epimerase/dehydratase [Mycobacterium sp. JLS]</t>
  </si>
  <si>
    <t>gi|662774065|ref|WP_030137236.1| hypothetical protein [Mycobacterium neoaurum] &gt;gi|642752758|emb|CDQ44553.1| hypothetical protein BN1047_02433 [Mycobacterium neoaurum]</t>
  </si>
  <si>
    <t>EJZ08284</t>
  </si>
  <si>
    <t>EJZ08284</t>
  </si>
  <si>
    <t>EJZ06460</t>
  </si>
  <si>
    <t>EJZ06460</t>
  </si>
  <si>
    <t>gi|500222429|ref|WP_011892533.1| phosphoribosylaminoimidazole synthetase [Mycobacterium gilvum] &gt;gi|145222228|ref|YP_001132906.1| phosphoribosylaminoimidazole synthetase [Mycobacterium gilvum PYR-GCK] &gt;gi|145214714|gb|ABP44118.1| phosphoribosylformylglycinamidine cyclo-ligase [Mycobacterium gilvum PYR-GCK]</t>
  </si>
  <si>
    <t>EJZ08285</t>
  </si>
  <si>
    <t>EJZ08285</t>
  </si>
  <si>
    <t>gi|500106094|ref|WP_011782099.1| acyl-CoA dehydrogenase [Mycobacterium vanbaalenii] &gt;gi|120405904|ref|YP_955733.1| acyl-CoA dehydrogenase domain-containing protein [Mycobacterium vanbaalenii PYR-1] &gt;gi|119958722|gb|ABM15727.1| acyl-CoA dehydrogenase domain protein [Mycobacterium vanbaalenii PYR-1]</t>
  </si>
  <si>
    <t>gi|500106246|ref|WP_011782251.1| hypothetical protein [Mycobacterium vanbaalenii] &gt;gi|120406058|ref|YP_955887.1| hypothetical protein Mvan_5110 [Mycobacterium vanbaalenii PYR-1] &gt;gi|119958876|gb|ABM15881.1| conserved hypothetical protein [Mycobacterium vanbaalenii PYR-1]</t>
  </si>
  <si>
    <t>EJZ12446</t>
  </si>
  <si>
    <t>EJZ12446</t>
  </si>
  <si>
    <t>EJZ08286</t>
  </si>
  <si>
    <t>EJZ08286</t>
  </si>
  <si>
    <t>gi|500103120|ref|WP_011779127.1| SAM-dependent methyltransferase [Mycobacterium vanbaalenii] &gt;gi|120402886|ref|YP_952715.1| type 11 methyltransferase [Mycobacterium vanbaalenii PYR-1] &gt;gi|119955704|gb|ABM12709.1| Methyltransferase type 11 [Mycobacterium vanbaalenii PYR-1]</t>
  </si>
  <si>
    <t>gi|500106245|ref|WP_011782250.1| glycine cleavage system protein T [Mycobacterium vanbaalenii] &gt;gi|120406057|ref|YP_955886.1| glycine cleavage T protein (aminomethyl transferase) [Mycobacterium vanbaalenii PYR-1] &gt;gi|119958875|gb|ABM15880.1| glycine cleavage T protein (aminomethyl transferase) [Mycobacterium vanbaalenii PYR-1]</t>
  </si>
  <si>
    <t>EJZ06077</t>
  </si>
  <si>
    <t>EJZ06077</t>
  </si>
  <si>
    <t>EJZ08287</t>
  </si>
  <si>
    <t>EJZ08287</t>
  </si>
  <si>
    <t>gi|500102510|ref|WP_011778517.1| alpha-mannosidase [Mycobacterium vanbaalenii] &gt;gi|120402261|ref|YP_952090.1| glycoside hydrolase family protein [Mycobacterium vanbaalenii PYR-1] &gt;gi|119955079|gb|ABM12084.1| glycoside hydrolase, family 38 [Mycobacterium vanbaalenii PYR-1]</t>
  </si>
  <si>
    <t>gi|500106244|ref|WP_011782249.1| 4-amino-4-deoxychorismate lyase [Mycobacterium vanbaalenii] &gt;gi|120406056|ref|YP_955885.1| 4-amino-4-deoxychorismate lyase [Mycobacterium vanbaalenii PYR-1] &gt;gi|119958874|gb|ABM15879.1| putative amino acid aminotransferase [Mycobacterium vanbaalenii PYR-1]</t>
  </si>
  <si>
    <t>EJZ10883</t>
  </si>
  <si>
    <t>EJZ10883</t>
  </si>
  <si>
    <t>EJZ09562</t>
  </si>
  <si>
    <t>EJZ09562</t>
  </si>
  <si>
    <t>gi|500103373|ref|WP_011779380.1| thiamine monophosphate kinase [Mycobacterium vanbaalenii] &gt;gi|120403143|ref|YP_952972.1| thiamine monophosphate kinase [Mycobacterium vanbaalenii PYR-1] &gt;gi|119955961|gb|ABM12966.1| thiamine-phosphate kinase [Mycobacterium vanbaalenii PYR-1]</t>
  </si>
  <si>
    <t>gi|499877690|ref|WP_011558424.1| MULTISPECIES: major facilitator transporter [Mycobacterium] &gt;gi|108797980|ref|YP_638177.1| major facilitator transporter [Mycobacterium sp. MCS] &gt;gi|119867076|ref|YP_937028.1| major facilitator superfamily transporter [Mycobacterium sp. KMS] &gt;gi|108768399|gb|ABG07121.1| major facilitator superfamily MFS_1 [Mycobacterium sp. MCS] &gt;gi|119693165|gb|ABL90238.1| major facilitator superfamily MFS_1 [Mycobacterium sp. KMS]</t>
  </si>
  <si>
    <t>EJZ09563</t>
  </si>
  <si>
    <t>EJZ09563</t>
  </si>
  <si>
    <t>EJZ12203</t>
  </si>
  <si>
    <t>EJZ12203</t>
  </si>
  <si>
    <t>gi|638990600|ref|WP_024449016.1| ribosylglycohydrolase [Mycobacterium iranicum]</t>
  </si>
  <si>
    <t>gi|504628029|ref|WP_014815131.1| AsnC family transcriptional regulator [Mycobacterium chubuense] &gt;gi|392415724|ref|YP_006452329.1| transcriptional regulator [Mycobacterium chubuense NBB4] &gt;gi|390615500|gb|AFM16650.1| transcriptional regulator [Mycobacterium chubuense NBB4]</t>
  </si>
  <si>
    <t>EJZ04749</t>
  </si>
  <si>
    <t>EJZ09564</t>
  </si>
  <si>
    <t>EJZ04749</t>
  </si>
  <si>
    <t>EJZ09564</t>
  </si>
  <si>
    <t>gi|500103759|ref|WP_011779766.1| alpha-amylase [Mycobacterium vanbaalenii] &gt;gi|120403534|ref|YP_953363.1| alpha amylase [Mycobacterium vanbaalenii PYR-1] &gt;gi|119956352|gb|ABM13357.1| alpha amylase, catalytic region [Mycobacterium vanbaalenii PYR-1]</t>
  </si>
  <si>
    <t>gi|500103371|ref|WP_011779378.1| membrane protein [Mycobacterium vanbaalenii] &gt;gi|120403141|ref|YP_952970.1| hypothetical protein Mvan_2149 [Mycobacterium vanbaalenii PYR-1] &gt;gi|119955959|gb|ABM12964.1| putative conserved secreted protein [Mycobacterium vanbaalenii PYR-1]</t>
  </si>
  <si>
    <t>EJZ08270</t>
  </si>
  <si>
    <t>EJZ08270</t>
  </si>
  <si>
    <t>EJZ09565</t>
  </si>
  <si>
    <t>EJZ09565</t>
  </si>
  <si>
    <t>gi|500106266|ref|WP_011782271.1| hypothetical protein [Mycobacterium vanbaalenii] &gt;gi|120406078|ref|YP_955907.1| hypothetical protein Mvan_5130 [Mycobacterium vanbaalenii PYR-1] &gt;gi|119958896|gb|ABM15901.1| conserved hypothetical protein [Mycobacterium vanbaalenii PYR-1]</t>
  </si>
  <si>
    <t>gi|500103365|ref|WP_011779372.1| D-alanine--D-alanine ligase [Mycobacterium vanbaalenii] &gt;gi|120403135|ref|YP_952964.1| D-alanyl-alanine synthetase A [Mycobacterium vanbaalenii PYR-1] &gt;gi|190359169|sp|A1T708.1|DDL_MYCVP RecName: Full=D-alanine--D-alanine ligase; AltName: Full=D-Ala-D-Ala ligase; AltName: Full=D-alanylalanine synthetase [Mycobacterium vanbaalenii PYR-1] &gt;gi|119955953|gb|ABM12958.1| D-alanine--D-alanine ligase [Mycobacterium vanbaalenii PYR-1]</t>
  </si>
  <si>
    <t>EJZ06494</t>
  </si>
  <si>
    <t>EJZ06494</t>
  </si>
  <si>
    <t>EJZ09566</t>
  </si>
  <si>
    <t>EJZ09566</t>
  </si>
  <si>
    <t>gi|638986227|ref|WP_024447333.1| DNA repair protein [Mycobacterium iranicum]</t>
  </si>
  <si>
    <t>gi|500103364|ref|WP_011779371.1| cystathionine gamma-lyase [Mycobacterium vanbaalenii] &gt;gi|120403134|ref|YP_952963.1| cystathionine gamma-lyase [Mycobacterium vanbaalenii PYR-1] &gt;gi|119955952|gb|ABM12957.1| Cys/Met metabolism pyridoxal-phosphate-dependent enzyme [Mycobacterium vanbaalenii PYR-1]</t>
  </si>
  <si>
    <t>EJZ04944</t>
  </si>
  <si>
    <t>EJZ04944</t>
  </si>
  <si>
    <t>EJZ09567</t>
  </si>
  <si>
    <t>EJZ09567</t>
  </si>
  <si>
    <t>gi|638990893|ref|WP_024449123.1| glycerol-3-phosphate dehydrogenase [Mycobacterium iranicum]</t>
  </si>
  <si>
    <t>gi|503979631|ref|WP_014213625.1| ArsR family transcriptional regulator [Mycobacterium rhodesiae] &gt;gi|375142450|ref|YP_005003099.1| putative transcriptional regulator [Mycobacterium rhodesiae NBB3] &gt;gi|359823071|gb|AEV75884.1| putative transcriptional regulator [Mycobacterium rhodesiae NBB3]</t>
  </si>
  <si>
    <t>EJZ09568</t>
  </si>
  <si>
    <t>EJZ09568</t>
  </si>
  <si>
    <t>EJZ07870</t>
  </si>
  <si>
    <t>EJZ07870</t>
  </si>
  <si>
    <t>gi|638988497|ref|WP_024448197.1| fasciclin [Mycobacterium iranicum]</t>
  </si>
  <si>
    <t>gi|500103362|ref|WP_011779369.1| 2-phospho-L-lactate guanylyltransferase [Mycobacterium vanbaalenii] &gt;gi|120403132|ref|YP_952961.1| hypothetical protein Mvan_2140 [Mycobacterium vanbaalenii PYR-1] &gt;gi|308154325|sp|A1T705.1|COFC_MYCVP RecName: Full=2-phospho-L-lactate guanylyltransferase; Short=LP guanylyltransferase [Mycobacterium vanbaalenii PYR-1] &gt;gi|119955950|gb|ABM12955.1| conserved hypothetical protein [Mycobacterium vanbaalenii PYR-1]</t>
  </si>
  <si>
    <t>EJZ09569</t>
  </si>
  <si>
    <t>EJZ09569</t>
  </si>
  <si>
    <t>EJZ04817</t>
  </si>
  <si>
    <t>EJZ04817</t>
  </si>
  <si>
    <t>gi|638990889|ref|WP_024449121.1| polyphosphate kinase [Mycobacterium iranicum]</t>
  </si>
  <si>
    <t>gi|597301682|emb|CDO10511.1| integral membrane transporter [Mycobacterium cosmeticum]</t>
  </si>
  <si>
    <t>EJZ09570</t>
  </si>
  <si>
    <t>EJZ09570</t>
  </si>
  <si>
    <t>EJZ09850</t>
  </si>
  <si>
    <t>gi|500103360|ref|WP_011779367.1| NUDIX hydrolase [Mycobacterium vanbaalenii] &gt;gi|120403130|ref|YP_952959.1| NUDIX hydrolase [Mycobacterium vanbaalenii PYR-1] &gt;gi|119955948|gb|ABM12953.1| NUDIX hydrolase [Mycobacterium vanbaalenii PYR-1]</t>
  </si>
  <si>
    <t>EJZ09850</t>
  </si>
  <si>
    <t>EJZ09571</t>
  </si>
  <si>
    <t>EJZ09571</t>
  </si>
  <si>
    <t>gi|532533717|gb|EQM17808.1| hypothetical protein FJ05194_3735 [Mycobacterium tuberculosis FJ05194]</t>
  </si>
  <si>
    <t>gi|504629152|ref|WP_014816254.1| short-chain dehydrogenase [Mycobacterium chubuense] &gt;gi|392416851|ref|YP_006453456.1| short-chain dehydrogenase of unknown substrate specificity [Mycobacterium chubuense NBB4] &gt;gi|390616627|gb|AFM17777.1| short-chain dehydrogenase of unknown substrate specificity [Mycobacterium chubuense NBB4]</t>
  </si>
  <si>
    <t>EJZ09572</t>
  </si>
  <si>
    <t>EJZ09572</t>
  </si>
  <si>
    <t>gi|693461235|gb|KGI67669.1| DNA-binding protein [Mycobacterium rufum]</t>
  </si>
  <si>
    <t>EJZ09044</t>
  </si>
  <si>
    <t>EJZ09044</t>
  </si>
  <si>
    <t>EJZ09573</t>
  </si>
  <si>
    <t>EJZ09573</t>
  </si>
  <si>
    <t>gi|489987000|ref|WP_003890057.1| nitrilotriacetate monooxygenase [Mycobacterium phlei] &gt;gi|383332145|gb|EID10628.1| nitrilotriacetate monooxygenase [Mycobacterium phlei RIVM601174]</t>
  </si>
  <si>
    <t>gi|500103358|ref|WP_011779365.1| isopropylmalate isomerase [Mycobacterium vanbaalenii] &gt;gi|120403128|ref|YP_952957.1| isopropylmalate isomerase small subunit [Mycobacterium vanbaalenii PYR-1] &gt;gi|166990552|sp|A1T701.1|LEUD_MYCVP RecName: Full=3-isopropylmalate dehydratase small subunit; AltName: Full=Alpha-IPM isomerase; Short=IPMI; AltName: Full=Isopropylmalate isomerase [Mycobacterium vanbaalenii PYR-1] &gt;gi|119955946|gb|ABM12951.1| 3-isopropylmalate dehydratase, small subunit [Mycobacterium vanbaalenii PYR-1]</t>
  </si>
  <si>
    <t>EJZ05709</t>
  </si>
  <si>
    <t>EJZ05709</t>
  </si>
  <si>
    <t>EJZ09574</t>
  </si>
  <si>
    <t>EJZ09574</t>
  </si>
  <si>
    <t>gi|500224034|ref|WP_011894127.1| hypothetical protein [Mycobacterium gilvum] &gt;gi|145223853|ref|YP_001134531.1| GDSL family lipase [Mycobacterium gilvum PYR-GCK] &gt;gi|315444182|ref|YP_004077061.1| lysophospholipase L1-like esterase [Mycobacterium gilvum Spyr1] &gt;gi|145216339|gb|ABP45743.1| lipolytic enzyme, G-D-S-L family [Mycobacterium gilvum PYR-GCK] &gt;gi|315262485|gb|ADT99226.1| lysophospholipase L1-like esterase [Mycobacterium gilvum Spyr1]</t>
  </si>
  <si>
    <t>gi|500103357|ref|WP_011779364.1| isopropylmalate isomerase [Mycobacterium vanbaalenii] &gt;gi|120403127|ref|YP_952956.1| isopropylmalate isomerase large subunit [Mycobacterium vanbaalenii PYR-1] &gt;gi|171769187|sp|A1T700.1|LEUC_MYCVP RecName: Full=3-isopropylmalate dehydratase large subunit; AltName: Full=Alpha-IPM isomerase; Short=IPMI; AltName: Full=Isopropylmalate isomerase [Mycobacterium vanbaalenii PYR-1] &gt;gi|119955945|gb|ABM12950.1| 3-isopropylmalate dehydratase, large subunit [Mycobacterium vanbaalenii PYR-1]</t>
  </si>
  <si>
    <t>EJZ09575</t>
  </si>
  <si>
    <t>EJZ09575</t>
  </si>
  <si>
    <t>EJZ09177</t>
  </si>
  <si>
    <t>EJZ09177</t>
  </si>
  <si>
    <t>gi|500103356|ref|WP_011779363.1| IclR family transcriptional regulator [Mycobacterium vanbaalenii] &gt;gi|120403126|ref|YP_952955.1| regulatory proteins IclR [Mycobacterium vanbaalenii PYR-1] &gt;gi|119955944|gb|ABM12949.1| transcriptional regulator, IclR family [Mycobacterium vanbaalenii PYR-1]</t>
  </si>
  <si>
    <t>EJZ09576</t>
  </si>
  <si>
    <t>EJZ09576</t>
  </si>
  <si>
    <t>gi|500223768|ref|WP_011893861.1| UDP-N-acetylmuramoylalanyl-D-glutamate--2,6-diaminopimelate ligase [Mycobacterium gilvum] &gt;gi|145223570|ref|YP_001134248.1| UDP-N-acetylmuramoylalanyl-D-glutamate--2,6-diaminopimelate ligase [Mycobacterium gilvum PYR-GCK] &gt;gi|315443917|ref|YP_004076796.1| UDP-N-acetylmuramoylalanyl-D-glutamate--2,6-diaminopimelate ligase [Mycobacterium gilvum Spyr1] &gt;gi|145216056|gb|ABP45460.1| UDP-N-acetylmuramoylalanyl-D-glutamate--2,6-diaminopimelate ligase [Mycobacterium gilvum PYR-GCK] &gt;gi|315262220|gb|ADT98961.1| UDP-N-acetylmuramoylalanyl-D-glutamate--2,6-diaminopimelate ligase [Mycobacterium gilvum Spyr1]</t>
  </si>
  <si>
    <t>gi|500103355|ref|WP_011779362.1| glutamyl-tRNA synthetase [Mycobacterium vanbaalenii] &gt;gi|120403125|ref|YP_952954.1| glutamyl-tRNA synthetase [Mycobacterium vanbaalenii PYR-1] &gt;gi|166226837|sp|A1T6Z8.1|SYE_MYCVP RecName: Full=Glutamate--tRNA ligase; AltName: Full=Glutamyl-tRNA synthetase; Short=GluRS [Mycobacterium vanbaalenii PYR-1] &gt;gi|119955943|gb|ABM12948.1| glutamyl-tRNA synthetase [Mycobacterium vanbaalenii PYR-1]</t>
  </si>
  <si>
    <t>EJZ09577</t>
  </si>
  <si>
    <t>EJZ04470</t>
  </si>
  <si>
    <t>EJZ09577</t>
  </si>
  <si>
    <t>EJZ04470</t>
  </si>
  <si>
    <t>gi|500104368|ref|WP_011780375.1| hypothetical protein [Mycobacterium vanbaalenii] &gt;gi|120404147|ref|YP_953976.1| hypothetical protein Mvan_3168 [Mycobacterium vanbaalenii PYR-1] &gt;gi|119956965|gb|ABM13970.1| conserved hypothetical protein [Mycobacterium vanbaalenii PYR-1]</t>
  </si>
  <si>
    <t>gi|500224981|ref|WP_011895074.1| 2-hydroxyhepta-2,4-diene-1,7-dioate isomerase [Mycobacterium gilvum] &gt;gi|145224809|ref|YP_001135487.1| 5-carboxymethyl-2-hydroxymuconate delta-isomerase [Mycobacterium gilvum PYR-GCK] &gt;gi|315445139|ref|YP_004078018.1| 2-keto-4-pentenoate hydratase [Mycobacterium gilvum Spyr1] &gt;gi|145217295|gb|ABP46699.1| 5-carboxymethyl-2-hydroxymuconate Delta-isomerase [Mycobacterium gilvum PYR-GCK] &gt;gi|315263442|gb|ADU00184.1| 2-keto-4-pentenoate hydratase/2-oxohepta-3-ene-1,7-dioic acid hydratase [Mycobacterium gilvum Spyr1]</t>
  </si>
  <si>
    <t>EJZ11094</t>
  </si>
  <si>
    <t>EJZ09578</t>
  </si>
  <si>
    <t>EJZ11094</t>
  </si>
  <si>
    <t>EJZ09578</t>
  </si>
  <si>
    <t>gi|638990876|ref|WP_024449113.1| MFS transporter [Mycobacterium iranicum]</t>
  </si>
  <si>
    <t>EJZ09579</t>
  </si>
  <si>
    <t>gi|500223015|ref|WP_011893111.1| acyltransferase [Mycobacterium gilvum] &gt;gi|145222814|ref|YP_001133492.1| acyltransferase 3 [Mycobacterium gilvum PYR-GCK] &gt;gi|145215300|gb|ABP44704.1| acyltransferase 3 [Mycobacterium gilvum PYR-GCK]</t>
  </si>
  <si>
    <t>EJZ09579</t>
  </si>
  <si>
    <t>gi|638990874|ref|WP_024449112.1| hypothetical protein [Mycobacterium iranicum]</t>
  </si>
  <si>
    <t>EJZ11751</t>
  </si>
  <si>
    <t>EJZ09580</t>
  </si>
  <si>
    <t>EJZ11751</t>
  </si>
  <si>
    <t>EJZ09580</t>
  </si>
  <si>
    <t>gi|500225686|ref|WP_011895779.1| 30S ribosomal protein S9 [Mycobacterium gilvum] &gt;gi|145225525|ref|YP_001136203.1| 30S ribosomal protein S9 [Mycobacterium gilvum PYR-GCK] &gt;gi|315445878|ref|YP_004078757.1| 30S ribosomal protein S9 [Mycobacterium gilvum Spyr1] &gt;gi|145218011|gb|ABP47415.1| SSU ribosomal protein S9P [Mycobacterium gilvum PYR-GCK] &gt;gi|315264181|gb|ADU00923.1| SSU ribosomal protein S9P [Mycobacterium gilvum Spyr1]</t>
  </si>
  <si>
    <t>gi|500224984|ref|WP_011895077.1| 3-isopropylmalate dehydrogenase [Mycobacterium gilvum] &gt;gi|145224812|ref|YP_001135490.1| 3-isopropylmalate dehydrogenase [Mycobacterium gilvum PYR-GCK] &gt;gi|189046498|sp|A4TE12.1|LEU3_MYCGI RecName: Full=3-isopropylmalate dehydrogenase; AltName: Full=3-IPM-DH; AltName: Full=Beta-IPM dehydrogenase; Short=IMDH [Mycobacterium gilvum PYR-GCK] &gt;gi|145217298|gb|ABP46702.1| 3-isopropylmalate dehydrogenase [Mycobacterium gilvum PYR-GCK]</t>
  </si>
  <si>
    <t>EJZ09581</t>
  </si>
  <si>
    <t>EJZ09581</t>
  </si>
  <si>
    <t>EJZ10509</t>
  </si>
  <si>
    <t>EJZ10509</t>
  </si>
  <si>
    <t>gi|638990869|ref|WP_024449110.1| 3-phosphoglycerate dehydrogenase [Mycobacterium iranicum]</t>
  </si>
  <si>
    <t>EJZ09582</t>
  </si>
  <si>
    <t>EJZ09582</t>
  </si>
  <si>
    <t>gi|500106214|ref|WP_011782219.1| hypothetical protein [Mycobacterium vanbaalenii] &gt;gi|120406026|ref|YP_955855.1| beta-lactamase domain-containing protein [Mycobacterium vanbaalenii PYR-1] &gt;gi|119958844|gb|ABM15849.1| beta-lactamase domain protein [Mycobacterium vanbaalenii PYR-1]</t>
  </si>
  <si>
    <t>gi|500103349|ref|WP_011779356.1| dehydrogenase [Mycobacterium vanbaalenii] &gt;gi|120403119|ref|YP_952948.1| hypothetical protein Mvan_2127 [Mycobacterium vanbaalenii PYR-1] &gt;gi|119955937|gb|ABM12942.1| conserved hypothetical protein [Mycobacterium vanbaalenii PYR-1]</t>
  </si>
  <si>
    <t>EJZ08509</t>
  </si>
  <si>
    <t>EJZ08509</t>
  </si>
  <si>
    <t>EJZ09583</t>
  </si>
  <si>
    <t>EJZ09583</t>
  </si>
  <si>
    <t>gi|500221734|ref|WP_011891841.1| membrane protein [Mycobacterium gilvum] &gt;gi|145221533|ref|YP_001132211.1| hypothetical protein Mflv_0939 [Mycobacterium gilvum PYR-GCK] &gt;gi|145214019|gb|ABP43423.1| conserved hypothetical protein [Mycobacterium gilvum PYR-GCK]</t>
  </si>
  <si>
    <t>gi|500103347|ref|WP_011779354.1| membrane protein [Mycobacterium vanbaalenii] &gt;gi|120403117|ref|YP_952946.1| hypothetical protein Mvan_2125 [Mycobacterium vanbaalenii PYR-1] &gt;gi|119955935|gb|ABM12940.1| putative conserved integral membrane alanine and leucine rich protein [Mycobacterium vanbaalenii PYR-1]</t>
  </si>
  <si>
    <t>EJZ06605</t>
  </si>
  <si>
    <t>EJZ09584</t>
  </si>
  <si>
    <t>EJZ06605</t>
  </si>
  <si>
    <t>EJZ09584</t>
  </si>
  <si>
    <t>gi|504631250|ref|WP_014818352.1| 2-polyprenyl-6-methoxyphenol hydroxylase-like oxidoreductase [Mycobacterium chubuense] &gt;gi|392418961|ref|YP_006455566.1| 2-polyprenyl-6-methoxyphenol hydroxylase-like oxidoreductase [Mycobacterium chubuense NBB4] &gt;gi|390618737|gb|AFM19887.1| 2-polyprenyl-6-methoxyphenol hydroxylase-like oxidoreductase [Mycobacterium chubuense NBB4]</t>
  </si>
  <si>
    <t>gi|500103346|ref|WP_011779353.1| ketol-acid reductoisomerase [Mycobacterium vanbaalenii] &gt;gi|120403116|ref|YP_952945.1| ketol-acid reductoisomerase [Mycobacterium vanbaalenii PYR-1] &gt;gi|166233599|sp|A1T6Y9.1|ILVC_MYCVP RecName: Full=Ketol-acid reductoisomerase; AltName: Full=Acetohydroxy-acid isomeroreductase; AltName: Full=Alpha-keto-beta-hydroxylacyl reductoisomerase [Mycobacterium vanbaalenii PYR-1] &gt;gi|119955934|gb|ABM12939.1| ketol-acid reductoisomerase [Mycobacterium vanbaalenii PYR-1]</t>
  </si>
  <si>
    <t>EJZ09585</t>
  </si>
  <si>
    <t>EJZ12328</t>
  </si>
  <si>
    <t>EJZ09585</t>
  </si>
  <si>
    <t>EJZ12328</t>
  </si>
  <si>
    <t>gi|500103345|ref|WP_011779352.1| acetolactate synthase [Mycobacterium vanbaalenii] &gt;gi|120403115|ref|YP_952944.1| acetolactate synthase 3 regulatory subunit [Mycobacterium vanbaalenii PYR-1] &gt;gi|119955933|gb|ABM12938.1| acetolactate synthase, small subunit [Mycobacterium vanbaalenii PYR-1]</t>
  </si>
  <si>
    <t>gi|500106060|ref|WP_011782065.1| membrane protein [Mycobacterium vanbaalenii] &gt;gi|120405870|ref|YP_955699.1| hypothetical protein Mvan_4920 [Mycobacterium vanbaalenii PYR-1] &gt;gi|119958688|gb|ABM15693.1| conserved hypothetical protein [Mycobacterium vanbaalenii PYR-1]</t>
  </si>
  <si>
    <t>EJZ09586</t>
  </si>
  <si>
    <t>EJZ09586</t>
  </si>
  <si>
    <t>EJZ12404</t>
  </si>
  <si>
    <t>EJZ12404</t>
  </si>
  <si>
    <t>gi|500103344|ref|WP_011779351.1| acetolactate synthase [Mycobacterium vanbaalenii] &gt;gi|120403114|ref|YP_952943.1| acetolactate synthase 1 catalytic subunit [Mycobacterium vanbaalenii PYR-1] &gt;gi|119955932|gb|ABM12937.1| acetolactate synthase, large subunit [Mycobacterium vanbaalenii PYR-1]</t>
  </si>
  <si>
    <t>gi|500225177|ref|WP_011895270.1| amino acid permease [Mycobacterium gilvum] &gt;gi|145225006|ref|YP_001135684.1| amino acid permease-associated protein [Mycobacterium gilvum PYR-GCK] &gt;gi|145217492|gb|ABP46896.1| amino acid/polyamine/organocation transporter, APC superfamily [Mycobacterium gilvum PYR-GCK]</t>
  </si>
  <si>
    <t>EJZ09587</t>
  </si>
  <si>
    <t>EJZ09587</t>
  </si>
  <si>
    <t>EJZ12243</t>
  </si>
  <si>
    <t>EJZ12243</t>
  </si>
  <si>
    <t>gi|500103343|ref|WP_011779350.1| hypothetical protein [Mycobacterium vanbaalenii] &gt;gi|120403113|ref|YP_952942.1| low molecular weight protein antigen 6 [Mycobacterium vanbaalenii PYR-1] &gt;gi|119955931|gb|ABM12936.1| low molecular weight protein antigen 6 (CFP-6) [Mycobacterium vanbaalenii PYR-1]</t>
  </si>
  <si>
    <t>EJZ09588</t>
  </si>
  <si>
    <t>gi|500102315|ref|WP_011778322.1| transcriptional regulator [Mycobacterium vanbaalenii] &gt;gi|120402064|ref|YP_951893.1| putative GAF sensor protein [Mycobacterium vanbaalenii PYR-1] &gt;gi|119954882|gb|ABM11887.1| putative GAF sensor protein [Mycobacterium vanbaalenii PYR-1]</t>
  </si>
  <si>
    <t>EJZ09588</t>
  </si>
  <si>
    <t>gi|500103342|ref|WP_011779349.1| membrane protein [Mycobacterium vanbaalenii] &gt;gi|120403112|ref|YP_952941.1| DoxX family protein [Mycobacterium vanbaalenii PYR-1] &gt;gi|119955930|gb|ABM12935.1| DoxX family protein [Mycobacterium vanbaalenii PYR-1]</t>
  </si>
  <si>
    <t>EJZ09245</t>
  </si>
  <si>
    <t>EJZ09245</t>
  </si>
  <si>
    <t>EJZ09589</t>
  </si>
  <si>
    <t>EJZ09589</t>
  </si>
  <si>
    <t>gi|638987616|ref|WP_024447858.1| hypothetical protein [Mycobacterium iranicum]</t>
  </si>
  <si>
    <t>gi|500106719|ref|WP_011782724.1| cupin [Mycobacterium vanbaalenii] &gt;gi|120406549|ref|YP_956378.1| cupin [Mycobacterium vanbaalenii PYR-1] &gt;gi|119959367|gb|ABM16372.1| Cupin 2, conserved barrel domain protein [Mycobacterium vanbaalenii PYR-1]</t>
  </si>
  <si>
    <t>EJZ09590</t>
  </si>
  <si>
    <t>EJZ09590</t>
  </si>
  <si>
    <t>EJZ10778</t>
  </si>
  <si>
    <t>EJZ10778</t>
  </si>
  <si>
    <t>gi|489986149|ref|WP_003889206.1| multidrug transporter [Mycobacterium phlei] &gt;gi|383334007|gb|EID12450.1| small multidrug resistance protein [Mycobacterium phlei RIVM601174]</t>
  </si>
  <si>
    <t>EJZ09591</t>
  </si>
  <si>
    <t>EJZ09591</t>
  </si>
  <si>
    <t>gi|500106883|ref|WP_011782888.1| hypothetical protein [Mycobacterium vanbaalenii] &gt;gi|120406713|ref|YP_956542.1| hypothetical protein Mvan_5771 [Mycobacterium vanbaalenii PYR-1] &gt;gi|119959531|gb|ABM16536.1| hypothetical protein Mvan_5771 [Mycobacterium vanbaalenii PYR-1]</t>
  </si>
  <si>
    <t>gi|656083955|ref|WP_029114986.1| oxidoreductase [Mycobacterium sp. URHB0044]</t>
  </si>
  <si>
    <t>EJZ09592</t>
  </si>
  <si>
    <t>EJZ09592</t>
  </si>
  <si>
    <t>EJZ06495</t>
  </si>
  <si>
    <t>EJZ06495</t>
  </si>
  <si>
    <t>gi|489986147|ref|WP_003889204.1| TetR family transcriptional regulator [Mycobacterium phlei] &gt;gi|383334005|gb|EID12448.1| TetR family transcriptional regulator [Mycobacterium phlei RIVM601174]</t>
  </si>
  <si>
    <t>gi|638986229|ref|WP_024447334.1| ribokinase [Mycobacterium iranicum]</t>
  </si>
  <si>
    <t>EJZ09593</t>
  </si>
  <si>
    <t>EJZ09593</t>
  </si>
  <si>
    <t>EJZ09709</t>
  </si>
  <si>
    <t>EJZ09709</t>
  </si>
  <si>
    <t>gi|500103340|ref|WP_011779347.1| histidine kinase [Mycobacterium vanbaalenii] &gt;gi|120403110|ref|YP_952939.1| integral membrane sensor signal transduction histidine kinase [Mycobacterium vanbaalenii PYR-1] &gt;gi|119955928|gb|ABM12933.1| integral membrane sensor signal transduction histidine kinase [Mycobacterium vanbaalenii PYR-1]</t>
  </si>
  <si>
    <t>gi|500106471|ref|WP_011782476.1| metallo-beta-lactamase [Mycobacterium vanbaalenii] &gt;gi|120406283|ref|YP_956112.1| hypothetical protein Mvan_5335 [Mycobacterium vanbaalenii PYR-1] &gt;gi|119959101|gb|ABM16106.1| conserved hypothetical protein [Mycobacterium vanbaalenii PYR-1]</t>
  </si>
  <si>
    <t>EJZ09594</t>
  </si>
  <si>
    <t>EJZ09594</t>
  </si>
  <si>
    <t>gi|638987610|ref|WP_024447856.1| glutamyl-tRNA amidotransferase [Mycobacterium iranicum]</t>
  </si>
  <si>
    <t>EJZ06139</t>
  </si>
  <si>
    <t>EJZ09595</t>
  </si>
  <si>
    <t>EJZ06139</t>
  </si>
  <si>
    <t>EJZ09595</t>
  </si>
  <si>
    <t>gi|504628002|ref|WP_014815104.1| 6-phosphofructokinase [Mycobacterium chubuense] &gt;gi|392415697|ref|YP_006452302.1| 6-phosphofructokinase [Mycobacterium chubuense NBB4] &gt;gi|390615473|gb|AFM16623.1| 6-phosphofructokinase [Mycobacterium chubuense NBB4]</t>
  </si>
  <si>
    <t>gi|504626516|ref|WP_014813618.1| precorrin 6A synthase [Mycobacterium chubuense] &gt;gi|392414200|ref|YP_006450805.1| precorrin-6A synthase, deacetylating [Mycobacterium chubuense NBB4] &gt;gi|390613976|gb|AFM15126.1| precorrin-6A synthase, deacetylating [Mycobacterium chubuense NBB4]</t>
  </si>
  <si>
    <t>EJZ09596</t>
  </si>
  <si>
    <t>EJZ09596</t>
  </si>
  <si>
    <t>EJZ06659</t>
  </si>
  <si>
    <t>EJZ06659</t>
  </si>
  <si>
    <t>gi|500105791|ref|WP_011781796.1| short-chain dehydrogenase [Mycobacterium vanbaalenii] &gt;gi|120405596|ref|YP_955425.1| short-chain dehydrogenase/reductase SDR [Mycobacterium vanbaalenii PYR-1] &gt;gi|119958414|gb|ABM15419.1| short-chain dehydrogenase/reductase SDR [Mycobacterium vanbaalenii PYR-1]</t>
  </si>
  <si>
    <t>gi|500224997|ref|WP_011895090.1| glutamyl-tRNA amidotransferase subunit A [Mycobacterium gilvum] &gt;gi|145224825|ref|YP_001135503.1| aspartyl/glutamyl-tRNA amidotransferase subunit A [Mycobacterium gilvum PYR-GCK] &gt;gi|315445155|ref|YP_004078034.1| aspartyl/glutamyl-tRNA amidotransferase subunit A [Mycobacterium gilvum Spyr1] &gt;gi|189045254|sp|A4TE06.1|GATA_MYCGI RecName: Full=Glutamyl-tRNA(Gln) amidotransferase subunit A; Short=Glu-ADT subunit A [Mycobacterium gilvum PYR-GCK] &gt;gi|145217311|gb|ABP46715.1| aspartyl/glutamyl-tRNA(Asn/Gln) amidotransferase subunit A [Mycobacterium gilvum PYR-GCK] &gt;gi|315263458|gb|ADU00200.1| aspartyl/glutamyl-tRNA(Asn/Gln) amidotransferase subunit A [Mycobacterium gilvum Spyr1]</t>
  </si>
  <si>
    <t>EJZ05987</t>
  </si>
  <si>
    <t>EJZ09597</t>
  </si>
  <si>
    <t>EJZ05987</t>
  </si>
  <si>
    <t>EJZ09597</t>
  </si>
  <si>
    <t>gi|693464335|gb|KGI70769.1| glutamyl-tRNA amidotransferase [Mycobacterium rufum]</t>
  </si>
  <si>
    <t>gi|503975843|ref|WP_014209837.1| sulfatase [Mycobacterium rhodesiae] &gt;gi|375138588|ref|YP_004999237.1| arylsulfatase A family protein [Mycobacterium rhodesiae NBB3] &gt;gi|359819209|gb|AEV72022.1| arylsulfatase A family protein [Mycobacterium rhodesiae NBB3]</t>
  </si>
  <si>
    <t>EJZ09598</t>
  </si>
  <si>
    <t>EJZ09598</t>
  </si>
  <si>
    <t>EJZ05872</t>
  </si>
  <si>
    <t>EJZ05872</t>
  </si>
  <si>
    <t>gi|500104337|ref|WP_011780344.1| hypothetical protein [Mycobacterium vanbaalenii] &gt;gi|120404116|ref|YP_953945.1| hypothetical protein Mvan_3137 [Mycobacterium vanbaalenii PYR-1] &gt;gi|119956934|gb|ABM13939.1| protein of unknown function DUF881 [Mycobacterium vanbaalenii PYR-1]</t>
  </si>
  <si>
    <t>EJZ11449</t>
  </si>
  <si>
    <t>EJZ11449</t>
  </si>
  <si>
    <t>gi|500103335|ref|WP_011779342.1| amino acid-binding protein [Mycobacterium vanbaalenii] &gt;gi|120403105|ref|YP_952934.1| amino acid-binding ACT domain-containing protein [Mycobacterium vanbaalenii PYR-1] &gt;gi|119955923|gb|ABM12928.1| amino acid-binding ACT domain protein [Mycobacterium vanbaalenii PYR-1]</t>
  </si>
  <si>
    <t>gi|499881991|ref|WP_011562725.1| MULTISPECIES: TetR family transcriptional regulator [Mycobacterium] &gt;gi|108802313|ref|YP_642510.1| TetR family transcriptional regulator [Mycobacterium sp. MCS] &gt;gi|119871466|ref|YP_941418.1| TetR family transcriptional regulator [Mycobacterium sp. KMS] &gt;gi|126438295|ref|YP_001073986.1| TetR family transcriptional regulator [Mycobacterium sp. JLS] &gt;gi|108772732|gb|ABG11454.1| transcriptional regulator, TetR family [Mycobacterium sp. MCS] &gt;gi|119697555|gb|ABL94628.1| transcriptional regulator, TetR family [Mycobacterium sp. KMS] &gt;gi|126238095|gb|ABO01496.1| transcriptional regulator, TetR family [Mycobacterium sp. JLS]</t>
  </si>
  <si>
    <t>EJZ09599</t>
  </si>
  <si>
    <t>EJZ09599</t>
  </si>
  <si>
    <t>EJZ04900</t>
  </si>
  <si>
    <t>EJZ04900</t>
  </si>
  <si>
    <t>gi|500103334|ref|WP_011779341.1| NAD-dependent DNA ligase LigA [Mycobacterium vanbaalenii] &gt;gi|120403104|ref|YP_952933.1| NAD-dependent DNA ligase LigA [Mycobacterium vanbaalenii PYR-1] &gt;gi|166216216|sp|A1T6X7.1|DNLJ_MYCVP RecName: Full=DNA ligase; AltName: Full=Polydeoxyribonucleotide synthase [Mycobacterium vanbaalenii PYR-1] &gt;gi|119955922|gb|ABM12927.1| DNA ligase, NAD-dependent [Mycobacterium vanbaalenii PYR-1]</t>
  </si>
  <si>
    <t>gi|638991961|ref|WP_024449498.1| MarR family transcriptional regulator [Mycobacterium iranicum]</t>
  </si>
  <si>
    <t>EJZ09600</t>
  </si>
  <si>
    <t>EJZ09600</t>
  </si>
  <si>
    <t>EJZ08177</t>
  </si>
  <si>
    <t>EJZ08177</t>
  </si>
  <si>
    <t>gi|693464624|gb|KGI71058.1| TetR family transcriptional regulator [Mycobacterium rufum]</t>
  </si>
  <si>
    <t>EJZ08363</t>
  </si>
  <si>
    <t>EJZ08363</t>
  </si>
  <si>
    <t>gi|489990671|ref|WP_003893728.1| phosphoribosylglycinamide formyltransferase [Mycobacterium smegmatis] &gt;gi|118470649|ref|YP_886704.1| phosphoribosylglycinamide formyltransferase [Mycobacterium smegmatis str. MC2 155] &gt;gi|399986717|ref|YP_006567066.1| phosphoribosylglycinamide formyltransferase protein [Mycobacterium smegmatis str. MC2 155] &gt;gi|118171936|gb|ABK72832.1| phosphoribosylglycinamide formyltransferase [Mycobacterium smegmatis str. MC2 155] &gt;gi|399231278|gb|AFP38771.1| Phosphoribosylglycinamide formyltransferase protein [Mycobacterium smegmatis str. MC2 155] &gt;gi|440628374|gb|ELQ90173.1| phosphoribosylglycinamide formyltransferase [Mycobacterium smegmatis MKD8] &gt;gi|698940784|gb|AIU07546.1| phosphoribosylglycinamide formyltransferase [Mycobacterium smegmatis str. MC2 155] &gt;gi|698949977|gb|AIU14171.1| phosphoribosylglycinamide formyltransferase [Mycobacterium smegmatis] &gt;gi|698958259|gb|AIU20794.1| phosphoribosylglycinamide formyltransferase [Mycobacterium smegmatis]</t>
  </si>
  <si>
    <t>EJZ09601</t>
  </si>
  <si>
    <t>gi|500103484|ref|WP_011779491.1| acetyltransferase [Mycobacterium vanbaalenii] &gt;gi|120403255|ref|YP_953084.1| hypothetical protein Mvan_2264 [Mycobacterium vanbaalenii PYR-1] &gt;gi|119956073|gb|ABM13078.1| conserved hypothetical protein [Mycobacterium vanbaalenii PYR-1]</t>
  </si>
  <si>
    <t>EJZ09601</t>
  </si>
  <si>
    <t>EJZ10824</t>
  </si>
  <si>
    <t>gi|500103332|ref|WP_011779339.1| AMP-dependent synthetase [Mycobacterium vanbaalenii] &gt;gi|120403102|ref|YP_952931.1| AMP-dependent synthetase and ligase [Mycobacterium vanbaalenii PYR-1] &gt;gi|119955920|gb|ABM12925.1| AMP-dependent synthetase and ligase [Mycobacterium vanbaalenii PYR-1]</t>
  </si>
  <si>
    <t>EJZ10824</t>
  </si>
  <si>
    <t>EJZ09602</t>
  </si>
  <si>
    <t>gi|638983370|ref|WP_024446240.1| dTDP-4-dehydrorhamnose 3,5-epimerase [Mycobacterium iranicum]</t>
  </si>
  <si>
    <t>EJZ09602</t>
  </si>
  <si>
    <t>EJZ06299</t>
  </si>
  <si>
    <t>gi|500103331|ref|WP_011779338.1| diguanylate cyclase [Mycobacterium vanbaalenii] &gt;gi|120403101|ref|YP_952930.1| PAS/PAC sensor-containing diguanylate cyclase [Mycobacterium vanbaalenii PYR-1] &gt;gi|119955919|gb|ABM12924.1| diguanylate cyclase with PAS/PAC sensor [Mycobacterium vanbaalenii PYR-1]</t>
  </si>
  <si>
    <t>EJZ06299</t>
  </si>
  <si>
    <t>EJZ09603</t>
  </si>
  <si>
    <t>EJZ09603</t>
  </si>
  <si>
    <t>gi|504628961|ref|WP_014816063.1| alpha-amylase [Mycobacterium chubuense] &gt;gi|392416660|ref|YP_006453265.1| glycosidase [Mycobacterium chubuense NBB4] &gt;gi|390616436|gb|AFM17586.1| glycosidase [Mycobacterium chubuense NBB4]</t>
  </si>
  <si>
    <t>gi|693461211|gb|KGI67645.1| methionine synthase [Mycobacterium rufum]</t>
  </si>
  <si>
    <t>EJZ09604</t>
  </si>
  <si>
    <t>EJZ09604</t>
  </si>
  <si>
    <t>EJZ12710</t>
  </si>
  <si>
    <t>EJZ12710</t>
  </si>
  <si>
    <t>gi|500103329|ref|WP_011779336.1| hypothetical protein [Mycobacterium vanbaalenii] &gt;gi|120403099|ref|YP_952928.1| LpqA [Mycobacterium vanbaalenii PYR-1] &gt;gi|119955917|gb|ABM12922.1| LpqA [Mycobacterium vanbaalenii PYR-1]</t>
  </si>
  <si>
    <t>EJZ09605</t>
  </si>
  <si>
    <t>EJZ09605</t>
  </si>
  <si>
    <t>gi|500105319|ref|WP_011781324.1| respiratory-chain NADH dehydrogenase domain-containing protein [Mycobacterium vanbaalenii] &gt;gi|120405123|ref|YP_954952.1| respiratory-chain NADH dehydrogenase domain-containing protein [Mycobacterium vanbaalenii PYR-1] &gt;gi|119957941|gb|ABM14946.1| Respiratory-chain NADH dehydrogenase domain, 51 kDa subunit [Mycobacterium vanbaalenii PYR-1]</t>
  </si>
  <si>
    <t>gi|500103328|ref|WP_011779335.1| thiouridylase [Mycobacterium vanbaalenii] &gt;gi|120403098|ref|YP_952927.1| tRNA-specific 2-thiouridylase MnmA [Mycobacterium vanbaalenii PYR-1] &gt;gi|166235070|sp|A1T6X1.1|MNMA_MYCVP RecName: Full=tRNA-specific 2-thiouridylase MnmA [Mycobacterium vanbaalenii PYR-1] &gt;gi|119955916|gb|ABM12921.1| tRNA (5-methylaminomethyl-2-thiouridylate)-methyltransferase [Mycobacterium vanbaalenii PYR-1]</t>
  </si>
  <si>
    <t>EJZ09161</t>
  </si>
  <si>
    <t>EJZ09161</t>
  </si>
  <si>
    <t>EJZ09606</t>
  </si>
  <si>
    <t>EJZ09606</t>
  </si>
  <si>
    <t>gi|503237513|ref|WP_013472174.1| cysteine desulfarase [Mycobacterium gilvum] &gt;gi|315445165|ref|YP_004078044.1| cysteine desulfurase [Mycobacterium gilvum Spyr1] &gt;gi|315263468|gb|ADU00210.1| cysteine desulfurase family protein [Mycobacterium gilvum Spyr1]</t>
  </si>
  <si>
    <t>gi|500223784|ref|WP_011893877.1| nucleoside-diphosphate sugar epimerase [Mycobacterium gilvum] &gt;gi|145223586|ref|YP_001134264.1| hypothetical protein Mflv_2999 [Mycobacterium gilvum PYR-GCK] &gt;gi|315443933|ref|YP_004076812.1| hypothetical protein Mspyr1_23320 [Mycobacterium gilvum Spyr1] &gt;gi|145216072|gb|ABP45476.1| domain of unknown function DUF1731 [Mycobacterium gilvum PYR-GCK] &gt;gi|315262236|gb|ADT98977.1| conserved hypothetical protein TIGR01777 [Mycobacterium gilvum Spyr1]</t>
  </si>
  <si>
    <t>EJZ09607</t>
  </si>
  <si>
    <t>EJZ09607</t>
  </si>
  <si>
    <t>EJZ11105</t>
  </si>
  <si>
    <t>EJZ11105</t>
  </si>
  <si>
    <t>gi|503980158|ref|WP_014214152.1| lysophospholipase [Mycobacterium rhodesiae] &gt;gi|375142981|ref|YP_005003630.1| 1-acyl-sn-glycerol-3-phosphate acyltransferase [Mycobacterium rhodesiae NBB3] &gt;gi|359823602|gb|AEV76415.1| 1-acyl-sn-glycerol-3-phosphate acyltransferase [Mycobacterium rhodesiae NBB3]</t>
  </si>
  <si>
    <t>EJZ09608</t>
  </si>
  <si>
    <t>EJZ09608</t>
  </si>
  <si>
    <t>gi|500105601|ref|WP_011781606.1| DNA glycosylase [Mycobacterium vanbaalenii] &gt;gi|120405405|ref|YP_955234.1| hypothetical protein Mvan_4453 [Mycobacterium vanbaalenii PYR-1] &gt;gi|119958223|gb|ABM15228.1| conserved hypothetical protein [Mycobacterium vanbaalenii PYR-1]</t>
  </si>
  <si>
    <t>gi|500103325|ref|WP_011779332.1| phosphohistidine phosphatase [Mycobacterium vanbaalenii] &gt;gi|120403095|ref|YP_952924.1| hypothetical protein Mvan_2103 [Mycobacterium vanbaalenii PYR-1] &gt;gi|119955913|gb|ABM12918.1| ornithine-acyl[acyl carrier protein] N-acyltransferase [Mycobacterium vanbaalenii PYR-1]</t>
  </si>
  <si>
    <t>EJZ08474</t>
  </si>
  <si>
    <t>EJZ09609</t>
  </si>
  <si>
    <t>EJZ08474</t>
  </si>
  <si>
    <t>EJZ09609</t>
  </si>
  <si>
    <t>gi|602539307|emb|CDO27031.1| polyketide cyclase/dehydrase and lipid transport [Mycobacterium mageritense DSM 44476]</t>
  </si>
  <si>
    <t>gi|505119040|ref|WP_015306142.1| electron transfer flavoprotein, alpha subunit [Mycobacterium smegmatis] &gt;gi|433646963|ref|YP_007291965.1| electron transfer flavoprotein, alpha subunit [Mycobacterium smegmatis JS623] &gt;gi|433296740|gb|AGB22560.1| electron transfer flavoprotein, alpha subunit [Mycobacterium smegmatis JS623]</t>
  </si>
  <si>
    <t>EJZ05634</t>
  </si>
  <si>
    <t>EJZ09610</t>
  </si>
  <si>
    <t>EJZ09610</t>
  </si>
  <si>
    <t>EJZ05634</t>
  </si>
  <si>
    <t>gi|515405886|ref|WP_016894981.1| TetR family transcriptional regulator [Mycobacterium abscessus]</t>
  </si>
  <si>
    <t>gi|500103321|ref|WP_011779328.1| electron transfer flavoprotein subunit beta [Mycobacterium vanbaalenii] &gt;gi|120403091|ref|YP_952920.1| electron transfer flavoprotein subunit beta [Mycobacterium vanbaalenii PYR-1] &gt;gi|119955909|gb|ABM12914.1| electron transfer flavoprotein beta-subunit [Mycobacterium vanbaalenii PYR-1]</t>
  </si>
  <si>
    <t>EJZ09611</t>
  </si>
  <si>
    <t>EJZ09611</t>
  </si>
  <si>
    <t>EJZ06858</t>
  </si>
  <si>
    <t>EJZ06858</t>
  </si>
  <si>
    <t>gi|638990387|ref|WP_024448937.1| membrane protein [Mycobacterium iranicum]</t>
  </si>
  <si>
    <t>EJZ12373</t>
  </si>
  <si>
    <t>EJZ12373</t>
  </si>
  <si>
    <t>gi|500225011|ref|WP_011895104.1| SAM-dependent methlyltransferase [Mycobacterium gilvum] &gt;gi|145224839|ref|YP_001135517.1| type 11 methyltransferase [Mycobacterium gilvum PYR-GCK] &gt;gi|315445170|ref|YP_004078049.1| methyltransferase family protein [Mycobacterium gilvum Spyr1] &gt;gi|145217325|gb|ABP46729.1| glucose 6-O-methyltransferase [Mycobacterium gilvum PYR-GCK] &gt;gi|315263473|gb|ADU00215.1| methyltransferase family protein [Mycobacterium gilvum Spyr1]</t>
  </si>
  <si>
    <t>gi|491836952|ref|WP_005625170.1| acyl-CoA synthetase [Mycobacterium hassiacum] &gt;gi|407376105|gb|EKF25042.1| AMP-binding enzyme family protein [Mycobacterium hassiacum DSM 44199]</t>
  </si>
  <si>
    <t>EJZ09612</t>
  </si>
  <si>
    <t>EJZ09612</t>
  </si>
  <si>
    <t>EJZ10458</t>
  </si>
  <si>
    <t>EJZ10458</t>
  </si>
  <si>
    <t>gi|500103319|ref|WP_011779326.1| 1,4-alpha-glucan branching protein [Mycobacterium vanbaalenii] &gt;gi|120403089|ref|YP_952918.1| glycoside hydrolase family protein [Mycobacterium vanbaalenii PYR-1] &gt;gi|119955907|gb|ABM12912.1| (1-&gt;4)-alpha-D-glucan branching enzyme [Mycobacterium vanbaalenii PYR-1]</t>
  </si>
  <si>
    <t>EJZ09613</t>
  </si>
  <si>
    <t>EJZ09613</t>
  </si>
  <si>
    <t>gi|638987563|ref|WP_024447838.1| glycogen synthase [Mycobacterium iranicum]</t>
  </si>
  <si>
    <t>gi|499878197|ref|WP_011558931.1| MULTISPECIES: virulence factor MCE-like protein [Mycobacterium] &gt;gi|108798494|ref|YP_638691.1| virulence factor MCE-like protein [Mycobacterium sp. MCS] &gt;gi|119867595|ref|YP_937547.1| virulence factor Mce family protein [Mycobacterium sp. KMS] &gt;gi|108768913|gb|ABG07635.1| Mammalian cell entry [Mycobacterium sp. MCS] &gt;gi|119693684|gb|ABL90757.1| virulence factor Mce family protein [Mycobacterium sp. KMS]</t>
  </si>
  <si>
    <t>EJZ09614</t>
  </si>
  <si>
    <t>EJZ09614</t>
  </si>
  <si>
    <t>EJZ06411</t>
  </si>
  <si>
    <t>EJZ06411</t>
  </si>
  <si>
    <t>gi|500103317|ref|WP_011779324.1| acetyltransferase [Mycobacterium vanbaalenii] &gt;gi|120403087|ref|YP_952916.1| hexapaptide repeat-containing transferase [Mycobacterium vanbaalenii PYR-1] &gt;gi|119955905|gb|ABM12910.1| transferase hexapeptide repeat containing protein [Mycobacterium vanbaalenii PYR-1]</t>
  </si>
  <si>
    <t>EJZ09615</t>
  </si>
  <si>
    <t>gi|500103637|ref|WP_011779644.1| alpha/beta hydrolase [Mycobacterium vanbaalenii] &gt;gi|120403409|ref|YP_953238.1| alpha/beta hydrolase fold protein [Mycobacterium vanbaalenii PYR-1] &gt;gi|119956227|gb|ABM13232.1| alpha/beta hydrolase fold protein [Mycobacterium vanbaalenii PYR-1]</t>
  </si>
  <si>
    <t>EJZ09615</t>
  </si>
  <si>
    <t>EJZ07225</t>
  </si>
  <si>
    <t>gi|500103316|ref|WP_011779323.1| Pyrrolo-quinoline quinone [Mycobacterium vanbaalenii] &gt;gi|120403086|ref|YP_952915.1| Pyrrolo-quinoline quinone [Mycobacterium vanbaalenii PYR-1] &gt;gi|119955904|gb|ABM12909.1| Pyrrolo-quinoline quinone [Mycobacterium vanbaalenii PYR-1]</t>
  </si>
  <si>
    <t>EJZ07225</t>
  </si>
  <si>
    <t>EJZ09616</t>
  </si>
  <si>
    <t>EJZ09616</t>
  </si>
  <si>
    <t>gi|500223914|ref|WP_011894007.1| DoxX family protein [Mycobacterium gilvum] &gt;gi|145223717|ref|YP_001134395.1| DoxX family protein [Mycobacterium gilvum PYR-GCK] &gt;gi|315444045|ref|YP_004076924.1| hypothetical protein Mspyr1_24470 [Mycobacterium gilvum Spyr1] &gt;gi|145216203|gb|ABP45607.1| DoxX family protein [Mycobacterium gilvum PYR-GCK] &gt;gi|315262348|gb|ADT99089.1| predicted membrane protein [Mycobacterium gilvum Spyr1]</t>
  </si>
  <si>
    <t>gi|500103315|ref|WP_011779322.1| sodium:alanine symporter [Mycobacterium vanbaalenii] &gt;gi|120403085|ref|YP_952914.1| amino acid carrier protein [Mycobacterium vanbaalenii PYR-1] &gt;gi|119955903|gb|ABM12908.1| amino acid carrier protein [Mycobacterium vanbaalenii PYR-1]</t>
  </si>
  <si>
    <t>EJZ09617</t>
  </si>
  <si>
    <t>EJZ09617</t>
  </si>
  <si>
    <t>EJZ12077</t>
  </si>
  <si>
    <t>gi|638987549|ref|WP_024447833.1| hypothetical protein [Mycobacterium iranicum]</t>
  </si>
  <si>
    <t>EJZ12077</t>
  </si>
  <si>
    <t>EJZ09618</t>
  </si>
  <si>
    <t>EJZ09618</t>
  </si>
  <si>
    <t>gi|500105833|ref|WP_011781838.1| patatin [Mycobacterium vanbaalenii] &gt;gi|120405640|ref|YP_955469.1| patatin [Mycobacterium vanbaalenii PYR-1] &gt;gi|119958458|gb|ABM15463.1| Patatin [Mycobacterium vanbaalenii PYR-1]</t>
  </si>
  <si>
    <t>gi|503237522|ref|WP_013472183.1| S-adenosylmethionine-dependent methyltransferase [Mycobacterium gilvum] &gt;gi|315445178|ref|YP_004078057.1| hypothetical protein Mspyr1_36140 [Mycobacterium gilvum Spyr1] &gt;gi|315263481|gb|ADU00223.1| hypothetical protein Mspyr1_36140 [Mycobacterium gilvum Spyr1]</t>
  </si>
  <si>
    <t>EJZ10395</t>
  </si>
  <si>
    <t>EJZ10395</t>
  </si>
  <si>
    <t>EJZ09619</t>
  </si>
  <si>
    <t>EJZ09619</t>
  </si>
  <si>
    <t>gi|693461194|gb|KGI67628.1| methyltransferase type 11 [Mycobacterium rufum]</t>
  </si>
  <si>
    <t>gi|500106543|ref|WP_011782548.1| ATPase AAA [Mycobacterium vanbaalenii] &gt;gi|120406369|ref|YP_956198.1| hypothetical protein Mvan_5422 [Mycobacterium vanbaalenii PYR-1] &gt;gi|119959187|gb|ABM16192.1| conserved hypothetical protein [Mycobacterium vanbaalenii PYR-1]</t>
  </si>
  <si>
    <t>EJZ09620</t>
  </si>
  <si>
    <t>EJZ09620</t>
  </si>
  <si>
    <t>gi|638990551|ref|WP_024448997.1| enoyl-CoA hydratase [Mycobacterium iranicum]</t>
  </si>
  <si>
    <t>EJZ05050</t>
  </si>
  <si>
    <t>EJZ09621</t>
  </si>
  <si>
    <t>EJZ05050</t>
  </si>
  <si>
    <t>EJZ09621</t>
  </si>
  <si>
    <t>gi|500103419|ref|WP_011779426.1| acyl-CoA thioesterase [Mycobacterium vanbaalenii] &gt;gi|120403190|ref|YP_953019.1| acyl-CoA thioesterase [Mycobacterium vanbaalenii PYR-1] &gt;gi|119956008|gb|ABM13013.1| acyl-CoA thioesterase [Mycobacterium vanbaalenii PYR-1]</t>
  </si>
  <si>
    <t>gi|500103310|ref|WP_011779317.1| NUDIX hydrolase [Mycobacterium vanbaalenii] &gt;gi|120403080|ref|YP_952909.1| NUDIX hydrolase [Mycobacterium vanbaalenii PYR-1] &gt;gi|119955898|gb|ABM12903.1| NUDIX hydrolase [Mycobacterium vanbaalenii PYR-1]</t>
  </si>
  <si>
    <t>EJZ10794</t>
  </si>
  <si>
    <t>EJZ10794</t>
  </si>
  <si>
    <t>gi|638983417|ref|WP_024446252.1| cutinase [Mycobacterium iranicum]</t>
  </si>
  <si>
    <t>EJZ09622</t>
  </si>
  <si>
    <t>EJZ09622</t>
  </si>
  <si>
    <t>EJZ05464</t>
  </si>
  <si>
    <t>EJZ05464</t>
  </si>
  <si>
    <t>gi|500101707|ref|WP_011777714.1| acyl-CoA dehydrogenase [Mycobacterium vanbaalenii] &gt;gi|120401418|ref|YP_951247.1| acyl-CoA dehydrogenase domain-containing protein [Mycobacterium vanbaalenii PYR-1] &gt;gi|119954236|gb|ABM11241.1| acyl-CoA dehydrogenase domain protein [Mycobacterium vanbaalenii PYR-1]</t>
  </si>
  <si>
    <t>gi|500225023|ref|WP_011895116.1| iron ABC transporter ATP-binding protein [Mycobacterium gilvum] &gt;gi|145224851|ref|YP_001135529.1| ABC transporter-like protein [Mycobacterium gilvum PYR-GCK] &gt;gi|145217337|gb|ABP46741.1| ABC transporter related protein [Mycobacterium gilvum PYR-GCK]</t>
  </si>
  <si>
    <t>EJZ06400</t>
  </si>
  <si>
    <t>EJZ06400</t>
  </si>
  <si>
    <t>EJZ09623</t>
  </si>
  <si>
    <t>EJZ09623</t>
  </si>
  <si>
    <t>gi|500103626|ref|WP_011779633.1| hydrogenase maturation protein HypF [Mycobacterium vanbaalenii] &gt;gi|120403398|ref|YP_953227.1| (NiFe) hydrogenase maturation protein HypF [Mycobacterium vanbaalenii PYR-1] &gt;gi|119956216|gb|ABM13221.1| (NiFe) hydrogenase maturation protein HypF [Mycobacterium vanbaalenii PYR-1]</t>
  </si>
  <si>
    <t>gi|638984407|ref|WP_024446632.1| membrane protein [Mycobacterium iranicum]</t>
  </si>
  <si>
    <t>EJZ04433</t>
  </si>
  <si>
    <t>EJZ09624</t>
  </si>
  <si>
    <t>EJZ04433</t>
  </si>
  <si>
    <t>EJZ09624</t>
  </si>
  <si>
    <t>gi|500101910|ref|WP_011777917.1| TetR family transcriptional regulator [Mycobacterium vanbaalenii] &gt;gi|120401657|ref|YP_951486.1| TetR family transcriptional regulator [Mycobacterium vanbaalenii PYR-1] &gt;gi|119954475|gb|ABM11480.1| transcriptional regulator, TetR family [Mycobacterium vanbaalenii PYR-1]</t>
  </si>
  <si>
    <t>EJZ08101</t>
  </si>
  <si>
    <t>EJZ08101</t>
  </si>
  <si>
    <t>gi|504627971|ref|WP_014815073.1| GntR family transcriptional regulator [Mycobacterium chubuense] &gt;gi|392415666|ref|YP_006452271.1| transcriptional regulator with HTH domain and aminotransferase domain [Mycobacterium chubuense NBB4] &gt;gi|390615442|gb|AFM16592.1| transcriptional regulator with HTH domain and aminotransferase domain [Mycobacterium chubuense NBB4]</t>
  </si>
  <si>
    <t>EJZ09625</t>
  </si>
  <si>
    <t>gi|505169851|ref|WP_015356953.1| MULTISPECIES: hypothetical protein [Mycobacterium] &gt;gi|443492536|ref|YP_007370683.1| putative membrane protein [Mycobacterium liflandii 128FXT] &gt;gi|442585033|gb|AGC64176.1| putative membrane protein [Mycobacterium liflandii 128FXT] &gt;gi|521713784|gb|EPQ45928.1| hypothetical protein MMSP_1689 [Mycobacterium sp. 012931]</t>
  </si>
  <si>
    <t>EJZ09625</t>
  </si>
  <si>
    <t>EJZ05674</t>
  </si>
  <si>
    <t>EJZ05674</t>
  </si>
  <si>
    <t>gi|500103305|ref|WP_011779312.1| phosphoserine phosphatase [Mycobacterium vanbaalenii] &gt;gi|120403075|ref|YP_952904.1| phosphoserine phosphatase SerB [Mycobacterium vanbaalenii PYR-1] &gt;gi|119955893|gb|ABM12898.1| phosphoserine phosphatase SerB [Mycobacterium vanbaalenii PYR-1]</t>
  </si>
  <si>
    <t>EJZ09626</t>
  </si>
  <si>
    <t>gi|500105201|ref|WP_011781206.1| sodium/hydrogen exchanger [Mycobacterium vanbaalenii] &gt;gi|120405004|ref|YP_954833.1| sodium/hydrogen exchanger [Mycobacterium vanbaalenii PYR-1] &gt;gi|119957822|gb|ABM14827.1| sodium/proton antiporter, CPA1 family [Mycobacterium vanbaalenii PYR-1]</t>
  </si>
  <si>
    <t>EJZ09626</t>
  </si>
  <si>
    <t>gi|638984401|ref|WP_024446629.1| cytochrome C oxidase subunit 1 [Mycobacterium iranicum]</t>
  </si>
  <si>
    <t>EJZ05294</t>
  </si>
  <si>
    <t>EJZ05294</t>
  </si>
  <si>
    <t>EJZ09627</t>
  </si>
  <si>
    <t>EJZ09627</t>
  </si>
  <si>
    <t>gi|500106052|ref|WP_011782057.1| hypothetical protein [Mycobacterium vanbaalenii] &gt;gi|120405862|ref|YP_955691.1| hypothetical protein Mvan_4912 [Mycobacterium vanbaalenii PYR-1] &gt;gi|119958680|gb|ABM15685.1| protein of unknown function DUF222 [Mycobacterium vanbaalenii PYR-1]</t>
  </si>
  <si>
    <t>EJZ05048</t>
  </si>
  <si>
    <t>EJZ05048</t>
  </si>
  <si>
    <t>gi|500103303|ref|WP_011779310.1| Fe3+-citrate ABC transporter substrate-binding protein [Mycobacterium vanbaalenii] &gt;gi|120403073|ref|YP_952902.1| periplasmic binding protein [Mycobacterium vanbaalenii PYR-1] &gt;gi|119955891|gb|ABM12896.1| periplasmic binding protein [Mycobacterium vanbaalenii PYR-1]</t>
  </si>
  <si>
    <t>gi|500103421|ref|WP_011779428.1| membrane protein [Mycobacterium vanbaalenii] &gt;gi|120403192|ref|YP_953021.1| hypothetical protein Mvan_2200 [Mycobacterium vanbaalenii PYR-1] &gt;gi|119956010|gb|ABM13015.1| protein of unknown function DUF1206 [Mycobacterium vanbaalenii PYR-1]</t>
  </si>
  <si>
    <t>EJZ09628</t>
  </si>
  <si>
    <t>EJZ10978</t>
  </si>
  <si>
    <t>EJZ09628</t>
  </si>
  <si>
    <t>EJZ10978</t>
  </si>
  <si>
    <t>gi|500102458|ref|WP_011778465.1| polyketide synthase [Mycobacterium vanbaalenii] &gt;gi|120402208|ref|YP_952037.1| chalcone/stilbene synthase domain-containing protein [Mycobacterium vanbaalenii PYR-1] &gt;gi|119955026|gb|ABM12031.1| Chalcone and stilbene synthases domain protein [Mycobacterium vanbaalenii PYR-1]</t>
  </si>
  <si>
    <t>gi|500103302|ref|WP_011779309.1| zinc-binding dehydrogenase [Mycobacterium vanbaalenii] &gt;gi|120403072|ref|YP_952901.1| alcohol dehydrogenase [Mycobacterium vanbaalenii PYR-1] &gt;gi|119955890|gb|ABM12895.1| Alcohol dehydrogenase GroES domain protein [Mycobacterium vanbaalenii PYR-1]</t>
  </si>
  <si>
    <t>EJZ05472</t>
  </si>
  <si>
    <t>EJZ05472</t>
  </si>
  <si>
    <t>EJZ09629</t>
  </si>
  <si>
    <t>EJZ09629</t>
  </si>
  <si>
    <t>gi|500101699|ref|WP_011777706.1| LacI family transcription regulator [Mycobacterium vanbaalenii] &gt;gi|120401410|ref|YP_951239.1| periplasmic binding protein/LacI transcriptional regulator [Mycobacterium vanbaalenii PYR-1] &gt;gi|119954228|gb|ABM11233.1| transcriptional regulator, LacI family [Mycobacterium vanbaalenii PYR-1]</t>
  </si>
  <si>
    <t>gi|638984367|ref|WP_024446615.1| endonuclease [Mycobacterium iranicum]</t>
  </si>
  <si>
    <t>EJZ11734</t>
  </si>
  <si>
    <t>EJZ11734</t>
  </si>
  <si>
    <t>EJZ09630</t>
  </si>
  <si>
    <t>EJZ09630</t>
  </si>
  <si>
    <t>gi|500102694|ref|WP_011778701.1| cutinase [Mycobacterium vanbaalenii] &gt;gi|120402452|ref|YP_952281.1| cutinase [Mycobacterium vanbaalenii PYR-1] &gt;gi|119955270|gb|ABM12275.1| Cutinase [Mycobacterium vanbaalenii PYR-1]</t>
  </si>
  <si>
    <t>EJZ07510</t>
  </si>
  <si>
    <t>EJZ07510</t>
  </si>
  <si>
    <t>gi|500103300|ref|WP_011779307.1| amino acid permease [Mycobacterium vanbaalenii] &gt;gi|120403070|ref|YP_952899.1| amino acid permease-associated protein [Mycobacterium vanbaalenii PYR-1] &gt;gi|119955888|gb|ABM12893.1| amino acid/polyamine/organocation transporter, APC superfamily [Mycobacterium vanbaalenii PYR-1]</t>
  </si>
  <si>
    <t>EJZ09631</t>
  </si>
  <si>
    <t>EJZ09631</t>
  </si>
  <si>
    <t>gi|597301703|emb|CDO10532.1| FAD-binding molybdopterin dehydrogenase [Mycobacterium cosmeticum]</t>
  </si>
  <si>
    <t>EJZ09632</t>
  </si>
  <si>
    <t>EJZ09632</t>
  </si>
  <si>
    <t>gi|500103298|ref|WP_011779305.1| (2Fe-2S)-binding protein [Mycobacterium vanbaalenii] &gt;gi|120403068|ref|YP_952897.1| 2Fe-2S iron-sulfur cluster binding domain-containing protein [Mycobacterium vanbaalenii PYR-1] &gt;gi|119955886|gb|ABM12891.1| (2Fe-2S)-binding domain protein [Mycobacterium vanbaalenii PYR-1]</t>
  </si>
  <si>
    <t>gi|491848603|ref|WP_005631422.1| ABC transporter [Mycobacterium hassiacum] &gt;gi|407372701|gb|EKF21730.1| ABC transporter family protein [Mycobacterium hassiacum DSM 44199]</t>
  </si>
  <si>
    <t>EJZ09633</t>
  </si>
  <si>
    <t>EJZ09633</t>
  </si>
  <si>
    <t>EJZ11989</t>
  </si>
  <si>
    <t>EJZ11989</t>
  </si>
  <si>
    <t>gi|504630265|ref|WP_014817367.1| D-amino acid dehydrogenase [Mycobacterium chubuense] &gt;gi|392417970|ref|YP_006454575.1| glycine/D-amino acid oxidase, deaminating [Mycobacterium chubuense NBB4] &gt;gi|390617746|gb|AFM18896.1| glycine/D-amino acid oxidase, deaminating [Mycobacterium chubuense NBB4]</t>
  </si>
  <si>
    <t>gi|500103297|ref|WP_011779304.1| aldehyde oxidase [Mycobacterium vanbaalenii] &gt;gi|120403067|ref|YP_952896.1| aldehyde oxidase and xanthine dehydrogenase [Mycobacterium vanbaalenii PYR-1] &gt;gi|119955885|gb|ABM12890.1| xanthine dehydrogenase, molybdenum binding subunit apoprotein [Mycobacterium vanbaalenii PYR-1]</t>
  </si>
  <si>
    <t>EJZ04950</t>
  </si>
  <si>
    <t>EJZ04950</t>
  </si>
  <si>
    <t>EJZ09634</t>
  </si>
  <si>
    <t>gi|638980337|ref|WP_024445062.1| aminodeoxychorismate lyase [Mycobacterium iranicum]</t>
  </si>
  <si>
    <t>EJZ09634</t>
  </si>
  <si>
    <t>EJZ11302</t>
  </si>
  <si>
    <t>EJZ11302</t>
  </si>
  <si>
    <t>gi|500102901|ref|WP_011778908.1| hypothetical protein [Mycobacterium vanbaalenii] &gt;gi|120402660|ref|YP_952489.1| hypothetical protein Mvan_1654 [Mycobacterium vanbaalenii PYR-1] &gt;gi|119955478|gb|ABM12483.1| conserved hypothetical protein [Mycobacterium vanbaalenii PYR-1]</t>
  </si>
  <si>
    <t>gi|500103296|ref|WP_011779303.1| LuxR family transcriptional regulator [Mycobacterium vanbaalenii] &gt;gi|120403065|ref|YP_952894.1| two component LuxR family transcriptional regulator [Mycobacterium vanbaalenii PYR-1] &gt;gi|119955883|gb|ABM12888.1| two component transcriptional regulator, LuxR family [Mycobacterium vanbaalenii PYR-1]</t>
  </si>
  <si>
    <t>EJZ04562</t>
  </si>
  <si>
    <t>EJZ04562</t>
  </si>
  <si>
    <t>EJZ09635</t>
  </si>
  <si>
    <t>EJZ09635</t>
  </si>
  <si>
    <t>gi|500103679|ref|WP_011779686.1| RNA polymerase sigma factor [Mycobacterium vanbaalenii] &gt;gi|120403451|ref|YP_953280.1| RNA polymerase sigma factor [Mycobacterium vanbaalenii PYR-1] &gt;gi|119956269|gb|ABM13274.1| RNA polymerase, sigma 70 subunit, RpoD family [Mycobacterium vanbaalenii PYR-1]</t>
  </si>
  <si>
    <t>gi|500103295|ref|WP_011779302.1| chemotaxis protein CheY [Mycobacterium vanbaalenii] &gt;gi|120403064|ref|YP_952893.1| response regulator receiver protein [Mycobacterium vanbaalenii PYR-1] &gt;gi|119955882|gb|ABM12887.1| response regulator receiver protein [Mycobacterium vanbaalenii PYR-1]</t>
  </si>
  <si>
    <t>EJZ09578</t>
  </si>
  <si>
    <t>EJZ09578</t>
  </si>
  <si>
    <t>gi|638990876|ref|WP_024449113.1| MFS transporter [Mycobacterium iranicum]</t>
  </si>
  <si>
    <t>EJZ09636</t>
  </si>
  <si>
    <t>EJZ09636</t>
  </si>
  <si>
    <t>EJZ07243</t>
  </si>
  <si>
    <t>EJZ07243</t>
  </si>
  <si>
    <t>gi|500104614|ref|WP_011780621.1| amidohydrolase [Mycobacterium vanbaalenii] &gt;gi|120404393|ref|YP_954222.1| amidohydrolase 3 [Mycobacterium vanbaalenii PYR-1] &gt;gi|119957211|gb|ABM14216.1| Amidohydrolase 3 [Mycobacterium vanbaalenii PYR-1]</t>
  </si>
  <si>
    <t>gi|500103294|ref|WP_011779301.1| histidine kinase [Mycobacterium vanbaalenii] &gt;gi|120403063|ref|YP_952892.1| multi-sensor signal transduction histidine kinase [Mycobacterium vanbaalenii PYR-1] &gt;gi|119955881|gb|ABM12886.1| multi-sensor signal transduction histidine kinase [Mycobacterium vanbaalenii PYR-1]</t>
  </si>
  <si>
    <t>EJZ04908</t>
  </si>
  <si>
    <t>EJZ04908</t>
  </si>
  <si>
    <t>gi|500106200|ref|WP_011782205.1| AMP-dependent synthetase [Mycobacterium vanbaalenii] &gt;gi|120406012|ref|YP_955841.1| AMP-dependent synthetase and ligase [Mycobacterium vanbaalenii PYR-1] &gt;gi|119958830|gb|ABM15835.1| AMP-dependent synthetase and ligase [Mycobacterium vanbaalenii PYR-1]</t>
  </si>
  <si>
    <t>EJZ08940</t>
  </si>
  <si>
    <t>EJZ08940</t>
  </si>
  <si>
    <t>gi|500104072|ref|WP_011780079.1| 3-ketosteroid-delta-1-dehydrogenase [Mycobacterium vanbaalenii] &gt;gi|120403848|ref|YP_953677.1| 3-ketosteroid-delta-1-dehydrogenase [Mycobacterium vanbaalenii PYR-1] &gt;gi|119956666|gb|ABM13671.1| fumarate reductase/succinate dehydrogenase flavoprotein domain protein [Mycobacterium vanbaalenii PYR-1]</t>
  </si>
  <si>
    <t>EJZ07436</t>
  </si>
  <si>
    <t>EJZ07436</t>
  </si>
  <si>
    <t>gi|500105449|ref|WP_011781454.1| peptidase [Mycobacterium vanbaalenii] &gt;gi|120405253|ref|YP_955082.1| LpqM [Mycobacterium vanbaalenii PYR-1] &gt;gi|119958071|gb|ABM15076.1| LpqM [Mycobacterium vanbaalenii PYR-1]</t>
  </si>
  <si>
    <t>EJZ11653</t>
  </si>
  <si>
    <t>EJZ11653</t>
  </si>
  <si>
    <t>gi|500222316|ref|WP_011892420.1| membrane protein [Mycobacterium gilvum] &gt;gi|145222115|ref|YP_001132793.1| hemolysin III family channel protein [Mycobacterium gilvum PYR-GCK] &gt;gi|315442555|ref|YP_004075434.1| hemolysin III family channel protein [Mycobacterium gilvum Spyr1] &gt;gi|145214601|gb|ABP44005.1| channel protein, hemolysin III family [Mycobacterium gilvum PYR-GCK] &gt;gi|315260858|gb|ADT97599.1| channel protein, hemolysin III family [Mycobacterium gilvum Spyr1]</t>
  </si>
  <si>
    <t>EJZ10425</t>
  </si>
  <si>
    <t>EJZ10425</t>
  </si>
  <si>
    <t>gi|500106509|ref|WP_011782514.1| hypothetical protein [Mycobacterium vanbaalenii] &gt;gi|120406323|ref|YP_956152.1| hypothetical protein Mvan_5375 [Mycobacterium vanbaalenii PYR-1] &gt;gi|119959141|gb|ABM16146.1| protein of unknown function DUF541 [Mycobacterium vanbaalenii PYR-1]</t>
  </si>
  <si>
    <t>EJZ10121</t>
  </si>
  <si>
    <t>EJZ10121</t>
  </si>
  <si>
    <t>gi|504690593|ref|WP_014877695.1| MarR family transcriptional regulator [Mycobacterium smegmatis] &gt;gi|399987745|ref|YP_006568094.1| MarR family transcriptional regulator [Mycobacterium smegmatis str. MC2 155] &gt;gi|399232306|gb|AFP39799.1| MarR-family transcriptional regulator [Mycobacterium smegmatis str. MC2 155]</t>
  </si>
  <si>
    <t>EJZ10460</t>
  </si>
  <si>
    <t>EJZ10460</t>
  </si>
  <si>
    <t>EJZ06172</t>
  </si>
  <si>
    <t>EJZ06172</t>
  </si>
  <si>
    <t>gi|499878199|ref|WP_011558933.1| MULTISPECIES: mammalian cell entry protein [Mycobacterium] &gt;gi|108798496|ref|YP_638693.1| virulence factor MCE-like protein [Mycobacterium sp. MCS] &gt;gi|119867596|ref|YP_937548.1| virulence factor Mce family protein [Mycobacterium sp. KMS] &gt;gi|108768915|gb|ABG07637.1| Mammalian cell entry [Mycobacterium sp. MCS] &gt;gi|119693685|gb|ABL90758.1| virulence factor Mce family protein [Mycobacterium sp. KMS]</t>
  </si>
  <si>
    <t>gi|500106776|ref|WP_011782781.1| CAAX amino protease [Mycobacterium vanbaalenii] &gt;gi|120406606|ref|YP_956435.1| abortive infection protein [Mycobacterium vanbaalenii PYR-1] &gt;gi|119959424|gb|ABM16429.1| Abortive infection protein [Mycobacterium vanbaalenii PYR-1]</t>
  </si>
  <si>
    <t>EJZ06157</t>
  </si>
  <si>
    <t>EJZ06157</t>
  </si>
  <si>
    <t>EJZ06173</t>
  </si>
  <si>
    <t>EJZ06173</t>
  </si>
  <si>
    <t>gi|503974541|ref|WP_014208535.1| ABC transporter [Mycobacterium rhodesiae] &gt;gi|375137281|ref|YP_004997930.1| multidrug ABC transporter ATPase [Mycobacterium rhodesiae NBB3] &gt;gi|359817902|gb|AEV70715.1| ABC-type multidrug transport system, ATPase component [Mycobacterium rhodesiae NBB3]</t>
  </si>
  <si>
    <t>EJZ04206</t>
  </si>
  <si>
    <t>EJZ04206</t>
  </si>
  <si>
    <t>gi|500106775|ref|WP_011782780.1| prephenate dehydratase [Mycobacterium vanbaalenii] &gt;gi|120406605|ref|YP_956434.1| hypothetical protein Mvan_5663 [Mycobacterium vanbaalenii PYR-1] &gt;gi|119959423|gb|ABM16428.1| conserved hypothetical protein [Mycobacterium vanbaalenii PYR-1]</t>
  </si>
  <si>
    <t>gi|500105424|ref|WP_011781429.1| hydrolase [Mycobacterium vanbaalenii] &gt;gi|120405228|ref|YP_955057.1| sulfatase [Mycobacterium vanbaalenii PYR-1] &gt;gi|119958046|gb|ABM15051.1| sulfatase [Mycobacterium vanbaalenii PYR-1]</t>
  </si>
  <si>
    <t>EJZ06174</t>
  </si>
  <si>
    <t>EJZ06174</t>
  </si>
  <si>
    <t>EJZ12039</t>
  </si>
  <si>
    <t>EJZ12039</t>
  </si>
  <si>
    <t>gi|500106774|ref|WP_011782779.1| prephenate dehydratase [Mycobacterium vanbaalenii] &gt;gi|120406604|ref|YP_956433.1| prephenate dehydratase [Mycobacterium vanbaalenii PYR-1] &gt;gi|257096667|sp|A1TGX7.1|PHEA_MYCVP RecName: Full=Prephenate dehydratase; Short=PDT [Mycobacterium vanbaalenii PYR-1] &gt;gi|119959422|gb|ABM16427.1| prephenate dehydratase [Mycobacterium vanbaalenii PYR-1]</t>
  </si>
  <si>
    <t>gi|504630224|ref|WP_014817326.1| universal stress protein [Mycobacterium chubuense] &gt;gi|392417928|ref|YP_006454533.1| universal stress protein UspA-like protein [Mycobacterium chubuense NBB4] &gt;gi|390617704|gb|AFM18854.1| universal stress protein UspA-like protein [Mycobacterium chubuense NBB4]</t>
  </si>
  <si>
    <t>EJZ06175</t>
  </si>
  <si>
    <t>EJZ06175</t>
  </si>
  <si>
    <t>EJZ07238</t>
  </si>
  <si>
    <t>EJZ07238</t>
  </si>
  <si>
    <t>gi|638977843|ref|WP_024444111.1| phosphoglycerate mutase [Mycobacterium iranicum]</t>
  </si>
  <si>
    <t>gi|638982440|ref|WP_024445847.1| transcriptional regulator [Mycobacterium iranicum]</t>
  </si>
  <si>
    <t>EJZ06176</t>
  </si>
  <si>
    <t>EJZ09820</t>
  </si>
  <si>
    <t>EJZ09820</t>
  </si>
  <si>
    <t>EJZ06176</t>
  </si>
  <si>
    <t>gi|656079762|ref|WP_029110816.1| lactamase [Mycobacterium sp. URHD0025]</t>
  </si>
  <si>
    <t>EJZ12136</t>
  </si>
  <si>
    <t>EJZ12136</t>
  </si>
  <si>
    <t>gi|504631061|ref|WP_014818163.1| hypothetical protein [Mycobacterium chubuense] &gt;gi|392418771|ref|YP_006455376.1| hypothetical protein Mycch_5010 [Mycobacterium chubuense NBB4] &gt;gi|390618547|gb|AFM19697.1| hypothetical protein Mycch_5010 [Mycobacterium chubuense NBB4]</t>
  </si>
  <si>
    <t>EJZ06177</t>
  </si>
  <si>
    <t>gi|500102417|ref|WP_011778424.1| hypothetical protein [Mycobacterium vanbaalenii] &gt;gi|120402167|ref|YP_951996.1| secreted protein [Mycobacterium vanbaalenii PYR-1] &gt;gi|119954985|gb|ABM11990.1| secreted protein [Mycobacterium vanbaalenii PYR-1]</t>
  </si>
  <si>
    <t>EJZ06177</t>
  </si>
  <si>
    <t>gi|638977839|ref|WP_024444109.1| hypothetical protein [Mycobacterium iranicum]</t>
  </si>
  <si>
    <t>EJZ09471</t>
  </si>
  <si>
    <t>EJZ09471</t>
  </si>
  <si>
    <t>EJZ06178</t>
  </si>
  <si>
    <t>EJZ06178</t>
  </si>
  <si>
    <t>gi|500101762|ref|WP_011777769.1| fatty acid-binding protein [Mycobacterium vanbaalenii] &gt;gi|120401474|ref|YP_951303.1| hypothetical protein Mvan_0449 [Mycobacterium vanbaalenii PYR-1] &gt;gi|218551765|sp|A1T297.1|Y449_MYCVP RecName: Full=UPF0678 fatty acid-binding protein-like protein Mvan_0449 [Mycobacterium vanbaalenii PYR-1] &gt;gi|119954292|gb|ABM11297.1| conserved hypothetical protein [Mycobacterium vanbaalenii PYR-1]</t>
  </si>
  <si>
    <t>gi|500106772|ref|WP_011782777.1| hypothetical protein [Mycobacterium vanbaalenii] &gt;gi|120406602|ref|YP_956431.1| hypothetical protein Mvan_5660 [Mycobacterium vanbaalenii PYR-1] &gt;gi|119959420|gb|ABM16425.1| conserved hypothetical protein [Mycobacterium vanbaalenii PYR-1]</t>
  </si>
  <si>
    <t>EJZ06179</t>
  </si>
  <si>
    <t>EJZ12678</t>
  </si>
  <si>
    <t>EJZ06179</t>
  </si>
  <si>
    <t>EJZ12678</t>
  </si>
  <si>
    <t>gi|638977837|ref|WP_024444107.1| seryl-tRNA synthetase [Mycobacterium iranicum]</t>
  </si>
  <si>
    <t>gi|500105348|ref|WP_011781353.1| luciferase [Mycobacterium vanbaalenii] &gt;gi|120405152|ref|YP_954981.1| luciferase family protein [Mycobacterium vanbaalenii PYR-1] &gt;gi|119957970|gb|ABM14975.1| luciferase family protein [Mycobacterium vanbaalenii PYR-1]</t>
  </si>
  <si>
    <t>EJZ06180</t>
  </si>
  <si>
    <t>EJZ06180</t>
  </si>
  <si>
    <t>gi|500106770|ref|WP_011782775.1| hypothetical protein [Mycobacterium vanbaalenii] &gt;gi|120406600|ref|YP_956429.1| hypothetical protein Mvan_5658 [Mycobacterium vanbaalenii PYR-1] &gt;gi|119959418|gb|ABM16423.1| conserved hypothetical protein [Mycobacterium vanbaalenii PYR-1]</t>
  </si>
  <si>
    <t>EJZ06181</t>
  </si>
  <si>
    <t>EJZ06181</t>
  </si>
  <si>
    <t>EJZ10970</t>
  </si>
  <si>
    <t>EJZ10970</t>
  </si>
  <si>
    <t>gi|500221943|ref|WP_011892050.1| (2Fe-2S)-binding protein [Mycobacterium gilvum] &gt;gi|145221744|ref|YP_001132422.1| Rieske (2Fe-2S) domain-containing protein [Mycobacterium gilvum PYR-GCK] &gt;gi|145214230|gb|ABP43634.1| Rieske (2Fe-2S) domain protein [Mycobacterium gilvum PYR-GCK]</t>
  </si>
  <si>
    <t>EJZ06182</t>
  </si>
  <si>
    <t>EJZ06182</t>
  </si>
  <si>
    <t>gi|500102470|ref|WP_011778477.1| exodeoxyribonuclease V subunit alpha [Mycobacterium vanbaalenii] &gt;gi|120402220|ref|YP_952049.1| exodeoxyribonuclease V subunit alpha [Mycobacterium vanbaalenii PYR-1] &gt;gi|119955038|gb|ABM12043.1| DNA helicase/exodeoxyribonuclease V, alpha subunit [Mycobacterium vanbaalenii PYR-1]</t>
  </si>
  <si>
    <t>EJZ04646</t>
  </si>
  <si>
    <t>gi|500106768|ref|WP_011782773.1| acyltransferase [Mycobacterium vanbaalenii] &gt;gi|120406598|ref|YP_956427.1| phospholipid/glycerol acyltransferase [Mycobacterium vanbaalenii PYR-1] &gt;gi|119959416|gb|ABM16421.1| 1-acyl-sn-glycerol-3-phosphate acyltransferase [Mycobacterium vanbaalenii PYR-1]</t>
  </si>
  <si>
    <t>EJZ04646</t>
  </si>
  <si>
    <t>gi|602544718|emb|CDO21565.1| putative FtsK/SpoIIE family protein [Mycobacterium mageritense DSM 44476]</t>
  </si>
  <si>
    <t>EJZ06183</t>
  </si>
  <si>
    <t>EJZ06183</t>
  </si>
  <si>
    <t>EJZ06850</t>
  </si>
  <si>
    <t>EJZ06850</t>
  </si>
  <si>
    <t>gi|500102849|ref|WP_011778856.1| creatininase [Mycobacterium vanbaalenii] &gt;gi|120402608|ref|YP_952437.1| creatininase [Mycobacterium vanbaalenii PYR-1] &gt;gi|119955426|gb|ABM12431.1| Creatininase [Mycobacterium vanbaalenii PYR-1]</t>
  </si>
  <si>
    <t>gi|500106767|ref|WP_011782772.1| acyltransferase [Mycobacterium vanbaalenii] &gt;gi|120406597|ref|YP_956426.1| phospholipid/glycerol acyltransferase [Mycobacterium vanbaalenii PYR-1] &gt;gi|119959415|gb|ABM16420.1| phospholipid/glycerol acyltransferase [Mycobacterium vanbaalenii PYR-1]</t>
  </si>
  <si>
    <t>EJZ06184</t>
  </si>
  <si>
    <t>EJZ06184</t>
  </si>
  <si>
    <t>EJZ12707</t>
  </si>
  <si>
    <t>EJZ12707</t>
  </si>
  <si>
    <t>gi|638977826|ref|WP_024444101.1| HAD family hydrolase [Mycobacterium iranicum]</t>
  </si>
  <si>
    <t>EJZ06185</t>
  </si>
  <si>
    <t>gi|500105322|ref|WP_011781327.1| thioesterase [Mycobacterium vanbaalenii] &gt;gi|120405126|ref|YP_954955.1| hypothetical protein Mvan_4172 [Mycobacterium vanbaalenii PYR-1] &gt;gi|119957944|gb|ABM14949.1| conserved hypothetical protein [Mycobacterium vanbaalenii PYR-1]</t>
  </si>
  <si>
    <t>EJZ06185</t>
  </si>
  <si>
    <t>gi|500106765|ref|WP_011782770.1| LuxR family transcriptional regulator [Mycobacterium vanbaalenii] &gt;gi|120406595|ref|YP_956424.1| regulatory protein LuxR [Mycobacterium vanbaalenii PYR-1] &gt;gi|119959413|gb|ABM16418.1| regulatory protein, LuxR [Mycobacterium vanbaalenii PYR-1]</t>
  </si>
  <si>
    <t>EJZ05771</t>
  </si>
  <si>
    <t>EJZ05771</t>
  </si>
  <si>
    <t>EJZ06186</t>
  </si>
  <si>
    <t>gi|638986376|ref|WP_024447389.1| alpha/beta hydrolase [Mycobacterium iranicum]</t>
  </si>
  <si>
    <t>EJZ06186</t>
  </si>
  <si>
    <t>EJZ05773</t>
  </si>
  <si>
    <t>gi|500106764|ref|WP_011782769.1| LGFP repeat-containing protein [Mycobacterium vanbaalenii] &gt;gi|120406594|ref|YP_956423.1| LGFP repeat-containing protein [Mycobacterium vanbaalenii PYR-1] &gt;gi|119959412|gb|ABM16417.1| LGFP repeat protein [Mycobacterium vanbaalenii PYR-1]</t>
  </si>
  <si>
    <t>EJZ05773</t>
  </si>
  <si>
    <t>gi|638986369|ref|WP_024447386.1| Holliday junction resolvase [Mycobacterium iranicum]</t>
  </si>
  <si>
    <t>EJZ06187</t>
  </si>
  <si>
    <t>EJZ06187</t>
  </si>
  <si>
    <t>EJZ09841</t>
  </si>
  <si>
    <t>EJZ09841</t>
  </si>
  <si>
    <t>gi|693462149|gb|KGI68583.1| ribose 5-phosphate isomerase [Mycobacterium rufum]</t>
  </si>
  <si>
    <t>gi|500106763|ref|WP_011782768.1| hypothetical protein [Mycobacterium vanbaalenii] &gt;gi|120406593|ref|YP_956422.1| exported repetitive protein PirG [Mycobacterium vanbaalenii PYR-1] &gt;gi|119959411|gb|ABM16416.1| exported repetitive protein precursor PirG (cell surface protein) (EXP53) [Mycobacterium vanbaalenii PYR-1]</t>
  </si>
  <si>
    <t>EJZ08947</t>
  </si>
  <si>
    <t>EJZ08947</t>
  </si>
  <si>
    <t>EJZ06188</t>
  </si>
  <si>
    <t>EJZ06188</t>
  </si>
  <si>
    <t>gi|500225282|ref|WP_011895375.1| virulence factor Mce [Mycobacterium gilvum] &gt;gi|145225111|ref|YP_001135789.1| virulence factor Mce family protein [Mycobacterium gilvum PYR-GCK] &gt;gi|145217597|gb|ABP47001.1| virulence factor Mce family protein [Mycobacterium gilvum PYR-GCK]</t>
  </si>
  <si>
    <t>gi|500106762|ref|WP_011782767.1| UDP-galactopyranose mutase [Mycobacterium vanbaalenii] &gt;gi|120406592|ref|YP_956421.1| UDP-galactopyranose mutase [Mycobacterium vanbaalenii PYR-1] &gt;gi|119959410|gb|ABM16415.1| UDP-galactopyranose mutase [Mycobacterium vanbaalenii PYR-1]</t>
  </si>
  <si>
    <t>EJZ05630</t>
  </si>
  <si>
    <t>EJZ05630</t>
  </si>
  <si>
    <t>EJZ06189</t>
  </si>
  <si>
    <t>gi|565995530|ref|WP_023985164.1| mammalian cell entry protein [Mycobacterium neoaurum] &gt;gi|565984442|ref|YP_008905169.1| mammalian cell entry protein [Mycobacterium neoaurum VKM Ac-1815D] &gt;gi|565683809|gb|AHC23669.1| mammalian cell entry protein [Mycobacterium neoaurum VKM Ac-1815D]</t>
  </si>
  <si>
    <t>EJZ06189</t>
  </si>
  <si>
    <t>EJZ11364</t>
  </si>
  <si>
    <t>EJZ11364</t>
  </si>
  <si>
    <t>gi|500106761|ref|WP_011782766.1| glycosyl transferase [Mycobacterium vanbaalenii] &gt;gi|120406591|ref|YP_956420.1| glycosyltransferase-like protein [Mycobacterium vanbaalenii PYR-1] &gt;gi|119959409|gb|ABM16414.1| glycosyltransferases-like protein [Mycobacterium vanbaalenii PYR-1]</t>
  </si>
  <si>
    <t>EJZ06190</t>
  </si>
  <si>
    <t>EJZ06190</t>
  </si>
  <si>
    <t>gi|517432332|ref|WP_018603269.1| membrane protein [Mycobacterium sp. 155]</t>
  </si>
  <si>
    <t>EJZ06191</t>
  </si>
  <si>
    <t>EJZ06191</t>
  </si>
  <si>
    <t>gi|693464778|gb|KGI71212.1| phosphoribose diphosphate:decaprenyl-phosphate phosphoribosyltransferase [Mycobacterium rufum]</t>
  </si>
  <si>
    <t>EJZ06192</t>
  </si>
  <si>
    <t>gi|500102960|ref|WP_011778967.1| hypothetical protein [Mycobacterium vanbaalenii] &gt;gi|120402724|ref|YP_952553.1| hypothetical protein Mvan_1724 [Mycobacterium vanbaalenii PYR-1] &gt;gi|119955542|gb|ABM12547.1| conserved hypothetical protein [Mycobacterium vanbaalenii PYR-1]</t>
  </si>
  <si>
    <t>EJZ06192</t>
  </si>
  <si>
    <t>gi|638977809|ref|WP_024444093.1| membrane protein [Mycobacterium iranicum]</t>
  </si>
  <si>
    <t>EJZ06227</t>
  </si>
  <si>
    <t>EJZ06227</t>
  </si>
  <si>
    <t>EJZ06193</t>
  </si>
  <si>
    <t>EJZ06193</t>
  </si>
  <si>
    <t>gi|662770230|ref|WP_030134602.1| sugar ABC transporter substrate-binding protein [Mycobacterium neoaurum] &gt;gi|642750898|emb|CDQ46408.1| ABC transporter [Mycobacterium neoaurum]</t>
  </si>
  <si>
    <t>EJZ08974</t>
  </si>
  <si>
    <t>EJZ08974</t>
  </si>
  <si>
    <t>gi|500106757|ref|WP_011782762.1| hypothetical protein [Mycobacterium vanbaalenii] &gt;gi|120406587|ref|YP_956416.1| putative esterase [Mycobacterium vanbaalenii PYR-1] &gt;gi|119959405|gb|ABM16410.1| putative esterase [Mycobacterium vanbaalenii PYR-1]</t>
  </si>
  <si>
    <t>gi|639005020|ref|WP_024454145.1| esterase [Mycobacterium sp. UM_RHS]</t>
  </si>
  <si>
    <t>EJZ06194</t>
  </si>
  <si>
    <t>EJZ12347</t>
  </si>
  <si>
    <t>EJZ12347</t>
  </si>
  <si>
    <t>EJZ06194</t>
  </si>
  <si>
    <t>gi|633838336|emb|CDP84120.1| acyl carrier protein [Mycobacterium farcinogenes]</t>
  </si>
  <si>
    <t>gi|638977807|ref|WP_024444091.1| hypothetical protein [Mycobacterium iranicum]</t>
  </si>
  <si>
    <t>EJZ08847</t>
  </si>
  <si>
    <t>EJZ08847</t>
  </si>
  <si>
    <t>EJZ06195</t>
  </si>
  <si>
    <t>EJZ06195</t>
  </si>
  <si>
    <t>gi|500106129|ref|WP_011782134.1| beta-lactamase [Mycobacterium vanbaalenii] &gt;gi|120405939|ref|YP_955768.1| beta-lactamase [Mycobacterium vanbaalenii PYR-1] &gt;gi|119958757|gb|ABM15762.1| beta-lactamase [Mycobacterium vanbaalenii PYR-1]</t>
  </si>
  <si>
    <t>EJZ05978</t>
  </si>
  <si>
    <t>EJZ05978</t>
  </si>
  <si>
    <t>gi|500106755|ref|WP_011782760.1| hypothetical protein [Mycobacterium vanbaalenii] &gt;gi|120406585|ref|YP_956414.1| hypothetical protein Mvan_5643 [Mycobacterium vanbaalenii PYR-1] &gt;gi|119959403|gb|ABM16408.1| hypothetical protein Mvan_5643 [Mycobacterium vanbaalenii PYR-1]</t>
  </si>
  <si>
    <t>gi|500221204|ref|WP_011891311.1| hypothetical protein [Mycobacterium gilvum] &gt;gi|145220914|ref|YP_001131592.1| hypothetical protein Mflv_0310 [Mycobacterium gilvum PYR-GCK] &gt;gi|145213400|gb|ABP42804.1| putative conserved exported protein [Mycobacterium gilvum PYR-GCK]</t>
  </si>
  <si>
    <t>EJZ06196</t>
  </si>
  <si>
    <t>EJZ06196</t>
  </si>
  <si>
    <t>EJZ10722</t>
  </si>
  <si>
    <t>gi|638977803|ref|WP_024444089.1| cutinase [Mycobacterium iranicum]</t>
  </si>
  <si>
    <t>EJZ10722</t>
  </si>
  <si>
    <t>gi|657268119|ref|WP_029371807.1| TetR family transcriptional regulator [Mycobacterium sp. UM_WWY]</t>
  </si>
  <si>
    <t>EJZ06197</t>
  </si>
  <si>
    <t>EJZ06197</t>
  </si>
  <si>
    <t>EJZ12398</t>
  </si>
  <si>
    <t>EJZ12398</t>
  </si>
  <si>
    <t>gi|500103164|ref|WP_011779171.1| ATP-dependent DNA ligase [Mycobacterium vanbaalenii] &gt;gi|120402930|ref|YP_952759.1| hypothetical protein Mvan_1933 [Mycobacterium vanbaalenii PYR-1] &gt;gi|119955748|gb|ABM12753.1| conserved hypothetical protein [Mycobacterium vanbaalenii PYR-1]</t>
  </si>
  <si>
    <t>gi|500106753|ref|WP_011782758.1| nitrate ABC transporter substrate-binding protein [Mycobacterium vanbaalenii] &gt;gi|120406583|ref|YP_956412.1| long-chain-fatty-acid--CoA ligase [Mycobacterium vanbaalenii PYR-1] &gt;gi|119959401|gb|ABM16406.1| AMP-dependent synthetase and ligase [Mycobacterium vanbaalenii PYR-1]</t>
  </si>
  <si>
    <t>EJZ07494</t>
  </si>
  <si>
    <t>EJZ07494</t>
  </si>
  <si>
    <t>gi|638979702|ref|WP_024444793.1| thioesterase [Mycobacterium iranicum]</t>
  </si>
  <si>
    <t>EJZ06198</t>
  </si>
  <si>
    <t>EJZ06198</t>
  </si>
  <si>
    <t>EJZ08228</t>
  </si>
  <si>
    <t>EJZ08228</t>
  </si>
  <si>
    <t>gi|500106752|ref|WP_011782757.1| polyketide synthase [Mycobacterium vanbaalenii] &gt;gi|120406582|ref|YP_956411.1| beta-ketoacyl synthase [Mycobacterium vanbaalenii PYR-1] &gt;gi|119959400|gb|ABM16405.1| mycolic acid condensase [Mycobacterium vanbaalenii PYR-1]</t>
  </si>
  <si>
    <t>gi|500106313|ref|WP_011782318.1| HNH endonuclease [Mycobacterium vanbaalenii] &gt;gi|120406125|ref|YP_955954.1| HNH endonuclease [Mycobacterium vanbaalenii PYR-1] &gt;gi|119958943|gb|ABM15948.1| HNH endonuclease [Mycobacterium vanbaalenii PYR-1]</t>
  </si>
  <si>
    <t>EJZ12916</t>
  </si>
  <si>
    <t>EJZ11589</t>
  </si>
  <si>
    <t>EJZ12916</t>
  </si>
  <si>
    <t>EJZ11589</t>
  </si>
  <si>
    <t>gi|638987790|ref|WP_024447924.1| transglycosylase [Mycobacterium iranicum]</t>
  </si>
  <si>
    <t>EJZ05514</t>
  </si>
  <si>
    <t>EJZ05514</t>
  </si>
  <si>
    <t>gi|500106316|ref|WP_011782321.1| hypothetical protein [Mycobacterium vanbaalenii] &gt;gi|120406128|ref|YP_955957.1| hypothetical protein Mvan_5180 [Mycobacterium vanbaalenii PYR-1] &gt;gi|119958946|gb|ABM15951.1| conserved hypothetical protein [Mycobacterium vanbaalenii PYR-1]</t>
  </si>
  <si>
    <t>gi|500103088|ref|WP_011779095.1| aldehyde dehydrogenase [Mycobacterium vanbaalenii] &gt;gi|120402854|ref|YP_952683.1| aldehyde dehydrogenase [Mycobacterium vanbaalenii PYR-1] &gt;gi|119955672|gb|ABM12677.1| aldehyde dehydrogenase [Mycobacterium vanbaalenii PYR-1]</t>
  </si>
  <si>
    <t>EJZ11590</t>
  </si>
  <si>
    <t>EJZ07857</t>
  </si>
  <si>
    <t>EJZ11590</t>
  </si>
  <si>
    <t>EJZ07857</t>
  </si>
  <si>
    <t>gi|638984614|ref|WP_024446721.1| hypothetical protein [Mycobacterium iranicum]</t>
  </si>
  <si>
    <t>gi|656083172|ref|WP_029114205.1| mammalian cell entry protein [Mycobacterium sp. URHB0044]</t>
  </si>
  <si>
    <t>EJZ11591</t>
  </si>
  <si>
    <t>EJZ12409</t>
  </si>
  <si>
    <t>EJZ11591</t>
  </si>
  <si>
    <t>EJZ12409</t>
  </si>
  <si>
    <t>gi|500103154|ref|WP_011779161.1| hypothetical protein [Mycobacterium vanbaalenii] &gt;gi|120402920|ref|YP_952749.1| hypothetical protein Mvan_1923 [Mycobacterium vanbaalenii PYR-1] &gt;gi|119955738|gb|ABM12743.1| conserved hypothetical protein [Mycobacterium vanbaalenii PYR-1]</t>
  </si>
  <si>
    <t>gi|500106317|ref|WP_011782322.1| D-alanyl-D-alanine dipeptidase [Mycobacterium vanbaalenii] &gt;gi|120406129|ref|YP_955958.1| peptidase M15D, vanX D-ala-D-ala dipeptidase [Mycobacterium vanbaalenii PYR-1] &gt;gi|119958947|gb|ABM15952.1| peptidase M15D, vanX D-ala-D-ala dipeptidase [Mycobacterium vanbaalenii PYR-1]</t>
  </si>
  <si>
    <t>EJZ11592</t>
  </si>
  <si>
    <t>EJZ11592</t>
  </si>
  <si>
    <t>EJZ08958</t>
  </si>
  <si>
    <t>EJZ08958</t>
  </si>
  <si>
    <t>gi|489987386|ref|WP_003890443.1| 2-oxobutyrate oxidase [Mycobacterium phlei] &gt;gi|383331798|gb|EID10293.1| dioxygenase, isopenicillin N synthase [Mycobacterium phlei RIVM601174]</t>
  </si>
  <si>
    <t>gi|500106318|ref|WP_011782323.1| hypothetical protein [Mycobacterium vanbaalenii] &gt;gi|120406130|ref|YP_955959.1| hypothetical protein Mvan_5182 [Mycobacterium vanbaalenii PYR-1] &gt;gi|119958948|gb|ABM15953.1| protein of unknown function DUF182 [Mycobacterium vanbaalenii PYR-1]</t>
  </si>
  <si>
    <t>EJZ11370</t>
  </si>
  <si>
    <t>EJZ11370</t>
  </si>
  <si>
    <t>EJZ11593</t>
  </si>
  <si>
    <t>EJZ11593</t>
  </si>
  <si>
    <t>gi|500102966|ref|WP_011778973.1| hypothetical protein [Mycobacterium vanbaalenii] &gt;gi|120402730|ref|YP_952559.1| hypothetical protein Mvan_1730 [Mycobacterium vanbaalenii PYR-1] &gt;gi|119955548|gb|ABM12553.1| conserved hypothetical protein [Mycobacterium vanbaalenii PYR-1]</t>
  </si>
  <si>
    <t>EJZ05344</t>
  </si>
  <si>
    <t>gi|500106319|ref|WP_011782324.1| xanthine dehydrogenase [Mycobacterium vanbaalenii] &gt;gi|120406131|ref|YP_955960.1| carbon-monoxide dehydrogenase [Mycobacterium vanbaalenii PYR-1] &gt;gi|119958949|gb|ABM15954.1| xanthine dehydrogenase, molybdenum binding subunit apoprotein [Mycobacterium vanbaalenii PYR-1]</t>
  </si>
  <si>
    <t>EJZ05344</t>
  </si>
  <si>
    <t>EJZ11594</t>
  </si>
  <si>
    <t>gi|504628302|ref|WP_014815404.1| hypothetical protein [Mycobacterium chubuense] &gt;gi|392415998|ref|YP_006452603.1| putative epimerase, PhzC/PhzF [Mycobacterium chubuense NBB4] &gt;gi|390615774|gb|AFM16924.1| putative epimerase, PhzC/PhzF [Mycobacterium chubuense NBB4]</t>
  </si>
  <si>
    <t>EJZ11594</t>
  </si>
  <si>
    <t>EJZ06921</t>
  </si>
  <si>
    <t>EJZ06921</t>
  </si>
  <si>
    <t>gi|693463263|gb|KGI69697.1| hypothetical protein EU78_22180 [Mycobacterium rufum]</t>
  </si>
  <si>
    <t>gi|503236117|ref|WP_013470778.1| carbon monoxide dehydrogenase subunit G [Mycobacterium gilvum] &gt;gi|315442602|ref|YP_004075481.1| hypothetical protein Mspyr1_09560 [Mycobacterium gilvum Spyr1] &gt;gi|315260905|gb|ADT97646.1| uncharacterized conserved protein [Mycobacterium gilvum Spyr1]</t>
  </si>
  <si>
    <t>EJZ10809</t>
  </si>
  <si>
    <t>EJZ10809</t>
  </si>
  <si>
    <t>EJZ11595</t>
  </si>
  <si>
    <t>EJZ11595</t>
  </si>
  <si>
    <t>gi|500102644|ref|WP_011778651.1| magnesium-translocating P-type ATPase [Mycobacterium vanbaalenii] &gt;gi|120402399|ref|YP_952228.1| magnesium-translocating P-type ATPase [Mycobacterium vanbaalenii PYR-1] &gt;gi|119955217|gb|ABM12222.1| magnesium-translocating P-type ATPase [Mycobacterium vanbaalenii PYR-1]</t>
  </si>
  <si>
    <t>EJZ08739</t>
  </si>
  <si>
    <t>EJZ08739</t>
  </si>
  <si>
    <t>gi|504630615|ref|WP_014817717.1| carbon-monoxide dehydrogenase [Mycobacterium chubuense] &gt;gi|392418323|ref|YP_006454928.1| aerobic-type carbon monoxide dehydrogenase, middle subunit CoxM/CutM-like protein [Mycobacterium chubuense NBB4] &gt;gi|390618099|gb|AFM19249.1| aerobic-type carbon monoxide dehydrogenase, middle subunit CoxM/CutM-like protein [Mycobacterium chubuense NBB4]</t>
  </si>
  <si>
    <t>EJZ11596</t>
  </si>
  <si>
    <t>gi|500221134|ref|WP_011891241.1| fructose-bisphosphate aldolase [Mycobacterium gilvum] &gt;gi|145220844|ref|YP_001131522.1| glycoside hydrolase family protein [Mycobacterium gilvum PYR-GCK] &gt;gi|315442202|ref|YP_004075081.1| glycosyl hydrolase [Mycobacterium gilvum Spyr1] &gt;gi|145213330|gb|ABP42734.1| glycoside hydrolase, family 76 [Mycobacterium gilvum PYR-GCK] &gt;gi|315260505|gb|ADT97246.1| predicted glycosyl hydrolase [Mycobacterium gilvum Spyr1]</t>
  </si>
  <si>
    <t>EJZ11596</t>
  </si>
  <si>
    <t>EJZ10002</t>
  </si>
  <si>
    <t>EJZ10002</t>
  </si>
  <si>
    <t>gi|638984137|ref|WP_024446526.1| universal stress protein [Mycobacterium iranicum]</t>
  </si>
  <si>
    <t>gi|500106322|ref|WP_011782327.1| (2Fe-2S)-binding protein [Mycobacterium vanbaalenii] &gt;gi|120406134|ref|YP_955963.1| 2Fe-2S iron-sulfur cluster binding domain-containing protein [Mycobacterium vanbaalenii PYR-1] &gt;gi|119958952|gb|ABM15957.1| (2Fe-2S)-binding domain protein [Mycobacterium vanbaalenii PYR-1]</t>
  </si>
  <si>
    <t>EJZ06698</t>
  </si>
  <si>
    <t>EJZ06698</t>
  </si>
  <si>
    <t>EJZ11597</t>
  </si>
  <si>
    <t>EJZ11597</t>
  </si>
  <si>
    <t>gi|500106949|ref|WP_011782954.1| membrane protein [Mycobacterium vanbaalenii] &gt;gi|120406780|ref|YP_956609.1| hypothetical protein Mvan_5838 [Mycobacterium vanbaalenii PYR-1] &gt;gi|119959598|gb|ABM16603.1| protein of unknown function DUF1212 [Mycobacterium vanbaalenii PYR-1]</t>
  </si>
  <si>
    <t>EJZ06162</t>
  </si>
  <si>
    <t>EJZ06162</t>
  </si>
  <si>
    <t>gi|639010124|ref|WP_024455974.1| MULTISPECIES: transposase [Mycobacterium]</t>
  </si>
  <si>
    <t>gi|500106323|ref|WP_011782328.1| oxidoreductase [Mycobacterium vanbaalenii] &gt;gi|120406135|ref|YP_955964.1| 6-phosphogluconate dehydrogenase [Mycobacterium vanbaalenii PYR-1] &gt;gi|119958953|gb|ABM15958.1| 6-phosphogluconate dehydrogenase, NAD-binding protein [Mycobacterium vanbaalenii PYR-1]</t>
  </si>
  <si>
    <t>EJZ11773</t>
  </si>
  <si>
    <t>EJZ11598</t>
  </si>
  <si>
    <t>EJZ11773</t>
  </si>
  <si>
    <t>EJZ11598</t>
  </si>
  <si>
    <t>gi|500102741|ref|WP_011778748.1| polyketide cyclase [Mycobacterium vanbaalenii] &gt;gi|120402499|ref|YP_952328.1| hypothetical protein Mvan_1490 [Mycobacterium vanbaalenii PYR-1] &gt;gi|119955317|gb|ABM12322.1| conserved hypothetical protein [Mycobacterium vanbaalenii PYR-1]</t>
  </si>
  <si>
    <t>EJZ12235</t>
  </si>
  <si>
    <t>EJZ12235</t>
  </si>
  <si>
    <t>gi|500222362|ref|WP_011892466.1| short-chain dehydrogenase [Mycobacterium gilvum] &gt;gi|145222161|ref|YP_001132839.1| short chain dehydrogenase [Mycobacterium gilvum PYR-GCK] &gt;gi|315442599|ref|YP_004075478.1| hypothetical protein Mspyr1_09530 [Mycobacterium gilvum Spyr1] &gt;gi|145214647|gb|ABP44051.1| short-chain dehydrogenase/reductase SDR [Mycobacterium gilvum PYR-GCK] &gt;gi|315260902|gb|ADT97643.1| dehydrogenase of unknown specificity, short-chain alcohol dehydrogenase like protein [Mycobacterium gilvum Spyr1]</t>
  </si>
  <si>
    <t>gi|500102326|ref|WP_011778333.1| transcriptional regulator [Mycobacterium vanbaalenii] &gt;gi|120402075|ref|YP_951904.1| TetR family transcriptional regulator [Mycobacterium vanbaalenii PYR-1] &gt;gi|119954893|gb|ABM11898.1| transcriptional regulator, TetR family [Mycobacterium vanbaalenii PYR-1]</t>
  </si>
  <si>
    <t>EJZ11599</t>
  </si>
  <si>
    <t>EJZ12186</t>
  </si>
  <si>
    <t>EJZ11599</t>
  </si>
  <si>
    <t>EJZ12186</t>
  </si>
  <si>
    <t>gi|503238151|ref|WP_013472812.1| vanomycin resistance protein VanB [Mycobacterium gilvum] &gt;gi|315446120|ref|YP_004078999.1| vancomycin resistance protein [Mycobacterium gilvum Spyr1] &gt;gi|315264423|gb|ADU01165.1| uncharacterized vancomycin resistance protein [Mycobacterium gilvum Spyr1]</t>
  </si>
  <si>
    <t>gi|500222361|ref|WP_011892465.1| enoyl-CoA hydratase [Mycobacterium gilvum] &gt;gi|145222160|ref|YP_001132838.1| enoyl-CoA hydratase [Mycobacterium gilvum PYR-GCK] &gt;gi|145214646|gb|ABP44050.1| Enoyl-CoA hydratase/isomerase [Mycobacterium gilvum PYR-GCK]</t>
  </si>
  <si>
    <t>EJZ12036</t>
  </si>
  <si>
    <t>EJZ12036</t>
  </si>
  <si>
    <t>EJZ11600</t>
  </si>
  <si>
    <t>EJZ11600</t>
  </si>
  <si>
    <t>gi|503237534|ref|WP_013472195.1| TetR family transcriptional regulator [Mycobacterium gilvum] &gt;gi|315445191|ref|YP_004078070.1| TetR family transcriptional regulator [Mycobacterium gilvum Spyr1] &gt;gi|315263494|gb|ADU00236.1| transcriptional regulator, TetR family [Mycobacterium gilvum Spyr1]</t>
  </si>
  <si>
    <t>EJZ06661</t>
  </si>
  <si>
    <t>EJZ06661</t>
  </si>
  <si>
    <t>gi|500105789|ref|WP_011781794.1| polyketide cyclase [Mycobacterium vanbaalenii] &gt;gi|120405594|ref|YP_955423.1| hypothetical protein Mvan_4642 [Mycobacterium vanbaalenii PYR-1] &gt;gi|119958412|gb|ABM15417.1| conserved hypothetical protein [Mycobacterium vanbaalenii PYR-1]</t>
  </si>
  <si>
    <t>gi|500222360|ref|WP_011892464.1| hypothetical protein [Mycobacterium gilvum] &gt;gi|145222159|ref|YP_001132837.1| hypothetical protein Mflv_1567 [Mycobacterium gilvum PYR-GCK] &gt;gi|315442597|ref|YP_004075476.1| hypothetical protein Mspyr1_09510 [Mycobacterium gilvum Spyr1] &gt;gi|145214645|gb|ABP44049.1| conserved hypothetical protein [Mycobacterium gilvum PYR-GCK] &gt;gi|315260900|gb|ADT97641.1| hypothetical protein Mspyr1_09510 [Mycobacterium gilvum Spyr1]</t>
  </si>
  <si>
    <t>EJZ11303</t>
  </si>
  <si>
    <t>EJZ11303</t>
  </si>
  <si>
    <t>EJZ11601</t>
  </si>
  <si>
    <t>EJZ11601</t>
  </si>
  <si>
    <t>gi|500225533|ref|WP_011895626.1| hypothetical protein [Mycobacterium gilvum] &gt;gi|145225371|ref|YP_001136049.1| hypothetical protein Mflv_4793 [Mycobacterium gilvum PYR-GCK] &gt;gi|145217857|gb|ABP47261.1| putative protein UsfY [Mycobacterium gilvum PYR-GCK]</t>
  </si>
  <si>
    <t>gi|638984639|ref|WP_024446731.1| trehalose-phosphate synthase [Mycobacterium iranicum]</t>
  </si>
  <si>
    <t>EJZ07053</t>
  </si>
  <si>
    <t>EJZ11602</t>
  </si>
  <si>
    <t>EJZ07053</t>
  </si>
  <si>
    <t>EJZ11602</t>
  </si>
  <si>
    <t>gi|500101515|ref|WP_011777522.1| tRNA (guanine-N(7)-)-methyltransferase [Mycobacterium vanbaalenii] &gt;gi|120401225|ref|YP_951054.1| tRNA (guanine-N(7)-)-methyltransferase [Mycobacterium vanbaalenii PYR-1] &gt;gi|152061094|sp|A1T1J8.1|TRMB_MYCVP RecName: Full=tRNA (guanine-N(7)-)-methyltransferase; AltName: Full=tRNA (guanine(46)-N(7))-methyltransferase; AltName: Full=tRNA(m7G46)-methyltransferase [Mycobacterium vanbaalenii PYR-1] &gt;gi|119954043|gb|ABM11048.1| tRNA (guanine-N(7)-)-methyltransferase [Mycobacterium vanbaalenii PYR-1]</t>
  </si>
  <si>
    <t>gi|500222358|ref|WP_011892462.1| NAD-dependent epimerase [Mycobacterium gilvum] &gt;gi|145222157|ref|YP_001132835.1| NAD-dependent epimerase/dehydratase [Mycobacterium gilvum PYR-GCK] &gt;gi|145214643|gb|ABP44047.1| NAD-dependent epimerase/dehydratase [Mycobacterium gilvum PYR-GCK]</t>
  </si>
  <si>
    <t>EJZ04504</t>
  </si>
  <si>
    <t>EJZ11603</t>
  </si>
  <si>
    <t>EJZ04504</t>
  </si>
  <si>
    <t>EJZ11603</t>
  </si>
  <si>
    <t>gi|638990445|ref|WP_024448959.1| TetR family transcriptional regulator [Mycobacterium iranicum]</t>
  </si>
  <si>
    <t>gi|500105679|ref|WP_011781684.1| fumarylacetoacetase [Mycobacterium vanbaalenii] &gt;gi|120405484|ref|YP_955313.1| fumarylacetoacetate (FAA) hydrolase [Mycobacterium vanbaalenii PYR-1] &gt;gi|119958302|gb|ABM15307.1| fumarylacetoacetate (FAA) hydrolase [Mycobacterium vanbaalenii PYR-1]</t>
  </si>
  <si>
    <t>EJZ07663</t>
  </si>
  <si>
    <t>EJZ11604</t>
  </si>
  <si>
    <t>EJZ07663</t>
  </si>
  <si>
    <t>EJZ11604</t>
  </si>
  <si>
    <t>gi|504626825|ref|WP_014813927.1| hypothetical protein [Mycobacterium chubuense] &gt;gi|392414510|ref|YP_006451115.1| Glutaredoxin-like domain (DUF836) [Mycobacterium chubuense NBB4] &gt;gi|390614286|gb|AFM15436.1| Glutaredoxin-like domain (DUF836) [Mycobacterium chubuense NBB4]</t>
  </si>
  <si>
    <t>gi|503236112|ref|WP_013470773.1| dehydrogenase [Mycobacterium gilvum] &gt;gi|315442594|ref|YP_004075473.1| nucleoside-diphosphate-sugar epimerase [Mycobacterium gilvum Spyr1] &gt;gi|315260897|gb|ADT97638.1| nucleoside-diphosphate-sugar epimerase [Mycobacterium gilvum Spyr1]</t>
  </si>
  <si>
    <t>EJZ07856</t>
  </si>
  <si>
    <t>EJZ07856</t>
  </si>
  <si>
    <t>EJZ11605</t>
  </si>
  <si>
    <t>gi|503236409|ref|WP_013471070.1| mammalian cell entry protein [Mycobacterium gilvum] &gt;gi|315443156|ref|YP_004076035.1| virulence factor Mce family protein [Mycobacterium gilvum Spyr1] &gt;gi|315261459|gb|ADT98200.1| virulence factor Mce family protein [Mycobacterium gilvum Spyr1]</t>
  </si>
  <si>
    <t>EJZ11605</t>
  </si>
  <si>
    <t>EJZ10471</t>
  </si>
  <si>
    <t>EJZ10471</t>
  </si>
  <si>
    <t>gi|500106331|ref|WP_011782336.1| mammalian cell entry protein [Mycobacterium vanbaalenii] &gt;gi|120406143|ref|YP_955972.1| hypothetical protein Mvan_5195 [Mycobacterium vanbaalenii PYR-1] &gt;gi|119958961|gb|ABM15966.1| conserved hypothetical protein [Mycobacterium vanbaalenii PYR-1]</t>
  </si>
  <si>
    <t>gi|500180706|ref|WP_011855131.1| TetR family transcriptional regulator [Mycobacterium sp. JLS] &gt;gi|126434108|ref|YP_001069799.1| TetR family transcriptional regulator [Mycobacterium sp. JLS] &gt;gi|126233908|gb|ABN97308.1| transcriptional regulator, TetR family [Mycobacterium sp. JLS]</t>
  </si>
  <si>
    <t>EJZ11606</t>
  </si>
  <si>
    <t>EJZ12239</t>
  </si>
  <si>
    <t>EJZ12239</t>
  </si>
  <si>
    <t>EJZ11606</t>
  </si>
  <si>
    <t>gi|500102320|ref|WP_011778327.1| glycosidase [Mycobacterium vanbaalenii] &gt;gi|120402069|ref|YP_951898.1| glycosidase [Mycobacterium vanbaalenii PYR-1] &gt;gi|119954887|gb|ABM11892.1| glycosidase, PH1107-related-protein [Mycobacterium vanbaalenii PYR-1]</t>
  </si>
  <si>
    <t>gi|500106332|ref|WP_011782337.1| hypothetical protein [Mycobacterium vanbaalenii] &gt;gi|120406144|ref|YP_955973.1| hypothetical protein Mvan_5196 [Mycobacterium vanbaalenii PYR-1] &gt;gi|119958962|gb|ABM15967.1| conserved hypothetical protein [Mycobacterium vanbaalenii PYR-1]</t>
  </si>
  <si>
    <t>EJZ11962</t>
  </si>
  <si>
    <t>EJZ11962</t>
  </si>
  <si>
    <t>EJZ11607</t>
  </si>
  <si>
    <t>gi|500105955|ref|WP_011781960.1| hypothetical protein [Mycobacterium vanbaalenii] &gt;gi|120405763|ref|YP_955592.1| hypothetical protein Mvan_4813 [Mycobacterium vanbaalenii PYR-1] &gt;gi|119958581|gb|ABM15586.1| conserved hypothetical protein [Mycobacterium vanbaalenii PYR-1]</t>
  </si>
  <si>
    <t>EJZ11607</t>
  </si>
  <si>
    <t>EJZ07521</t>
  </si>
  <si>
    <t>EJZ07521</t>
  </si>
  <si>
    <t>gi|503236110|ref|WP_013470771.1| mammalian cell entry protein [Mycobacterium gilvum] &gt;gi|315442592|ref|YP_004075471.1| virulence factor Mce family protein [Mycobacterium gilvum Spyr1] &gt;gi|315260895|gb|ADT97636.1| virulence factor Mce family protein [Mycobacterium gilvum Spyr1]</t>
  </si>
  <si>
    <t>gi|674843666|ref|WP_031601282.1| major facilitator transporter [Mycobacterium neoaurum] &gt;gi|674842851|ref|YP_008905202.2| major facilitator transporter [Mycobacterium neoaurum VKM Ac-1815D] &gt;gi|674790991|gb|AHC23700.2| major facilitator transporter [Mycobacterium neoaurum VKM Ac-1815D]</t>
  </si>
  <si>
    <t>EJZ11608</t>
  </si>
  <si>
    <t>EJZ11608</t>
  </si>
  <si>
    <t>EJZ05840</t>
  </si>
  <si>
    <t>EJZ05840</t>
  </si>
  <si>
    <t>gi|500101336|ref|WP_011777343.1| hypothetical protein [Mycobacterium vanbaalenii] &gt;gi|120401046|ref|YP_950875.1| hypothetical protein Mvan_0018 [Mycobacterium vanbaalenii PYR-1] &gt;gi|119953864|gb|ABM10869.1| conserved hypothetical protein [Mycobacterium vanbaalenii PYR-1]</t>
  </si>
  <si>
    <t>gi|500106334|ref|WP_011782339.1| mammalian cell entry protein [Mycobacterium vanbaalenii] &gt;gi|120406146|ref|YP_955975.1| virulence factor Mce family protein [Mycobacterium vanbaalenii PYR-1] &gt;gi|119958964|gb|ABM15969.1| virulence factor Mce family protein [Mycobacterium vanbaalenii PYR-1]</t>
  </si>
  <si>
    <t>EJZ08516</t>
  </si>
  <si>
    <t>EJZ08516</t>
  </si>
  <si>
    <t>EJZ11609</t>
  </si>
  <si>
    <t>gi|500221743|ref|WP_011891850.1| survival protein SurE [Mycobacterium gilvum] &gt;gi|145221542|ref|YP_001132220.1| survival protein SurE [Mycobacterium gilvum PYR-GCK] &gt;gi|145214028|gb|ABP43432.1| 5'-nucleotidase / 3'-nucleotidase [Mycobacterium gilvum PYR-GCK]</t>
  </si>
  <si>
    <t>EJZ11609</t>
  </si>
  <si>
    <t>EJZ09224</t>
  </si>
  <si>
    <t>EJZ09224</t>
  </si>
  <si>
    <t>gi|500106736|ref|WP_011782741.1| 4-carboxymuconolactone decarboxylase [Mycobacterium vanbaalenii] &gt;gi|120406566|ref|YP_956395.1| alkylhydroperoxidase [Mycobacterium vanbaalenii PYR-1] &gt;gi|119959384|gb|ABM16389.1| alkylhydroperoxidase-like protein, AhpD family [Mycobacterium vanbaalenii PYR-1]</t>
  </si>
  <si>
    <t>gi|500106335|ref|WP_011782340.1| mammalian cell entry protein [Mycobacterium vanbaalenii] &gt;gi|120406147|ref|YP_955976.1| virulence factor Mce family protein [Mycobacterium vanbaalenii PYR-1] &gt;gi|119958965|gb|ABM15970.1| virulence factor Mce family protein [Mycobacterium vanbaalenii PYR-1]</t>
  </si>
  <si>
    <t>EJZ12647</t>
  </si>
  <si>
    <t>EJZ12647</t>
  </si>
  <si>
    <t>EJZ11610</t>
  </si>
  <si>
    <t>EJZ11610</t>
  </si>
  <si>
    <t>gi|500105378|ref|WP_011781383.1| oxidoreductase [Mycobacterium vanbaalenii] &gt;gi|120405182|ref|YP_955011.1| short-chain dehydrogenase/reductase SDR [Mycobacterium vanbaalenii PYR-1] &gt;gi|119958000|gb|ABM15005.1| short-chain dehydrogenase/reductase SDR [Mycobacterium vanbaalenii PYR-1]</t>
  </si>
  <si>
    <t>EJZ08646</t>
  </si>
  <si>
    <t>EJZ08646</t>
  </si>
  <si>
    <t>gi|638983043|ref|WP_024446108.1| ABC transporter substrate-binding protein [Mycobacterium iranicum]</t>
  </si>
  <si>
    <t>gi|500106336|ref|WP_011782341.1| mammalian cell entry protein [Mycobacterium vanbaalenii] &gt;gi|120406148|ref|YP_955977.1| virulence factor Mce family protein [Mycobacterium vanbaalenii PYR-1] &gt;gi|119958966|gb|ABM15971.1| virulence factor Mce family protein [Mycobacterium vanbaalenii PYR-1]</t>
  </si>
  <si>
    <t>EJZ08255</t>
  </si>
  <si>
    <t>EJZ08255</t>
  </si>
  <si>
    <t>gi|500106285|ref|WP_011782290.1| hypothetical protein [Mycobacterium vanbaalenii] &gt;gi|120406097|ref|YP_955926.1| putative esterase [Mycobacterium vanbaalenii PYR-1] &gt;gi|119958915|gb|ABM15920.1| putative esterase [Mycobacterium vanbaalenii PYR-1]</t>
  </si>
  <si>
    <t>EJZ11000</t>
  </si>
  <si>
    <t>EJZ11000</t>
  </si>
  <si>
    <t>gi|638980204|ref|WP_024445015.1| membrane protein [Mycobacterium iranicum]</t>
  </si>
  <si>
    <t>EJZ11382</t>
  </si>
  <si>
    <t>EJZ11382</t>
  </si>
  <si>
    <t>gi|693460900|gb|KGI67334.1| hypothetical protein EU78_07630 [Mycobacterium rufum]</t>
  </si>
  <si>
    <t>EJZ04918</t>
  </si>
  <si>
    <t>EJZ04918</t>
  </si>
  <si>
    <t>gi|638982912|ref|WP_024446054.1| pyrroline-5-carboxylate reductase [Mycobacterium iranicum]</t>
  </si>
  <si>
    <t>EJZ07974</t>
  </si>
  <si>
    <t>EJZ07974</t>
  </si>
  <si>
    <t>EJZ11611</t>
  </si>
  <si>
    <t>gi|504631225|ref|WP_014818327.1| LysR family transcriptional regulator [Mycobacterium chubuense] &gt;gi|392418936|ref|YP_006455541.1| putative nucleoside-diphosphate sugar epimerase [Mycobacterium chubuense NBB4] &gt;gi|390618712|gb|AFM19862.1| putative nucleoside-diphosphate sugar epimerase [Mycobacterium chubuense NBB4]</t>
  </si>
  <si>
    <t>EJZ11611</t>
  </si>
  <si>
    <t>EJZ05526</t>
  </si>
  <si>
    <t>EJZ05526</t>
  </si>
  <si>
    <t>gi|500103076|ref|WP_011779083.1| succinate-semialdehyde dehdyrogenase [Mycobacterium vanbaalenii] &gt;gi|120402842|ref|YP_952671.1| aldehyde dehydrogenase [Mycobacterium vanbaalenii PYR-1] &gt;gi|119955660|gb|ABM12665.1| aldehyde dehydrogenase [Mycobacterium vanbaalenii PYR-1]</t>
  </si>
  <si>
    <t>gi|500106337|ref|WP_011782342.1| mammalian cell entry protein [Mycobacterium vanbaalenii] &gt;gi|120406149|ref|YP_955978.1| virulence factor Mce family protein [Mycobacterium vanbaalenii PYR-1] &gt;gi|119958967|gb|ABM15972.1| virulence factor Mce family protein [Mycobacterium vanbaalenii PYR-1]</t>
  </si>
  <si>
    <t>EJZ12753</t>
  </si>
  <si>
    <t>EJZ12753</t>
  </si>
  <si>
    <t>EJZ11612</t>
  </si>
  <si>
    <t>EJZ11612</t>
  </si>
  <si>
    <t>gi|500105279|ref|WP_011781284.1| 2-C-methyl-D-erythritol 4-phosphate cytidylyltransferase [Mycobacterium vanbaalenii] &gt;gi|120405083|ref|YP_954912.1| 2-C-methyl-D-erythritol 4-phosphate cytidylyltransferase [Mycobacterium vanbaalenii PYR-1] &gt;gi|119957901|gb|ABM14906.1| 2-C-methyl-D-erythritol 4-phosphate cytidylyltransferase [Mycobacterium vanbaalenii PYR-1]</t>
  </si>
  <si>
    <t>EJZ06149</t>
  </si>
  <si>
    <t>gi|500106338|ref|WP_011782343.1| virulence factor Mce family protein [Mycobacterium vanbaalenii] &gt;gi|120406150|ref|YP_955979.1| virulence factor Mce family protein [Mycobacterium vanbaalenii PYR-1] &gt;gi|119958968|gb|ABM15973.1| virulence factor Mce family protein [Mycobacterium vanbaalenii PYR-1]</t>
  </si>
  <si>
    <t>EJZ06149</t>
  </si>
  <si>
    <t>gi|656087172|ref|WP_029118171.1| MFS transporter [Mycobacterium sp. URHB0044]</t>
  </si>
  <si>
    <t>EJZ11613</t>
  </si>
  <si>
    <t>EJZ05017</t>
  </si>
  <si>
    <t>EJZ05017</t>
  </si>
  <si>
    <t>EJZ11613</t>
  </si>
  <si>
    <t>gi|518944875|ref|WP_020100750.1| MULTISPECIES: ABC transporter permease [Mycobacterium]</t>
  </si>
  <si>
    <t>gi|500103044|ref|WP_011779051.1| cyclodehydratase [Mycobacterium vanbaalenii] &gt;gi|120402810|ref|YP_952639.1| hypothetical protein Mvan_1811 [Mycobacterium vanbaalenii PYR-1] &gt;gi|119955628|gb|ABM12633.1| conserved hypothetical protein [Mycobacterium vanbaalenii PYR-1]</t>
  </si>
  <si>
    <t>EJZ13019</t>
  </si>
  <si>
    <t>EJZ11614</t>
  </si>
  <si>
    <t>EJZ13019</t>
  </si>
  <si>
    <t>EJZ11614</t>
  </si>
  <si>
    <t>gi|693463507|gb|KGI69941.1| ABC transporter permease [Mycobacterium rufum]</t>
  </si>
  <si>
    <t>gi|500223469|ref|WP_011893562.1| membrane protein [Mycobacterium gilvum] &gt;gi|145223269|ref|YP_001133947.1| hypothetical protein Mflv_2682 [Mycobacterium gilvum PYR-GCK] &gt;gi|315443729|ref|YP_004076608.1| hypothetical protein Mspyr1_21190 [Mycobacterium gilvum Spyr1] &gt;gi|145215755|gb|ABP45159.1| protein of unknown function DUF21 [Mycobacterium gilvum PYR-GCK] &gt;gi|315262032|gb|ADT98773.1| CBS domain-containing protein [Mycobacterium gilvum Spyr1]</t>
  </si>
  <si>
    <t>EJZ11615</t>
  </si>
  <si>
    <t>EJZ11615</t>
  </si>
  <si>
    <t>EJZ07855</t>
  </si>
  <si>
    <t>EJZ07855</t>
  </si>
  <si>
    <t>gi|503236408|ref|WP_013471069.1| mammalian cell entry protein [Mycobacterium gilvum] &gt;gi|315443155|ref|YP_004076034.1| virulence factor Mce family protein [Mycobacterium gilvum Spyr1] &gt;gi|315261458|gb|ADT98199.1| virulence factor Mce family protein [Mycobacterium gilvum Spyr1]</t>
  </si>
  <si>
    <t>gi|500106341|ref|WP_011782346.1| 3-ketoacyl-ACP reductase [Mycobacterium vanbaalenii] &gt;gi|120406153|ref|YP_955982.1| 3-ketoacyl-ACP reductase [Mycobacterium vanbaalenii PYR-1] &gt;gi|119958971|gb|ABM15976.1| short-chain dehydrogenase/reductase SDR [Mycobacterium vanbaalenii PYR-1]</t>
  </si>
  <si>
    <t>EJZ04358</t>
  </si>
  <si>
    <t>EJZ04358</t>
  </si>
  <si>
    <t>EJZ11616</t>
  </si>
  <si>
    <t>EJZ11616</t>
  </si>
  <si>
    <t>gi|500102830|ref|WP_011778837.1| isopentenyl-diphosphate delta-isomerase [Mycobacterium vanbaalenii] &gt;gi|120402589|ref|YP_952418.1| isopentenyl-diphosphate delta-isomerase [Mycobacterium vanbaalenii PYR-1] &gt;gi|171769209|sp|A1T5G2.1|IDI_MYCVP RecName: Full=Isopentenyl-diphosphate Delta-isomerase; Short=IPP isomerase; AltName: Full=IPP:DMAPP isomerase; AltName: Full=Isopentenyl pyrophosphate isomerase [Mycobacterium vanbaalenii PYR-1] &gt;gi|119955407|gb|ABM12412.1| isopentenyl-diphosphate delta-isomerase [Mycobacterium vanbaalenii PYR-1]</t>
  </si>
  <si>
    <t>gi|503236103|ref|WP_013470764.1| ferredoxin [Mycobacterium gilvum] &gt;gi|315442583|ref|YP_004075462.1| ferredoxin [Mycobacterium gilvum Spyr1] &gt;gi|315260886|gb|ADT97627.1| ferredoxin [Mycobacterium gilvum Spyr1]</t>
  </si>
  <si>
    <t>EJZ05172</t>
  </si>
  <si>
    <t>EJZ05172</t>
  </si>
  <si>
    <t>EJZ11617</t>
  </si>
  <si>
    <t>EJZ11617</t>
  </si>
  <si>
    <t>gi|500223675|ref|WP_011893768.1| hypothetical protein [Mycobacterium gilvum] &gt;gi|145223476|ref|YP_001134154.1| HAD family hydrolase [Mycobacterium gilvum PYR-GCK] &gt;gi|145215962|gb|ABP45366.1| HAD-superfamily hydrolase, subfamily IA, variant 1 [Mycobacterium gilvum PYR-GCK]</t>
  </si>
  <si>
    <t>gi|597305773|emb|CDO07398.1| acyl-CoA dehydrogenase domain-containing protein [Mycobacterium cosmeticum]</t>
  </si>
  <si>
    <t>EJZ11602</t>
  </si>
  <si>
    <t>EJZ11602</t>
  </si>
  <si>
    <t>EJZ11618</t>
  </si>
  <si>
    <t>EJZ11618</t>
  </si>
  <si>
    <t>gi|500222358|ref|WP_011892462.1| NAD-dependent epimerase [Mycobacterium gilvum] &gt;gi|145222157|ref|YP_001132835.1| NAD-dependent epimerase/dehydratase [Mycobacterium gilvum PYR-GCK] &gt;gi|145214643|gb|ABP44047.1| NAD-dependent epimerase/dehydratase [Mycobacterium gilvum PYR-GCK]</t>
  </si>
  <si>
    <t>EJZ05685</t>
  </si>
  <si>
    <t>EJZ05685</t>
  </si>
  <si>
    <t>gi|500106343|ref|WP_011782348.1| acyl-CoA dehydrogenase [Mycobacterium vanbaalenii] &gt;gi|120406155|ref|YP_955984.1| acyl-CoA dehydrogenase domain-containing protein [Mycobacterium vanbaalenii PYR-1] &gt;gi|119958973|gb|ABM15978.1| acyl-CoA dehydrogenase domain protein [Mycobacterium vanbaalenii PYR-1]</t>
  </si>
  <si>
    <t>gi|638978320|ref|WP_024444288.1| XRE family transcriptional regulator [Mycobacterium iranicum]</t>
  </si>
  <si>
    <t>EJZ11619</t>
  </si>
  <si>
    <t>EJZ10416</t>
  </si>
  <si>
    <t>EJZ11619</t>
  </si>
  <si>
    <t>EJZ10416</t>
  </si>
  <si>
    <t>gi|638985064|ref|WP_024446914.1| hypothetical protein [Mycobacterium iranicum]</t>
  </si>
  <si>
    <t>gi|503236100|ref|WP_013470761.1| acyl-CoA synthetase [Mycobacterium gilvum] &gt;gi|315442580|ref|YP_004075459.1| acyl-CoA synthetase [Mycobacterium gilvum Spyr1] &gt;gi|315260883|gb|ADT97624.1| acyl-CoA synthetase (AMP-forming)/AMP-acid ligase II [Mycobacterium gilvum Spyr1]</t>
  </si>
  <si>
    <t>EJZ05367</t>
  </si>
  <si>
    <t>EJZ05367</t>
  </si>
  <si>
    <t>gi|638987177|ref|WP_024447676.1| MFS transporter [Mycobacterium iranicum]</t>
  </si>
  <si>
    <t>EJZ11620</t>
  </si>
  <si>
    <t>EJZ11620</t>
  </si>
  <si>
    <t>EJZ09835</t>
  </si>
  <si>
    <t>EJZ09835</t>
  </si>
  <si>
    <t>gi|500106345|ref|WP_011782350.1| acyl-CoA synthetase [Mycobacterium vanbaalenii] &gt;gi|120406157|ref|YP_955986.1| acyl-CoA synthetase [Mycobacterium vanbaalenii PYR-1] &gt;gi|119958975|gb|ABM15980.1| AMP-dependent synthetase and ligase [Mycobacterium vanbaalenii PYR-1]</t>
  </si>
  <si>
    <t>gi|499877486|ref|WP_011558220.1| MULTISPECIES: hypothetical protein [Mycobacterium] &gt;gi|108797775|ref|YP_637972.1| hypothetical protein Mmcs_0797 [Mycobacterium sp. MCS] &gt;gi|119866866|ref|YP_936818.1| hypothetical protein Mkms_0812 [Mycobacterium sp. KMS] &gt;gi|108768194|gb|ABG06916.1| conserved hypothetical protein [Mycobacterium sp. MCS] &gt;gi|119692955|gb|ABL90028.1| conserved hypothetical protein [Mycobacterium sp. KMS]</t>
  </si>
  <si>
    <t>EJZ11621</t>
  </si>
  <si>
    <t>EJZ11621</t>
  </si>
  <si>
    <t>EJZ08479</t>
  </si>
  <si>
    <t>EJZ08479</t>
  </si>
  <si>
    <t>gi|500106346|ref|WP_011782351.1| 3-ketosteroid-delta-1-dehydrogenase [Mycobacterium vanbaalenii] &gt;gi|120406158|ref|YP_955987.1| 3-ketosteroid-delta-1-dehydrogenase [Mycobacterium vanbaalenii PYR-1] &gt;gi|119958976|gb|ABM15981.1| fumarate reductase/succinate dehydrogenase flavoprotein domain protein [Mycobacterium vanbaalenii PYR-1]</t>
  </si>
  <si>
    <t>gi|499877521|ref|WP_011558255.1| MULTISPECIES: TetR family transcriptional regulator [Mycobacterium] &gt;gi|108797810|ref|YP_638007.1| TetR family transcriptional regulator [Mycobacterium sp. MCS] &gt;gi|119866904|ref|YP_936856.1| TetR family transcriptional regulator [Mycobacterium sp. KMS] &gt;gi|108768229|gb|ABG06951.1| transcriptional regulator, TetR family [Mycobacterium sp. MCS] &gt;gi|119692993|gb|ABL90066.1| transcriptional regulator, TetR family [Mycobacterium sp. KMS]</t>
  </si>
  <si>
    <t>EJZ11622</t>
  </si>
  <si>
    <t>EJZ11622</t>
  </si>
  <si>
    <t>EJZ10856</t>
  </si>
  <si>
    <t>EJZ10856</t>
  </si>
  <si>
    <t>gi|638984690|ref|WP_024446748.1| 3-ketosteroid-9-alpha-hydroxylase [Mycobacterium iranicum]</t>
  </si>
  <si>
    <t>gi|500102583|ref|WP_011778590.1| dioxygenase [Mycobacterium vanbaalenii] &gt;gi|120402337|ref|YP_952166.1| Rieske (2Fe-2S) domain-containing protein [Mycobacterium vanbaalenii PYR-1] &gt;gi|119955155|gb|ABM12160.1| Rieske (2Fe-2S) domain protein [Mycobacterium vanbaalenii PYR-1]</t>
  </si>
  <si>
    <t>EJZ11623</t>
  </si>
  <si>
    <t>EJZ11623</t>
  </si>
  <si>
    <t>EJZ06797</t>
  </si>
  <si>
    <t>EJZ06797</t>
  </si>
  <si>
    <t>gi|500107154|ref|WP_011783159.1| hypothetical protein [Mycobacterium vanbaalenii] &gt;gi|120406992|ref|YP_956821.1| hypothetical protein Mvan_6063 [Mycobacterium vanbaalenii PYR-1] &gt;gi|119959810|gb|ABM16815.1| conserved hypothetical protein [Mycobacterium vanbaalenii PYR-1]</t>
  </si>
  <si>
    <t>EJZ10426</t>
  </si>
  <si>
    <t>EJZ10426</t>
  </si>
  <si>
    <t>gi|504691385|ref|WP_014878487.1| AraC family transcriptional regulator [Mycobacterium smegmatis] &gt;gi|399990129|ref|YP_006570479.1| AraC family transcriptional regulator [Mycobacterium smegmatis str. MC2 155] &gt;gi|399234691|gb|AFP42184.1| AraC family transcriptional regulator [Mycobacterium smegmatis str. MC2 155] &gt;gi|698944150|gb|AIU10912.1| AraC family transcriptional regulator [Mycobacterium smegmatis str. MC2 155] &gt;gi|698953342|gb|AIU17536.1| AraC family transcriptional regulator [Mycobacterium smegmatis] &gt;gi|698961625|gb|AIU24160.1| AraC family transcriptional regulator [Mycobacterium smegmatis]</t>
  </si>
  <si>
    <t>gi|500106507|ref|WP_011782512.1| epoxide hydrolase [Mycobacterium vanbaalenii] &gt;gi|120406321|ref|YP_956150.1| alpha/beta hydrolase fold protein [Mycobacterium vanbaalenii PYR-1] &gt;gi|119959139|gb|ABM16144.1| alpha/beta hydrolase fold protein [Mycobacterium vanbaalenii PYR-1]</t>
  </si>
  <si>
    <t>EJZ04741</t>
  </si>
  <si>
    <t>EJZ11624</t>
  </si>
  <si>
    <t>EJZ04741</t>
  </si>
  <si>
    <t>EJZ11624</t>
  </si>
  <si>
    <t>gi|500224615|ref|WP_011894708.1| sigma factor sigB regulation protein rsbQ [Mycobacterium gilvum] &gt;gi|145224438|ref|YP_001135116.1| alpha/beta hydrolase fold protein [Mycobacterium gilvum PYR-GCK] &gt;gi|315444770|ref|YP_004077649.1| hydrolase or acyltransferase of alpha/beta superfamily [Mycobacterium gilvum Spyr1] &gt;gi|145216924|gb|ABP46328.1| alpha/beta hydrolase fold protein [Mycobacterium gilvum PYR-GCK] &gt;gi|315263073|gb|ADT99814.1| predicted hydrolase or acyltransferase of alpha/beta superfamily [Mycobacterium gilvum Spyr1]</t>
  </si>
  <si>
    <t>EJZ12346</t>
  </si>
  <si>
    <t>EJZ12346</t>
  </si>
  <si>
    <t>gi|500103178|ref|WP_011779185.1| hypothetical protein [Mycobacterium vanbaalenii] &gt;gi|120402944|ref|YP_952773.1| hypothetical protein Mvan_1947 [Mycobacterium vanbaalenii PYR-1] &gt;gi|119955762|gb|ABM12767.1| protein of unknown function DUF190 [Mycobacterium vanbaalenii PYR-1]</t>
  </si>
  <si>
    <t>gi|500050971|ref|WP_011730888.1| glyoxalase [Mycobacterium smegmatis] &gt;gi|118473761|ref|YP_890137.1| quinone binding protein [Mycobacterium smegmatis str. MC2 155] &gt;gi|399990130|ref|YP_006570480.1| glyoxalase/bleomycin resistance protein/dioxygenase [Mycobacterium smegmatis str. MC2 155] &gt;gi|118175048|gb|ABK75944.1| quinone binding protein [Mycobacterium smegmatis str. MC2 155] &gt;gi|399234692|gb|AFP42185.1| Glyoxalase/bleomycin resistance protein/dioxygenase [Mycobacterium smegmatis str. MC2 155] &gt;gi|698944151|gb|AIU10913.1| glyoxalase [Mycobacterium smegmatis str. MC2 155] &gt;gi|698953343|gb|AIU17537.1| glyoxalase [Mycobacterium smegmatis] &gt;gi|698961626|gb|AIU24161.1| glyoxalase [Mycobacterium smegmatis]</t>
  </si>
  <si>
    <t>EJZ11489</t>
  </si>
  <si>
    <t>EJZ11489</t>
  </si>
  <si>
    <t>EJZ11625</t>
  </si>
  <si>
    <t>EJZ11625</t>
  </si>
  <si>
    <t>gi|500101412|ref|WP_011777419.1| PTS lactose transporter subunit IIC [Mycobacterium vanbaalenii] &gt;gi|120401122|ref|YP_950951.1| PTS system fructose subfamily transporter subunit IIC [Mycobacterium vanbaalenii PYR-1] &gt;gi|119953940|gb|ABM10945.1| PTS system D-fructose-specific IIB component (F1P-forming), Frc family / PTS system D-fructose-specific IIC component (F1P-forming), Frc family / PTS system D-fructose-specific IIA component (F1P-forming), Frc family [Mycobacterium vanbaalenii PYR-1]</t>
  </si>
  <si>
    <t>gi|500106350|ref|WP_011782355.1| monooxygenase [Mycobacterium vanbaalenii] &gt;gi|120406162|ref|YP_955991.1| 2-nitropropane dioxygenase [Mycobacterium vanbaalenii PYR-1] &gt;gi|119958980|gb|ABM15985.1| 2-nitropropane dioxygenase, NPD [Mycobacterium vanbaalenii PYR-1]</t>
  </si>
  <si>
    <t>EJZ13042</t>
  </si>
  <si>
    <t>EJZ13042</t>
  </si>
  <si>
    <t>EJZ11626</t>
  </si>
  <si>
    <t>EJZ11626</t>
  </si>
  <si>
    <t>gi|500104998|ref|WP_011781003.1| 16S rRNA methyltransferase [Mycobacterium vanbaalenii] &gt;gi|120404793|ref|YP_954622.1| 16S ribosomal RNA methyltransferase RsmE [Mycobacterium vanbaalenii PYR-1] &gt;gi|119957611|gb|ABM14616.1| protein of unknown function DUF558 [Mycobacterium vanbaalenii PYR-1]</t>
  </si>
  <si>
    <t>gi|693463519|gb|KGI69953.1| acyl-CoA synthetase [Mycobacterium rufum]</t>
  </si>
  <si>
    <t>EJZ07975</t>
  </si>
  <si>
    <t>EJZ07975</t>
  </si>
  <si>
    <t>EJZ11627</t>
  </si>
  <si>
    <t>EJZ11627</t>
  </si>
  <si>
    <t>gi|499881566|ref|WP_011562300.1| MULTISPECIES: NADH dehydrogenase [Mycobacterium] &gt;gi|108801887|ref|YP_642084.1| nitroreductase [Mycobacterium sp. MCS] &gt;gi|119871040|ref|YP_940992.1| nitroreductase [Mycobacterium sp. KMS] &gt;gi|108772306|gb|ABG11028.1| nitroreductase [Mycobacterium sp. MCS] &gt;gi|119697129|gb|ABL94202.1| nitroreductase [Mycobacterium sp. KMS]</t>
  </si>
  <si>
    <t>EJZ04684</t>
  </si>
  <si>
    <t>EJZ04684</t>
  </si>
  <si>
    <t>gi|500106352|ref|WP_011782357.1| enoyl-CoA hydratase [Mycobacterium vanbaalenii] &gt;gi|120406164|ref|YP_955993.1| enoyl-CoA hydratase [Mycobacterium vanbaalenii PYR-1] &gt;gi|119958982|gb|ABM15987.1| short chain enoyl-CoA hydratase [Mycobacterium vanbaalenii PYR-1]</t>
  </si>
  <si>
    <t>gi|500107166|ref|WP_011783171.1| preprotein translocase subunit YidC [Mycobacterium vanbaalenii] &gt;gi|120407004|ref|YP_956833.1| putative inner membrane protein translocase component YidC [Mycobacterium vanbaalenii PYR-1] &gt;gi|119959822|gb|ABM16827.1| 60 kDa inner membrane insertion protein [Mycobacterium vanbaalenii PYR-1]</t>
  </si>
  <si>
    <t>EJZ11628</t>
  </si>
  <si>
    <t>EJZ11628</t>
  </si>
  <si>
    <t>EJZ11109</t>
  </si>
  <si>
    <t>gi|638984703|ref|WP_024446754.1| FMN-dependent NADH-azoreductase [Mycobacterium iranicum]</t>
  </si>
  <si>
    <t>EJZ11109</t>
  </si>
  <si>
    <t>gi|500105597|ref|WP_011781602.1| carbonate dehydratase [Mycobacterium vanbaalenii] &gt;gi|120405401|ref|YP_955230.1| heavy metal translocating P-type ATPase [Mycobacterium vanbaalenii PYR-1] &gt;gi|119958219|gb|ABM15224.1| heavy metal translocating P-type ATPase [Mycobacterium vanbaalenii PYR-1]</t>
  </si>
  <si>
    <t>EJZ11553</t>
  </si>
  <si>
    <t>EJZ11553</t>
  </si>
  <si>
    <t>EJZ11629</t>
  </si>
  <si>
    <t>gi|638986730|ref|WP_024447516.1| acetolactate synthase [Mycobacterium iranicum]</t>
  </si>
  <si>
    <t>EJZ11629</t>
  </si>
  <si>
    <t>EJZ04225</t>
  </si>
  <si>
    <t>EJZ04225</t>
  </si>
  <si>
    <t>gi|638984706|ref|WP_024446755.1| MarR family transcriptional regulator [Mycobacterium iranicum]</t>
  </si>
  <si>
    <t>gi|503236831|ref|WP_013471492.1| thioesterase [Mycobacterium gilvum] &gt;gi|315443976|ref|YP_004076855.1| hypothetical protein Mspyr1_23780 [Mycobacterium gilvum Spyr1] &gt;gi|315262279|gb|ADT99020.1| hypothetical protein Mspyr1_23780 [Mycobacterium gilvum Spyr1]</t>
  </si>
  <si>
    <t>EJZ11630</t>
  </si>
  <si>
    <t>EJZ11630</t>
  </si>
  <si>
    <t>EJZ12017</t>
  </si>
  <si>
    <t>EJZ12017</t>
  </si>
  <si>
    <t>gi|500101996|ref|WP_011778003.1| hypothetical protein [Mycobacterium vanbaalenii] &gt;gi|120401743|ref|YP_951572.1| hypothetical protein Mvan_0728 [Mycobacterium vanbaalenii PYR-1] &gt;gi|119954561|gb|ABM11566.1| protein of unknown function DUF222 [Mycobacterium vanbaalenii PYR-1]</t>
  </si>
  <si>
    <t>gi|500222334|ref|WP_011892438.1| cytochrome P450 [Mycobacterium gilvum] &gt;gi|145222133|ref|YP_001132811.1| cytochrome P450 [Mycobacterium gilvum PYR-GCK] &gt;gi|145214619|gb|ABP44023.1| cytochrome P450 [Mycobacterium gilvum PYR-GCK]</t>
  </si>
  <si>
    <t>EJZ05629</t>
  </si>
  <si>
    <t>EJZ05629</t>
  </si>
  <si>
    <t>EJZ11631</t>
  </si>
  <si>
    <t>EJZ11631</t>
  </si>
  <si>
    <t>gi|491848437|ref|WP_005631323.1| mammalian cell entry protein [Mycobacterium hassiacum] &gt;gi|407372745|gb|EKF21772.1| mce related family protein [Mycobacterium hassiacum DSM 44199]</t>
  </si>
  <si>
    <t>EJZ09801</t>
  </si>
  <si>
    <t>EJZ09801</t>
  </si>
  <si>
    <t>gi|500106354|ref|WP_011782359.1| acetoacetate decarboxylase [Mycobacterium vanbaalenii] &gt;gi|120406166|ref|YP_955995.1| hypothetical protein Mvan_5218 [Mycobacterium vanbaalenii PYR-1] &gt;gi|119958984|gb|ABM15989.1| conserved hypothetical protein [Mycobacterium vanbaalenii PYR-1]</t>
  </si>
  <si>
    <t>EJZ11632</t>
  </si>
  <si>
    <t>EJZ11632</t>
  </si>
  <si>
    <t>gi|489991773|ref|WP_003894830.1| hypothetical protein [Mycobacterium smegmatis] &gt;gi|118469020|ref|YP_887689.1| hypothetical protein MSMEG_3383 [Mycobacterium smegmatis str. MC2 155] &gt;gi|118170307|gb|ABK71203.1| hypothetical protein MSMEG_3383 [Mycobacterium smegmatis str. MC2 155] &gt;gi|440627121|gb|ELQ88941.1| hypothetical protein D806_3490 [Mycobacterium smegmatis MKD8] &gt;gi|698941763|gb|AIU08525.1| hypothetical protein LJ00_16835 [Mycobacterium smegmatis str. MC2 155] &gt;gi|698950956|gb|AIU15150.1| hypothetical protein LI99_16840 [Mycobacterium smegmatis] &gt;gi|698959238|gb|AIU21773.1| hypothetical protein LI98_16845 [Mycobacterium smegmatis]</t>
  </si>
  <si>
    <t>gi|638984713|ref|WP_024446758.1| NADP oxidoreductase [Mycobacterium iranicum]</t>
  </si>
  <si>
    <t>EJZ08490</t>
  </si>
  <si>
    <t>EJZ08490</t>
  </si>
  <si>
    <t>EJZ11633</t>
  </si>
  <si>
    <t>EJZ11633</t>
  </si>
  <si>
    <t>gi|489983683|ref|WP_003886754.1| ethanolamine utilization protein EutH [Mycobacterium phlei] &gt;gi|383338974|gb|EID17328.1| ethanolamine utilization protein EutH [Mycobacterium phlei RIVM601174]</t>
  </si>
  <si>
    <t>EJZ08961</t>
  </si>
  <si>
    <t>EJZ08961</t>
  </si>
  <si>
    <t>gi|504630649|ref|WP_014817751.1| DNA-binding protein [Mycobacterium chubuense] &gt;gi|392418357|ref|YP_006454962.1| putative nucleic-acid-binding protein containing a Zn-ribbon [Mycobacterium chubuense NBB4] &gt;gi|390618133|gb|AFM19283.1| putative nucleic-acid-binding protein containing a Zn-ribbon [Mycobacterium chubuense NBB4]</t>
  </si>
  <si>
    <t>gi|504627860|ref|WP_014814962.1| TetR family transcriptional regulator [Mycobacterium chubuense] &gt;gi|392415555|ref|YP_006452160.1| transcriptional regulator, tetR family [Mycobacterium chubuense NBB4] &gt;gi|390615331|gb|AFM16481.1| transcriptional regulator, tetR family [Mycobacterium chubuense NBB4]</t>
  </si>
  <si>
    <t>EJZ11634</t>
  </si>
  <si>
    <t>EJZ08182</t>
  </si>
  <si>
    <t>EJZ11634</t>
  </si>
  <si>
    <t>EJZ08182</t>
  </si>
  <si>
    <t>gi|500105641|ref|WP_011781646.1| translocase [Mycobacterium vanbaalenii] &gt;gi|120405445|ref|YP_955274.1| sec-independent translocase [Mycobacterium vanbaalenii PYR-1] &gt;gi|158513020|sp|A1TDL8.1|TATB_MYCVP RecName: Full=Sec-independent protein translocase protein TatB [Mycobacterium vanbaalenii PYR-1] &gt;gi|119958263|gb|ABM15268.1| twin-arginine translocation protein, TatB subunit [Mycobacterium vanbaalenii PYR-1]</t>
  </si>
  <si>
    <t>gi|500106357|ref|WP_011782362.1| lipid-transfer protein [Mycobacterium vanbaalenii] &gt;gi|120406169|ref|YP_955998.1| lipid-transfer protein [Mycobacterium vanbaalenii PYR-1] &gt;gi|119958987|gb|ABM15992.1| lipid-transfer protein [Mycobacterium vanbaalenii PYR-1]</t>
  </si>
  <si>
    <t>EJZ10410</t>
  </si>
  <si>
    <t>EJZ10410</t>
  </si>
  <si>
    <t>EJZ11635</t>
  </si>
  <si>
    <t>EJZ11635</t>
  </si>
  <si>
    <t>gi|500106524|ref|WP_011782529.1| membrane protein [Mycobacterium vanbaalenii] &gt;gi|120406338|ref|YP_956167.1| hypothetical protein Mvan_5390 [Mycobacterium vanbaalenii PYR-1] &gt;gi|119959156|gb|ABM16161.1| conserved hypothetical protein [Mycobacterium vanbaalenii PYR-1]</t>
  </si>
  <si>
    <t>EJZ12666</t>
  </si>
  <si>
    <t>EJZ12666</t>
  </si>
  <si>
    <t>gi|500106358|ref|WP_011782363.1| acetyl-CoA acetyltransferase [Mycobacterium vanbaalenii] &gt;gi|120406170|ref|YP_955999.1| acetyl-CoA acetyltransferase [Mycobacterium vanbaalenii PYR-1] &gt;gi|119958988|gb|ABM15993.1| acetyl-CoA acyltransferase [Mycobacterium vanbaalenii PYR-1]</t>
  </si>
  <si>
    <t>gi|500105359|ref|WP_011781364.1| 3-ketoacyl-ACP reductase [Mycobacterium vanbaalenii] &gt;gi|120405163|ref|YP_954992.1| short-chain dehydrogenase/reductase SDR [Mycobacterium vanbaalenii PYR-1] &gt;gi|119957981|gb|ABM14986.1| short-chain dehydrogenase/reductase SDR [Mycobacterium vanbaalenii PYR-1]</t>
  </si>
  <si>
    <t>EJZ11636</t>
  </si>
  <si>
    <t>EJZ11636</t>
  </si>
  <si>
    <t>EJZ10359</t>
  </si>
  <si>
    <t>EJZ10359</t>
  </si>
  <si>
    <t>gi|500222145|ref|WP_011892251.1| oxidoreductase [Mycobacterium gilvum] &gt;gi|145221945|ref|YP_001132623.1| oxidoreductase FAD-binding subunit [Mycobacterium gilvum PYR-GCK] &gt;gi|145214431|gb|ABP43835.1| Oxidoreductase FAD-binding domain protein [Mycobacterium gilvum PYR-GCK]</t>
  </si>
  <si>
    <t>gi|504630652|ref|WP_014817754.1| oxidoreductase [Mycobacterium chubuense] &gt;gi|392418360|ref|YP_006454965.1| putative F420-dependent oxidoreductase, Rv2161c family [Mycobacterium chubuense NBB4] &gt;gi|390618136|gb|AFM19286.1| putative F420-dependent oxidoreductase, Rv2161c family [Mycobacterium chubuense NBB4]</t>
  </si>
  <si>
    <t>EJZ05681</t>
  </si>
  <si>
    <t>EJZ05681</t>
  </si>
  <si>
    <t>EJZ11637</t>
  </si>
  <si>
    <t>EJZ11637</t>
  </si>
  <si>
    <t>gi|500104223|ref|WP_011780230.1| threonine dehydratase [Mycobacterium vanbaalenii] &gt;gi|120404002|ref|YP_953831.1| pyridoxal-5'-phosphate-dependent enzyme subunit beta [Mycobacterium vanbaalenii PYR-1] &gt;gi|119956820|gb|ABM13825.1| Pyridoxal-5'-phosphate-dependent enzyme, beta subunit [Mycobacterium vanbaalenii PYR-1]</t>
  </si>
  <si>
    <t>EJZ11638</t>
  </si>
  <si>
    <t>EJZ10124</t>
  </si>
  <si>
    <t>EJZ11638</t>
  </si>
  <si>
    <t>EJZ10124</t>
  </si>
  <si>
    <t>gi|503236929|ref|WP_013471590.1| TrmB family transcriptional regulator [Mycobacterium gilvum] &gt;gi|315444150|ref|YP_004077029.1| ArsR family transcriptional regulator [Mycobacterium gilvum Spyr1] &gt;gi|315262453|gb|ADT99194.1| transcriptional regulator, ArsR family [Mycobacterium gilvum Spyr1]</t>
  </si>
  <si>
    <t>gi|500106359|ref|WP_011782364.1| TetR family transcriptional regulator [Mycobacterium vanbaalenii] &gt;gi|120406171|ref|YP_956000.1| TetR family transcriptional regulator [Mycobacterium vanbaalenii PYR-1] &gt;gi|119958989|gb|ABM15994.1| transcriptional regulator, TetR family [Mycobacterium vanbaalenii PYR-1]</t>
  </si>
  <si>
    <t>EJZ06917</t>
  </si>
  <si>
    <t>EJZ06917</t>
  </si>
  <si>
    <t>EJZ11639</t>
  </si>
  <si>
    <t>gi|500106019|ref|WP_011782024.1| membrane protein [Mycobacterium vanbaalenii] &gt;gi|120405828|ref|YP_955657.1| hypothetical protein Mvan_4878 [Mycobacterium vanbaalenii PYR-1] &gt;gi|119958646|gb|ABM15651.1| conserved hypothetical protein [Mycobacterium vanbaalenii PYR-1]</t>
  </si>
  <si>
    <t>EJZ11639</t>
  </si>
  <si>
    <t>EJZ11152</t>
  </si>
  <si>
    <t>EJZ11152</t>
  </si>
  <si>
    <t>gi|500106360|ref|WP_011782365.1| MFS transporter permease [Mycobacterium vanbaalenii] &gt;gi|120406172|ref|YP_956001.1| major facilitator superfamily transporter [Mycobacterium vanbaalenii PYR-1] &gt;gi|119958990|gb|ABM15995.1| major facilitator superfamily MFS_1 [Mycobacterium vanbaalenii PYR-1]</t>
  </si>
  <si>
    <t>gi|504629909|ref|WP_014817011.1| Glyoxalase/Bleomycin resistance protein/Dioxygenase superfamily [Mycobacterium chubuense] &gt;gi|392417611|ref|YP_006454216.1| Glyoxalase/Bleomycin resistance protein/Dioxygenase superfamily [Mycobacterium chubuense NBB4] &gt;gi|390617387|gb|AFM18537.1| Glyoxalase/Bleomycin resistance protein/Dioxygenase superfamily [Mycobacterium chubuense NBB4]</t>
  </si>
  <si>
    <t>EJZ11640</t>
  </si>
  <si>
    <t>EJZ11640</t>
  </si>
  <si>
    <t>EJZ07702</t>
  </si>
  <si>
    <t>EJZ07702</t>
  </si>
  <si>
    <t>gi|500103818|ref|WP_011779825.1| membrane protein [Mycobacterium vanbaalenii] &gt;gi|120403593|ref|YP_953422.1| hypothetical protein Mvan_2608 [Mycobacterium vanbaalenii PYR-1] &gt;gi|119956411|gb|ABM13416.1| protein of unknown function, zinc metallopeptidase putative [Mycobacterium vanbaalenii PYR-1]</t>
  </si>
  <si>
    <t>gi|500222326|ref|WP_011892430.1| 3-ketosteroid-9-alpha-hydroxylase oxygenase subunit [Mycobacterium gilvum] &gt;gi|145222125|ref|YP_001132803.1| Rieske (2Fe-2S) domain-containing protein [Mycobacterium gilvum PYR-GCK] &gt;gi|145214611|gb|ABP44015.1| Rieske (2Fe-2S) domain protein [Mycobacterium gilvum PYR-GCK]</t>
  </si>
  <si>
    <t>EJZ11499</t>
  </si>
  <si>
    <t>EJZ11499</t>
  </si>
  <si>
    <t>EJZ11641</t>
  </si>
  <si>
    <t>EJZ11641</t>
  </si>
  <si>
    <t>gi|500221542|ref|WP_011891649.1| S-adenosyl-L-methionine-dependent methyltransferase [Mycobacterium gilvum] &gt;gi|145221338|ref|YP_001132016.1| putative methyltransferase [Mycobacterium gilvum PYR-GCK] &gt;gi|221222945|sp|A4T523.1|Y743_MYCGI RecName: Full=Putative S-adenosyl-L-methionine-dependent methyltransferase Mflv_0743 [Mycobacterium gilvum PYR-GCK] &gt;gi|145213824|gb|ABP43228.1| putative methyltransferase [Mycobacterium gilvum PYR-GCK]</t>
  </si>
  <si>
    <t>gi|500222325|ref|WP_011892429.1| hypothetical protein [Mycobacterium gilvum] &gt;gi|145222124|ref|YP_001132802.1| hypothetical protein Mflv_1532 [Mycobacterium gilvum PYR-GCK] &gt;gi|145214610|gb|ABP44014.1| conserved hypothetical protein [Mycobacterium gilvum PYR-GCK]</t>
  </si>
  <si>
    <t>EJZ05061</t>
  </si>
  <si>
    <t>EJZ05061</t>
  </si>
  <si>
    <t>EJZ11642</t>
  </si>
  <si>
    <t>EJZ11642</t>
  </si>
  <si>
    <t>gi|500223382|ref|WP_011893475.1| oxidoreductase [Mycobacterium gilvum] &gt;gi|145223182|ref|YP_001133860.1| LysR family transcriptional regulator [Mycobacterium gilvum PYR-GCK] &gt;gi|315443640|ref|YP_004076519.1| LysR family transcriptional regulator [Mycobacterium gilvum Spyr1] &gt;gi|145215668|gb|ABP45072.1| transcriptional regulator, LysR family [Mycobacterium gilvum PYR-GCK] &gt;gi|315261943|gb|ADT98684.1| transcriptional regulator, LysR family [Mycobacterium gilvum Spyr1]</t>
  </si>
  <si>
    <t>gi|490021520|ref|WP_003924009.1| hypothetical protein [Mycobacterium thermoresistibile] &gt;gi|356481223|gb|EHI14331.1| hypothetical protein KEK_02816 [Mycobacterium thermoresistibile ATCC 19527]</t>
  </si>
  <si>
    <t>EJZ06979</t>
  </si>
  <si>
    <t>EJZ06979</t>
  </si>
  <si>
    <t>EJZ11643</t>
  </si>
  <si>
    <t>EJZ11643</t>
  </si>
  <si>
    <t>gi|500106193|ref|WP_011782198.1| DNA-binding protein [Mycobacterium vanbaalenii] &gt;gi|120406003|ref|YP_955832.1| hypothetical protein Mvan_5054 [Mycobacterium vanbaalenii PYR-1] &gt;gi|119958821|gb|ABM15826.1| conserved hypothetical protein [Mycobacterium vanbaalenii PYR-1]</t>
  </si>
  <si>
    <t>EJZ06714</t>
  </si>
  <si>
    <t>EJZ06714</t>
  </si>
  <si>
    <t>gi|490021521|ref|WP_003924010.1| membrane protein [Mycobacterium thermoresistibile] &gt;gi|356481224|gb|EHI14332.1| hypothetical protein KEK_02821 [Mycobacterium thermoresistibile ATCC 19527]</t>
  </si>
  <si>
    <t>EJZ11644</t>
  </si>
  <si>
    <t>EJZ11644</t>
  </si>
  <si>
    <t>gi|497638625|ref|WP_009952809.1| MULTISPECIES: threonine dehydrogenase [Mycobacterium avium complex (MAC)] &gt;gi|379756048|ref|YP_005344720.1| oxidoreductase, zinc-binding dehydrogenase family protein [Mycobacterium intracellulare MOTT-02] &gt;gi|379763581|ref|YP_005349978.1| oxidoreductase, zinc-binding dehydrogenase family protein [Mycobacterium intracellulare MOTT-64] &gt;gi|406032290|ref|YP_006731182.1| Oxidoreductase, zinc-binding dehydrogenase family protein [Mycobacterium indicus pranii MTCC 9506] &gt;gi|378806264|gb|AFC50399.1| oxidoreductase, zinc-binding dehydrogenase family protein [Mycobacterium intracellulare MOTT-02] &gt;gi|378811523|gb|AFC55657.1| oxidoreductase, zinc-binding dehydrogenase family protein [Mycobacterium intracellulare MOTT-64] &gt;gi|405130837|gb|AFS16092.1| Oxidoreductase, zinc-binding dehydrogenase family protein [Mycobacterium indicus pranii MTCC 9506] &gt;gi|576462627|gb|EUA56230.1| zinc-binding dehydrogenase family protein [Mycobacterium intracellulare 1956] &gt;gi|698187075|gb|AIT86951.1| theronine dehydrogenase [Mycobacterium intracellulare 1956]</t>
  </si>
  <si>
    <t>EJZ12745</t>
  </si>
  <si>
    <t>EJZ12745</t>
  </si>
  <si>
    <t>gi|503236632|ref|WP_013471293.1| glyoxalase [Mycobacterium gilvum] &gt;gi|315443565|ref|YP_004076444.1| hypothetical protein Mspyr1_19480 [Mycobacterium gilvum Spyr1] &gt;gi|315261868|gb|ADT98609.1| hypothetical protein Mspyr1_19480 [Mycobacterium gilvum Spyr1]</t>
  </si>
  <si>
    <t>gi|489994269|ref|WP_003897326.1| hypothetical protein [Mycobacterium smegmatis] &gt;gi|118468894|ref|YP_890155.1| hypothetical protein MSMEG_5929 [Mycobacterium smegmatis str. MC2 155] &gt;gi|399990148|ref|YP_006570498.1| hypothetical protein MSMEI_5770 [Mycobacterium smegmatis str. MC2 155] &gt;gi|118170181|gb|ABK71077.1| conserved hypothetical protein [Mycobacterium smegmatis str. MC2 155] &gt;gi|399234710|gb|AFP42203.1| hypothetical protein MSMEI_5770 [Mycobacterium smegmatis str. MC2 155] &gt;gi|440624540|gb|ELQ86401.1| hypothetical protein D806_5991 [Mycobacterium smegmatis MKD8] &gt;gi|698944169|gb|AIU10931.1| vacuolar transporter [Mycobacterium smegmatis str. MC2 155] &gt;gi|698953361|gb|AIU17555.1| vacuolar transporter [Mycobacterium smegmatis] &gt;gi|698961644|gb|AIU24179.1| vacuolar transporter [Mycobacterium smegmatis]</t>
  </si>
  <si>
    <t>EJZ07454</t>
  </si>
  <si>
    <t>EJZ07454</t>
  </si>
  <si>
    <t>EJZ11645</t>
  </si>
  <si>
    <t>EJZ11645</t>
  </si>
  <si>
    <t>gi|500223116|ref|WP_011893210.1| hypothetical protein [Mycobacterium gilvum] &gt;gi|145222917|ref|YP_001133595.1| hypothetical protein Mflv_2329 [Mycobacterium gilvum PYR-GCK] &gt;gi|145215403|gb|ABP44807.1| conserved hypothetical protein [Mycobacterium gilvum PYR-GCK]</t>
  </si>
  <si>
    <t>EJZ05694</t>
  </si>
  <si>
    <t>EJZ05694</t>
  </si>
  <si>
    <t>gi|500182804|ref|WP_011857127.1| sulfotransferase [Mycobacterium sp. JLS] &gt;gi|126437592|ref|YP_001073283.1| hypothetical protein Mjls_5028 [Mycobacterium sp. JLS] &gt;gi|126237392|gb|ABO00793.1| conserved hypothetical protein [Mycobacterium sp. JLS]</t>
  </si>
  <si>
    <t>gi|500104205|ref|WP_011780212.1| anti-sigma regulatory factor [Mycobacterium vanbaalenii] &gt;gi|120403984|ref|YP_953813.1| putative anti-sigma regulatory factor [Mycobacterium vanbaalenii PYR-1] &gt;gi|119956802|gb|ABM13807.1| putative anti-sigma regulatory factor, serine/threonine protein kinase [Mycobacterium vanbaalenii PYR-1]</t>
  </si>
  <si>
    <t>EJZ11646</t>
  </si>
  <si>
    <t>EJZ11646</t>
  </si>
  <si>
    <t>EJZ07722</t>
  </si>
  <si>
    <t>EJZ07722</t>
  </si>
  <si>
    <t>gi|500103837|ref|WP_011779844.1| membrane protein [Mycobacterium vanbaalenii] &gt;gi|120403612|ref|YP_953441.1| hypothetical protein Mvan_2627 [Mycobacterium vanbaalenii PYR-1] &gt;gi|119956430|gb|ABM13435.1| conserved hypothetical protein 341 [Mycobacterium vanbaalenii PYR-1]</t>
  </si>
  <si>
    <t>gi|503236085|ref|WP_013470746.1| short-chain dehydrogenase [Mycobacterium gilvum] &gt;gi|315442561|ref|YP_004075440.1| hypothetical protein Mspyr1_09140 [Mycobacterium gilvum Spyr1] &gt;gi|315260864|gb|ADT97605.1| dehydrogenase of unknown specificity, short-chain alcohol dehydrogenase like protein [Mycobacterium gilvum Spyr1]</t>
  </si>
  <si>
    <t>EJZ12920</t>
  </si>
  <si>
    <t>EJZ12920</t>
  </si>
  <si>
    <t>EJZ11647</t>
  </si>
  <si>
    <t>gi|500105110|ref|WP_011781115.1| ferredoxin [Mycobacterium vanbaalenii] &gt;gi|120404912|ref|YP_954741.1| ferredoxin [Mycobacterium vanbaalenii PYR-1] &gt;gi|119957730|gb|ABM14735.1| ferredoxin [Mycobacterium vanbaalenii PYR-1]</t>
  </si>
  <si>
    <t>EJZ11647</t>
  </si>
  <si>
    <t>EJZ06404</t>
  </si>
  <si>
    <t>EJZ06404</t>
  </si>
  <si>
    <t>gi|693461437|gb|KGI67871.1| hypothetical protein EU78_10910 [Mycobacterium rufum]</t>
  </si>
  <si>
    <t>EJZ07318</t>
  </si>
  <si>
    <t>EJZ07318</t>
  </si>
  <si>
    <t>gi|500222322|ref|WP_011892426.1| hypothetical protein [Mycobacterium gilvum] &gt;gi|145222121|ref|YP_001132799.1| hypothetical protein Mflv_1529 [Mycobacterium gilvum PYR-GCK] &gt;gi|315442560|ref|YP_004075439.1| hypothetical protein Mspyr1_09130 [Mycobacterium gilvum Spyr1] &gt;gi|145214607|gb|ABP44011.1| conserved hypothetical protein [Mycobacterium gilvum PYR-GCK] &gt;gi|315260863|gb|ADT97604.1| hypothetical protein Mspyr1_09130 [Mycobacterium gilvum Spyr1]</t>
  </si>
  <si>
    <t>gi|500104693|ref|WP_011780698.1| universal stress protein UspA [Mycobacterium vanbaalenii] &gt;gi|120404471|ref|YP_954300.1| UspA domain-containing protein [Mycobacterium vanbaalenii PYR-1] &gt;gi|119957289|gb|ABM14294.1| UspA domain protein [Mycobacterium vanbaalenii PYR-1]</t>
  </si>
  <si>
    <t>EJZ11648</t>
  </si>
  <si>
    <t>EJZ11648</t>
  </si>
  <si>
    <t>EJZ07519</t>
  </si>
  <si>
    <t>EJZ07519</t>
  </si>
  <si>
    <t>gi|518341452|ref|WP_019511659.1| FAD-dependent oxidoreductase [Mycobacterium neoaurum] &gt;gi|565984469|ref|YP_008905197.1| FAD-dependent oxidoreductase [Mycobacterium neoaurum VKM Ac-1815D] &gt;gi|565683836|gb|AHC23696.1| FAD-dependent oxidoreductase [Mycobacterium neoaurum VKM Ac-1815D]</t>
  </si>
  <si>
    <t>gi|499881291|ref|WP_011562025.1| MULTISPECIES: ArsR family transcriptional regulator [Mycobacterium] &gt;gi|108801611|ref|YP_641808.1| IclR family transcriptional regulator [Mycobacterium sp. MCS] &gt;gi|119870765|ref|YP_940717.1| regulatory proteins IclR [Mycobacterium sp. KMS] &gt;gi|108772030|gb|ABG10752.1| transcriptional regulator, IclR family [Mycobacterium sp. MCS] &gt;gi|119696854|gb|ABL93927.1| regulatory protein, IclR [Mycobacterium sp. KMS]</t>
  </si>
  <si>
    <t>EJZ10852</t>
  </si>
  <si>
    <t>EJZ10852</t>
  </si>
  <si>
    <t>EJZ11649</t>
  </si>
  <si>
    <t>gi|500102587|ref|WP_011778594.1| gamma-glutamyltransferase [Mycobacterium vanbaalenii] &gt;gi|120402341|ref|YP_952170.1| gamma-glutamyltransferase [Mycobacterium vanbaalenii PYR-1] &gt;gi|119955159|gb|ABM12164.1| Gamma-glutamyltransferase [Mycobacterium vanbaalenii PYR-1]</t>
  </si>
  <si>
    <t>EJZ11649</t>
  </si>
  <si>
    <t>EJZ13027</t>
  </si>
  <si>
    <t>EJZ13027</t>
  </si>
  <si>
    <t>gi|662767961|ref|WP_030133066.1| ATP-dependent DNA helicase RecQ [Mycobacterium neoaurum] &gt;gi|642749349|emb|CDQ47392.1| ATP-dependent DNA helicase RecQ [Mycobacterium neoaurum] &gt;gi|642751040|emb|CDQ45119.1| ATP-dependent DNA helicase RecQ [Mycobacterium neoaurum]</t>
  </si>
  <si>
    <t>gi|500105015|ref|WP_011781020.1| polyketide synthase [Mycobacterium vanbaalenii] &gt;gi|120404810|ref|YP_954639.1| beta-ketoacyl synthase [Mycobacterium vanbaalenii PYR-1] &gt;gi|119957628|gb|ABM14633.1| beta-ketoacyl synthase [Mycobacterium vanbaalenii PYR-1]</t>
  </si>
  <si>
    <t>EJZ11650</t>
  </si>
  <si>
    <t>EJZ05617</t>
  </si>
  <si>
    <t>EJZ11650</t>
  </si>
  <si>
    <t>EJZ05617</t>
  </si>
  <si>
    <t>gi|693463537|gb|KGI69971.1| hypothetical protein EU78_23815 [Mycobacterium rufum]</t>
  </si>
  <si>
    <t>gi|499878165|ref|WP_011558899.1| MULTISPECIES: hypothetical protein [Mycobacterium] &gt;gi|108798462|ref|YP_638659.1| hypothetical protein Mmcs_1492 [Mycobacterium sp. MCS] &gt;gi|119867562|ref|YP_937514.1| hypothetical protein Mkms_1514 [Mycobacterium sp. KMS] &gt;gi|108768881|gb|ABG07603.1| conserved hypothetical protein [Mycobacterium sp. MCS] &gt;gi|119693651|gb|ABL90724.1| conserved hypothetical protein [Mycobacterium sp. KMS]</t>
  </si>
  <si>
    <t>EJZ11651</t>
  </si>
  <si>
    <t>EJZ11651</t>
  </si>
  <si>
    <t>EJZ05904</t>
  </si>
  <si>
    <t>EJZ05904</t>
  </si>
  <si>
    <t>gi|493283409|ref|WP_006241157.1| PadR family transcriptional regulator [Mycobacterium tusciae]</t>
  </si>
  <si>
    <t>gi|500106974|ref|WP_011782979.1| haloacid dehalogenase [Mycobacterium vanbaalenii] &gt;gi|120406805|ref|YP_956634.1| P-type HAD superfamily ATPase [Mycobacterium vanbaalenii PYR-1] &gt;gi|119959623|gb|ABM16628.1| ATPase, P-type (transporting), HAD superfamily, subfamily IC [Mycobacterium vanbaalenii PYR-1]</t>
  </si>
  <si>
    <t>EJZ11652</t>
  </si>
  <si>
    <t>EJZ11652</t>
  </si>
  <si>
    <t>EJZ04926</t>
  </si>
  <si>
    <t>EJZ04926</t>
  </si>
  <si>
    <t>gi|638984742|ref|WP_024446770.1| ATP-dependent DNA helicase RecQ [Mycobacterium iranicum]</t>
  </si>
  <si>
    <t>gi|693460259|gb|KGI66693.1| NAD-dependent dehydratase [Mycobacterium rufum]</t>
  </si>
  <si>
    <t>EJZ11653</t>
  </si>
  <si>
    <t>EJZ08174</t>
  </si>
  <si>
    <t>EJZ11653</t>
  </si>
  <si>
    <t>EJZ08174</t>
  </si>
  <si>
    <t>gi|500105649|ref|WP_011781654.1| membrane protein [Mycobacterium vanbaalenii] &gt;gi|120405453|ref|YP_955282.1| isoprenylcysteine carboxyl methyltransferase [Mycobacterium vanbaalenii PYR-1] &gt;gi|119958271|gb|ABM15276.1| Isoprenylcysteine carboxyl methyltransferase [Mycobacterium vanbaalenii PYR-1]</t>
  </si>
  <si>
    <t>EJZ10217</t>
  </si>
  <si>
    <t>EJZ10217</t>
  </si>
  <si>
    <t>gi|500222316|ref|WP_011892420.1| membrane protein [Mycobacterium gilvum] &gt;gi|145222115|ref|YP_001132793.1| hemolysin III family channel protein [Mycobacterium gilvum PYR-GCK] &gt;gi|315442555|ref|YP_004075434.1| hemolysin III family channel protein [Mycobacterium gilvum Spyr1] &gt;gi|145214601|gb|ABP44005.1| channel protein, hemolysin III family [Mycobacterium gilvum PYR-GCK] &gt;gi|315260858|gb|ADT97599.1| channel protein, hemolysin III family [Mycobacterium gilvum Spyr1]</t>
  </si>
  <si>
    <t>gi|500104524|ref|WP_011780531.1| hypothetical protein [Mycobacterium vanbaalenii] &gt;gi|120404303|ref|YP_954132.1| hypothetical protein Mvan_3329 [Mycobacterium vanbaalenii PYR-1] &gt;gi|119957121|gb|ABM14126.1| conserved hypothetical protein [Mycobacterium vanbaalenii PYR-1]</t>
  </si>
  <si>
    <t>EJZ11654</t>
  </si>
  <si>
    <t>EJZ11654</t>
  </si>
  <si>
    <t>EJZ07853</t>
  </si>
  <si>
    <t>EJZ07853</t>
  </si>
  <si>
    <t>gi|500222891|ref|WP_011892989.1| virulence factor Mce family protein [Mycobacterium gilvum] &gt;gi|145222689|ref|YP_001133367.1| virulence factor Mce family protein [Mycobacterium gilvum PYR-GCK] &gt;gi|315443153|ref|YP_004076032.1| virulence factor Mce family protein [Mycobacterium gilvum Spyr1] &gt;gi|145215175|gb|ABP44579.1| virulence factor Mce family protein [Mycobacterium gilvum PYR-GCK] &gt;gi|315261456|gb|ADT98197.1| virulence factor Mce family protein [Mycobacterium gilvum Spyr1]</t>
  </si>
  <si>
    <t>gi|500222315|ref|WP_011892419.1| 4-hyroxy-2-oxovalerate aldolase [Mycobacterium gilvum] &gt;gi|145222114|ref|YP_001132792.1| 4-hydroxy-2-ketovalerate aldolase [Mycobacterium gilvum PYR-GCK] &gt;gi|315442554|ref|YP_004075433.1| 4-hydroxy-2-oxovalerate aldolase [Mycobacterium gilvum Spyr1] &gt;gi|263430414|sp|A4T7U4.1|HOA_MYCGI RecName: Full=4-hydroxy-2-oxovalerate aldolase; Short=HOA; AltName: Full=4-hydroxy-2-keto-pentanoic acid aldolase; AltName: Full=4-hydroxy-2-oxopentanoate aldolase [Mycobacterium gilvum PYR-GCK] &gt;gi|145214600|gb|ABP44004.1| pyruvate carboxyltransferase [Mycobacterium gilvum PYR-GCK] &gt;gi|315260857|gb|ADT97598.1| 4-hydroxy-2-oxovalerate aldolase [Mycobacterium gilvum Spyr1]</t>
  </si>
  <si>
    <t>EJZ11655</t>
  </si>
  <si>
    <t>EJZ07264</t>
  </si>
  <si>
    <t>EJZ11655</t>
  </si>
  <si>
    <t>EJZ07264</t>
  </si>
  <si>
    <t>gi|602544430|emb|CDO21277.1| acetaldehyde dehydrogenase [Mycobacterium mageritense DSM 44476]</t>
  </si>
  <si>
    <t>gi|500104632|ref|WP_011780639.1| DEAD/DEAH box helicase [Mycobacterium vanbaalenii] &gt;gi|120404412|ref|YP_954241.1| DEAD/DEAH box helicase [Mycobacterium vanbaalenii PYR-1] &gt;gi|119957230|gb|ABM14235.1| DEAD/DEAH box helicase domain protein [Mycobacterium vanbaalenii PYR-1]</t>
  </si>
  <si>
    <t>EJZ11656</t>
  </si>
  <si>
    <t>EJZ11656</t>
  </si>
  <si>
    <t>EJZ09062</t>
  </si>
  <si>
    <t>EJZ09062</t>
  </si>
  <si>
    <t>gi|505122420|ref|WP_015309522.1| 2-keto-4-pentenoate hydratase [Mycobacterium smegmatis] &gt;gi|433650350|ref|YP_007295352.1| 2-keto-4-pentenoate hydratase [Mycobacterium smegmatis JS623] &gt;gi|433300127|gb|AGB25947.1| 2-keto-4-pentenoate hydratase [Mycobacterium smegmatis JS623]</t>
  </si>
  <si>
    <t>gi|491283563|ref|WP_005141616.1| cadmium transporter [Mycobacterium rhodesiae] &gt;gi|353193873|gb|EHB59377.1| Glyoxalase/bleomycin resistance protein/dioxygenase [Mycobacterium rhodesiae JS60]</t>
  </si>
  <si>
    <t>EJZ11657</t>
  </si>
  <si>
    <t>EJZ04961</t>
  </si>
  <si>
    <t>EJZ11657</t>
  </si>
  <si>
    <t>EJZ04961</t>
  </si>
  <si>
    <t>gi|500106433|ref|WP_011782438.1| HNH endonuclease [Mycobacterium vanbaalenii] &gt;gi|120406245|ref|YP_956074.1| hypothetical protein Mvan_5297 [Mycobacterium vanbaalenii PYR-1] &gt;gi|119959063|gb|ABM16068.1| conserved hypothetical protein [Mycobacterium vanbaalenii PYR-1]</t>
  </si>
  <si>
    <t>gi|500106373|ref|WP_011782378.1| 3-ketosteroid-delta-1-dehydrogenase [Mycobacterium vanbaalenii] &gt;gi|161899025|ref|YP_956014.2| 3-ketosteroid-delta-1-dehydrogenase [Mycobacterium vanbaalenii PYR-1]</t>
  </si>
  <si>
    <t>EJZ05375</t>
  </si>
  <si>
    <t>EJZ05375</t>
  </si>
  <si>
    <t>EJZ11658</t>
  </si>
  <si>
    <t>EJZ11658</t>
  </si>
  <si>
    <t>gi|638987196|ref|WP_024447684.1| gamma-glutamyltransferase [Mycobacterium iranicum]</t>
  </si>
  <si>
    <t>EJZ06804</t>
  </si>
  <si>
    <t>EJZ06804</t>
  </si>
  <si>
    <t>gi|500106374|ref|WP_011782379.1| 3-alpha,7-alpha,12-alpha-trihydroxy-5-beta-cholest-24-enoyl-CoA hydratase [Mycobacterium vanbaalenii] &gt;gi|120406186|ref|YP_956015.1| dehydratase [Mycobacterium vanbaalenii PYR-1] &gt;gi|119959004|gb|ABM16009.1| MaoC domain protein dehydratase [Mycobacterium vanbaalenii PYR-1]</t>
  </si>
  <si>
    <t>gi|500107161|ref|WP_011783166.1| acetyltransferase [Mycobacterium vanbaalenii] &gt;gi|120406999|ref|YP_956828.1| hypothetical protein Mvan_6070 [Mycobacterium vanbaalenii PYR-1] &gt;gi|119959817|gb|ABM16822.1| conserved hypothetical protein [Mycobacterium vanbaalenii PYR-1]</t>
  </si>
  <si>
    <t>EJZ11659</t>
  </si>
  <si>
    <t>EJZ09257</t>
  </si>
  <si>
    <t>EJZ11659</t>
  </si>
  <si>
    <t>EJZ09257</t>
  </si>
  <si>
    <t>gi|638984759|ref|WP_024446777.1| membrane protein [Mycobacterium iranicum]</t>
  </si>
  <si>
    <t>gi|500106708|ref|WP_011782713.1| prephenate dehydrogenase [Mycobacterium vanbaalenii] &gt;gi|120406538|ref|YP_956367.1| prephenate dehydrogenase [Mycobacterium vanbaalenii PYR-1] &gt;gi|119959356|gb|ABM16361.1| prephenate dehydrogenase [Mycobacterium vanbaalenii PYR-1]</t>
  </si>
  <si>
    <t>EJZ11660</t>
  </si>
  <si>
    <t>EJZ11660</t>
  </si>
  <si>
    <t>EJZ11513</t>
  </si>
  <si>
    <t>EJZ11513</t>
  </si>
  <si>
    <t>gi|638984761|ref|WP_024446778.1| hypothetical protein [Mycobacterium iranicum]</t>
  </si>
  <si>
    <t>gi|504626327|ref|WP_014813429.1| NAD(P) transhydrogenase subunit alpha [Mycobacterium chubuense] &gt;gi|392414011|ref|YP_006450616.1| NAD(P) transhydrogenase, alpha subunit [Mycobacterium chubuense NBB4] &gt;gi|390613787|gb|AFM14937.1| NAD(P) transhydrogenase, alpha subunit [Mycobacterium chubuense NBB4]</t>
  </si>
  <si>
    <t>EJZ11661</t>
  </si>
  <si>
    <t>EJZ11661</t>
  </si>
  <si>
    <t>EJZ08617</t>
  </si>
  <si>
    <t>EJZ08617</t>
  </si>
  <si>
    <t>gi|500102091|ref|WP_011778098.1| L,D-transpeptidase [Mycobacterium vanbaalenii] &gt;gi|120401839|ref|YP_951668.1| ErfK/YbiS/YcfS/YnhG family protein [Mycobacterium vanbaalenii PYR-1] &gt;gi|119954657|gb|ABM11662.1| ErfK/YbiS/YcfS/YnhG family protein [Mycobacterium vanbaalenii PYR-1]</t>
  </si>
  <si>
    <t>gi|500106376|ref|WP_011782381.1| hypothetical protein [Mycobacterium vanbaalenii] &gt;gi|120406188|ref|YP_956017.1| PE-PGRS family protein [Mycobacterium vanbaalenii PYR-1] &gt;gi|119959006|gb|ABM16011.1| PE-PGRS family protein [Mycobacterium vanbaalenii PYR-1]</t>
  </si>
  <si>
    <t>EJZ13001</t>
  </si>
  <si>
    <t>EJZ13001</t>
  </si>
  <si>
    <t>EJZ11662</t>
  </si>
  <si>
    <t>EJZ11662</t>
  </si>
  <si>
    <t>gi|500105059|ref|WP_011781064.1| acetyltransferase [Mycobacterium vanbaalenii] &gt;gi|120404860|ref|YP_954689.1| N-acetyltransferase GCN5 [Mycobacterium vanbaalenii PYR-1] &gt;gi|119957678|gb|ABM14683.1| GCN5-related N-acetyltransferase [Mycobacterium vanbaalenii PYR-1]</t>
  </si>
  <si>
    <t>gi|500106377|ref|WP_011782382.1| signal peptide protein [Mycobacterium vanbaalenii] &gt;gi|120406189|ref|YP_956018.1| FHA domain-containing protein [Mycobacterium vanbaalenii PYR-1] &gt;gi|119959007|gb|ABM16012.1| FHA domain containing protein [Mycobacterium vanbaalenii PYR-1]</t>
  </si>
  <si>
    <t>EJZ07872</t>
  </si>
  <si>
    <t>EJZ11663</t>
  </si>
  <si>
    <t>EJZ07872</t>
  </si>
  <si>
    <t>EJZ11663</t>
  </si>
  <si>
    <t>gi|693463543|gb|KGI69977.1| hypothetical protein EU78_23860 [Mycobacterium rufum]</t>
  </si>
  <si>
    <t>gi|500105730|ref|WP_011781735.1| NAD-dependent epimerase [Mycobacterium vanbaalenii] &gt;gi|120405535|ref|YP_955364.1| NAD-dependent epimerase/dehydratase [Mycobacterium vanbaalenii PYR-1] &gt;gi|119958353|gb|ABM15358.1| NAD-dependent epimerase/dehydratase [Mycobacterium vanbaalenii PYR-1]</t>
  </si>
  <si>
    <t>EJZ11664</t>
  </si>
  <si>
    <t>EJZ11664</t>
  </si>
  <si>
    <t>EJZ09866</t>
  </si>
  <si>
    <t>EJZ09866</t>
  </si>
  <si>
    <t>gi|494297144|ref|WP_007168912.1| polysaccharide deacetylase [Mycobacterium parascrofulaceum] &gt;gi|295895470|gb|EFG75171.1| polysaccharide deacetylase [Mycobacterium parascrofulaceum ATCC BAA-614]</t>
  </si>
  <si>
    <t>EJZ11665</t>
  </si>
  <si>
    <t>EJZ11665</t>
  </si>
  <si>
    <t>gi|639009239|ref|WP_024455682.1| cellulose biosynthesis protein CelD [Mycobacterium sp. UM_RHS]</t>
  </si>
  <si>
    <t>EJZ11666</t>
  </si>
  <si>
    <t>gi|489989395|ref|WP_003892452.1| ABC transporter permease [Mycobacterium smegmatis] &gt;gi|118470904|ref|YP_885482.1| ABC transporter permease [Mycobacterium smegmatis str. MC2 155] &gt;gi|399985480|ref|YP_006565828.1| oligopeptide ABC transporter permease [Mycobacterium smegmatis str. MC2 155] &gt;gi|118172191|gb|ABK73087.1| ABC transporter permease protein [Mycobacterium smegmatis str. MC2 155] &gt;gi|399230040|gb|AFP37533.1| ABC-type oligopeptide transport systems, permease component [Mycobacterium smegmatis str. MC2 155] &gt;gi|440629561|gb|ELQ91347.1| ABC-type oligopeptide transport system, permease component [Mycobacterium smegmatis MKD8] &gt;gi|698939573|gb|AIU06335.1| ABC transporter permease [Mycobacterium smegmatis str. MC2 155] &gt;gi|698948766|gb|AIU12960.1| ABC transporter permease [Mycobacterium smegmatis] &gt;gi|698957049|gb|AIU19584.1| ABC transporter permease [Mycobacterium smegmatis]</t>
  </si>
  <si>
    <t>EJZ11666</t>
  </si>
  <si>
    <t>gi|517430549|ref|WP_018601499.1| hypothetical protein [Mycobacterium sp. 155]</t>
  </si>
  <si>
    <t>EJZ12015</t>
  </si>
  <si>
    <t>EJZ12015</t>
  </si>
  <si>
    <t>gi|620038646|emb|CDO87485.1| Rho termination factor [Mycobacterium triplex]</t>
  </si>
  <si>
    <t>EJZ05837</t>
  </si>
  <si>
    <t>EJZ05837</t>
  </si>
  <si>
    <t>gi|504626231|ref|WP_014813333.1| serine dehydratase [Mycobacterium chubuense] &gt;gi|392413915|ref|YP_006450520.1| L-serine ammonia-lyase [Mycobacterium chubuense NBB4] &gt;gi|390613691|gb|AFM14841.1| L-serine ammonia-lyase [Mycobacterium chubuense NBB4]</t>
  </si>
  <si>
    <t>EJZ06306</t>
  </si>
  <si>
    <t>EJZ06306</t>
  </si>
  <si>
    <t>EJZ11667</t>
  </si>
  <si>
    <t>gi|504628970|ref|WP_014816072.1| TetR family transcriptional regulator [Mycobacterium chubuense] &gt;gi|392416669|ref|YP_006453274.1| transcriptional regulator [Mycobacterium chubuense NBB4] &gt;gi|390616445|gb|AFM17595.1| transcriptional regulator [Mycobacterium chubuense NBB4]</t>
  </si>
  <si>
    <t>EJZ11667</t>
  </si>
  <si>
    <t>EJZ11668</t>
  </si>
  <si>
    <t>EJZ11668</t>
  </si>
  <si>
    <t>EJZ04847</t>
  </si>
  <si>
    <t>EJZ04847</t>
  </si>
  <si>
    <t>EJZ11669</t>
  </si>
  <si>
    <t>EJZ11669</t>
  </si>
  <si>
    <t>gi|517430552|ref|WP_018601502.1| hypothetical protein [Mycobacterium sp. 155]</t>
  </si>
  <si>
    <t>gi|500101584|ref|WP_011777591.1| polyketide synthase [Mycobacterium vanbaalenii] &gt;gi|120401295|ref|YP_951124.1| beta-ketoacyl synthase [Mycobacterium vanbaalenii PYR-1] &gt;gi|119954113|gb|ABM11118.1| beta-ketoacyl synthase [Mycobacterium vanbaalenii PYR-1]</t>
  </si>
  <si>
    <t>EJZ11670</t>
  </si>
  <si>
    <t>EJZ11670</t>
  </si>
  <si>
    <t>EJZ06209</t>
  </si>
  <si>
    <t>EJZ06209</t>
  </si>
  <si>
    <t>gi|517430555|ref|WP_018601505.1| hypothetical protein [Mycobacterium sp. 155]</t>
  </si>
  <si>
    <t>EJZ11671</t>
  </si>
  <si>
    <t>EJZ11671</t>
  </si>
  <si>
    <t>gi|500103435|ref|WP_011779442.1| ABC transporter permease [Mycobacterium vanbaalenii] &gt;gi|120403206|ref|YP_953035.1| hypothetical protein Mvan_2215 [Mycobacterium vanbaalenii PYR-1] &gt;gi|119956024|gb|ABM13029.1| protein of unknown function DUF214 [Mycobacterium vanbaalenii PYR-1]</t>
  </si>
  <si>
    <t>gi|648564580|ref|WP_026256331.1| hypothetical protein [Mycobacterium sp. 155]</t>
  </si>
  <si>
    <t>EJZ11672</t>
  </si>
  <si>
    <t>EJZ09583</t>
  </si>
  <si>
    <t>EJZ11672</t>
  </si>
  <si>
    <t>EJZ09583</t>
  </si>
  <si>
    <t>gi|648564581|ref|WP_026256332.1| lipid A core--O-antigen ligase [Mycobacterium sp. 155]</t>
  </si>
  <si>
    <t>EJZ11673</t>
  </si>
  <si>
    <t>EJZ11673</t>
  </si>
  <si>
    <t>gi|500103347|ref|WP_011779354.1| membrane protein [Mycobacterium vanbaalenii] &gt;gi|120403117|ref|YP_952946.1| hypothetical protein Mvan_2125 [Mycobacterium vanbaalenii PYR-1] &gt;gi|119955935|gb|ABM12940.1| putative conserved integral membrane alanine and leucine rich protein [Mycobacterium vanbaalenii PYR-1]</t>
  </si>
  <si>
    <t>gi|517430563|ref|WP_018601513.1| hypothetical protein [Mycobacterium sp. 155]</t>
  </si>
  <si>
    <t>EJZ11674</t>
  </si>
  <si>
    <t>EJZ11674</t>
  </si>
  <si>
    <t>EJZ13031</t>
  </si>
  <si>
    <t>EJZ13031</t>
  </si>
  <si>
    <t>gi|489980770|ref|WP_003883874.1| glycosyl transferase family 1 [Mycobacterium fortuitum] &gt;gi|403659426|gb|EJZ14074.1| group 1 glycosyl transferase [Mycobacterium fortuitum subsp. fortuitum DSM 46621]</t>
  </si>
  <si>
    <t>EJZ11675</t>
  </si>
  <si>
    <t>EJZ11675</t>
  </si>
  <si>
    <t>gi|500105012|ref|WP_011781017.1| peptide synthetase [Mycobacterium vanbaalenii] &gt;gi|120404807|ref|YP_954636.1| amino acid adenylation domain-containing protein [Mycobacterium vanbaalenii PYR-1] &gt;gi|119957625|gb|ABM14630.1| amino acid adenylation domain [Mycobacterium vanbaalenii PYR-1]</t>
  </si>
  <si>
    <t>gi|489984934|ref|WP_003887991.1| polyprenyl glycosylphosphotransferase [Mycobacterium phlei] &gt;gi|383336362|gb|EID14765.1| exopolysaccharide biosynthesis polyprenyl glycosylphosphotransferase [Mycobacterium phlei RIVM601174]</t>
  </si>
  <si>
    <t>EJZ06767</t>
  </si>
  <si>
    <t>EJZ06767</t>
  </si>
  <si>
    <t>EJZ11676</t>
  </si>
  <si>
    <t>EJZ11676</t>
  </si>
  <si>
    <t>gi|493285983|ref|WP_006243715.1| UDP-glucose 4-epimerase [Mycobacterium tusciae]</t>
  </si>
  <si>
    <t>gi|500106581|ref|WP_011782586.1| PadR family transcriptional regulator [Mycobacterium vanbaalenii] &gt;gi|120406408|ref|YP_956237.1| PadR-like family transcriptional regulator [Mycobacterium vanbaalenii PYR-1] &gt;gi|119959226|gb|ABM16231.1| transcriptional regulator, PadR family [Mycobacterium vanbaalenii PYR-1]</t>
  </si>
  <si>
    <t>EJZ11677</t>
  </si>
  <si>
    <t>EJZ11677</t>
  </si>
  <si>
    <t>EJZ06226</t>
  </si>
  <si>
    <t>EJZ06226</t>
  </si>
  <si>
    <t>gi|505122431|ref|WP_015309533.1| hypothetical protein [Mycobacterium smegmatis] &gt;gi|433650361|ref|YP_007295363.1| hypothetical protein Mycsm_05786 [Mycobacterium smegmatis JS623] &gt;gi|433300138|gb|AGB25958.1| hypothetical protein Mycsm_05786 [Mycobacterium smegmatis JS623]</t>
  </si>
  <si>
    <t>gi|597305501|emb|CDO07126.1| D-xylose transport ATP-binding protein XylG [Mycobacterium cosmeticum]</t>
  </si>
  <si>
    <t>EJZ11678</t>
  </si>
  <si>
    <t>EJZ11678</t>
  </si>
  <si>
    <t>EJZ05866</t>
  </si>
  <si>
    <t>EJZ05866</t>
  </si>
  <si>
    <t>gi|504630681|ref|WP_014817783.1| lysine 2,3-aminomutase [Mycobacterium chubuense] &gt;gi|392418389|ref|YP_006454994.1| lysine 2,3-aminomutase [Mycobacterium chubuense NBB4] &gt;gi|390618165|gb|AFM19315.1| lysine 2,3-aminomutase [Mycobacterium chubuense NBB4]</t>
  </si>
  <si>
    <t>gi|500104363|ref|WP_011780370.1| multidrug ABC transporter ATP-binding protein [Mycobacterium vanbaalenii] &gt;gi|120404142|ref|YP_953971.1| ABC transporter [Mycobacterium vanbaalenii PYR-1] &gt;gi|119956960|gb|ABM13965.1| ABC transporter domain protein [Mycobacterium vanbaalenii PYR-1]</t>
  </si>
  <si>
    <t>EJZ11679</t>
  </si>
  <si>
    <t>EJZ11679</t>
  </si>
  <si>
    <t>EJZ12777</t>
  </si>
  <si>
    <t>EJZ12777</t>
  </si>
  <si>
    <t>gi|505122433|ref|WP_015309535.1| monoamine oxidase [Mycobacterium smegmatis] &gt;gi|433650363|ref|YP_007295365.1| monoamine oxidase [Mycobacterium smegmatis JS623] &gt;gi|433300140|gb|AGB25960.1| monoamine oxidase [Mycobacterium smegmatis JS623]</t>
  </si>
  <si>
    <t>gi|638988923|ref|WP_024448362.1| membrane protein [Mycobacterium iranicum]</t>
  </si>
  <si>
    <t>EJZ11680</t>
  </si>
  <si>
    <t>EJZ11680</t>
  </si>
  <si>
    <t>EJZ09816</t>
  </si>
  <si>
    <t>EJZ09816</t>
  </si>
  <si>
    <t>gi|656073369|ref|WP_029104462.1| ketosteroid isomerase [Mycobacterium smegmatis]</t>
  </si>
  <si>
    <t>gi|504630683|ref|WP_014817785.1| phosphopantetheine-containing protein [Mycobacterium chubuense] &gt;gi|392418391|ref|YP_006454996.1| phosphopantetheine-containing protein [Mycobacterium chubuense NBB4] &gt;gi|390618167|gb|AFM19317.1| phosphopantetheine-containing protein [Mycobacterium chubuense NBB4]</t>
  </si>
  <si>
    <t>EJZ11681</t>
  </si>
  <si>
    <t>EJZ05279</t>
  </si>
  <si>
    <t>EJZ11681</t>
  </si>
  <si>
    <t>EJZ05279</t>
  </si>
  <si>
    <t>gi|500104094|ref|WP_011780101.1| NADH:flavin oxidoreductase [Mycobacterium vanbaalenii] &gt;gi|120403870|ref|YP_953699.1| NADH:flavin oxidoreductase [Mycobacterium vanbaalenii PYR-1] &gt;gi|119956688|gb|ABM13693.1| NADH:flavin oxidoreductase/NADH oxidase [Mycobacterium vanbaalenii PYR-1]</t>
  </si>
  <si>
    <t>gi|505122435|ref|WP_015309537.1| acyl-CoA synthetase (AMP-forming)/AMP-acid ligase II [Mycobacterium smegmatis] &gt;gi|433650365|ref|YP_007295367.1| acyl-CoA synthetase (AMP-forming)/AMP-acid ligase II [Mycobacterium smegmatis JS623] &gt;gi|433300142|gb|AGB25962.1| acyl-CoA synthetase (AMP-forming)/AMP-acid ligase II [Mycobacterium smegmatis JS623]</t>
  </si>
  <si>
    <t>EJZ11682</t>
  </si>
  <si>
    <t>EJZ11988</t>
  </si>
  <si>
    <t>EJZ11682</t>
  </si>
  <si>
    <t>EJZ11988</t>
  </si>
  <si>
    <t>gi|639009284|ref|WP_024455700.1| glutamine amidotransferase [Mycobacterium sp. UM_RHS]</t>
  </si>
  <si>
    <t>EJZ11683</t>
  </si>
  <si>
    <t>gi|500105923|ref|WP_011781928.1| gramicidin S synthase [Mycobacterium vanbaalenii] &gt;gi|120405731|ref|YP_955560.1| GreA/GreB family elongation factor [Mycobacterium vanbaalenii PYR-1] &gt;gi|119958549|gb|ABM15554.1| GreA/GreB family elongation factor [Mycobacterium vanbaalenii PYR-1]</t>
  </si>
  <si>
    <t>EJZ11683</t>
  </si>
  <si>
    <t>EJZ04251</t>
  </si>
  <si>
    <t>EJZ04251</t>
  </si>
  <si>
    <t>gi|504691416|ref|WP_014878518.1| regulator [Mycobacterium smegmatis] &gt;gi|399990204|ref|YP_006570554.1| Two-component system, NarL family, nitrate/nitrite response regulator NarL [Mycobacterium smegmatis str. MC2 155] &gt;gi|399234766|gb|AFP42259.1| Two-component system, NarL family, nitrate/nitrite response regulator NarL [Mycobacterium smegmatis str. MC2 155]</t>
  </si>
  <si>
    <t>EJZ11684</t>
  </si>
  <si>
    <t>gi|489981175|ref|WP_003884276.1| hypothetical protein, partial [Mycobacterium fortuitum] &gt;gi|403657317|gb|EJZ12097.1| hypothetical protein MFORT_17878, partial [Mycobacterium fortuitum subsp. fortuitum DSM 46621]</t>
  </si>
  <si>
    <t>EJZ11684</t>
  </si>
  <si>
    <t>gi|504630695|ref|WP_014817797.1| response regulator containing a CheY-like receiver domain and an HTH DNA-binding domain [Mycobacterium chubuense] &gt;gi|392418403|ref|YP_006455008.1| response regulator containing a CheY-like receiver domain and an HTH DNA-binding domain [Mycobacterium chubuense NBB4] &gt;gi|390618179|gb|AFM19329.1| response regulator containing a CheY-like receiver domain and an HTH DNA-binding domain [Mycobacterium chubuense NBB4]</t>
  </si>
  <si>
    <t>EJZ06075</t>
  </si>
  <si>
    <t>EJZ06075</t>
  </si>
  <si>
    <t>EJZ11685</t>
  </si>
  <si>
    <t>EJZ11685</t>
  </si>
  <si>
    <t>gi|500102512|ref|WP_011778519.1| ROK family transcriptional regulator [Mycobacterium vanbaalenii] &gt;gi|120402263|ref|YP_952092.1| ROK family protein [Mycobacterium vanbaalenii PYR-1] &gt;gi|119955081|gb|ABM12086.1| glucokinase [Mycobacterium vanbaalenii PYR-1]</t>
  </si>
  <si>
    <t>EJZ11686</t>
  </si>
  <si>
    <t>EJZ11686</t>
  </si>
  <si>
    <t>EJZ05385</t>
  </si>
  <si>
    <t>EJZ05385</t>
  </si>
  <si>
    <t>gi|504626950|ref|WP_014814052.1| response regulator [Mycobacterium chubuense] &gt;gi|392414635|ref|YP_006451240.1| response regulator containing a CheY-like receiver domain and an HTH DNA-binding domain [Mycobacterium chubuense NBB4] &gt;gi|390614411|gb|AFM15561.1| response regulator containing a CheY-like receiver domain and an HTH DNA-binding domain [Mycobacterium chubuense NBB4]</t>
  </si>
  <si>
    <t>gi|489986979|ref|WP_003890036.1| phosphoenolpyruvate carboxylase, partial [Mycobacterium phlei] &gt;gi|383332672|gb|EID11148.1| phosphoenolpyruvate carboxylase, partial [Mycobacterium phlei RIVM601174]</t>
  </si>
  <si>
    <t>EJZ11687</t>
  </si>
  <si>
    <t>EJZ11687</t>
  </si>
  <si>
    <t>EJZ08066</t>
  </si>
  <si>
    <t>EJZ08066</t>
  </si>
  <si>
    <t>gi|662773926|ref|WP_030137145.1| lipid-transfer protein [Mycobacterium neoaurum] &gt;gi|642749451|emb|CDQ47070.1| lipid-transfer protein [Mycobacterium neoaurum]</t>
  </si>
  <si>
    <t>gi|500223561|ref|WP_011893654.1| glycerol-3-phosphate dehydrogenase [Mycobacterium gilvum] &gt;gi|145223361|ref|YP_001134039.1| FAD dependent oxidoreductase [Mycobacterium gilvum PYR-GCK] &gt;gi|145215847|gb|ABP45251.1| FAD dependent oxidoreductase [Mycobacterium gilvum PYR-GCK]</t>
  </si>
  <si>
    <t>EJZ11688</t>
  </si>
  <si>
    <t>EJZ11688</t>
  </si>
  <si>
    <t>EJZ06236</t>
  </si>
  <si>
    <t>EJZ06236</t>
  </si>
  <si>
    <t>gi|503236077|ref|WP_013470738.1| beta-hydroxyacyl-ACP dehydratase [Mycobacterium gilvum] &gt;gi|315442544|ref|YP_004075423.1| MaoC-like protein [Mycobacterium gilvum Spyr1] &gt;gi|315260847|gb|ADT97588.1| MaoC-like protein [Mycobacterium gilvum Spyr1]</t>
  </si>
  <si>
    <t>EJZ11689</t>
  </si>
  <si>
    <t>EJZ11689</t>
  </si>
  <si>
    <t>gi|500224790|ref|WP_011894883.1| hypothetical protein [Mycobacterium gilvum] &gt;gi|145224613|ref|YP_001135291.1| hypothetical protein Mflv_4033 [Mycobacterium gilvum PYR-GCK] &gt;gi|315444944|ref|YP_004077823.1| hypothetical protein Mspyr1_33770 [Mycobacterium gilvum Spyr1] &gt;gi|145217099|gb|ABP46503.1| conserved hypothetical protein [Mycobacterium gilvum PYR-GCK] &gt;gi|315263247|gb|ADT99988.1| uncharacterized conserved protein [Mycobacterium gilvum Spyr1]</t>
  </si>
  <si>
    <t>gi|500182831|ref|WP_011857154.1| DNA-binding protein [Mycobacterium sp. JLS] &gt;gi|126437623|ref|YP_001073314.1| hypothetical protein Mjls_5059 [Mycobacterium sp. JLS] &gt;gi|126237423|gb|ABO00824.1| protein of unknown function DUF35 [Mycobacterium sp. JLS]</t>
  </si>
  <si>
    <t>EJZ11275</t>
  </si>
  <si>
    <t>EJZ11275</t>
  </si>
  <si>
    <t>EJZ11690</t>
  </si>
  <si>
    <t>gi|500102868|ref|WP_011778875.1| pseudouridine synthase [Mycobacterium vanbaalenii] &gt;gi|120402627|ref|YP_952456.1| pseudouridine synthase [Mycobacterium vanbaalenii PYR-1] &gt;gi|119955445|gb|ABM12450.1| pseudouridine synthase [Mycobacterium vanbaalenii PYR-1]</t>
  </si>
  <si>
    <t>EJZ11690</t>
  </si>
  <si>
    <t>EJZ06422</t>
  </si>
  <si>
    <t>EJZ06422</t>
  </si>
  <si>
    <t>gi|500106392|ref|WP_011782397.1| acyl-CoA dehydrogenase [Mycobacterium vanbaalenii] &gt;gi|120406204|ref|YP_956033.1| acyl-CoA dehydrogenase domain-containing protein [Mycobacterium vanbaalenii PYR-1] &gt;gi|119959022|gb|ABM16027.1| acyl-CoA dehydrogenase domain protein [Mycobacterium vanbaalenii PYR-1]</t>
  </si>
  <si>
    <t>gi|500103648|ref|WP_011779655.1| membrane protein [Mycobacterium vanbaalenii] &gt;gi|120403420|ref|YP_953249.1| putative transmembrane protein [Mycobacterium vanbaalenii PYR-1] &gt;gi|119956238|gb|ABM13243.1| putative conserved transmembrane protein [Mycobacterium vanbaalenii PYR-1]</t>
  </si>
  <si>
    <t>EJZ11691</t>
  </si>
  <si>
    <t>EJZ11691</t>
  </si>
  <si>
    <t>EJZ09603</t>
  </si>
  <si>
    <t>EJZ09603</t>
  </si>
  <si>
    <t>gi|693461211|gb|KGI67645.1| methionine synthase [Mycobacterium rufum]</t>
  </si>
  <si>
    <t>gi|500106393|ref|WP_011782398.1| acyl-CoA dehydrogenase [Mycobacterium vanbaalenii] &gt;gi|120406205|ref|YP_956034.1| acyl-CoA dehydrogenase domain-containing protein [Mycobacterium vanbaalenii PYR-1] &gt;gi|119959023|gb|ABM16028.1| acyl-CoA dehydrogenase domain protein [Mycobacterium vanbaalenii PYR-1]</t>
  </si>
  <si>
    <t>EJZ08976</t>
  </si>
  <si>
    <t>EJZ08976</t>
  </si>
  <si>
    <t>EJZ11692</t>
  </si>
  <si>
    <t>EJZ11692</t>
  </si>
  <si>
    <t>gi|639005015|ref|WP_024454143.1| sigma 54 type regulator [Mycobacterium sp. UM_RHS]</t>
  </si>
  <si>
    <t>gi|500222300|ref|WP_011892405.1| steroid C27-monooxygenase [Mycobacterium gilvum] &gt;gi|145222100|ref|YP_001132778.1| cytochrome P450 [Mycobacterium gilvum PYR-GCK] &gt;gi|145214586|gb|ABP43990.1| cytochrome P450 [Mycobacterium gilvum PYR-GCK]</t>
  </si>
  <si>
    <t>EJZ07376</t>
  </si>
  <si>
    <t>EJZ07376</t>
  </si>
  <si>
    <t>gi|693460939|gb|KGI67373.1| protocatechuate 3,4-dioxygenase [Mycobacterium rufum]</t>
  </si>
  <si>
    <t>EJZ11693</t>
  </si>
  <si>
    <t>EJZ11693</t>
  </si>
  <si>
    <t>EJZ07422</t>
  </si>
  <si>
    <t>EJZ07422</t>
  </si>
  <si>
    <t>gi|500222299|ref|WP_011892404.1| acetyl-CoA acetyltransferase [Mycobacterium gilvum] &gt;gi|145222099|ref|YP_001132777.1| acetyl-CoA acetyltransferase [Mycobacterium gilvum PYR-GCK] &gt;gi|145214585|gb|ABP43989.1| acetyl-CoA acetyltransferase [Mycobacterium gilvum PYR-GCK]</t>
  </si>
  <si>
    <t>gi|500105435|ref|WP_011781440.1| acyltransferase [Mycobacterium vanbaalenii] &gt;gi|120405239|ref|YP_955068.1| acyltransferase 3 [Mycobacterium vanbaalenii PYR-1] &gt;gi|119958057|gb|ABM15062.1| acyltransferase 3 [Mycobacterium vanbaalenii PYR-1]</t>
  </si>
  <si>
    <t>EJZ11694</t>
  </si>
  <si>
    <t>EJZ11694</t>
  </si>
  <si>
    <t>EJZ05374</t>
  </si>
  <si>
    <t>gi|638984778|ref|WP_024446788.1| hypothetical protein [Mycobacterium iranicum]</t>
  </si>
  <si>
    <t>EJZ05374</t>
  </si>
  <si>
    <t>EJZ11695</t>
  </si>
  <si>
    <t>EJZ11695</t>
  </si>
  <si>
    <t>gi|500103904|ref|WP_011779911.1| membrane protein [Mycobacterium vanbaalenii] &gt;gi|120403680|ref|YP_953509.1| hypothetical protein Mvan_2696 [Mycobacterium vanbaalenii PYR-1] &gt;gi|119956498|gb|ABM13503.1| conserved hypothetical protein [Mycobacterium vanbaalenii PYR-1]</t>
  </si>
  <si>
    <t>gi|503238180|ref|WP_013472841.1| hypothetical protein [Mycobacterium gilvum] &gt;gi|315446161|ref|YP_004079040.1| hypothetical protein Mspyr1_46620 [Mycobacterium gilvum Spyr1] &gt;gi|315264464|gb|ADU01206.1| conserved hypothetical protein TIGR00026 [Mycobacterium gilvum Spyr1]</t>
  </si>
  <si>
    <t>EJZ04901</t>
  </si>
  <si>
    <t>EJZ04901</t>
  </si>
  <si>
    <t>EJZ11696</t>
  </si>
  <si>
    <t>gi|656082754|ref|WP_029113788.1| endoribonuclease L-PSP [Mycobacterium sp. URHB0044]</t>
  </si>
  <si>
    <t>EJZ11696</t>
  </si>
  <si>
    <t>EJZ05292</t>
  </si>
  <si>
    <t>EJZ05292</t>
  </si>
  <si>
    <t>gi|504627470|ref|WP_014814572.1| glycosyltransferase [Mycobacterium chubuense] &gt;gi|392415163|ref|YP_006451768.1| hypothetical protein Mycch_1282 [Mycobacterium chubuense NBB4] &gt;gi|390614939|gb|AFM16089.1| hypothetical protein Mycch_1282 [Mycobacterium chubuense NBB4]</t>
  </si>
  <si>
    <t>EJZ11697</t>
  </si>
  <si>
    <t>EJZ11697</t>
  </si>
  <si>
    <t>gi|500104079|ref|WP_011780086.1| alpha/beta hydrolase [Mycobacterium vanbaalenii] &gt;gi|120403855|ref|YP_953684.1| alpha/beta hydrolase domain-containing protein [Mycobacterium vanbaalenii PYR-1] &gt;gi|119956673|gb|ABM13678.1| Alpha/beta hydrolase fold-3 domain protein [Mycobacterium vanbaalenii PYR-1]</t>
  </si>
  <si>
    <t>EJZ11698</t>
  </si>
  <si>
    <t>EJZ11698</t>
  </si>
  <si>
    <t>EJZ06754</t>
  </si>
  <si>
    <t>gi|504627473|ref|WP_014814575.1| glycosyl transferase family 1 [Mycobacterium chubuense] &gt;gi|392415166|ref|YP_006451771.1| glycosyltransferase [Mycobacterium chubuense NBB4] &gt;gi|390614942|gb|AFM16092.1| glycosyltransferase [Mycobacterium chubuense NBB4]</t>
  </si>
  <si>
    <t>EJZ06754</t>
  </si>
  <si>
    <t>EJZ11699</t>
  </si>
  <si>
    <t>gi|500106602|ref|WP_011782607.1| histidyl-tRNA synthetase [Mycobacterium vanbaalenii] &gt;gi|120406429|ref|YP_956258.1| hypothetical protein Mvan_5483 [Mycobacterium vanbaalenii PYR-1] &gt;gi|119959247|gb|ABM16252.1| conserved hypothetical protein [Mycobacterium vanbaalenii PYR-1]</t>
  </si>
  <si>
    <t>EJZ11699</t>
  </si>
  <si>
    <t>EJZ06156</t>
  </si>
  <si>
    <t>gi|504627472|ref|WP_014814574.1| epimerase [Mycobacterium chubuense] &gt;gi|392415165|ref|YP_006451770.1| UDP-glucose 4-epimerase [Mycobacterium chubuense NBB4] &gt;gi|390614941|gb|AFM16091.1| UDP-glucose 4-epimerase [Mycobacterium chubuense NBB4]</t>
  </si>
  <si>
    <t>EJZ06156</t>
  </si>
  <si>
    <t>EJZ11700</t>
  </si>
  <si>
    <t>EJZ11700</t>
  </si>
  <si>
    <t>gi|503974540|ref|WP_014208534.1| ABC transporter [Mycobacterium rhodesiae] &gt;gi|375137280|ref|YP_004997929.1| multidrug ABC transporter permease [Mycobacterium rhodesiae NBB3] &gt;gi|359817901|gb|AEV70714.1| ABC-type multidrug transport system, permease component [Mycobacterium rhodesiae NBB3]</t>
  </si>
  <si>
    <t>gi|504627471|ref|WP_014814573.1| glycosyl transferase [Mycobacterium chubuense] &gt;gi|392415164|ref|YP_006451769.1| glycosyltransferase [Mycobacterium chubuense NBB4] &gt;gi|390614940|gb|AFM16090.1| glycosyltransferase [Mycobacterium chubuense NBB4]</t>
  </si>
  <si>
    <t>EJZ07919</t>
  </si>
  <si>
    <t>EJZ07919</t>
  </si>
  <si>
    <t>EJZ11701</t>
  </si>
  <si>
    <t>EJZ11701</t>
  </si>
  <si>
    <t>gi|500103388|ref|WP_011779395.1| methyltransferase [Mycobacterium vanbaalenii] &gt;gi|120403158|ref|YP_952987.1| putative methyltransferase [Mycobacterium vanbaalenii PYR-1] &gt;gi|119955976|gb|ABM12981.1| putative methyltransferase [Mycobacterium vanbaalenii PYR-1]</t>
  </si>
  <si>
    <t>gi|638984783|ref|WP_024446790.1| histidine kinase [Mycobacterium iranicum]</t>
  </si>
  <si>
    <t>EJZ11702</t>
  </si>
  <si>
    <t>EJZ06761</t>
  </si>
  <si>
    <t>EJZ11702</t>
  </si>
  <si>
    <t>EJZ06761</t>
  </si>
  <si>
    <t>gi|500106589|ref|WP_011782594.1| methyltransferase type 11 [Mycobacterium vanbaalenii] &gt;gi|120406416|ref|YP_956245.1| type 11 methyltransferase [Mycobacterium vanbaalenii PYR-1] &gt;gi|119959234|gb|ABM16239.1| Methyltransferase type 11 [Mycobacterium vanbaalenii PYR-1]</t>
  </si>
  <si>
    <t>EJZ10198</t>
  </si>
  <si>
    <t>EJZ10198</t>
  </si>
  <si>
    <t>gi|500104548|ref|WP_011780555.1| dephospho-CoA kinase [Mycobacterium vanbaalenii] &gt;gi|120404327|ref|YP_954156.1| dephospho-CoA kinase/protein folding accessory domain-containing protein [Mycobacterium vanbaalenii PYR-1] &gt;gi|119957145|gb|ABM14150.1| dephospho-CoA kinase [Mycobacterium vanbaalenii PYR-1]</t>
  </si>
  <si>
    <t>gi|503238193|ref|WP_013472854.1| short-chain dehydrogenase [Mycobacterium gilvum] &gt;gi|315446174|ref|YP_004079053.1| hypothetical protein Mspyr1_46750 [Mycobacterium gilvum Spyr1] &gt;gi|315264477|gb|ADU01219.1| dehydrogenase of unknown specificity, short-chain alcohol dehydrogenase like protein [Mycobacterium gilvum Spyr1]</t>
  </si>
  <si>
    <t>EJZ07291</t>
  </si>
  <si>
    <t>EJZ07291</t>
  </si>
  <si>
    <t>EJZ11703</t>
  </si>
  <si>
    <t>EJZ11703</t>
  </si>
  <si>
    <t>gi|638982290|ref|WP_024445779.1| HAD family hydrolase [Mycobacterium iranicum]</t>
  </si>
  <si>
    <t>EJZ12972</t>
  </si>
  <si>
    <t>gi|503238194|ref|WP_013472855.1| short-chain dehydrogenase [Mycobacterium gilvum] &gt;gi|315446175|ref|YP_004079054.1| hypothetical protein Mspyr1_46760 [Mycobacterium gilvum Spyr1] &gt;gi|315264478|gb|ADU01220.1| dehydrogenase of unknown specificity, short-chain alcohol dehydrogenase like protein [Mycobacterium gilvum Spyr1]</t>
  </si>
  <si>
    <t>EJZ12972</t>
  </si>
  <si>
    <t>gi|576339177|gb|ETZ33762.1| coA-transferase III family protein [Mycobacterium intracellulare MIN_052511_1280]</t>
  </si>
  <si>
    <t>EJZ11704</t>
  </si>
  <si>
    <t>EJZ11704</t>
  </si>
  <si>
    <t>EJZ08503</t>
  </si>
  <si>
    <t>EJZ08503</t>
  </si>
  <si>
    <t>gi|500106402|ref|WP_011782407.1| enoyl-CoA hydratase [Mycobacterium vanbaalenii] &gt;gi|120406214|ref|YP_956043.1| enoyl-CoA hydratase [Mycobacterium vanbaalenii PYR-1] &gt;gi|119959032|gb|ABM16037.1| Enoyl-CoA hydratase/isomerase [Mycobacterium vanbaalenii PYR-1]</t>
  </si>
  <si>
    <t>gi|638986537|ref|WP_024447448.1| hypothetical protein [Mycobacterium iranicum]</t>
  </si>
  <si>
    <t>EJZ11705</t>
  </si>
  <si>
    <t>EJZ11705</t>
  </si>
  <si>
    <t>EJZ04729</t>
  </si>
  <si>
    <t>EJZ04729</t>
  </si>
  <si>
    <t>gi|602523628|emb|CDO28703.1| coenzyme A transferase [Mycobacterium vulneris]</t>
  </si>
  <si>
    <t>gi|500104279|ref|WP_011780286.1| urease accessory protein [Mycobacterium vanbaalenii] &gt;gi|120404058|ref|YP_953887.1| putative urease accessory protein [Mycobacterium vanbaalenii PYR-1] &gt;gi|119956876|gb|ABM13881.1| putative urease accessory protein [Mycobacterium vanbaalenii PYR-1]</t>
  </si>
  <si>
    <t>EJZ08936</t>
  </si>
  <si>
    <t>EJZ08936</t>
  </si>
  <si>
    <t>EJZ08163</t>
  </si>
  <si>
    <t>EJZ08163</t>
  </si>
  <si>
    <t>gi|500106052|ref|WP_011782057.1| hypothetical protein [Mycobacterium vanbaalenii] &gt;gi|120405862|ref|YP_955691.1| hypothetical protein Mvan_4912 [Mycobacterium vanbaalenii PYR-1] &gt;gi|119958680|gb|ABM15685.1| protein of unknown function DUF222 [Mycobacterium vanbaalenii PYR-1]</t>
  </si>
  <si>
    <t>EJZ08937</t>
  </si>
  <si>
    <t>gi|500105658|ref|WP_011781663.1| decarboxylase [Mycobacterium vanbaalenii] &gt;gi|120405463|ref|YP_955292.1| hypothetical protein Mvan_4511 [Mycobacterium vanbaalenii PYR-1] &gt;gi|119958281|gb|ABM15286.1| conserved hypothetical protein 730 [Mycobacterium vanbaalenii PYR-1]</t>
  </si>
  <si>
    <t>EJZ08937</t>
  </si>
  <si>
    <t>EJZ11300</t>
  </si>
  <si>
    <t>EJZ11300</t>
  </si>
  <si>
    <t>gi|500104076|ref|WP_011780083.1| 3-ketosteroid-9-alpha-hydroxylase oxygenase subunit [Mycobacterium vanbaalenii] &gt;gi|120403852|ref|YP_953681.1| Rieske (2Fe-2S) domain-containing protein [Mycobacterium vanbaalenii PYR-1] &gt;gi|119956670|gb|ABM13675.1| Rieske (2Fe-2S) domain protein [Mycobacterium vanbaalenii PYR-1]</t>
  </si>
  <si>
    <t>EJZ08938</t>
  </si>
  <si>
    <t>EJZ08938</t>
  </si>
  <si>
    <t>gi|500102899|ref|WP_011778906.1| L-lysine aminotransferase [Mycobacterium vanbaalenii] &gt;gi|120402658|ref|YP_952487.1| L-lysine aminotransferase [Mycobacterium vanbaalenii PYR-1] &gt;gi|119955476|gb|ABM12481.1| L-lysine 6-transaminase precursor [Mycobacterium vanbaalenii PYR-1]</t>
  </si>
  <si>
    <t>EJZ11371</t>
  </si>
  <si>
    <t>gi|500104075|ref|WP_011780082.1| 3-ketosteroid-delta-1-dehydrogenase [Mycobacterium vanbaalenii] &gt;gi|120403851|ref|YP_953680.1| 3-ketosteroid-delta-1-dehydrogenase [Mycobacterium vanbaalenii PYR-1] &gt;gi|119956669|gb|ABM13674.1| fumarate reductase/succinate dehydrogenase flavoprotein domain protein [Mycobacterium vanbaalenii PYR-1]</t>
  </si>
  <si>
    <t>EJZ11371</t>
  </si>
  <si>
    <t>EJZ08939</t>
  </si>
  <si>
    <t>EJZ08939</t>
  </si>
  <si>
    <t>gi|500102967|ref|WP_011778974.1| NUDIX hydrolase [Mycobacterium vanbaalenii] &gt;gi|120402731|ref|YP_952560.1| NUDIX hydrolase [Mycobacterium vanbaalenii PYR-1] &gt;gi|119955549|gb|ABM12554.1| NUDIX hydrolase [Mycobacterium vanbaalenii PYR-1]</t>
  </si>
  <si>
    <t>gi|500104074|ref|WP_011780081.1| PadR family transcriptional regulator [Mycobacterium vanbaalenii] &gt;gi|120403850|ref|YP_953679.1| PadR-like family transcriptional regulator [Mycobacterium vanbaalenii PYR-1] &gt;gi|119956668|gb|ABM13673.1| transcriptional regulator, PadR family [Mycobacterium vanbaalenii PYR-1]</t>
  </si>
  <si>
    <t>EJZ07113</t>
  </si>
  <si>
    <t>EJZ07113</t>
  </si>
  <si>
    <t>EJZ08940</t>
  </si>
  <si>
    <t>EJZ08940</t>
  </si>
  <si>
    <t>gi|500104072|ref|WP_011780079.1| 3-ketosteroid-delta-1-dehydrogenase [Mycobacterium vanbaalenii] &gt;gi|120403848|ref|YP_953677.1| 3-ketosteroid-delta-1-dehydrogenase [Mycobacterium vanbaalenii PYR-1] &gt;gi|119956666|gb|ABM13671.1| fumarate reductase/succinate dehydrogenase flavoprotein domain protein [Mycobacterium vanbaalenii PYR-1]</t>
  </si>
  <si>
    <t>gi|500103998|ref|WP_011780005.1| dithiobiotin synthetase [Mycobacterium vanbaalenii] &gt;gi|120403774|ref|YP_953603.1| dithiobiotin synthetase [Mycobacterium vanbaalenii PYR-1] &gt;gi|158513016|sp|A1T8U7.1|BIOD_MYCVP RecName: Full=ATP-dependent dethiobiotin synthetase BioD; AltName: Full=DTB synthetase; Short=DTBS; AltName: Full=Dethiobiotin synthase [Mycobacterium vanbaalenii PYR-1] &gt;gi|119956592|gb|ABM13597.1| dethiobiotin synthase [Mycobacterium vanbaalenii PYR-1]</t>
  </si>
  <si>
    <t>EJZ08941</t>
  </si>
  <si>
    <t>EJZ08941</t>
  </si>
  <si>
    <t>EJZ11026</t>
  </si>
  <si>
    <t>EJZ11026</t>
  </si>
  <si>
    <t>gi|500104071|ref|WP_011780078.1| thioesterase [Mycobacterium vanbaalenii] &gt;gi|120403847|ref|YP_953676.1| thioesterase superfamily protein [Mycobacterium vanbaalenii PYR-1] &gt;gi|119956665|gb|ABM13670.1| thioesterase superfamily protein [Mycobacterium vanbaalenii PYR-1]</t>
  </si>
  <si>
    <t>EJZ08942</t>
  </si>
  <si>
    <t>EJZ08942</t>
  </si>
  <si>
    <t>gi|500102427|ref|WP_011778434.1| FAD-dependent pyridine nucleotide-disulfide oxidoreductase [Mycobacterium vanbaalenii] &gt;gi|120402177|ref|YP_952006.1| FAD-dependent pyridine nucleotide-disulfide oxidoreductase [Mycobacterium vanbaalenii PYR-1] &gt;gi|119954995|gb|ABM12000.1| FAD-dependent pyridine nucleotide-disulfide oxidoreductase [Mycobacterium vanbaalenii PYR-1]</t>
  </si>
  <si>
    <t>gi|489984591|ref|WP_003887648.1| pyridine nucleotide-disulfide oxidoreductase [Mycobacterium phlei] &gt;gi|383337040|gb|EID15428.1| hypothetical protein MPHLEI_08819 [Mycobacterium phlei RIVM601174]</t>
  </si>
  <si>
    <t>EJZ06427</t>
  </si>
  <si>
    <t>EJZ06427</t>
  </si>
  <si>
    <t>EJZ08943</t>
  </si>
  <si>
    <t>gi|693464418|gb|KGI70852.1| DNA-binding protein [Mycobacterium rufum]</t>
  </si>
  <si>
    <t>EJZ08943</t>
  </si>
  <si>
    <t>EJZ04722</t>
  </si>
  <si>
    <t>EJZ04722</t>
  </si>
  <si>
    <t>gi|500225277|ref|WP_011895370.1| hypothetical protein [Mycobacterium gilvum] &gt;gi|145225106|ref|YP_001135784.1| hypothetical protein Mflv_4528 [Mycobacterium gilvum PYR-GCK] &gt;gi|145217592|gb|ABP46996.1| conserved hypothetical protein [Mycobacterium gilvum PYR-GCK]</t>
  </si>
  <si>
    <t>gi|638987895|ref|WP_024447966.1| iron reductase [Mycobacterium iranicum]</t>
  </si>
  <si>
    <t>EJZ08944</t>
  </si>
  <si>
    <t>EJZ08944</t>
  </si>
  <si>
    <t>EJZ09491</t>
  </si>
  <si>
    <t>EJZ09491</t>
  </si>
  <si>
    <t>gi|500104067|ref|WP_011780074.1| hypothetical protein [Mycobacterium vanbaalenii] &gt;gi|120403843|ref|YP_953672.1| hypothetical protein Mvan_2860 [Mycobacterium vanbaalenii PYR-1] &gt;gi|119956661|gb|ABM13666.1| conserved hypothetical protein [Mycobacterium vanbaalenii PYR-1]</t>
  </si>
  <si>
    <t>gi|500101755|ref|WP_011777762.1| hypothetical protein [Mycobacterium vanbaalenii] &gt;gi|120401467|ref|YP_951296.1| hypothetical protein Mvan_0442 [Mycobacterium vanbaalenii PYR-1] &gt;gi|119954285|gb|ABM11290.1| monooxygenase, FAD-binding protein [Mycobacterium vanbaalenii PYR-1]</t>
  </si>
  <si>
    <t>EJZ08945</t>
  </si>
  <si>
    <t>EJZ08945</t>
  </si>
  <si>
    <t>EJZ06238</t>
  </si>
  <si>
    <t>EJZ06238</t>
  </si>
  <si>
    <t>gi|500104066|ref|WP_011780073.1| hypothetical protein [Mycobacterium vanbaalenii] &gt;gi|120403842|ref|YP_953671.1| hypothetical protein Mvan_2859 [Mycobacterium vanbaalenii PYR-1] &gt;gi|119956660|gb|ABM13665.1| conserved hypothetical protein [Mycobacterium vanbaalenii PYR-1]</t>
  </si>
  <si>
    <t>gi|500103545|ref|WP_011779552.1| membrane protein [Mycobacterium vanbaalenii] &gt;gi|120403317|ref|YP_953146.1| hypothetical protein Mvan_2326 [Mycobacterium vanbaalenii PYR-1] &gt;gi|119956135|gb|ABM13140.1| conserved hypothetical protein [Mycobacterium vanbaalenii PYR-1]</t>
  </si>
  <si>
    <t>EJZ08946</t>
  </si>
  <si>
    <t>EJZ08946</t>
  </si>
  <si>
    <t>EJZ08686</t>
  </si>
  <si>
    <t>EJZ08686</t>
  </si>
  <si>
    <t>gi|500104064|ref|WP_011780071.1| hypothetical protein [Mycobacterium vanbaalenii] &gt;gi|120403840|ref|YP_953669.1| hypothetical protein Mvan_2857 [Mycobacterium vanbaalenii PYR-1] &gt;gi|119956658|gb|ABM13663.1| conserved hypothetical protein [Mycobacterium vanbaalenii PYR-1]</t>
  </si>
  <si>
    <t>gi|500101982|ref|WP_011777989.1| alpha/beta hydrolase [Mycobacterium vanbaalenii] &gt;gi|120401729|ref|YP_951558.1| alpha/beta hydrolase fold protein [Mycobacterium vanbaalenii PYR-1] &gt;gi|119954547|gb|ABM11552.1| alpha/beta hydrolase fold protein [Mycobacterium vanbaalenii PYR-1]</t>
  </si>
  <si>
    <t>EJZ08947</t>
  </si>
  <si>
    <t>EJZ06174</t>
  </si>
  <si>
    <t>EJZ08947</t>
  </si>
  <si>
    <t>EJZ06174</t>
  </si>
  <si>
    <t>gi|500225282|ref|WP_011895375.1| virulence factor Mce [Mycobacterium gilvum] &gt;gi|145225111|ref|YP_001135789.1| virulence factor Mce family protein [Mycobacterium gilvum PYR-GCK] &gt;gi|145217597|gb|ABP47001.1| virulence factor Mce family protein [Mycobacterium gilvum PYR-GCK]</t>
  </si>
  <si>
    <t>EJZ08948</t>
  </si>
  <si>
    <t>EJZ08948</t>
  </si>
  <si>
    <t>gi|503237738|ref|WP_013472399.1| mammalian cell entry protein [Mycobacterium gilvum] &gt;gi|315445479|ref|YP_004078358.1| virulence factor Mce family protein [Mycobacterium gilvum Spyr1] &gt;gi|315263782|gb|ADU00524.1| virulence factor Mce family protein [Mycobacterium gilvum Spyr1]</t>
  </si>
  <si>
    <t>EJZ08949</t>
  </si>
  <si>
    <t>EJZ08949</t>
  </si>
  <si>
    <t>gi|500104062|ref|WP_011780069.1| mammalian cell entry protein [Mycobacterium vanbaalenii] &gt;gi|120403838|ref|YP_953667.1| virulence factor Mce family protein [Mycobacterium vanbaalenii PYR-1] &gt;gi|119956656|gb|ABM13661.1| virulence factor Mce family protein [Mycobacterium vanbaalenii PYR-1]</t>
  </si>
  <si>
    <t>EJZ08950</t>
  </si>
  <si>
    <t>EJZ08950</t>
  </si>
  <si>
    <t>gi|500225285|ref|WP_011895378.1| mammalian cell entry protein [Mycobacterium gilvum] &gt;gi|145225114|ref|YP_001135792.1| virulence factor Mce family protein [Mycobacterium gilvum PYR-GCK] &gt;gi|145217600|gb|ABP47004.1| virulence factor Mce family protein [Mycobacterium gilvum PYR-GCK]</t>
  </si>
  <si>
    <t>EJZ08951</t>
  </si>
  <si>
    <t>EJZ08951</t>
  </si>
  <si>
    <t>gi|500225286|ref|WP_011895379.1| mammalian cell entry protein [Mycobacterium gilvum] &gt;gi|145225115|ref|YP_001135793.1| virulence factor Mce family protein [Mycobacterium gilvum PYR-GCK] &gt;gi|145217601|gb|ABP47005.1| virulence factor Mce family protein [Mycobacterium gilvum PYR-GCK]</t>
  </si>
  <si>
    <t>EJZ08952</t>
  </si>
  <si>
    <t>EJZ08952</t>
  </si>
  <si>
    <t>gi|503237742|ref|WP_013472403.1| virulence factor Mce family protein [Mycobacterium gilvum] &gt;gi|315445483|ref|YP_004078362.1| virulence factor Mce family protein [Mycobacterium gilvum Spyr1] &gt;gi|315263786|gb|ADU00528.1| virulence factor Mce family protein [Mycobacterium gilvum Spyr1]</t>
  </si>
  <si>
    <t>EJZ08953</t>
  </si>
  <si>
    <t>EJZ08953</t>
  </si>
  <si>
    <t>gi|500104058|ref|WP_011780065.1| ABC transporter permease [Mycobacterium vanbaalenii] &gt;gi|120403834|ref|YP_953663.1| hypothetical protein Mvan_2850 [Mycobacterium vanbaalenii PYR-1] &gt;gi|119956652|gb|ABM13657.1| protein of unknown function DUF140 [Mycobacterium vanbaalenii PYR-1]</t>
  </si>
  <si>
    <t>EJZ08954</t>
  </si>
  <si>
    <t>EJZ08954</t>
  </si>
  <si>
    <t>gi|500225289|ref|WP_011895382.1| ABC transporter permease [Mycobacterium gilvum] &gt;gi|145225118|ref|YP_001135796.1| hypothetical protein Mflv_4540 [Mycobacterium gilvum PYR-GCK] &gt;gi|145217604|gb|ABP47008.1| protein of unknown function DUF140 [Mycobacterium gilvum PYR-GCK]</t>
  </si>
  <si>
    <t>EJZ08955</t>
  </si>
  <si>
    <t>EJZ08955</t>
  </si>
  <si>
    <t>gi|500104056|ref|WP_011780063.1| short-chain dehydrogenase [Mycobacterium vanbaalenii] &gt;gi|120403832|ref|YP_953661.1| short-chain dehydrogenase/reductase SDR [Mycobacterium vanbaalenii PYR-1] &gt;gi|119956650|gb|ABM13655.1| short-chain dehydrogenase/reductase SDR [Mycobacterium vanbaalenii PYR-1]</t>
  </si>
  <si>
    <t>EJZ08956</t>
  </si>
  <si>
    <t>EJZ08956</t>
  </si>
  <si>
    <t>gi|500104055|ref|WP_011780062.1| hypothetical protein [Mycobacterium vanbaalenii] &gt;gi|120403831|ref|YP_953660.1| hypothetical protein Mvan_2847 [Mycobacterium vanbaalenii PYR-1] &gt;gi|119956649|gb|ABM13654.1| conserved hypothetical protein [Mycobacterium vanbaalenii PYR-1]</t>
  </si>
  <si>
    <t>EJZ08957</t>
  </si>
  <si>
    <t>EJZ08957</t>
  </si>
  <si>
    <t>gi|597304944|emb|CDO06569.1| hypothetical protein BN977_01362 [Mycobacterium cosmeticum]</t>
  </si>
  <si>
    <t>EJZ08958</t>
  </si>
  <si>
    <t>EJZ08958</t>
  </si>
  <si>
    <t>gi|500106774|ref|WP_011782779.1| prephenate dehydratase [Mycobacterium vanbaalenii] &gt;gi|120406604|ref|YP_956433.1| prephenate dehydratase [Mycobacterium vanbaalenii PYR-1] &gt;gi|257096667|sp|A1TGX7.1|PHEA_MYCVP RecName: Full=Prephenate dehydratase; Short=PDT [Mycobacterium vanbaalenii PYR-1] &gt;gi|119959422|gb|ABM16427.1| prephenate dehydratase [Mycobacterium vanbaalenii PYR-1]</t>
  </si>
  <si>
    <t>gi|489987386|ref|WP_003890443.1| 2-oxobutyrate oxidase [Mycobacterium phlei] &gt;gi|383331798|gb|EID10293.1| dioxygenase, isopenicillin N synthase [Mycobacterium phlei RIVM601174]</t>
  </si>
  <si>
    <t>EJZ08959</t>
  </si>
  <si>
    <t>EJZ08959</t>
  </si>
  <si>
    <t>EJZ06866</t>
  </si>
  <si>
    <t>EJZ06866</t>
  </si>
  <si>
    <t>gi|500104562|ref|WP_011780569.1| hypothetical protein [Mycobacterium vanbaalenii] &gt;gi|120404341|ref|YP_954170.1| hypothetical protein Mvan_3367 [Mycobacterium vanbaalenii PYR-1] &gt;gi|119957159|gb|ABM14164.1| conserved hypothetical protein [Mycobacterium vanbaalenii PYR-1]</t>
  </si>
  <si>
    <t>gi|500102864|ref|WP_011778871.1| TetR family transcriptional regulator [Mycobacterium vanbaalenii] &gt;gi|120402623|ref|YP_952452.1| TetR family transcriptional regulator [Mycobacterium vanbaalenii PYR-1] &gt;gi|119955441|gb|ABM12446.1| transcriptional regulator, TetR family [Mycobacterium vanbaalenii PYR-1]</t>
  </si>
  <si>
    <t>EJZ08960</t>
  </si>
  <si>
    <t>EJZ08960</t>
  </si>
  <si>
    <t>EJZ10102</t>
  </si>
  <si>
    <t>EJZ10102</t>
  </si>
  <si>
    <t>gi|500104563|ref|WP_011780570.1| luciferase [Mycobacterium vanbaalenii] &gt;gi|120404342|ref|YP_954171.1| luciferase family protein [Mycobacterium vanbaalenii PYR-1] &gt;gi|119957160|gb|ABM14165.1| luciferase family protein [Mycobacterium vanbaalenii PYR-1]</t>
  </si>
  <si>
    <t>gi|500104164|ref|WP_011780171.1| AMP-dependent synthetase [Mycobacterium vanbaalenii] &gt;gi|120403943|ref|YP_953772.1| AMP-dependent synthetase and ligase [Mycobacterium vanbaalenii PYR-1] &gt;gi|119956761|gb|ABM13766.1| AMP-dependent synthetase and ligase [Mycobacterium vanbaalenii PYR-1]</t>
  </si>
  <si>
    <t>EJZ08961</t>
  </si>
  <si>
    <t>EJZ08961</t>
  </si>
  <si>
    <t>EJZ05373</t>
  </si>
  <si>
    <t>EJZ05373</t>
  </si>
  <si>
    <t>gi|504627860|ref|WP_014814962.1| TetR family transcriptional regulator [Mycobacterium chubuense] &gt;gi|392415555|ref|YP_006452160.1| transcriptional regulator, tetR family [Mycobacterium chubuense NBB4] &gt;gi|390615331|gb|AFM16481.1| transcriptional regulator, tetR family [Mycobacterium chubuense NBB4]</t>
  </si>
  <si>
    <t>gi|493287085|ref|WP_006244812.1| 6,7-dimethyl-8-ribityllumazine synthase [Mycobacterium tusciae]</t>
  </si>
  <si>
    <t>EJZ08962</t>
  </si>
  <si>
    <t>EJZ08962</t>
  </si>
  <si>
    <t>EJZ08698</t>
  </si>
  <si>
    <t>EJZ08698</t>
  </si>
  <si>
    <t>gi|504627859|ref|WP_014814961.1| D-aminopeptidase [Mycobacterium chubuense] &gt;gi|392415554|ref|YP_006452159.1| L-aminopeptidase DmpA [Mycobacterium chubuense NBB4] &gt;gi|390615330|gb|AFM16480.1| L-aminopeptidase DmpA [Mycobacterium chubuense NBB4]</t>
  </si>
  <si>
    <t>gi|500101970|ref|WP_011777977.1| anti-sigma factor antagonist [Mycobacterium vanbaalenii] &gt;gi|120401717|ref|YP_951546.1| anti-sigma-factor antagonist [Mycobacterium vanbaalenii PYR-1] &gt;gi|119954535|gb|ABM11540.1| anti-sigma-factor antagonist [Mycobacterium vanbaalenii PYR-1]</t>
  </si>
  <si>
    <t>EJZ08963</t>
  </si>
  <si>
    <t>EJZ08963</t>
  </si>
  <si>
    <t>EJZ07924</t>
  </si>
  <si>
    <t>EJZ07924</t>
  </si>
  <si>
    <t>gi|504627858|ref|WP_014814960.1| amino acid transporter [Mycobacterium chubuense] &gt;gi|392415553|ref|YP_006452158.1| amino acid transporter [Mycobacterium chubuense NBB4] &gt;gi|390615329|gb|AFM16479.1| amino acid transporter [Mycobacterium chubuense NBB4]</t>
  </si>
  <si>
    <t>EJZ08964</t>
  </si>
  <si>
    <t>EJZ08964</t>
  </si>
  <si>
    <t>gi|500224956|ref|WP_011895049.1| 2,5-diketo-D-gluconic acid reductase [Mycobacterium gilvum] &gt;gi|145224784|ref|YP_001135462.1| 2,5-didehydrogluconate reductase [Mycobacterium gilvum PYR-GCK] &gt;gi|254803882|sp|A4TE41.1|Y4205_MYCGI RecName: Full=Uncharacterized oxidoreductase Mflv_4205 [Mycobacterium gilvum PYR-GCK] &gt;gi|145217270|gb|ABP46674.1| 2,5-didehydrogluconate reductase [Mycobacterium gilvum PYR-GCK]</t>
  </si>
  <si>
    <t>gi|504627857|ref|WP_014814959.1| PucR family transcriptional regulator [Mycobacterium chubuense] &gt;gi|392415552|ref|YP_006452157.1| purine catabolism regulator-like protein [Mycobacterium chubuense NBB4] &gt;gi|390615328|gb|AFM16478.1| purine catabolism regulator-like protein [Mycobacterium chubuense NBB4]</t>
  </si>
  <si>
    <t>EJZ08965</t>
  </si>
  <si>
    <t>EJZ09884</t>
  </si>
  <si>
    <t>EJZ08965</t>
  </si>
  <si>
    <t>EJZ09884</t>
  </si>
  <si>
    <t>gi|500104569|ref|WP_011780576.1| phosphotransferase [Mycobacterium vanbaalenii] &gt;gi|120404348|ref|YP_954177.1| aminoglycoside phosphotransferase [Mycobacterium vanbaalenii PYR-1] &gt;gi|119957166|gb|ABM14171.1| aminoglycoside phosphotransferase [Mycobacterium vanbaalenii PYR-1]</t>
  </si>
  <si>
    <t>gi|500221251|ref|WP_011891358.1| methylmalonate-semialdehyde dehydrogenase [Mycobacterium gilvum] &gt;gi|145220961|ref|YP_001131639.1| methylmalonate-semialdehyde dehydrogenase [Mycobacterium gilvum PYR-GCK] &gt;gi|145213447|gb|ABP42851.1| methylmalonate-semialdehyde dehydrogenase [Mycobacterium gilvum PYR-GCK]</t>
  </si>
  <si>
    <t>EJZ12455</t>
  </si>
  <si>
    <t>EJZ08966</t>
  </si>
  <si>
    <t>EJZ12455</t>
  </si>
  <si>
    <t>EJZ08966</t>
  </si>
  <si>
    <t>gi|500103111|ref|WP_011779118.1| NADH dehydrogenase subunit G [Mycobacterium vanbaalenii] &gt;gi|120402877|ref|YP_952706.1| NADH dehydrogenase subunit G [Mycobacterium vanbaalenii PYR-1] &gt;gi|119955695|gb|ABM12700.1| NADH dehydrogenase subunit G [Mycobacterium vanbaalenii PYR-1]</t>
  </si>
  <si>
    <t>gi|500103056|ref|WP_011779063.1| hypothetical protein [Mycobacterium vanbaalenii] &gt;gi|120402822|ref|YP_952651.1| hypothetical protein Mvan_1823 [Mycobacterium vanbaalenii PYR-1] &gt;gi|119955640|gb|ABM12645.1| aminotransferase [Mycobacterium vanbaalenii PYR-1]</t>
  </si>
  <si>
    <t>EJZ10795</t>
  </si>
  <si>
    <t>EJZ08967</t>
  </si>
  <si>
    <t>EJZ10795</t>
  </si>
  <si>
    <t>EJZ08967</t>
  </si>
  <si>
    <t>gi|500102691|ref|WP_011778698.1| tRNA pseudouridine synthase A [Mycobacterium vanbaalenii] &gt;gi|120402449|ref|YP_952278.1| tRNA pseudouridine synthase A [Mycobacterium vanbaalenii PYR-1] &gt;gi|119955267|gb|ABM12272.1| tRNA pseudouridine synthase A [Mycobacterium vanbaalenii PYR-1]</t>
  </si>
  <si>
    <t>EJZ09723</t>
  </si>
  <si>
    <t>EJZ09723</t>
  </si>
  <si>
    <t>gi|499879440|ref|WP_011560174.1| MULTISPECIES: LacI family transcriptional regulator [Mycobacterium] &gt;gi|108799747|ref|YP_639944.1| periplasmic binding protein/LacI transcriptional regulator [Mycobacterium sp. MCS] &gt;gi|119868857|ref|YP_938809.1| periplasmic binding protein/LacI transcriptional regulator [Mycobacterium sp. KMS] &gt;gi|126435388|ref|YP_001071079.1| periplasmic binding protein/LacI transcriptional regulator [Mycobacterium sp. JLS] &gt;gi|108770166|gb|ABG08888.1| monosaccharide ABC transporter substrate-binding protein, CUT2 family [Mycobacterium sp. MCS] &gt;gi|119694946|gb|ABL92019.1| monosaccharide ABC transporter substrate-binding protein, CUT2 family [Mycobacterium sp. KMS] &gt;gi|126235188|gb|ABN98588.1| monosaccharide ABC transporter substrate-binding protein, CUT2 family [Mycobacterium sp. JLS]</t>
  </si>
  <si>
    <t>EJZ08968</t>
  </si>
  <si>
    <t>gi|500106486|ref|WP_011782491.1| alpha/beta hydrolase [Mycobacterium vanbaalenii] &gt;gi|120406299|ref|YP_956128.1| alpha/beta hydrolase fold protein [Mycobacterium vanbaalenii PYR-1] &gt;gi|119959117|gb|ABM16122.1| alpha/beta hydrolase fold protein [Mycobacterium vanbaalenii PYR-1]</t>
  </si>
  <si>
    <t>EJZ08968</t>
  </si>
  <si>
    <t>gi|693463961|gb|KGI70395.1| ABC transporter permease [Mycobacterium rufum]</t>
  </si>
  <si>
    <t>EJZ12738</t>
  </si>
  <si>
    <t>EJZ08969</t>
  </si>
  <si>
    <t>EJZ12738</t>
  </si>
  <si>
    <t>EJZ08969</t>
  </si>
  <si>
    <t>gi|693463960|gb|KGI70394.1| sugar ABC transporter [Mycobacterium rufum]</t>
  </si>
  <si>
    <t>gi|500105294|ref|WP_011781299.1| hypothetical protein [Mycobacterium vanbaalenii] &gt;gi|120405098|ref|YP_954927.1| hypothetical protein Mvan_4144 [Mycobacterium vanbaalenii PYR-1] &gt;gi|119957916|gb|ABM14921.1| conserved hypothetical protein [Mycobacterium vanbaalenii PYR-1]</t>
  </si>
  <si>
    <t>EJZ08970</t>
  </si>
  <si>
    <t>EJZ08970</t>
  </si>
  <si>
    <t>gi|693463959|gb|KGI70393.1| sorbitol dehydrogenase [Mycobacterium rufum]</t>
  </si>
  <si>
    <t>EJZ04339</t>
  </si>
  <si>
    <t>EJZ04339</t>
  </si>
  <si>
    <t>EJZ08971</t>
  </si>
  <si>
    <t>gi|656084571|ref|WP_029115599.1| membrane protein [Mycobacterium sp. URHB0044]</t>
  </si>
  <si>
    <t>EJZ08971</t>
  </si>
  <si>
    <t>EJZ10770</t>
  </si>
  <si>
    <t>EJZ10770</t>
  </si>
  <si>
    <t>gi|504631172|ref|WP_014818274.1| DeoR family transcripitonal regulator, partial [Mycobacterium chubuense] &gt;gi|392418883|ref|YP_006455488.1| transcriptional regulator with sigma factor-related N-terminal domain, partial [Mycobacterium chubuense NBB4] &gt;gi|390618659|gb|AFM19809.1| transcriptional regulator with sigma factor-related N-terminal domain [Mycobacterium chubuense NBB4]</t>
  </si>
  <si>
    <t>gi|500106872|ref|WP_011782877.1| FAD-dependent pyridine nucleotide-disulfide oxidoreductase [Mycobacterium vanbaalenii] &gt;gi|120406702|ref|YP_956531.1| FAD-dependent pyridine nucleotide-disulfide oxidoreductase [Mycobacterium vanbaalenii PYR-1] &gt;gi|119959520|gb|ABM16525.1| FAD-dependent pyridine nucleotide-disulfide oxidoreductase [Mycobacterium vanbaalenii PYR-1]</t>
  </si>
  <si>
    <t>EJZ08972</t>
  </si>
  <si>
    <t>EJZ08972</t>
  </si>
  <si>
    <t>EJZ05632</t>
  </si>
  <si>
    <t>EJZ05632</t>
  </si>
  <si>
    <t>gi|504631171|ref|WP_014818273.1| short-chain dehydrogenase [Mycobacterium chubuense] &gt;gi|392418882|ref|YP_006455487.1| dehydrogenase of unknown specificity, short-chain alcohol dehydrogenase like protein [Mycobacterium chubuense NBB4] &gt;gi|390618658|gb|AFM19808.1| dehydrogenase of unknown specificity, short-chain alcohol dehydrogenase like protein [Mycobacterium chubuense NBB4]</t>
  </si>
  <si>
    <t>gi|491848446|ref|WP_005631329.1| mammalian cell entry protein [Mycobacterium hassiacum] &gt;gi|407372748|gb|EKF21775.1| mce related family protein [Mycobacterium hassiacum DSM 44199]</t>
  </si>
  <si>
    <t>EJZ08973</t>
  </si>
  <si>
    <t>EJZ08973</t>
  </si>
  <si>
    <t>EJZ05628</t>
  </si>
  <si>
    <t>EJZ05628</t>
  </si>
  <si>
    <t>gi|639005023|ref|WP_024454146.1| steroid monooxygenase [Mycobacterium sp. UM_RHS]</t>
  </si>
  <si>
    <t>gi|656074381|ref|WP_029105450.1| MCE-family protein [Mycobacterium sp. 360MFTsu5.1]</t>
  </si>
  <si>
    <t>EJZ08974</t>
  </si>
  <si>
    <t>EJZ08974</t>
  </si>
  <si>
    <t>gi|639005020|ref|WP_024454145.1| esterase [Mycobacterium sp. UM_RHS]</t>
  </si>
  <si>
    <t>EJZ11168</t>
  </si>
  <si>
    <t>EJZ11168</t>
  </si>
  <si>
    <t>EJZ08975</t>
  </si>
  <si>
    <t>EJZ08975</t>
  </si>
  <si>
    <t>gi|639005018|ref|WP_024454144.1| oxidoreductase [Mycobacterium sp. UM_RHS] &gt;gi|597300845|emb|CDO09674.1| 2,5-dichloro-2,5-cyclohexadiene-1,4-diol dehydrogenase [Mycobacterium cosmeticum]</t>
  </si>
  <si>
    <t>gi|500105517|ref|WP_011781522.1| flavin-nucleotide-binding protein [Mycobacterium vanbaalenii] &gt;gi|120405321|ref|YP_955150.1| pyridoxamine 5'-phosphate oxidase-like protein [Mycobacterium vanbaalenii PYR-1] &gt;gi|119958139|gb|ABM15144.1| pyridoxamine 5'-phosphate oxidase-related, FMN-binding protein [Mycobacterium vanbaalenii PYR-1]</t>
  </si>
  <si>
    <t>EJZ08976</t>
  </si>
  <si>
    <t>EJZ08976</t>
  </si>
  <si>
    <t>EJZ06200</t>
  </si>
  <si>
    <t>gi|639005015|ref|WP_024454143.1| sigma 54 type regulator [Mycobacterium sp. UM_RHS]</t>
  </si>
  <si>
    <t>EJZ06200</t>
  </si>
  <si>
    <t>EJZ08977</t>
  </si>
  <si>
    <t>EJZ08977</t>
  </si>
  <si>
    <t>gi|500180930|ref|WP_011855355.1| dehydratase [Mycobacterium sp. JLS] &gt;gi|126434575|ref|YP_001070266.1| hypothetical protein Mjls_1988 [Mycobacterium sp. JLS] &gt;gi|126234375|gb|ABN97775.1| conserved hypothetical protein [Mycobacterium sp. JLS]</t>
  </si>
  <si>
    <t>gi|639005013|ref|WP_024454142.1| succinate-semialdehyde dehydrogenase [Mycobacterium sp. UM_RHS] &gt;gi|597300843|emb|CDO09672.1| succinate-semialdehyde dehydrogenase [Mycobacterium cosmeticum]</t>
  </si>
  <si>
    <t>EJZ05399</t>
  </si>
  <si>
    <t>EJZ05399</t>
  </si>
  <si>
    <t>EJZ08978</t>
  </si>
  <si>
    <t>EJZ08978</t>
  </si>
  <si>
    <t>gi|639005011|ref|WP_024454141.1| alcohol dehydrogenase [Mycobacterium sp. UM_RHS] &gt;gi|597300842|emb|CDO09671.1| Fe-dependent alcohol dehydrogenase [Mycobacterium cosmeticum]</t>
  </si>
  <si>
    <t>gi|504628337|ref|WP_014815439.1| MFS transporter [Mycobacterium chubuense] &gt;gi|392416033|ref|YP_006452638.1| pyruvate/2-oxoglutarate dehydrogenase complex, dehydrogenase component beta subunit [Mycobacterium chubuense NBB4] &gt;gi|390615809|gb|AFM16959.1| pyruvate/2-oxoglutarate dehydrogenase complex, dehydrogenase component beta subunit [Mycobacterium chubuense NBB4]</t>
  </si>
  <si>
    <t>EJZ08979</t>
  </si>
  <si>
    <t>EJZ08979</t>
  </si>
  <si>
    <t>EJZ05357</t>
  </si>
  <si>
    <t>EJZ05357</t>
  </si>
  <si>
    <t>gi|639005009|ref|WP_024454140.1| 3-hydroxyacyl-CoA dehydrogenase [Mycobacterium sp. UM_RHS] &gt;gi|597300841|emb|CDO09670.1| 3-hydroxyacyl-CoA dehydrogenase [Mycobacterium cosmeticum]</t>
  </si>
  <si>
    <t>EJZ08980</t>
  </si>
  <si>
    <t>EJZ08980</t>
  </si>
  <si>
    <t>gi|500103676|ref|WP_011779683.1| membrane protein [Mycobacterium vanbaalenii] &gt;gi|120403448|ref|YP_953277.1| hypothetical protein Mvan_2458 [Mycobacterium vanbaalenii PYR-1] &gt;gi|119956266|gb|ABM13271.1| conserved hypothetical protein [Mycobacterium vanbaalenii PYR-1]</t>
  </si>
  <si>
    <t>gi|489993448|ref|WP_003896505.1| signal peptide protein [Mycobacterium smegmatis] &gt;gi|440625383|gb|ELQ87231.1| signal peptide protein [Mycobacterium smegmatis MKD8]</t>
  </si>
  <si>
    <t>EJZ08369</t>
  </si>
  <si>
    <t>EJZ08369</t>
  </si>
  <si>
    <t>EJZ08981</t>
  </si>
  <si>
    <t>EJZ08981</t>
  </si>
  <si>
    <t>gi|500103478|ref|WP_011779485.1| cell surface protein [Mycobacterium vanbaalenii] &gt;gi|120403249|ref|YP_953078.1| beta-Ig-H3/fasciclin [Mycobacterium vanbaalenii PYR-1] &gt;gi|119956067|gb|ABM13072.1| beta-Ig-H3/fasciclin [Mycobacterium vanbaalenii PYR-1]</t>
  </si>
  <si>
    <t>EJZ10134</t>
  </si>
  <si>
    <t>gi|499880830|ref|WP_011561564.1| MULTISPECIES: D-alanyl-D-alanine dipeptidase [Mycobacterium] &gt;gi|108801150|ref|YP_641347.1| M15D family D-Ala-D-Ala dipeptidase VanX [Mycobacterium sp. MCS] &gt;gi|119870282|ref|YP_940234.1| M15D family D-Ala-D-Ala dipeptidase VanX [Mycobacterium sp. KMS] &gt;gi|108771569|gb|ABG10291.1| D-Ala-D-Ala dipeptidase vanX, Metallo peptidase, MEROPS family M15D [Mycobacterium sp. MCS] &gt;gi|119696371|gb|ABL93444.1| D-Ala-D-Ala dipeptidase vanX, Metallo peptidase, MEROPS family M15D [Mycobacterium sp. KMS]</t>
  </si>
  <si>
    <t>EJZ10134</t>
  </si>
  <si>
    <t>gi|656082771|ref|WP_029113805.1| deaminase [Mycobacterium sp. URHB0044]</t>
  </si>
  <si>
    <t>EJZ08982</t>
  </si>
  <si>
    <t>EJZ08982</t>
  </si>
  <si>
    <t>gi|602520990|emb|CDO32907.1| oxidoreductase, 2OG-Fe(II) oxygenase [Mycobacterium vulneris]</t>
  </si>
  <si>
    <t>EJZ07512</t>
  </si>
  <si>
    <t>EJZ07512</t>
  </si>
  <si>
    <t>EJZ08983</t>
  </si>
  <si>
    <t>EJZ08983</t>
  </si>
  <si>
    <t>gi|489987749|ref|WP_003890806.1| nitrate/sulfonate/bicarbonate ABC transporter permease [Mycobacterium phlei] &gt;gi|383330702|gb|EID09222.1| nitrate/sulfonate/bicarbonate ABC transporter permease [Mycobacterium phlei RIVM601174]</t>
  </si>
  <si>
    <t>gi|656076118|ref|WP_029107186.1| hypothetical protein [Mycobacterium sp. URHD0025]</t>
  </si>
  <si>
    <t>EJZ08984</t>
  </si>
  <si>
    <t>EJZ08984</t>
  </si>
  <si>
    <t>EJZ13010</t>
  </si>
  <si>
    <t>EJZ13010</t>
  </si>
  <si>
    <t>EJZ08985</t>
  </si>
  <si>
    <t>EJZ08985</t>
  </si>
  <si>
    <t>gi|693462509|gb|KGI68943.1| GntR family transcriptional regulator [Mycobacterium rufum]</t>
  </si>
  <si>
    <t>EJZ08986</t>
  </si>
  <si>
    <t>EJZ08986</t>
  </si>
  <si>
    <t>EJZ08987</t>
  </si>
  <si>
    <t>EJZ08987</t>
  </si>
  <si>
    <t>EJZ08194</t>
  </si>
  <si>
    <t>EJZ08194</t>
  </si>
  <si>
    <t>EJZ08988</t>
  </si>
  <si>
    <t>EJZ08988</t>
  </si>
  <si>
    <t>gi|638991010|ref|WP_024449159.1| hypothetical protein [Mycobacterium iranicum]</t>
  </si>
  <si>
    <t>gi|602522711|emb|CDO27786.1| allantoinase [Mycobacterium vulneris]</t>
  </si>
  <si>
    <t>EJZ10191</t>
  </si>
  <si>
    <t>EJZ08989</t>
  </si>
  <si>
    <t>EJZ10191</t>
  </si>
  <si>
    <t>EJZ08989</t>
  </si>
  <si>
    <t>gi|656076120|ref|WP_029107188.1| hypothetical protein [Mycobacterium sp. URHD0025]</t>
  </si>
  <si>
    <t>gi|500104558|ref|WP_011780565.1| esterase [Mycobacterium vanbaalenii] &gt;gi|120404337|ref|YP_954166.1| hypothetical protein Mvan_3363 [Mycobacterium vanbaalenii PYR-1] &gt;gi|119957155|gb|ABM14160.1| conserved hypothetical protein [Mycobacterium vanbaalenii PYR-1]</t>
  </si>
  <si>
    <t>EJZ08990</t>
  </si>
  <si>
    <t>EJZ08990</t>
  </si>
  <si>
    <t>EJZ10914</t>
  </si>
  <si>
    <t>gi|602522709|emb|CDO27784.1| GntR family transcriptional regulator [Mycobacterium vulneris]</t>
  </si>
  <si>
    <t>EJZ10914</t>
  </si>
  <si>
    <t>EJZ08991</t>
  </si>
  <si>
    <t>EJZ08991</t>
  </si>
  <si>
    <t>gi|499877657|ref|WP_011558391.1| hypothetical protein [Mycobacterium sp. MCS] &gt;gi|108797947|ref|YP_638144.1| hypothetical protein Mmcs_0974 [Mycobacterium sp. MCS] &gt;gi|108768366|gb|ABG07088.1| protein of unknown function DUF861, cupin_3 [Mycobacterium sp. MCS]</t>
  </si>
  <si>
    <t>gi|602522708|emb|CDO27783.1| Allophanate hydrolase [Mycobacterium vulneris]</t>
  </si>
  <si>
    <t>EJZ08992</t>
  </si>
  <si>
    <t>EJZ07699</t>
  </si>
  <si>
    <t>EJZ08992</t>
  </si>
  <si>
    <t>EJZ07699</t>
  </si>
  <si>
    <t>EJZ08993</t>
  </si>
  <si>
    <t>EJZ08993</t>
  </si>
  <si>
    <t>gi|500103813|ref|WP_011779820.1| TetR family transcriptional regulator [Mycobacterium vanbaalenii] &gt;gi|120403588|ref|YP_953417.1| TetR family transcriptional regulator [Mycobacterium vanbaalenii PYR-1] &gt;gi|119956406|gb|ABM13411.1| transcriptional regulator, TetR family [Mycobacterium vanbaalenii PYR-1]</t>
  </si>
  <si>
    <t>gi|657269723|ref|WP_029373388.1| polyketide synthase regulator [Mycobacterium sp. UM_WWY]</t>
  </si>
  <si>
    <t>EJZ08994</t>
  </si>
  <si>
    <t>EJZ06125</t>
  </si>
  <si>
    <t>EJZ08994</t>
  </si>
  <si>
    <t>EJZ06125</t>
  </si>
  <si>
    <t>gi|602522890|emb|CDO27965.1| amino acid permease [Mycobacterium vulneris]</t>
  </si>
  <si>
    <t>EJZ08995</t>
  </si>
  <si>
    <t>gi|500104307|ref|WP_011780314.1| GlcNAc transferase [Mycobacterium vanbaalenii] &gt;gi|120404086|ref|YP_953915.1| O-methyltransferase domain-containing protein [Mycobacterium vanbaalenii PYR-1] &gt;gi|119956904|gb|ABM13909.1| O-methyltransferase domain protein [Mycobacterium vanbaalenii PYR-1]</t>
  </si>
  <si>
    <t>EJZ08995</t>
  </si>
  <si>
    <t>gi|633838822|emb|CDP84834.1| glycerol dehydratase large subunit [Mycobacterium farcinogenes]</t>
  </si>
  <si>
    <t>EJZ11530</t>
  </si>
  <si>
    <t>EJZ11530</t>
  </si>
  <si>
    <t>EJZ08996</t>
  </si>
  <si>
    <t>EJZ08996</t>
  </si>
  <si>
    <t>gi|657269726|ref|WP_029373391.1| propanediol utilization protein [Mycobacterium sp. UM_WWY]</t>
  </si>
  <si>
    <t>gi|503235678|ref|WP_013470339.1| mammalian cell entry protein [Mycobacterium gilvum] &gt;gi|315441809|ref|YP_004074688.1| virulence factor Mce family protein [Mycobacterium gilvum Spyr1] &gt;gi|315260112|gb|ADT96853.1| virulence factor Mce family protein [Mycobacterium gilvum Spyr1]</t>
  </si>
  <si>
    <t>EJZ08997</t>
  </si>
  <si>
    <t>EJZ08997</t>
  </si>
  <si>
    <t>gi|633838820|emb|CDP84832.1| diol dehydratase reactivation protein [Mycobacterium farcinogenes]</t>
  </si>
  <si>
    <t>EJZ04717</t>
  </si>
  <si>
    <t>EJZ04717</t>
  </si>
  <si>
    <t>EJZ05393</t>
  </si>
  <si>
    <t>EJZ05393</t>
  </si>
  <si>
    <t>gi|500103448|ref|WP_011779455.1| phosphotransferase [Mycobacterium vanbaalenii] &gt;gi|120403219|ref|YP_953048.1| aminoglycoside phosphotransferase [Mycobacterium vanbaalenii PYR-1] &gt;gi|119956037|gb|ABM13042.1| aminoglycoside phosphotransferase [Mycobacterium vanbaalenii PYR-1]</t>
  </si>
  <si>
    <t>gi|602541481|emb|CDO24282.1| carbon-monoxide dehydrogenase [Mycobacterium mageritense DSM 44476]</t>
  </si>
  <si>
    <t>EJZ05394</t>
  </si>
  <si>
    <t>EJZ10006</t>
  </si>
  <si>
    <t>EJZ05394</t>
  </si>
  <si>
    <t>EJZ10006</t>
  </si>
  <si>
    <t>gi|657268384|ref|WP_029372070.1| carbon monoxide dehydrogenase [Mycobacterium sp. UM_WWY]</t>
  </si>
  <si>
    <t>gi|638984122|ref|WP_024446522.1| endonuclease [Mycobacterium iranicum]</t>
  </si>
  <si>
    <t>EJZ05395</t>
  </si>
  <si>
    <t>EJZ05395</t>
  </si>
  <si>
    <t>gi|657268383|ref|WP_029372069.1| (2Fe-2S)-binding protein [Mycobacterium sp. UM_WWY]</t>
  </si>
  <si>
    <t>EJZ08840</t>
  </si>
  <si>
    <t>EJZ08840</t>
  </si>
  <si>
    <t>EJZ05396</t>
  </si>
  <si>
    <t>EJZ05396</t>
  </si>
  <si>
    <t>gi|656080264|ref|WP_029111304.1| hypothetical protein [Mycobacterium sp. URHD0025]</t>
  </si>
  <si>
    <t>gi|500106136|ref|WP_011782141.1| hypothetical protein [Mycobacterium vanbaalenii] &gt;gi|120405946|ref|YP_955775.1| hypothetical protein Mvan_4997 [Mycobacterium vanbaalenii PYR-1] &gt;gi|119958764|gb|ABM15769.1| conserved hypothetical protein [Mycobacterium vanbaalenii PYR-1]</t>
  </si>
  <si>
    <t>EJZ05397</t>
  </si>
  <si>
    <t>EJZ05397</t>
  </si>
  <si>
    <t>EJZ08206</t>
  </si>
  <si>
    <t>EJZ08206</t>
  </si>
  <si>
    <t>gi|500223015|ref|WP_011893111.1| acyltransferase [Mycobacterium gilvum] &gt;gi|145222814|ref|YP_001133492.1| acyltransferase 3 [Mycobacterium gilvum PYR-GCK] &gt;gi|145215300|gb|ABP44704.1| acyltransferase 3 [Mycobacterium gilvum PYR-GCK]</t>
  </si>
  <si>
    <t>EJZ06180</t>
  </si>
  <si>
    <t>EJZ06180</t>
  </si>
  <si>
    <t>gi|489990775|ref|WP_003893832.1| adenine deaminase [Mycobacterium smegmatis] &gt;gi|118473965|ref|YP_886805.1| adenine deaminase [Mycobacterium smegmatis str. MC2 155] &gt;gi|399986818|ref|YP_006567167.1| amidohydrolase [Mycobacterium smegmatis str. MC2 155] &gt;gi|118175252|gb|ABK76148.1| adenine deaminase [Mycobacterium smegmatis str. MC2 155] &gt;gi|399231379|gb|AFP38872.1| Amidohydrolase [Mycobacterium smegmatis str. MC2 155] &gt;gi|440628199|gb|ELQ89999.1| adenine deaminase [Mycobacterium smegmatis MKD8] &gt;gi|698940886|gb|AIU07648.1| adenine deaminase [Mycobacterium smegmatis str. MC2 155] &gt;gi|698950079|gb|AIU14273.1| adenine deaminase [Mycobacterium smegmatis] &gt;gi|698958361|gb|AIU20896.1| adenine deaminase [Mycobacterium smegmatis]</t>
  </si>
  <si>
    <t>gi|500106770|ref|WP_011782775.1| hypothetical protein [Mycobacterium vanbaalenii] &gt;gi|120406600|ref|YP_956429.1| hypothetical protein Mvan_5658 [Mycobacterium vanbaalenii PYR-1] &gt;gi|119959418|gb|ABM16423.1| conserved hypothetical protein [Mycobacterium vanbaalenii PYR-1]</t>
  </si>
  <si>
    <t>EJZ05398</t>
  </si>
  <si>
    <t>EJZ05398</t>
  </si>
  <si>
    <t>EJZ12775</t>
  </si>
  <si>
    <t>gi|340708344|pdb|3SF6|A Chain A, Crystal Structure Of Glutaryl-Coa Dehydrogenase From Mycobacterium Smegmatis</t>
  </si>
  <si>
    <t>EJZ12775</t>
  </si>
  <si>
    <t>EJZ05399</t>
  </si>
  <si>
    <t>EJZ05399</t>
  </si>
  <si>
    <t>gi|500223331|ref|WP_011893424.1| ATPase [Mycobacterium gilvum] &gt;gi|145223131|ref|YP_001133809.1| hypothetical protein Mflv_2544 [Mycobacterium gilvum PYR-GCK] &gt;gi|145215617|gb|ABP45021.1| protein of unknown function DUF853, NPT hydrolase putative [Mycobacterium gilvum PYR-GCK]</t>
  </si>
  <si>
    <t>EJZ06237</t>
  </si>
  <si>
    <t>gi|504628337|ref|WP_014815439.1| MFS transporter [Mycobacterium chubuense] &gt;gi|392416033|ref|YP_006452638.1| pyruvate/2-oxoglutarate dehydrogenase complex, dehydrogenase component beta subunit [Mycobacterium chubuense NBB4] &gt;gi|390615809|gb|AFM16959.1| pyruvate/2-oxoglutarate dehydrogenase complex, dehydrogenase component beta subunit [Mycobacterium chubuense NBB4]</t>
  </si>
  <si>
    <t>EJZ06237</t>
  </si>
  <si>
    <t>EJZ05400</t>
  </si>
  <si>
    <t>gi|503237389|ref|WP_013472050.1| hydrolase [Mycobacterium gilvum] &gt;gi|315444943|ref|YP_004077822.1| CocE/NonD family hydrolase [Mycobacterium gilvum Spyr1] &gt;gi|315263246|gb|ADT99987.1| putative hydrolase, CocE/NonD family [Mycobacterium gilvum Spyr1]</t>
  </si>
  <si>
    <t>EJZ05400</t>
  </si>
  <si>
    <t>gi|657266458|ref|WP_029370223.1| HxlR family transcriptional regulator [Mycobacterium sp. UM_WWY]</t>
  </si>
  <si>
    <t>EJZ10120</t>
  </si>
  <si>
    <t>EJZ10120</t>
  </si>
  <si>
    <t>EJZ05401</t>
  </si>
  <si>
    <t>EJZ05401</t>
  </si>
  <si>
    <t>gi|500104154|ref|WP_011780161.1| peptidylprolyl isomerase [Mycobacterium vanbaalenii] &gt;gi|120403933|ref|YP_953762.1| peptidylprolyl isomerase, FKBP-type [Mycobacterium vanbaalenii PYR-1] &gt;gi|119956751|gb|ABM13756.1| peptidylprolyl isomerase, FKBP-type [Mycobacterium vanbaalenii PYR-1]</t>
  </si>
  <si>
    <t>gi|503979757|ref|WP_014213751.1| alpha/beta hydrolase [Mycobacterium rhodesiae] &gt;gi|375142578|ref|YP_005003227.1| alpha/beta hydrolase [Mycobacterium rhodesiae NBB3] &gt;gi|359823199|gb|AEV76012.1| putative hydrolase or acyltransferase of alpha/beta superfamily [Mycobacterium rhodesiae NBB3]</t>
  </si>
  <si>
    <t>EJZ05580</t>
  </si>
  <si>
    <t>EJZ05580</t>
  </si>
  <si>
    <t>EJZ05402</t>
  </si>
  <si>
    <t>EJZ05402</t>
  </si>
  <si>
    <t>gi|500101999|ref|WP_011778006.1| N-acetyltransferase GCN5 [Mycobacterium vanbaalenii] &gt;gi|120401746|ref|YP_951575.1| N-acetyltransferase GCN5 [Mycobacterium vanbaalenii PYR-1] &gt;gi|119954564|gb|ABM11569.1| GCN5-related N-acetyltransferase [Mycobacterium vanbaalenii PYR-1]</t>
  </si>
  <si>
    <t>gi|500103697|ref|WP_011779704.1| 3'-5' exonuclease [Mycobacterium vanbaalenii] &gt;gi|120403469|ref|YP_953298.1| 3'-5' exonuclease [Mycobacterium vanbaalenii PYR-1] &gt;gi|119956287|gb|ABM13292.1| 3'-5' exonuclease [Mycobacterium vanbaalenii PYR-1]</t>
  </si>
  <si>
    <t>EJZ07618</t>
  </si>
  <si>
    <t>EJZ07618</t>
  </si>
  <si>
    <t>EJZ05403</t>
  </si>
  <si>
    <t>EJZ05403</t>
  </si>
  <si>
    <t>gi|500102209|ref|WP_011778216.1| long-chain fatty acid--CoA ligase [Mycobacterium vanbaalenii] &gt;gi|120401958|ref|YP_951787.1| AMP-dependent synthetase and ligase [Mycobacterium vanbaalenii PYR-1] &gt;gi|119954776|gb|ABM11781.1| AMP-dependent synthetase and ligase [Mycobacterium vanbaalenii PYR-1]</t>
  </si>
  <si>
    <t>gi|500224678|ref|WP_011894771.1| membrane protein [Mycobacterium gilvum] &gt;gi|145224501|ref|YP_001135179.1| hypothetical protein Mflv_3920 [Mycobacterium gilvum PYR-GCK] &gt;gi|315444832|ref|YP_004077711.1| hypothetical protein Mspyr1_32650 [Mycobacterium gilvum Spyr1] &gt;gi|145216987|gb|ABP46391.1| conserved hypothetical protein [Mycobacterium gilvum PYR-GCK] &gt;gi|315263135|gb|ADT99876.1| hypothetical protein Mspyr1_32650 [Mycobacterium gilvum Spyr1]</t>
  </si>
  <si>
    <t>EJZ05716</t>
  </si>
  <si>
    <t>EJZ05716</t>
  </si>
  <si>
    <t>EJZ05404</t>
  </si>
  <si>
    <t>EJZ05404</t>
  </si>
  <si>
    <t>gi|500101541|ref|WP_011777548.1| esterase [Mycobacterium vanbaalenii] &gt;gi|120401251|ref|YP_951080.1| alpha/beta hydrolase domain-containing protein [Mycobacterium vanbaalenii PYR-1] &gt;gi|119954069|gb|ABM11074.1| Alpha/beta hydrolase fold-3 domain protein [Mycobacterium vanbaalenii PYR-1]</t>
  </si>
  <si>
    <t>EJZ07294</t>
  </si>
  <si>
    <t>gi|500103699|ref|WP_011779706.1| uroporphyrinogen decarboxylase [Mycobacterium vanbaalenii] &gt;gi|120403471|ref|YP_953300.1| uroporphyrinogen decarboxylase [Mycobacterium vanbaalenii PYR-1] &gt;gi|166234261|sp|A1T7Z4.1|DCUP_MYCVP RecName: Full=Uroporphyrinogen decarboxylase; Short=UPD; Short=URO-D [Mycobacterium vanbaalenii PYR-1] &gt;gi|119956289|gb|ABM13294.1| uroporphyrinogen decarboxylase [Mycobacterium vanbaalenii PYR-1]</t>
  </si>
  <si>
    <t>EJZ07294</t>
  </si>
  <si>
    <t>gi|638982284|ref|WP_024445776.1| cell envelope protein [Mycobacterium iranicum]</t>
  </si>
  <si>
    <t>EJZ05405</t>
  </si>
  <si>
    <t>EJZ05405</t>
  </si>
  <si>
    <t>EJZ12376</t>
  </si>
  <si>
    <t>EJZ12376</t>
  </si>
  <si>
    <t>gi|500103700|ref|WP_011779707.1| protoporphyrinogen oxidase [Mycobacterium vanbaalenii] &gt;gi|120403472|ref|YP_953301.1| protoporphyrinogen oxidase [Mycobacterium vanbaalenii PYR-1] &gt;gi|119956290|gb|ABM13295.1| protoporphyrinogen oxidase [Mycobacterium vanbaalenii PYR-1]</t>
  </si>
  <si>
    <t>gi|491836947|ref|WP_005625165.1| formyl-CoA transferase [Mycobacterium hassiacum] &gt;gi|407376102|gb|EKF25039.1| coA-transferase III family protein [Mycobacterium hassiacum DSM 44199]</t>
  </si>
  <si>
    <t>EJZ05406</t>
  </si>
  <si>
    <t>EJZ05406</t>
  </si>
  <si>
    <t>EJZ11954</t>
  </si>
  <si>
    <t>gi|638991676|ref|WP_024449396.1| hypothetical protein [Mycobacterium iranicum]</t>
  </si>
  <si>
    <t>EJZ11954</t>
  </si>
  <si>
    <t>EJZ05407</t>
  </si>
  <si>
    <t>EJZ05407</t>
  </si>
  <si>
    <t>gi|500105964|ref|WP_011781969.1| oxidoreductase [Mycobacterium vanbaalenii] &gt;gi|120405772|ref|YP_955601.1| 3-hydroxyisobutyrate dehydrogenase [Mycobacterium vanbaalenii PYR-1] &gt;gi|119958590|gb|ABM15595.1| 3-hydroxyisobutyrate dehydrogenase [Mycobacterium vanbaalenii PYR-1]</t>
  </si>
  <si>
    <t>EJZ09685</t>
  </si>
  <si>
    <t>gi|503237318|ref|WP_013471979.1| methionine sulfoxide reductase [Mycobacterium gilvum] &gt;gi|315444828|ref|YP_004077707.1| methionine-R-sulfoxide reductase [Mycobacterium gilvum Spyr1] &gt;gi|315263131|gb|ADT99872.1| methionine-R-sulfoxide reductase [Mycobacterium gilvum Spyr1]</t>
  </si>
  <si>
    <t>EJZ09685</t>
  </si>
  <si>
    <t>EJZ05408</t>
  </si>
  <si>
    <t>gi|500106432|ref|WP_011782437.1| xylulokinase [Mycobacterium vanbaalenii] &gt;gi|120406244|ref|YP_956073.1| xylulokinase [Mycobacterium vanbaalenii PYR-1] &gt;gi|119959062|gb|ABM16067.1| xylulokinase [Mycobacterium vanbaalenii PYR-1]</t>
  </si>
  <si>
    <t>EJZ05408</t>
  </si>
  <si>
    <t>EJZ05194</t>
  </si>
  <si>
    <t>gi|500103705|ref|WP_011779712.1| membrane protein [Mycobacterium vanbaalenii] &gt;gi|120403477|ref|YP_953306.1| putative integral membrane protein [Mycobacterium vanbaalenii PYR-1] &gt;gi|119956295|gb|ABM13300.1| putative conserved integral membrane protein [Mycobacterium vanbaalenii PYR-1]</t>
  </si>
  <si>
    <t>EJZ05194</t>
  </si>
  <si>
    <t>EJZ05409</t>
  </si>
  <si>
    <t>EJZ05409</t>
  </si>
  <si>
    <t>gi|500101550|ref|WP_011777557.1| short-chain dehydrogenase [Mycobacterium vanbaalenii] &gt;gi|120401260|ref|YP_951089.1| short chain dehydrogenase [Mycobacterium vanbaalenii PYR-1] &gt;gi|119954078|gb|ABM11083.1| short-chain dehydrogenase/reductase SDR [Mycobacterium vanbaalenii PYR-1]</t>
  </si>
  <si>
    <t>gi|500103706|ref|WP_011779713.1| protease [Mycobacterium vanbaalenii] &gt;gi|120403478|ref|YP_953307.1| TAP domain-containing protein [Mycobacterium vanbaalenii PYR-1] &gt;gi|119956296|gb|ABM13301.1| TAP domain protein [Mycobacterium vanbaalenii PYR-1]</t>
  </si>
  <si>
    <t>EJZ08829</t>
  </si>
  <si>
    <t>EJZ05410</t>
  </si>
  <si>
    <t>EJZ08829</t>
  </si>
  <si>
    <t>EJZ05410</t>
  </si>
  <si>
    <t>gi|638991688|ref|WP_024449400.1| hypothetical protein [Mycobacterium iranicum]</t>
  </si>
  <si>
    <t>EJZ05411</t>
  </si>
  <si>
    <t>gi|500106158|ref|WP_011782163.1| hypothetical protein [Mycobacterium vanbaalenii] &gt;gi|120405968|ref|YP_955797.1| hypothetical protein Mvan_5019 [Mycobacterium vanbaalenii PYR-1] &gt;gi|119958786|gb|ABM15791.1| conserved hypothetical protein [Mycobacterium vanbaalenii PYR-1]</t>
  </si>
  <si>
    <t>EJZ05411</t>
  </si>
  <si>
    <t>gi|500103708|ref|WP_011779715.1| ATPase [Mycobacterium vanbaalenii] &gt;gi|120403480|ref|YP_953309.1| AFG1 family ATPase [Mycobacterium vanbaalenii PYR-1] &gt;gi|119956298|gb|ABM13303.1| AFG1-family ATPase [Mycobacterium vanbaalenii PYR-1]</t>
  </si>
  <si>
    <t>EJZ11678</t>
  </si>
  <si>
    <t>EJZ11678</t>
  </si>
  <si>
    <t>EJZ05412</t>
  </si>
  <si>
    <t>EJZ05412</t>
  </si>
  <si>
    <t>gi|504630681|ref|WP_014817783.1| lysine 2,3-aminomutase [Mycobacterium chubuense] &gt;gi|392418389|ref|YP_006454994.1| lysine 2,3-aminomutase [Mycobacterium chubuense NBB4] &gt;gi|390618165|gb|AFM19315.1| lysine 2,3-aminomutase [Mycobacterium chubuense NBB4]</t>
  </si>
  <si>
    <t>gi|500103709|ref|WP_011779716.1| N-acetyltransferase [Mycobacterium vanbaalenii] &gt;gi|120403481|ref|YP_953310.1| N-acetyltransferase GCN5 [Mycobacterium vanbaalenii PYR-1] &gt;gi|119956299|gb|ABM13304.1| GCN5-related N-acetyltransferase [Mycobacterium vanbaalenii PYR-1]</t>
  </si>
  <si>
    <t>EJZ05413</t>
  </si>
  <si>
    <t>EJZ05337</t>
  </si>
  <si>
    <t>EJZ05413</t>
  </si>
  <si>
    <t>EJZ05337</t>
  </si>
  <si>
    <t>gi|638991697|ref|WP_024449403.1| hypothetical protein [Mycobacterium iranicum]</t>
  </si>
  <si>
    <t>EJZ05414</t>
  </si>
  <si>
    <t>gi|500103655|ref|WP_011779662.1| DEAD/DEAH box helicase [Mycobacterium vanbaalenii] &gt;gi|120403427|ref|YP_953256.1| DEAD/DEAH box helicase [Mycobacterium vanbaalenii PYR-1] &gt;gi|119956245|gb|ABM13250.1| DEAD/DEAH box helicase domain protein [Mycobacterium vanbaalenii PYR-1]</t>
  </si>
  <si>
    <t>EJZ05414</t>
  </si>
  <si>
    <t>gi|633837771|emb|CDP83025.1| pyridoxamine 5'-phosphate oxidase [Mycobacterium farcinogenes]</t>
  </si>
  <si>
    <t>EJZ10803</t>
  </si>
  <si>
    <t>EJZ05415</t>
  </si>
  <si>
    <t>EJZ10803</t>
  </si>
  <si>
    <t>EJZ05415</t>
  </si>
  <si>
    <t>gi|500103712|ref|WP_011779719.1| methylated-DNA--protein-cysteine methyltransferase [Mycobacterium vanbaalenii] &gt;gi|120403484|ref|YP_953313.1| methylated-DNA--protein-cysteine methyltransferase [Mycobacterium vanbaalenii PYR-1] &gt;gi|119956302|gb|ABM13307.1| methylated-DNA--protein-cysteine methyltransferase [Mycobacterium vanbaalenii PYR-1]</t>
  </si>
  <si>
    <t>EJZ05416</t>
  </si>
  <si>
    <t>EJZ05416</t>
  </si>
  <si>
    <t>gi|500102681|ref|WP_011778688.1| universal stress protein UspA [Mycobacterium vanbaalenii] &gt;gi|120402436|ref|YP_952265.1| UspA domain-containing protein [Mycobacterium vanbaalenii PYR-1] &gt;gi|119955254|gb|ABM12259.1| UspA domain protein [Mycobacterium vanbaalenii PYR-1]</t>
  </si>
  <si>
    <t>gi|503237314|ref|WP_013471975.1| RNA polymerase sigma24 factor [Mycobacterium gilvum] &gt;gi|315444820|ref|YP_004077699.1| sigma-70 family RNA polymerase sigma factor [Mycobacterium gilvum Spyr1] &gt;gi|315263123|gb|ADT99864.1| RNA polymerase sigma factor, sigma-70 family [Mycobacterium gilvum Spyr1]</t>
  </si>
  <si>
    <t>EJZ05417</t>
  </si>
  <si>
    <t>EJZ05417</t>
  </si>
  <si>
    <t>EJZ05560</t>
  </si>
  <si>
    <t>EJZ05560</t>
  </si>
  <si>
    <t>gi|500103714|ref|WP_011779721.1| hypothetical protein [Mycobacterium vanbaalenii] &gt;gi|120403486|ref|YP_953315.1| Clp N terminal domain-containing protein [Mycobacterium vanbaalenii PYR-1] &gt;gi|119956304|gb|ABM13309.1| Clp N terminal domain protein [Mycobacterium vanbaalenii PYR-1]</t>
  </si>
  <si>
    <t>gi|500102019|ref|WP_011778026.1| molybdopterin molybdenumtransferase [Mycobacterium vanbaalenii] &gt;gi|120401767|ref|YP_951596.1| molybdenum cofactor synthesis domain-containing protein [Mycobacterium vanbaalenii PYR-1] &gt;gi|119954585|gb|ABM11590.1| molybdopterin molybdochelatase [Mycobacterium vanbaalenii PYR-1]</t>
  </si>
  <si>
    <t>EJZ05418</t>
  </si>
  <si>
    <t>EJZ05418</t>
  </si>
  <si>
    <t>EJZ08376</t>
  </si>
  <si>
    <t>EJZ08376</t>
  </si>
  <si>
    <t>gi|500103715|ref|WP_011779722.1| polyketide cyclase [Mycobacterium vanbaalenii] &gt;gi|120403487|ref|YP_953316.1| hypothetical protein Mvan_2498 [Mycobacterium vanbaalenii PYR-1] &gt;gi|119956305|gb|ABM13310.1| conserved hypothetical protein [Mycobacterium vanbaalenii PYR-1]</t>
  </si>
  <si>
    <t>EJZ05419</t>
  </si>
  <si>
    <t>EJZ05419</t>
  </si>
  <si>
    <t>gi|500103472|ref|WP_011779479.1| hypothetical protein [Mycobacterium vanbaalenii] &gt;gi|120403243|ref|YP_953072.1| hypothetical protein Mvan_2252 [Mycobacterium vanbaalenii PYR-1] &gt;gi|119956061|gb|ABM13066.1| protein of unknown function DUF427 [Mycobacterium vanbaalenii PYR-1]</t>
  </si>
  <si>
    <t>gi|638991711|ref|WP_024449409.1| AraC family transcriptional regulator [Mycobacterium iranicum]</t>
  </si>
  <si>
    <t>EJZ05420</t>
  </si>
  <si>
    <t>EJZ08609</t>
  </si>
  <si>
    <t>EJZ05420</t>
  </si>
  <si>
    <t>EJZ08609</t>
  </si>
  <si>
    <t>gi|693460255|gb|KGI66689.1| glycosyl transferase [Mycobacterium rufum]</t>
  </si>
  <si>
    <t>gi|500224662|ref|WP_011894755.1| hypothetical protein [Mycobacterium gilvum] &gt;gi|145224485|ref|YP_001135163.1| hypothetical protein Mflv_3904 [Mycobacterium gilvum PYR-GCK] &gt;gi|145216971|gb|ABP46375.1| conserved hypothetical protein [Mycobacterium gilvum PYR-GCK]</t>
  </si>
  <si>
    <t>EJZ08192</t>
  </si>
  <si>
    <t>EJZ05421</t>
  </si>
  <si>
    <t>EJZ08192</t>
  </si>
  <si>
    <t>EJZ05421</t>
  </si>
  <si>
    <t>gi|500103719|ref|WP_011779726.1| hypothetical protein [Mycobacterium vanbaalenii] &gt;gi|120403494|ref|YP_953323.1| hypothetical protein Mvan_2506 [Mycobacterium vanbaalenii PYR-1] &gt;gi|119956312|gb|ABM13317.1| conserved hypothetical protein [Mycobacterium vanbaalenii PYR-1]</t>
  </si>
  <si>
    <t>gi|500105630|ref|WP_011781635.1| magnesium transporter CorA [Mycobacterium vanbaalenii] &gt;gi|120405434|ref|YP_955263.1| magnesium and cobalt transport protein CorA [Mycobacterium vanbaalenii PYR-1] &gt;gi|119958252|gb|ABM15257.1| magnesium and cobalt transport protein CorA [Mycobacterium vanbaalenii PYR-1]</t>
  </si>
  <si>
    <t>EJZ05422</t>
  </si>
  <si>
    <t>EJZ05422</t>
  </si>
  <si>
    <t>EJZ08072</t>
  </si>
  <si>
    <t>EJZ08072</t>
  </si>
  <si>
    <t>gi|642998710|gb|KDO99012.1| hypothetical protein MAV3388_13150 [Mycobacterium avium subsp. hominissuis 3388]</t>
  </si>
  <si>
    <t>gi|638981069|ref|WP_024445351.1| methyltransferase [Mycobacterium iranicum]</t>
  </si>
  <si>
    <t>EJZ05423</t>
  </si>
  <si>
    <t>EJZ05423</t>
  </si>
  <si>
    <t>EJZ10125</t>
  </si>
  <si>
    <t>EJZ10125</t>
  </si>
  <si>
    <t>gi|491225944|ref|WP_005084230.1| hypothetical protein [Mycobacterium abscessus] &gt;gi|382938681|gb|EIC63010.1| hypothetical protein OUW_17541 [Mycobacterium abscessus M93]</t>
  </si>
  <si>
    <t>EJZ04421</t>
  </si>
  <si>
    <t>EJZ04421</t>
  </si>
  <si>
    <t>gi|693460096|gb|KGI66530.1| ATPase AAA [Mycobacterium rufum]</t>
  </si>
  <si>
    <t>gi|500224001|ref|WP_011894094.1| ATPase [Mycobacterium gilvum] &gt;gi|145223820|ref|YP_001134498.1| activator of Hsp90 ATPase 1 family protein [Mycobacterium gilvum PYR-GCK] &gt;gi|315444149|ref|YP_004077028.1| hypothetical protein Mspyr1_25590 [Mycobacterium gilvum Spyr1] &gt;gi|145216306|gb|ABP45710.1| Activator of Hsp90 ATPase 1 family protein [Mycobacterium gilvum PYR-GCK] &gt;gi|315262452|gb|ADT99193.1| uncharacterized conserved protein [Mycobacterium gilvum Spyr1]</t>
  </si>
  <si>
    <t>EJZ04422</t>
  </si>
  <si>
    <t>EJZ04422</t>
  </si>
  <si>
    <t>EJZ13007</t>
  </si>
  <si>
    <t>EJZ13007</t>
  </si>
  <si>
    <t>gi|656083073|ref|WP_029114107.1| ABC transporter permease [Mycobacterium sp. URHB0044]</t>
  </si>
  <si>
    <t>gi|500101926|ref|WP_011777933.1| hypothetical protein [Mycobacterium vanbaalenii] &gt;gi|120401673|ref|YP_951502.1| hypothetical protein Mvan_0658 [Mycobacterium vanbaalenii PYR-1] &gt;gi|119954491|gb|ABM11496.1| adenylate cyclase [Mycobacterium vanbaalenii PYR-1]</t>
  </si>
  <si>
    <t>EJZ04423</t>
  </si>
  <si>
    <t>EJZ05606</t>
  </si>
  <si>
    <t>EJZ04423</t>
  </si>
  <si>
    <t>EJZ05606</t>
  </si>
  <si>
    <t>gi|500101615|ref|WP_011777622.1| cobalamin biosynthesis protein CbiX [Mycobacterium vanbaalenii] &gt;gi|120401326|ref|YP_951155.1| cobalamin (vitamin B12) biosynthesis CbiX protein [Mycobacterium vanbaalenii PYR-1] &gt;gi|119954144|gb|ABM11149.1| cobalamin (vitamin B12) biosynthesis CbiX protein [Mycobacterium vanbaalenii PYR-1]</t>
  </si>
  <si>
    <t>gi|500221142|ref|WP_011891249.1| sodium:solute symporter [Mycobacterium gilvum] &gt;gi|145220852|ref|YP_001131530.1| Na+/solute symporter [Mycobacterium gilvum PYR-GCK] &gt;gi|315442193|ref|YP_004075072.1| Na+/proline symporter [Mycobacterium gilvum Spyr1] &gt;gi|145213338|gb|ABP42742.1| Na+/solute symporter [Mycobacterium gilvum PYR-GCK] &gt;gi|315260496|gb|ADT97237.1| Na+/proline symporter [Mycobacterium gilvum Spyr1]</t>
  </si>
  <si>
    <t>EJZ05739</t>
  </si>
  <si>
    <t>EJZ04424</t>
  </si>
  <si>
    <t>EJZ05739</t>
  </si>
  <si>
    <t>EJZ04424</t>
  </si>
  <si>
    <t>gi|602546282|emb|CDO23129.1| pyruvate dehydrogenase subunit alpha [Mycobacterium mageritense DSM 44476]</t>
  </si>
  <si>
    <t>EJZ07295</t>
  </si>
  <si>
    <t>EJZ07295</t>
  </si>
  <si>
    <t>gi|500221143|ref|WP_011891250.1| membrane protein [Mycobacterium gilvum] &gt;gi|145220853|ref|YP_001131531.1| hypothetical protein Mflv_0249 [Mycobacterium gilvum PYR-GCK] &gt;gi|315442192|ref|YP_004075071.1| hypothetical protein Mspyr1_05270 [Mycobacterium gilvum Spyr1] &gt;gi|145213339|gb|ABP42743.1| hypothetical protein Mflv_0249 [Mycobacterium gilvum PYR-GCK] &gt;gi|315260495|gb|ADT97236.1| hypothetical protein Mspyr1_05270 [Mycobacterium gilvum Spyr1]</t>
  </si>
  <si>
    <t>EJZ04425</t>
  </si>
  <si>
    <t>gi|500104671|ref|WP_011780676.1| short-chain dehydrogenase [Mycobacterium vanbaalenii] &gt;gi|120404449|ref|YP_954278.1| short chain dehydrogenase [Mycobacterium vanbaalenii PYR-1] &gt;gi|119957267|gb|ABM14272.1| short-chain dehydrogenase/reductase SDR [Mycobacterium vanbaalenii PYR-1]</t>
  </si>
  <si>
    <t>EJZ04425</t>
  </si>
  <si>
    <t>EJZ04437</t>
  </si>
  <si>
    <t>EJZ04437</t>
  </si>
  <si>
    <t>gi|503975021|ref|WP_014209015.1| nitrilotriacetate monooxygenase family FMN-dependent oxidoreductase [Mycobacterium rhodesiae] &gt;gi|375137761|ref|YP_004998410.1| nitrilotriacetate monooxygenase family FMN-dependent oxidoreductase [Mycobacterium rhodesiae NBB3] &gt;gi|359818382|gb|AEV71195.1| FMN-dependent oxidoreductase, nitrilotriacetate monooxygenase family [Mycobacterium rhodesiae NBB3]</t>
  </si>
  <si>
    <t>gi|500103693|ref|WP_011779700.1| 23S rRNA methyltransferase [Mycobacterium vanbaalenii] &gt;gi|120403465|ref|YP_953294.1| (uracil-5)-methyltransferase [Mycobacterium vanbaalenii PYR-1] &gt;gi|119956283|gb|ABM13288.1| (Uracil-5)-methyltransferase [Mycobacterium vanbaalenii PYR-1]</t>
  </si>
  <si>
    <t>EJZ04426</t>
  </si>
  <si>
    <t>EJZ04426</t>
  </si>
  <si>
    <t>EJZ04924</t>
  </si>
  <si>
    <t>EJZ04924</t>
  </si>
  <si>
    <t>gi|489985383|ref|WP_003888440.1| nitrilotriacetate monooxygenase family FMN-dependent oxidoreductase [Mycobacterium phlei] &gt;gi|383335206|gb|EID13637.1| nitrilotriacetate monooxygenase family FMN-dependent oxidoreductase [Mycobacterium phlei RIVM601174]</t>
  </si>
  <si>
    <t>gi|638982926|ref|WP_024446061.1| aminotransferase class III [Mycobacterium iranicum]</t>
  </si>
  <si>
    <t>EJZ04427</t>
  </si>
  <si>
    <t>EJZ04427</t>
  </si>
  <si>
    <t>EJZ08238</t>
  </si>
  <si>
    <t>EJZ08238</t>
  </si>
  <si>
    <t>gi|500092021|ref|WP_011768034.1| hypothetical protein [Mycobacterium sp. KMS] &gt;gi|119866542|ref|YP_936494.1| hypothetical protein Mkms_0488 [Mycobacterium sp. KMS] &gt;gi|119692631|gb|ABL89704.1| hypothetical protein Mkms_0488 [Mycobacterium sp. KMS]</t>
  </si>
  <si>
    <t>EJZ04428</t>
  </si>
  <si>
    <t>gi|500106302|ref|WP_011782307.1| short-chain dehydrogenase [Mycobacterium vanbaalenii] &gt;gi|120406114|ref|YP_955943.1| short-chain dehydrogenase/reductase SDR [Mycobacterium vanbaalenii PYR-1] &gt;gi|119958932|gb|ABM15937.1| short-chain dehydrogenase/reductase SDR [Mycobacterium vanbaalenii PYR-1]</t>
  </si>
  <si>
    <t>EJZ04428</t>
  </si>
  <si>
    <t>EJZ08325</t>
  </si>
  <si>
    <t>gi|500101924|ref|WP_011777931.1| hypothetical protein [Mycobacterium vanbaalenii] &gt;gi|120401671|ref|YP_951500.1| hypothetical protein Mvan_0656 [Mycobacterium vanbaalenii PYR-1] &gt;gi|119954489|gb|ABM11494.1| hypothetical protein Mvan_0656 [Mycobacterium vanbaalenii PYR-1]</t>
  </si>
  <si>
    <t>EJZ08325</t>
  </si>
  <si>
    <t>EJZ04429</t>
  </si>
  <si>
    <t>EJZ04429</t>
  </si>
  <si>
    <t>gi|500224799|ref|WP_011894892.1| ribosome maturation protein RimP [Mycobacterium gilvum] &gt;gi|145224622|ref|YP_001135300.1| hypothetical protein Mflv_4042 [Mycobacterium gilvum PYR-GCK] &gt;gi|315444954|ref|YP_004077833.1| hypothetical protein Mspyr1_33870 [Mycobacterium gilvum Spyr1] &gt;gi|259585792|sp|A4TCF3.1|RIMP_MYCGI RecName: Full=Ribosome maturation factor RimP [Mycobacterium gilvum PYR-GCK] &gt;gi|145217108|gb|ABP46512.1| protein of unknown function DUF150 [Mycobacterium gilvum PYR-GCK] &gt;gi|315263257|gb|ADT99998.1| uncharacterized conserved protein [Mycobacterium gilvum Spyr1]</t>
  </si>
  <si>
    <t>gi|499877166|ref|WP_011557900.1| MULTISPECIES: hypothetical protein [Mycobacterium] &gt;gi|108797454|ref|YP_637651.1| hypothetical protein Mmcs_0474 [Mycobacterium sp. MCS] &gt;gi|119866539|ref|YP_936491.1| hypothetical protein Mkms_0485 [Mycobacterium sp. KMS] &gt;gi|108767873|gb|ABG06595.1| hypothetical protein Mmcs_0474 [Mycobacterium sp. MCS] &gt;gi|119692628|gb|ABL89701.1| conserved hypothetical protein [Mycobacterium sp. KMS]</t>
  </si>
  <si>
    <t>EJZ08370</t>
  </si>
  <si>
    <t>EJZ08370</t>
  </si>
  <si>
    <t>EJZ04430</t>
  </si>
  <si>
    <t>EJZ04430</t>
  </si>
  <si>
    <t>gi|504628164|ref|WP_014815266.1| deoxyribodipyrimidine photo-lyase [Mycobacterium chubuense] &gt;gi|392415860|ref|YP_006452465.1| deoxyribodipyrimidine photolyase [Mycobacterium chubuense NBB4] &gt;gi|390615636|gb|AFM16786.1| deoxyribodipyrimidine photolyase [Mycobacterium chubuense NBB4]</t>
  </si>
  <si>
    <t>gi|500179744|ref|WP_011854169.1| secretion protein EspD [Mycobacterium sp. JLS] &gt;gi|126432666|ref|YP_001068357.1| hypothetical protein Mjls_0053 [Mycobacterium sp. JLS] &gt;gi|126232466|gb|ABN95866.1| hypothetical protein Mjls_0053 [Mycobacterium sp. JLS]</t>
  </si>
  <si>
    <t>EJZ04431</t>
  </si>
  <si>
    <t>EJZ12608</t>
  </si>
  <si>
    <t>EJZ04431</t>
  </si>
  <si>
    <t>EJZ12608</t>
  </si>
  <si>
    <t>gi|638981742|ref|WP_024445572.1| glyoxalase [Mycobacterium iranicum]</t>
  </si>
  <si>
    <t>EJZ04432</t>
  </si>
  <si>
    <t>gi|504629817|ref|WP_014816919.1| polyketide cyclase [Mycobacterium chubuense] &gt;gi|392417519|ref|YP_006454124.1| hypothetical protein Mycch_3713 [Mycobacterium chubuense NBB4] &gt;gi|390617295|gb|AFM18445.1| hypothetical protein Mycch_3713 [Mycobacterium chubuense NBB4]</t>
  </si>
  <si>
    <t>EJZ04432</t>
  </si>
  <si>
    <t>EJZ12609</t>
  </si>
  <si>
    <t>gi|500101911|ref|WP_011777918.1| membrane protein [Mycobacterium vanbaalenii] &gt;gi|120401658|ref|YP_951487.1| hypothetical protein Mvan_0642 [Mycobacterium vanbaalenii PYR-1] &gt;gi|119954476|gb|ABM11481.1| conserved hypothetical protein [Mycobacterium vanbaalenii PYR-1]</t>
  </si>
  <si>
    <t>EJZ12609</t>
  </si>
  <si>
    <t>EJZ04433</t>
  </si>
  <si>
    <t>EJZ04433</t>
  </si>
  <si>
    <t>gi|500105416|ref|WP_011781421.1| MFS transporter [Mycobacterium vanbaalenii] &gt;gi|120405220|ref|YP_955049.1| general substrate transporter [Mycobacterium vanbaalenii PYR-1] &gt;gi|119958038|gb|ABM15043.1| General substrate transporter [Mycobacterium vanbaalenii PYR-1]</t>
  </si>
  <si>
    <t>EJZ11969</t>
  </si>
  <si>
    <t>gi|500101910|ref|WP_011777917.1| TetR family transcriptional regulator [Mycobacterium vanbaalenii] &gt;gi|120401657|ref|YP_951486.1| TetR family transcriptional regulator [Mycobacterium vanbaalenii PYR-1] &gt;gi|119954475|gb|ABM11480.1| transcriptional regulator, TetR family [Mycobacterium vanbaalenii PYR-1]</t>
  </si>
  <si>
    <t>EJZ11969</t>
  </si>
  <si>
    <t>EJZ04434</t>
  </si>
  <si>
    <t>EJZ04434</t>
  </si>
  <si>
    <t>gi|500105949|ref|WP_011781954.1| aminodeoxychorismate synthase [Mycobacterium vanbaalenii] &gt;gi|120405757|ref|YP_955586.1| aminodeoxychorismate synthase component I [Mycobacterium vanbaalenii PYR-1] &gt;gi|119958575|gb|ABM15580.1| para-aminobenzoate synthase, subunit I [Mycobacterium vanbaalenii PYR-1]</t>
  </si>
  <si>
    <t>gi|500101909|ref|WP_011777916.1| membrane protein [Mycobacterium vanbaalenii] &gt;gi|120401656|ref|YP_951485.1| hypothetical protein Mvan_0640 [Mycobacterium vanbaalenii PYR-1] &gt;gi|119954474|gb|ABM11479.1| conserved hypothetical protein [Mycobacterium vanbaalenii PYR-1]</t>
  </si>
  <si>
    <t>EJZ09842</t>
  </si>
  <si>
    <t>EJZ09842</t>
  </si>
  <si>
    <t>EJZ04808</t>
  </si>
  <si>
    <t>EJZ04808</t>
  </si>
  <si>
    <t>gi|500181232|ref|WP_011855657.1| dihydroxyacetone kinase [Mycobacterium sp. JLS] &gt;gi|126435181|ref|YP_001070872.1| dihydroxyacetone kinase [Mycobacterium sp. JLS] &gt;gi|126234981|gb|ABN98381.1| homodimeric dihydroxyacetone kinase [Mycobacterium sp. JLS]</t>
  </si>
  <si>
    <t>EJZ04954</t>
  </si>
  <si>
    <t>EJZ04954</t>
  </si>
  <si>
    <t>gi|500103294|ref|WP_011779301.1| histidine kinase [Mycobacterium vanbaalenii] &gt;gi|120403063|ref|YP_952892.1| multi-sensor signal transduction histidine kinase [Mycobacterium vanbaalenii PYR-1] &gt;gi|119955881|gb|ABM12886.1| multi-sensor signal transduction histidine kinase [Mycobacterium vanbaalenii PYR-1]</t>
  </si>
  <si>
    <t>EJZ04809</t>
  </si>
  <si>
    <t>EJZ04809</t>
  </si>
  <si>
    <t>gi|500224516|ref|WP_011894609.1| shikimate kinase [Mycobacterium gilvum] &gt;gi|145224339|ref|YP_001135017.1| shikimate kinase [Mycobacterium gilvum PYR-GCK] &gt;gi|315444671|ref|YP_004077550.1| shikimate kinase [Mycobacterium gilvum Spyr1] &gt;gi|145216825|gb|ABP46229.1| shikimate kinase [Mycobacterium gilvum PYR-GCK] &gt;gi|315262974|gb|ADT99715.1| shikimate kinase [Mycobacterium gilvum Spyr1]</t>
  </si>
  <si>
    <t>gi|638984350|ref|WP_024446607.1| ribonucleotide-diphosphate reductase subunit beta [Mycobacterium iranicum]</t>
  </si>
  <si>
    <t>EJZ04810</t>
  </si>
  <si>
    <t>EJZ07632</t>
  </si>
  <si>
    <t>EJZ04810</t>
  </si>
  <si>
    <t>EJZ07632</t>
  </si>
  <si>
    <t>gi|500102144|ref|WP_011778151.1| hypothetical protein [Mycobacterium vanbaalenii] &gt;gi|120401893|ref|YP_951722.1| hypothetical protein Mvan_0878 [Mycobacterium vanbaalenii PYR-1] &gt;gi|119954711|gb|ABM11716.1| protein of unknown function DUF58 [Mycobacterium vanbaalenii PYR-1]</t>
  </si>
  <si>
    <t>gi|500103285|ref|WP_011779292.1| 4-hydroxyacetophenone monooxygenase [Mycobacterium vanbaalenii] &gt;gi|120403053|ref|YP_952882.1| putative monooxygenase [Mycobacterium vanbaalenii PYR-1] &gt;gi|119955871|gb|ABM12876.1| putative monooxygenase [Mycobacterium vanbaalenii PYR-1]</t>
  </si>
  <si>
    <t>EJZ04811</t>
  </si>
  <si>
    <t>EJZ10362</t>
  </si>
  <si>
    <t>EJZ04811</t>
  </si>
  <si>
    <t>EJZ10362</t>
  </si>
  <si>
    <t>gi|503238285|ref|WP_013472946.1| LysR family transcriptional regulator [Mycobacterium gilvum] &gt;gi|315446316|ref|YP_004079195.1| LysR family transcriptional regulator [Mycobacterium gilvum Spyr1] &gt;gi|315264619|gb|ADU01361.1| transcriptional regulator, LysR family [Mycobacterium gilvum Spyr1]</t>
  </si>
  <si>
    <t>gi|500103284|ref|WP_011779291.1| LuxR family transcriptional regulator [Mycobacterium vanbaalenii] &gt;gi|120403052|ref|YP_952881.1| metal dependent phosphohydrolase [Mycobacterium vanbaalenii PYR-1] &gt;gi|119955870|gb|ABM12875.1| metal dependent phosphohydrolase [Mycobacterium vanbaalenii PYR-1]</t>
  </si>
  <si>
    <t>EJZ04812</t>
  </si>
  <si>
    <t>EJZ10421</t>
  </si>
  <si>
    <t>EJZ04812</t>
  </si>
  <si>
    <t>EJZ10421</t>
  </si>
  <si>
    <t>gi|500103283|ref|WP_011779290.1| hypothetical protein [Mycobacterium vanbaalenii] &gt;gi|120403051|ref|YP_952880.1| hypothetical protein Mvan_2057 [Mycobacterium vanbaalenii PYR-1] &gt;gi|119955869|gb|ABM12874.1| conserved hypothetical protein [Mycobacterium vanbaalenii PYR-1]</t>
  </si>
  <si>
    <t>gi|504630796|ref|WP_014817898.1| hydrolase [Mycobacterium chubuense] &gt;gi|392418504|ref|YP_006455109.1| putative hydrolase/uncharacterized protein, coenzyme F420 biosynthesis associated [Mycobacterium chubuense NBB4] &gt;gi|390618280|gb|AFM19430.1| putative hydrolase/uncharacterized protein, coenzyme F420 biosynthesis associated [Mycobacterium chubuense NBB4]</t>
  </si>
  <si>
    <t>EJZ04813</t>
  </si>
  <si>
    <t>EJZ04813</t>
  </si>
  <si>
    <t>EJZ07780</t>
  </si>
  <si>
    <t>EJZ07780</t>
  </si>
  <si>
    <t>gi|489987729|ref|WP_003890786.1| cytochrome C oxidase subunit III [Mycobacterium phlei] &gt;gi|383330682|gb|EID09202.1| cytochrome C oxidase subunit III [Mycobacterium phlei RIVM601174]</t>
  </si>
  <si>
    <t>gi|500103282|ref|WP_011779289.1| AsnC family transcriptional regulator [Mycobacterium vanbaalenii] &gt;gi|120403050|ref|YP_952879.1| TetR family transcriptional regulator [Mycobacterium vanbaalenii PYR-1] &gt;gi|119955868|gb|ABM12873.1| transcriptional regulator, TetR family [Mycobacterium vanbaalenii PYR-1]</t>
  </si>
  <si>
    <t>EJZ04814</t>
  </si>
  <si>
    <t>EJZ04814</t>
  </si>
  <si>
    <t>EJZ12331</t>
  </si>
  <si>
    <t>EJZ12331</t>
  </si>
  <si>
    <t>gi|500103281|ref|WP_011779288.1| geranylgeranyl reductase [Mycobacterium vanbaalenii] &gt;gi|120403049|ref|YP_952878.1| geranylgeranyl reductase [Mycobacterium vanbaalenii PYR-1] &gt;gi|119955867|gb|ABM12872.1| geranylgeranyl reductase [Mycobacterium vanbaalenii PYR-1]</t>
  </si>
  <si>
    <t>gi|500106052|ref|WP_011782057.1| hypothetical protein [Mycobacterium vanbaalenii] &gt;gi|120405862|ref|YP_955691.1| hypothetical protein Mvan_4912 [Mycobacterium vanbaalenii PYR-1] &gt;gi|119958680|gb|ABM15685.1| protein of unknown function DUF222 [Mycobacterium vanbaalenii PYR-1]</t>
  </si>
  <si>
    <t>EJZ04815</t>
  </si>
  <si>
    <t>EJZ04815</t>
  </si>
  <si>
    <t>EJZ08496</t>
  </si>
  <si>
    <t>EJZ08496</t>
  </si>
  <si>
    <t>gi|500225043|ref|WP_011895136.1| hypothetical protein [Mycobacterium gilvum] &gt;gi|145224871|ref|YP_001135549.1| hypothetical protein Mflv_4292 [Mycobacterium gilvum PYR-GCK] &gt;gi|145217357|gb|ABP46761.1| hypothetical protein Mflv_4292 [Mycobacterium gilvum PYR-GCK]</t>
  </si>
  <si>
    <t>EJZ04816</t>
  </si>
  <si>
    <t>EJZ04816</t>
  </si>
  <si>
    <t>gi|500107024|ref|WP_011783029.1| lycopene cyclase [Mycobacterium vanbaalenii] &gt;gi|120406855|ref|YP_956684.1| lycopene cyclase family protein [Mycobacterium vanbaalenii PYR-1] &gt;gi|119959673|gb|ABM16678.1| lycopene cyclase (CrtL-type) [Mycobacterium vanbaalenii PYR-1]</t>
  </si>
  <si>
    <t>gi|602541307|emb|CDO24108.1| hypothetical protein BN978_04601 [Mycobacterium mageritense DSM 44476]</t>
  </si>
  <si>
    <t>EJZ04817</t>
  </si>
  <si>
    <t>EJZ04817</t>
  </si>
  <si>
    <t>gi|597301682|emb|CDO10511.1| integral membrane transporter [Mycobacterium cosmeticum]</t>
  </si>
  <si>
    <t>EJZ04818</t>
  </si>
  <si>
    <t>EJZ04818</t>
  </si>
  <si>
    <t>gi|500103278|ref|WP_011779285.1| glyoxalase [Mycobacterium vanbaalenii] &gt;gi|120403046|ref|YP_952875.1| glyoxalase/bleomycin resistance protein/dioxygenase [Mycobacterium vanbaalenii PYR-1] &gt;gi|119955864|gb|ABM12869.1| Glyoxalase/bleomycin resistance protein/dioxygenase [Mycobacterium vanbaalenii PYR-1]</t>
  </si>
  <si>
    <t>EJZ04819</t>
  </si>
  <si>
    <t>EJZ04819</t>
  </si>
  <si>
    <t>EJZ08852</t>
  </si>
  <si>
    <t>EJZ08852</t>
  </si>
  <si>
    <t>gi|500103277|ref|WP_011779284.1| cupin [Mycobacterium vanbaalenii] &gt;gi|120403045|ref|YP_952874.1| hypothetical protein Mvan_2051 [Mycobacterium vanbaalenii PYR-1] &gt;gi|119955863|gb|ABM12868.1| conserved hypothetical protein [Mycobacterium vanbaalenii PYR-1]</t>
  </si>
  <si>
    <t>gi|656084205|ref|WP_029115235.1| CoA-transferase [Mycobacterium sp. URHB0044]</t>
  </si>
  <si>
    <t>EJZ04820</t>
  </si>
  <si>
    <t>EJZ04820</t>
  </si>
  <si>
    <t>EJZ04877</t>
  </si>
  <si>
    <t>EJZ04877</t>
  </si>
  <si>
    <t>gi|500103276|ref|WP_011779283.1| ArsR family transcriptional regulator [Mycobacterium vanbaalenii] &gt;gi|120403044|ref|YP_952873.1| putative transcriptional regulator [Mycobacterium vanbaalenii PYR-1] &gt;gi|119955862|gb|ABM12867.1| transcriptional regulator [Mycobacterium vanbaalenii PYR-1]</t>
  </si>
  <si>
    <t>gi|693462992|gb|KGI69426.1| pyridoxamine 5'-phosphate oxidase [Mycobacterium rufum]</t>
  </si>
  <si>
    <t>EJZ04821</t>
  </si>
  <si>
    <t>EJZ04821</t>
  </si>
  <si>
    <t>EJZ08201</t>
  </si>
  <si>
    <t>gi|500103275|ref|WP_011779282.1| methyltransferase [Mycobacterium vanbaalenii] &gt;gi|120403043|ref|YP_952872.1| type 11 methyltransferase [Mycobacterium vanbaalenii PYR-1] &gt;gi|119955861|gb|ABM12866.1| Methyltransferase type 11 [Mycobacterium vanbaalenii PYR-1]</t>
  </si>
  <si>
    <t>EJZ08201</t>
  </si>
  <si>
    <t>EJZ04822</t>
  </si>
  <si>
    <t>EJZ04822</t>
  </si>
  <si>
    <t>gi|500223011|ref|WP_011893107.1| hypothetical protein [Mycobacterium gilvum] &gt;gi|145222810|ref|YP_001133488.1| hypothetical protein Mflv_2222 [Mycobacterium gilvum PYR-GCK] &gt;gi|315443277|ref|YP_004076156.1| hypothetical protein Mspyr1_16540 [Mycobacterium gilvum Spyr1] &gt;gi|145215296|gb|ABP44700.1| conserved hypothetical protein [Mycobacterium gilvum PYR-GCK] &gt;gi|315261580|gb|ADT98321.1| hypothetical protein Mspyr1_16540 [Mycobacterium gilvum Spyr1]</t>
  </si>
  <si>
    <t>gi|503237546|ref|WP_013472207.1| ABC transporter [Mycobacterium gilvum] &gt;gi|315445207|ref|YP_004078086.1| hypothetical protein Mspyr1_36430 [Mycobacterium gilvum Spyr1] &gt;gi|315263510|gb|ADU00252.1| hypothetical protein Mspyr1_36430 [Mycobacterium gilvum Spyr1]</t>
  </si>
  <si>
    <t>EJZ04823</t>
  </si>
  <si>
    <t>EJZ04823</t>
  </si>
  <si>
    <t>EJZ12474</t>
  </si>
  <si>
    <t>EJZ12474</t>
  </si>
  <si>
    <t>gi|500103273|ref|WP_011779280.1| multidrug ABC transporter ATPase [Mycobacterium vanbaalenii] &gt;gi|120403041|ref|YP_952870.1| ABC transporter--like protein [Mycobacterium vanbaalenii PYR-1] &gt;gi|119955859|gb|ABM12864.1| ABC transporter-related protein [Mycobacterium vanbaalenii PYR-1]</t>
  </si>
  <si>
    <t>gi|503237719|ref|WP_013472380.1| flavoprotein involved in K+ transport [Mycobacterium gilvum] &gt;gi|315445452|ref|YP_004078331.1| flavoprotein involved in K+ transport [Mycobacterium gilvum Spyr1] &gt;gi|315263755|gb|ADU00497.1| predicted flavoprotein involved in K+ transport [Mycobacterium gilvum Spyr1]</t>
  </si>
  <si>
    <t>EJZ04824</t>
  </si>
  <si>
    <t>EJZ04824</t>
  </si>
  <si>
    <t>EJZ05331</t>
  </si>
  <si>
    <t>EJZ05331</t>
  </si>
  <si>
    <t>gi|500103272|ref|WP_011779279.1| hypothetical protein [Mycobacterium vanbaalenii] &gt;gi|120403040|ref|YP_952869.1| hypothetical protein Mvan_2046 [Mycobacterium vanbaalenii PYR-1] &gt;gi|119955858|gb|ABM12863.1| hypothetical protein Mvan_2046 [Mycobacterium vanbaalenii PYR-1]</t>
  </si>
  <si>
    <t>EJZ04825</t>
  </si>
  <si>
    <t>EJZ04825</t>
  </si>
  <si>
    <t>gi|500224723|ref|WP_011894816.1| hypothetical protein [Mycobacterium gilvum] &gt;gi|145224546|ref|YP_001135224.1| hypothetical protein Mflv_3965 [Mycobacterium gilvum PYR-GCK] &gt;gi|315444877|ref|YP_004077756.1| hypothetical protein Mspyr1_33100 [Mycobacterium gilvum Spyr1] &gt;gi|145217032|gb|ABP46436.1| protein of unknown function DUF349 [Mycobacterium gilvum PYR-GCK] &gt;gi|315263180|gb|ADT99921.1| protein of unknown function (DUF349) [Mycobacterium gilvum Spyr1]</t>
  </si>
  <si>
    <t>gi|500103271|ref|WP_011779278.1| LysR family transcriptional regulator [Mycobacterium vanbaalenii] &gt;gi|120403039|ref|YP_952868.1| LysR family transcriptional regulator [Mycobacterium vanbaalenii PYR-1] &gt;gi|119955857|gb|ABM12862.1| transcriptional regulator, LysR family [Mycobacterium vanbaalenii PYR-1]</t>
  </si>
  <si>
    <t>EJZ12737</t>
  </si>
  <si>
    <t>EJZ04826</t>
  </si>
  <si>
    <t>EJZ12737</t>
  </si>
  <si>
    <t>EJZ04826</t>
  </si>
  <si>
    <t>gi|633838202|emb|CDP83949.1| hypothetical protein BN975_01216 [Mycobacterium farcinogenes]</t>
  </si>
  <si>
    <t>EJZ04827</t>
  </si>
  <si>
    <t>gi|500105295|ref|WP_011781300.1| mammalian cell entry protein [Mycobacterium vanbaalenii] &gt;gi|120405099|ref|YP_954928.1| virulence factor Mce family protein [Mycobacterium vanbaalenii PYR-1] &gt;gi|119957917|gb|ABM14922.1| virulence factor Mce family protein [Mycobacterium vanbaalenii PYR-1]</t>
  </si>
  <si>
    <t>EJZ04827</t>
  </si>
  <si>
    <t>EJZ11597</t>
  </si>
  <si>
    <t>EJZ11597</t>
  </si>
  <si>
    <t>gi|500103268|ref|WP_011779275.1| ribonucleotide-diphosphate reductase subunit alpha [Mycobacterium vanbaalenii] &gt;gi|120403036|ref|YP_952865.1| ribonucleotide-diphosphate reductase subunit alpha [Mycobacterium vanbaalenii PYR-1] &gt;gi|119955854|gb|ABM12859.1| ribonucleoside-diphosphate reductase class Ib alpha subunit [Mycobacterium vanbaalenii PYR-1]</t>
  </si>
  <si>
    <t>EJZ04828</t>
  </si>
  <si>
    <t>EJZ04828</t>
  </si>
  <si>
    <t>gi|500106323|ref|WP_011782328.1| oxidoreductase [Mycobacterium vanbaalenii] &gt;gi|120406135|ref|YP_955964.1| 6-phosphogluconate dehydrogenase [Mycobacterium vanbaalenii PYR-1] &gt;gi|119958953|gb|ABM15958.1| 6-phosphogluconate dehydrogenase, NAD-binding protein [Mycobacterium vanbaalenii PYR-1]</t>
  </si>
  <si>
    <t>EJZ08382</t>
  </si>
  <si>
    <t>gi|500103267|ref|WP_011779274.1| ribonucleotide reductase [Mycobacterium vanbaalenii] &gt;gi|120403035|ref|YP_952864.1| ribonucleotide reductase stimulatory protein [Mycobacterium vanbaalenii PYR-1] &gt;gi|166233925|sp|A1T6Q8.1|NRDI_MYCVP RecName: Full=Protein NrdI [Mycobacterium vanbaalenii PYR-1] &gt;gi|119955853|gb|ABM12858.1| NrdI protein [Mycobacterium vanbaalenii PYR-1]</t>
  </si>
  <si>
    <t>EJZ08382</t>
  </si>
  <si>
    <t>EJZ04829</t>
  </si>
  <si>
    <t>EJZ04829</t>
  </si>
  <si>
    <t>gi|500101996|ref|WP_011778003.1| hypothetical protein [Mycobacterium vanbaalenii] &gt;gi|120401743|ref|YP_951572.1| hypothetical protein Mvan_0728 [Mycobacterium vanbaalenii PYR-1] &gt;gi|119954561|gb|ABM11566.1| protein of unknown function DUF222 [Mycobacterium vanbaalenii PYR-1]</t>
  </si>
  <si>
    <t>EJZ05921</t>
  </si>
  <si>
    <t>gi|503237552|ref|WP_013472213.1| glutaredoxin [Mycobacterium gilvum] &gt;gi|315445214|ref|YP_004078093.1| ribonucleoside-diphosphate reductase class Ib glutaredoxin subunit [Mycobacterium gilvum Spyr1] &gt;gi|315263517|gb|ADU00259.1| ribonucleoside-diphosphate reductase class Ib glutaredoxin subunit [Mycobacterium gilvum Spyr1]</t>
  </si>
  <si>
    <t>EJZ05921</t>
  </si>
  <si>
    <t>EJZ04830</t>
  </si>
  <si>
    <t>EJZ04830</t>
  </si>
  <si>
    <t>gi|633839529|emb|CDP85899.1| transcriptional regulator containing an amidase domain and an AraC-type DNA-binding HTH domain protein [Mycobacterium farcinogenes]</t>
  </si>
  <si>
    <t>gi|504627949|ref|WP_014815051.1| FMN reductase [Mycobacterium chubuense] &gt;gi|392415644|ref|YP_006452249.1| putative flavoprotein [Mycobacterium chubuense NBB4] &gt;gi|390615420|gb|AFM16570.1| putative flavoprotein [Mycobacterium chubuense NBB4]</t>
  </si>
  <si>
    <t>EJZ05710</t>
  </si>
  <si>
    <t>EJZ05711</t>
  </si>
  <si>
    <t>EJZ05710</t>
  </si>
  <si>
    <t>EJZ05711</t>
  </si>
  <si>
    <t>gi|656073235|ref|WP_029104337.1| hydroperoxidase [Mycobacterium smegmatis]</t>
  </si>
  <si>
    <t>gi|500221331|ref|WP_011891438.1| TetR family transcriptional regulator [Mycobacterium gilvum] &gt;gi|145221041|ref|YP_001131719.1| TetR family transcriptional regulator [Mycobacterium gilvum PYR-GCK] &gt;gi|145213527|gb|ABP42931.1| transcriptional regulator, TetR family [Mycobacterium gilvum PYR-GCK]</t>
  </si>
  <si>
    <t>EJZ11827</t>
  </si>
  <si>
    <t>EJZ11827</t>
  </si>
  <si>
    <t>EJZ05712</t>
  </si>
  <si>
    <t>EJZ05712</t>
  </si>
  <si>
    <t>gi|500102799|ref|WP_011778806.1| hypothetical protein [Mycobacterium vanbaalenii] &gt;gi|120402558|ref|YP_952387.1| hypothetical protein Mvan_1551 [Mycobacterium vanbaalenii PYR-1] &gt;gi|119955376|gb|ABM12381.1| conserved hypothetical protein [Mycobacterium vanbaalenii PYR-1]</t>
  </si>
  <si>
    <t>gi|500221332|ref|WP_011891439.1| hypothetical protein [Mycobacterium gilvum] &gt;gi|145221042|ref|YP_001131720.1| hypothetical protein Mflv_0438 [Mycobacterium gilvum PYR-GCK] &gt;gi|315441986|ref|YP_004074865.1| hypothetical protein Mspyr1_03160 [Mycobacterium gilvum Spyr1] &gt;gi|145213528|gb|ABP42932.1| conserved hypothetical protein [Mycobacterium gilvum PYR-GCK] &gt;gi|315260289|gb|ADT97030.1| hypothetical protein Mspyr1_03160 [Mycobacterium gilvum Spyr1]</t>
  </si>
  <si>
    <t>EJZ12037</t>
  </si>
  <si>
    <t>EJZ12037</t>
  </si>
  <si>
    <t>EJZ05713</t>
  </si>
  <si>
    <t>gi|638979059|ref|WP_024444582.1| peptidase [Mycobacterium iranicum]</t>
  </si>
  <si>
    <t>EJZ05713</t>
  </si>
  <si>
    <t>EJZ11446</t>
  </si>
  <si>
    <t>gi|500101544|ref|WP_011777551.1| diacylglycerol O-acyltransferase [Mycobacterium vanbaalenii] &gt;gi|120401254|ref|YP_951083.1| hypothetical protein Mvan_0228 [Mycobacterium vanbaalenii PYR-1] &gt;gi|119954072|gb|ABM11077.1| Diacylglycerol O-acyltransferase [Mycobacterium vanbaalenii PYR-1]</t>
  </si>
  <si>
    <t>EJZ11446</t>
  </si>
  <si>
    <t>EJZ05714</t>
  </si>
  <si>
    <t>EJZ05714</t>
  </si>
  <si>
    <t>gi|500101543|ref|WP_011777550.1| esterase [Mycobacterium vanbaalenii] &gt;gi|120401253|ref|YP_951082.1| alpha/beta hydrolase domain-containing protein [Mycobacterium vanbaalenii PYR-1] &gt;gi|119954071|gb|ABM11076.1| Alpha/beta hydrolase fold-3 domain protein [Mycobacterium vanbaalenii PYR-1]</t>
  </si>
  <si>
    <t>gi|499881988|ref|WP_011562722.1| MULTISPECIES: ABC transporter permease [Mycobacterium] &gt;gi|108802310|ref|YP_642507.1| binding-protein-dependent transport systems inner membrane component [Mycobacterium sp. MCS] &gt;gi|119871463|ref|YP_941415.1| binding-protein-dependent transport systems inner membrane component [Mycobacterium sp. KMS] &gt;gi|126438292|ref|YP_001073983.1| binding-protein-dependent transport systems inner membrane component [Mycobacterium sp. JLS] &gt;gi|108772729|gb|ABG11451.1| binding-protein-dependent transport systems inner membrane component [Mycobacterium sp. MCS] &gt;gi|119697552|gb|ABL94625.1| binding-protein-dependent transport systems inner membrane component [Mycobacterium sp. KMS] &gt;gi|126238092|gb|ABO01493.1| binding-protein-dependent transport systems inner membrane component [Mycobacterium sp. JLS]</t>
  </si>
  <si>
    <t>EJZ05715</t>
  </si>
  <si>
    <t>EJZ05715</t>
  </si>
  <si>
    <t>EJZ12648</t>
  </si>
  <si>
    <t>EJZ12648</t>
  </si>
  <si>
    <t>gi|500101542|ref|WP_011777549.1| acyl-CoA dehydrogenase [Mycobacterium vanbaalenii] &gt;gi|120401252|ref|YP_951081.1| acyl-CoA dehydrogenase domain-containing protein [Mycobacterium vanbaalenii PYR-1] &gt;gi|119954070|gb|ABM11075.1| acyl-CoA dehydrogenase domain protein [Mycobacterium vanbaalenii PYR-1]</t>
  </si>
  <si>
    <t>gi|638988644|ref|WP_024448251.1| oxidoreductase [Mycobacterium iranicum]</t>
  </si>
  <si>
    <t>EJZ05716</t>
  </si>
  <si>
    <t>EJZ05716</t>
  </si>
  <si>
    <t>EJZ09454</t>
  </si>
  <si>
    <t>EJZ09454</t>
  </si>
  <si>
    <t>gi|500101541|ref|WP_011777548.1| esterase [Mycobacterium vanbaalenii] &gt;gi|120401251|ref|YP_951080.1| alpha/beta hydrolase domain-containing protein [Mycobacterium vanbaalenii PYR-1] &gt;gi|119954069|gb|ABM11074.1| Alpha/beta hydrolase fold-3 domain protein [Mycobacterium vanbaalenii PYR-1]</t>
  </si>
  <si>
    <t>gi|500221178|ref|WP_011891285.1| xanthine dehydrogenase [Mycobacterium gilvum] &gt;gi|145220888|ref|YP_001131566.1| molybdopterin binding aldehyde oxidase and xanthine dehydrogenase [Mycobacterium gilvum PYR-GCK] &gt;gi|145213374|gb|ABP42778.1| xanthine dehydrogenase, molybdenum binding subunit apoprotein [Mycobacterium gilvum PYR-GCK]</t>
  </si>
  <si>
    <t>EJZ05717</t>
  </si>
  <si>
    <t>EJZ05717</t>
  </si>
  <si>
    <t>EJZ09734</t>
  </si>
  <si>
    <t>EJZ09734</t>
  </si>
  <si>
    <t>gi|500101540|ref|WP_011777547.1| amidohydrolase [Mycobacterium vanbaalenii] &gt;gi|120401250|ref|YP_951079.1| amidohydrolase 3 [Mycobacterium vanbaalenii PYR-1] &gt;gi|119954068|gb|ABM11073.1| Amidohydrolase 3 [Mycobacterium vanbaalenii PYR-1]</t>
  </si>
  <si>
    <t>gi|693463636|gb|KGI70070.1| pantoate--beta-alanine ligase [Mycobacterium rufum]</t>
  </si>
  <si>
    <t>EJZ05718</t>
  </si>
  <si>
    <t>EJZ05718</t>
  </si>
  <si>
    <t>EJZ04329</t>
  </si>
  <si>
    <t>EJZ04329</t>
  </si>
  <si>
    <t>gi|500101539|ref|WP_011777546.1| acyl-CoA transferase [Mycobacterium vanbaalenii] &gt;gi|120401249|ref|YP_951078.1| hypothetical protein Mvan_0223 [Mycobacterium vanbaalenii PYR-1] &gt;gi|119954067|gb|ABM11072.1| conserved hypothetical protein [Mycobacterium vanbaalenii PYR-1]</t>
  </si>
  <si>
    <t>gi|638978244|ref|WP_024444255.1| glutamine amidotransferase [Mycobacterium iranicum]</t>
  </si>
  <si>
    <t>EJZ05719</t>
  </si>
  <si>
    <t>EJZ05719</t>
  </si>
  <si>
    <t>EJZ05780</t>
  </si>
  <si>
    <t>EJZ05780</t>
  </si>
  <si>
    <t>gi|500101535|ref|WP_011777542.1| enoyl-CoA hydratase [Mycobacterium vanbaalenii] &gt;gi|120401245|ref|YP_951074.1| enoyl-CoA hydratase/isomerase [Mycobacterium vanbaalenii PYR-1] &gt;gi|119954063|gb|ABM11068.1| Enoyl-CoA hydratase/isomerase [Mycobacterium vanbaalenii PYR-1]</t>
  </si>
  <si>
    <t>gi|500103789|ref|WP_011779796.1| oxidoreductase [Mycobacterium vanbaalenii] &gt;gi|120403564|ref|YP_953393.1| thioester reductase domain-containing protein [Mycobacterium vanbaalenii PYR-1] &gt;gi|119956382|gb|ABM13387.1| thioester reductase domain [Mycobacterium vanbaalenii PYR-1]</t>
  </si>
  <si>
    <t>EJZ05720</t>
  </si>
  <si>
    <t>EJZ05720</t>
  </si>
  <si>
    <t>EJZ12159</t>
  </si>
  <si>
    <t>EJZ12159</t>
  </si>
  <si>
    <t>gi|500101534|ref|WP_011777541.1| acyl-CoA synthetase [Mycobacterium vanbaalenii] &gt;gi|120401244|ref|YP_951073.1| long-chain-fatty-acid--CoA ligase [Mycobacterium vanbaalenii PYR-1] &gt;gi|119954062|gb|ABM11067.1| AMP-dependent synthetase and ligase [Mycobacterium vanbaalenii PYR-1]</t>
  </si>
  <si>
    <t>EJZ05721</t>
  </si>
  <si>
    <t>EJZ05721</t>
  </si>
  <si>
    <t>gi|500101520|ref|WP_011777527.1| carotenoid oxygenase [Mycobacterium vanbaalenii] &gt;gi|120401230|ref|YP_951059.1| carotenoid oxygenase [Mycobacterium vanbaalenii PYR-1] &gt;gi|119954048|gb|ABM11053.1| Carotenoid oxygenase [Mycobacterium vanbaalenii PYR-1]</t>
  </si>
  <si>
    <t>EJZ05722</t>
  </si>
  <si>
    <t>EJZ05722</t>
  </si>
  <si>
    <t>gi|500046329|ref|WP_011727047.1| major facilitator transporter [Mycobacterium smegmatis] &gt;gi|118467713|ref|YP_884999.1| rhamnose tranport protein [Mycobacterium smegmatis str. MC2 155] &gt;gi|399985000|ref|YP_006565348.1| Major facilitator superfamily (MFS) family inositol transporter [Mycobacterium smegmatis str. MC2 155] &gt;gi|118169000|gb|ABK69896.1| putative rhamnose tranport protein, MFS family protein [Mycobacterium smegmatis str. MC2 155] &gt;gi|399229560|gb|AFP37053.1| Major facilitator superfamily (MFS) family inositol transporter [Mycobacterium smegmatis str. MC2 155] &gt;gi|698939094|gb|AIU05856.1| major facilitator transporter [Mycobacterium smegmatis str. MC2 155] &gt;gi|698948287|gb|AIU12481.1| major facilitator transporter [Mycobacterium smegmatis] &gt;gi|698956570|gb|AIU19105.1| major facilitator transporter [Mycobacterium smegmatis]</t>
  </si>
  <si>
    <t>EJZ04811</t>
  </si>
  <si>
    <t>gi|500101519|ref|WP_011777526.1| TetR family transcriptional regulator [Mycobacterium vanbaalenii] &gt;gi|120401229|ref|YP_951058.1| TetR family transcriptional regulator [Mycobacterium vanbaalenii PYR-1] &gt;gi|119954047|gb|ABM11052.1| transcriptional regulator, TetR family [Mycobacterium vanbaalenii PYR-1]</t>
  </si>
  <si>
    <t>EJZ04811</t>
  </si>
  <si>
    <t>EJZ05723</t>
  </si>
  <si>
    <t>EJZ05723</t>
  </si>
  <si>
    <t>gi|500103284|ref|WP_011779291.1| LuxR family transcriptional regulator [Mycobacterium vanbaalenii] &gt;gi|120403052|ref|YP_952881.1| metal dependent phosphohydrolase [Mycobacterium vanbaalenii PYR-1] &gt;gi|119955870|gb|ABM12875.1| metal dependent phosphohydrolase [Mycobacterium vanbaalenii PYR-1]</t>
  </si>
  <si>
    <t>gi|500104361|ref|WP_011780368.1| ammonia monooxygenase [Mycobacterium vanbaalenii] &gt;gi|120404140|ref|YP_953969.1| putative ammonia monooxygenase [Mycobacterium vanbaalenii PYR-1] &gt;gi|119956958|gb|ABM13963.1| putative ammonia monooxygenase [Mycobacterium vanbaalenii PYR-1]</t>
  </si>
  <si>
    <t>EJZ12955</t>
  </si>
  <si>
    <t>EJZ12955</t>
  </si>
  <si>
    <t>EJZ05724</t>
  </si>
  <si>
    <t>EJZ05724</t>
  </si>
  <si>
    <t>EJZ05725</t>
  </si>
  <si>
    <t>gi|500105072|ref|WP_011781077.1| short-chain dehydrogenase [Mycobacterium vanbaalenii] &gt;gi|120404873|ref|YP_954702.1| short-chain dehydrogenase/reductase SDR [Mycobacterium vanbaalenii PYR-1] &gt;gi|119957691|gb|ABM14696.1| short-chain dehydrogenase/reductase SDR [Mycobacterium vanbaalenii PYR-1]</t>
  </si>
  <si>
    <t>EJZ05725</t>
  </si>
  <si>
    <t>EJZ05726</t>
  </si>
  <si>
    <t>EJZ05726</t>
  </si>
  <si>
    <t>EJZ11019</t>
  </si>
  <si>
    <t>EJZ11019</t>
  </si>
  <si>
    <t>EJZ05727</t>
  </si>
  <si>
    <t>EJZ05727</t>
  </si>
  <si>
    <t>gi|656083358|ref|WP_029114391.1| guanylate cyclase [Mycobacterium sp. URHB0044]</t>
  </si>
  <si>
    <t>EJZ05728</t>
  </si>
  <si>
    <t>EJZ05728</t>
  </si>
  <si>
    <t>EJZ04291</t>
  </si>
  <si>
    <t>EJZ05729</t>
  </si>
  <si>
    <t>EJZ04291</t>
  </si>
  <si>
    <t>EJZ05729</t>
  </si>
  <si>
    <t>EJZ05730</t>
  </si>
  <si>
    <t>EJZ05730</t>
  </si>
  <si>
    <t>gi|500103879|ref|WP_011779886.1| monooxygenase [Mycobacterium vanbaalenii] &gt;gi|120403655|ref|YP_953484.1| cyclohexanone monooxygenase [Mycobacterium vanbaalenii PYR-1] &gt;gi|119956473|gb|ABM13478.1| Cyclohexanone monooxygenase [Mycobacterium vanbaalenii PYR-1]</t>
  </si>
  <si>
    <t>EJZ08550</t>
  </si>
  <si>
    <t>EJZ08550</t>
  </si>
  <si>
    <t>gi|499879885|ref|WP_011560619.1| MULTISPECIES: membrane protein [Mycobacterium] &gt;gi|108800202|ref|YP_640399.1| integral membrane protein [Mycobacterium sp. MCS] &gt;gi|119869330|ref|YP_939282.1| integral membrane protein [Mycobacterium sp. KMS] &gt;gi|108770621|gb|ABG09343.1| integral membrane protein [Mycobacterium sp. MCS] &gt;gi|119695419|gb|ABL92492.1| integral membrane protein [Mycobacterium sp. KMS]</t>
  </si>
  <si>
    <t>EJZ05731</t>
  </si>
  <si>
    <t>EJZ05731</t>
  </si>
  <si>
    <t>gi|638984521|ref|WP_024446680.1| Bug family protein [Mycobacterium iranicum]</t>
  </si>
  <si>
    <t>gi|500223721|ref|WP_011893814.1| oxidoreductase [Mycobacterium gilvum] &gt;gi|145223523|ref|YP_001134201.1| hypothetical protein Mflv_2936 [Mycobacterium gilvum PYR-GCK] &gt;gi|315443869|ref|YP_004076748.1| hypothetical protein Mspyr1_22680 [Mycobacterium gilvum Spyr1] &gt;gi|145216009|gb|ABP45413.1| conserved hypothetical protein [Mycobacterium gilvum PYR-GCK] &gt;gi|315262172|gb|ADT98913.1| hypothetical protein Mspyr1_22680 [Mycobacterium gilvum Spyr1]</t>
  </si>
  <si>
    <t>EJZ08876</t>
  </si>
  <si>
    <t>EJZ08876</t>
  </si>
  <si>
    <t>EJZ05732</t>
  </si>
  <si>
    <t>gi|500222576|ref|WP_011892678.1| oxidoreductase [Mycobacterium gilvum] &gt;gi|145222377|ref|YP_001133055.1| short-chain dehydrogenase/reductase SDR [Mycobacterium gilvum PYR-GCK] &gt;gi|315442809|ref|YP_004075688.1| hypothetical protein Mspyr1_11710 [Mycobacterium gilvum Spyr1] &gt;gi|145214863|gb|ABP44267.1| short-chain dehydrogenase/reductase SDR [Mycobacterium gilvum PYR-GCK] &gt;gi|315261112|gb|ADT97853.1| dehydrogenase of unknown specificity, short-chain alcohol dehydrogenase like protein [Mycobacterium gilvum Spyr1]</t>
  </si>
  <si>
    <t>EJZ05732</t>
  </si>
  <si>
    <t>gi|602540494|emb|CDO25651.1| acetate operon repressor [Mycobacterium mageritense DSM 44476]</t>
  </si>
  <si>
    <t>EJZ09050</t>
  </si>
  <si>
    <t>EJZ05733</t>
  </si>
  <si>
    <t>EJZ09050</t>
  </si>
  <si>
    <t>EJZ05733</t>
  </si>
  <si>
    <t>gi|493284063|ref|WP_006241807.1| GntR family transcriptional regulator [Mycobacterium tusciae]</t>
  </si>
  <si>
    <t>EJZ05734</t>
  </si>
  <si>
    <t>gi|500092232|ref|WP_011768245.1| MULTISPECIES: transglycosylase [Mycobacterium] &gt;gi|119868984|ref|YP_938936.1| transglycosylase domain-containing protein [Mycobacterium sp. KMS] &gt;gi|126435517|ref|YP_001071208.1| transglycosylase domain-containing protein [Mycobacterium sp. JLS] &gt;gi|119695073|gb|ABL92146.1| Transglycosylase domain protein [Mycobacterium sp. KMS] &gt;gi|126235317|gb|ABN98717.1| Transglycosylase domain protein [Mycobacterium sp. JLS]</t>
  </si>
  <si>
    <t>EJZ05734</t>
  </si>
  <si>
    <t>EJZ06248</t>
  </si>
  <si>
    <t>EJZ06248</t>
  </si>
  <si>
    <t>gi|500047354|ref|WP_011728072.1| GntR family transcriptional regulator [Mycobacterium smegmatis] &gt;gi|118467406|ref|YP_886359.1| transcriptional regulator MdcY family protein [Mycobacterium smegmatis str. MC2 155] &gt;gi|118168693|gb|ABK69589.1| transcriptional regulator MdcY family protein [Mycobacterium smegmatis str. MC2 155] &gt;gi|698940450|gb|AIU07212.1| GntR family transcriptional regulator [Mycobacterium smegmatis str. MC2 155] &gt;gi|698949643|gb|AIU13837.1| GntR family transcriptional regulator [Mycobacterium smegmatis] &gt;gi|698957926|gb|AIU20461.1| GntR family transcriptional regulator [Mycobacterium smegmatis]</t>
  </si>
  <si>
    <t>gi|500103571|ref|WP_011779578.1| beta-lactamase [Mycobacterium vanbaalenii] &gt;gi|120403343|ref|YP_953172.1| beta-lactamase [Mycobacterium vanbaalenii PYR-1] &gt;gi|119956161|gb|ABM13166.1| Beta-lactamase [Mycobacterium vanbaalenii PYR-1]</t>
  </si>
  <si>
    <t>EJZ05735</t>
  </si>
  <si>
    <t>EJZ07038</t>
  </si>
  <si>
    <t>EJZ05735</t>
  </si>
  <si>
    <t>EJZ07038</t>
  </si>
  <si>
    <t>gi|518566528|ref|WP_019736735.1| citrate lyase [Mycobacterium avium]</t>
  </si>
  <si>
    <t>gi|662772278|ref|WP_030135981.1| urea carboxylase [Mycobacterium neoaurum] &gt;gi|642750506|emb|CDQ46016.1| biotin carboxylase [Mycobacterium neoaurum]</t>
  </si>
  <si>
    <t>EJZ05736</t>
  </si>
  <si>
    <t>EJZ05736</t>
  </si>
  <si>
    <t>EJZ12773</t>
  </si>
  <si>
    <t>EJZ12773</t>
  </si>
  <si>
    <t>gi|597305647|emb|CDO07272.1| aminoglycoside phosphotransferase [Mycobacterium cosmeticum]</t>
  </si>
  <si>
    <t>gi|504690166|ref|WP_014877268.1| dehydratase [Mycobacterium smegmatis] &gt;gi|399986366|ref|YP_006566715.1| hypothetical protein MSMEI_1949 [Mycobacterium smegmatis str. MC2 155] &gt;gi|399230927|gb|AFP38420.1| hypothetical protein MSMEI_1949 [Mycobacterium smegmatis str. MC2 155] &gt;gi|698940448|gb|AIU07210.1| dehydratase [Mycobacterium smegmatis str. MC2 155] &gt;gi|698949641|gb|AIU13835.1| dehydratase [Mycobacterium smegmatis] &gt;gi|698957924|gb|AIU20459.1| dehydratase [Mycobacterium smegmatis]</t>
  </si>
  <si>
    <t>EJZ05603</t>
  </si>
  <si>
    <t>EJZ05737</t>
  </si>
  <si>
    <t>EJZ05737</t>
  </si>
  <si>
    <t>gi|500047351|ref|WP_011728069.1| CoA transferase [Mycobacterium smegmatis] &gt;gi|118474027|ref|YP_886356.1| L-carnitine dehydratase/bile acid-inducible protein F [Mycobacterium smegmatis str. MC2 155] &gt;gi|118175314|gb|ABK76210.1| L-carnitine dehydratase/bile acid-inducible protein F [Mycobacterium smegmatis str. MC2 155] &gt;gi|698940447|gb|AIU07209.1| carnitine dehydratase [Mycobacterium smegmatis str. MC2 155] &gt;gi|698949640|gb|AIU13834.1| carnitine dehydratase [Mycobacterium smegmatis] &gt;gi|698957923|gb|AIU20458.1| carnitine dehydratase [Mycobacterium smegmatis]</t>
  </si>
  <si>
    <t>EJZ05738</t>
  </si>
  <si>
    <t>EJZ05738</t>
  </si>
  <si>
    <t>EJZ05603</t>
  </si>
  <si>
    <t>gi|500047350|ref|WP_011728068.1| acyl-CoA dehydrogenase [Mycobacterium smegmatis] &gt;gi|118471487|ref|YP_886355.1| isovaleryl-CoA dehydrogenase [Mycobacterium smegmatis str. MC2 155] &gt;gi|399986364|ref|YP_006566713.1| acyl-CoA dehydrogenase FadE3 [Mycobacterium smegmatis str. MC2 155] &gt;gi|118172774|gb|ABK73670.1| isovaleryl-CoA dehydrogenase [Mycobacterium smegmatis str. MC2 155] &gt;gi|399230925|gb|AFP38418.1| Acyl-CoA dehydrogenase FadE3 [Mycobacterium smegmatis str. MC2 155] &gt;gi|698940446|gb|AIU07208.1| acyl-CoA dehydrogenase [Mycobacterium smegmatis str. MC2 155] &gt;gi|698949639|gb|AIU13833.1| acyl-CoA dehydrogenase [Mycobacterium smegmatis] &gt;gi|698957922|gb|AIU20457.1| acyl-CoA dehydrogenase [Mycobacterium smegmatis]</t>
  </si>
  <si>
    <t>gi|500221281|ref|WP_011891388.1| nitrite reductase [Mycobacterium gilvum] &gt;gi|145220991|ref|YP_001131669.1| nitrite reductase (NAD(P)H) large subunit [Mycobacterium gilvum PYR-GCK] &gt;gi|315442038|ref|YP_004074917.1| assimilatory nitrite reductase (NAD(P)H) large subunit [Mycobacterium gilvum Spyr1] &gt;gi|145213477|gb|ABP42881.1| assimilatory nitrite reductase (NAD(P)H) large subunit precursor [Mycobacterium gilvum PYR-GCK] &gt;gi|315260341|gb|ADT97082.1| assimilatory nitrite reductase (NAD(P)H) large subunit precursor [Mycobacterium gilvum Spyr1]</t>
  </si>
  <si>
    <t>EJZ05739</t>
  </si>
  <si>
    <t>EJZ05739</t>
  </si>
  <si>
    <t>gi|602546282|emb|CDO23129.1| pyruvate dehydrogenase subunit alpha [Mycobacterium mageritense DSM 44476]</t>
  </si>
  <si>
    <t>EJZ07694</t>
  </si>
  <si>
    <t>EJZ07694</t>
  </si>
  <si>
    <t>EJZ05648</t>
  </si>
  <si>
    <t>EJZ05648</t>
  </si>
  <si>
    <t>gi|500183194|ref|WP_011857517.1| hydantoinase [Mycobacterium sp. JLS] &gt;gi|126438185|ref|YP_001073876.1| 5-oxoprolinase [Mycobacterium sp. JLS] &gt;gi|126237985|gb|ABO01386.1| 5-oxoprolinase (ATP-hydrolyzing) [Mycobacterium sp. JLS]</t>
  </si>
  <si>
    <t>gi|500105231|ref|WP_011781236.1| hypothetical protein [Mycobacterium vanbaalenii] &gt;gi|120405035|ref|YP_954864.1| hypothetical protein Mvan_4081 [Mycobacterium vanbaalenii PYR-1] &gt;gi|119957853|gb|ABM14858.1| PE-PPE, C-terminal domain protein [Mycobacterium vanbaalenii PYR-1]</t>
  </si>
  <si>
    <t>EJZ06300</t>
  </si>
  <si>
    <t>EJZ05649</t>
  </si>
  <si>
    <t>EJZ06300</t>
  </si>
  <si>
    <t>EJZ05649</t>
  </si>
  <si>
    <t>gi|500104258|ref|WP_011780265.1| cytidine deaminase [Mycobacterium vanbaalenii] &gt;gi|120404037|ref|YP_953866.1| CMP/dCMP deaminase [Mycobacterium vanbaalenii PYR-1] &gt;gi|119956855|gb|ABM13860.1| CMP/dCMP deaminase, zinc-binding protein [Mycobacterium vanbaalenii PYR-1]</t>
  </si>
  <si>
    <t>gi|500105230|ref|WP_011781235.1| dienelactone hydrolase [Mycobacterium vanbaalenii] &gt;gi|120405034|ref|YP_954863.1| dienelactone hydrolase [Mycobacterium vanbaalenii PYR-1] &gt;gi|119957852|gb|ABM14857.1| dienelactone hydrolase [Mycobacterium vanbaalenii PYR-1]</t>
  </si>
  <si>
    <t>EJZ05650</t>
  </si>
  <si>
    <t>EJZ12460</t>
  </si>
  <si>
    <t>EJZ05650</t>
  </si>
  <si>
    <t>EJZ12460</t>
  </si>
  <si>
    <t>gi|638979537|ref|WP_024444732.1| NADH:ubiquinone oxidoreductase subunit L [Mycobacterium iranicum]</t>
  </si>
  <si>
    <t>gi|500105229|ref|WP_011781234.1| hypothetical protein [Mycobacterium vanbaalenii] &gt;gi|120405033|ref|YP_954862.1| hypothetical protein Mvan_4079 [Mycobacterium vanbaalenii PYR-1] &gt;gi|119957851|gb|ABM14856.1| hypothetical protein Mvan_4079 [Mycobacterium vanbaalenii PYR-1]</t>
  </si>
  <si>
    <t>EJZ05651</t>
  </si>
  <si>
    <t>EJZ09690</t>
  </si>
  <si>
    <t>EJZ05651</t>
  </si>
  <si>
    <t>EJZ09690</t>
  </si>
  <si>
    <t>gi|500105228|ref|WP_011781233.1| TetR family transcriptional regulator [Mycobacterium vanbaalenii] &gt;gi|120405032|ref|YP_954861.1| TetR family transcriptional regulator [Mycobacterium vanbaalenii PYR-1] &gt;gi|119957850|gb|ABM14855.1| transcriptional regulator, TetR family [Mycobacterium vanbaalenii PYR-1]</t>
  </si>
  <si>
    <t>gi|500106437|ref|WP_011782442.1| LysR family transcriptional regulator [Mycobacterium vanbaalenii] &gt;gi|120406249|ref|YP_956078.1| LysR family transcriptional regulator [Mycobacterium vanbaalenii PYR-1] &gt;gi|119959067|gb|ABM16072.1| transcriptional regulator, LysR family [Mycobacterium vanbaalenii PYR-1]</t>
  </si>
  <si>
    <t>EJZ05652</t>
  </si>
  <si>
    <t>EJZ05652</t>
  </si>
  <si>
    <t>EJZ05305</t>
  </si>
  <si>
    <t>EJZ05305</t>
  </si>
  <si>
    <t>gi|638988972|ref|WP_024448382.1| bromoperoxidase [Mycobacterium iranicum]</t>
  </si>
  <si>
    <t>EJZ05653</t>
  </si>
  <si>
    <t>EJZ05653</t>
  </si>
  <si>
    <t>gi|504629617|ref|WP_014816719.1| diacylglycerol O-acyltransferase [Mycobacterium chubuense] &gt;gi|392417318|ref|YP_006453923.1| Diacylglycerol O-acyltransferase [Mycobacterium chubuense NBB4] &gt;gi|390617094|gb|AFM18244.1| Diacylglycerol O-acyltransferase [Mycobacterium chubuense NBB4]</t>
  </si>
  <si>
    <t>EJZ05654</t>
  </si>
  <si>
    <t>EJZ05654</t>
  </si>
  <si>
    <t>gi|500105225|ref|WP_011781230.1| transferase [Mycobacterium vanbaalenii] &gt;gi|120405029|ref|YP_954858.1| HAD family hydrolase [Mycobacterium vanbaalenii PYR-1] &gt;gi|119957847|gb|ABM14852.1| 1-acyl-sn-glycerol-3-phosphate acyltransferase [Mycobacterium vanbaalenii PYR-1]</t>
  </si>
  <si>
    <t>EJZ05655</t>
  </si>
  <si>
    <t>EJZ05655</t>
  </si>
  <si>
    <t>gi|500105224|ref|WP_011781229.1| glycerol-3-phosphate acyltransferase [Mycobacterium vanbaalenii] &gt;gi|120405028|ref|YP_954857.1| glycerol-3-phosphate acyltransferase [Mycobacterium vanbaalenii PYR-1] &gt;gi|119957846|gb|ABM14851.1| glycerol-3-phosphate acyltransferase [Mycobacterium vanbaalenii PYR-1]</t>
  </si>
  <si>
    <t>EJZ05656</t>
  </si>
  <si>
    <t>EJZ05656</t>
  </si>
  <si>
    <t>gi|500106673|ref|WP_011782678.1| hypothetical protein [Mycobacterium vanbaalenii] &gt;gi|120406503|ref|YP_956332.1| hypothetical protein Mvan_5561 [Mycobacterium vanbaalenii PYR-1] &gt;gi|119959321|gb|ABM16326.1| conserved hypothetical protein [Mycobacterium vanbaalenii PYR-1]</t>
  </si>
  <si>
    <t>gi|638989004|ref|WP_024448395.1| copper resistance protein CopD [Mycobacterium iranicum]</t>
  </si>
  <si>
    <t>EJZ05657</t>
  </si>
  <si>
    <t>EJZ05657</t>
  </si>
  <si>
    <t>EJZ10518</t>
  </si>
  <si>
    <t>EJZ10518</t>
  </si>
  <si>
    <t>gi|500105222|ref|WP_011781227.1| hypothetical protein [Mycobacterium vanbaalenii] &gt;gi|120405026|ref|YP_954855.1| hypothetical protein Mvan_4072 [Mycobacterium vanbaalenii PYR-1] &gt;gi|119957844|gb|ABM14849.1| single-strand binding protein [Mycobacterium vanbaalenii PYR-1]</t>
  </si>
  <si>
    <t>gi|503236176|ref|WP_013470837.1| urease accessory protein ureD [Mycobacterium gilvum] &gt;gi|315442706|ref|YP_004075585.1| urease accessory protein UreH [Mycobacterium gilvum Spyr1] &gt;gi|315261009|gb|ADT97750.1| urease accessory protein UreH [Mycobacterium gilvum Spyr1]</t>
  </si>
  <si>
    <t>EJZ05658</t>
  </si>
  <si>
    <t>EJZ05658</t>
  </si>
  <si>
    <t>EJZ06752</t>
  </si>
  <si>
    <t>EJZ06752</t>
  </si>
  <si>
    <t>gi|638985754|ref|WP_024447166.1| iron(II)-dependent oxidoreductase EgtB [Mycobacterium iranicum]</t>
  </si>
  <si>
    <t>gi|500223355|ref|WP_011893448.1| ABC transporter ATP-binding protein [Mycobacterium gilvum] &gt;gi|145223155|ref|YP_001133833.1| putative ABC transporter ATP-binding protein [Mycobacterium gilvum PYR-GCK] &gt;gi|315443612|ref|YP_004076491.1| ABC transporter ATPase [Mycobacterium gilvum Spyr1] &gt;gi|145215641|gb|ABP45045.1| ABC transporter related protein [Mycobacterium gilvum PYR-GCK] &gt;gi|315261915|gb|ADT98656.1| ATPase component of ABC transporters with duplicated ATPase domain [Mycobacterium gilvum Spyr1]</t>
  </si>
  <si>
    <t>EJZ05659</t>
  </si>
  <si>
    <t>EJZ11990</t>
  </si>
  <si>
    <t>EJZ05659</t>
  </si>
  <si>
    <t>EJZ11990</t>
  </si>
  <si>
    <t>gi|500105220|ref|WP_011781225.1| NAD-glutamate dehydrogenase [Mycobacterium vanbaalenii] &gt;gi|120405023|ref|YP_954852.1| NAD-glutamate dehydrogenase [Mycobacterium vanbaalenii PYR-1] &gt;gi|119957841|gb|ABM14846.1| glutamate dehydrogenase (NAD) [Mycobacterium vanbaalenii PYR-1]</t>
  </si>
  <si>
    <t>gi|500105921|ref|WP_011781926.1| PucR family transcriptional regulator [Mycobacterium vanbaalenii] &gt;gi|120405729|ref|YP_955558.1| putative DNA-binding protein [Mycobacterium vanbaalenii PYR-1] &gt;gi|119958547|gb|ABM15552.1| putative DNA-binding protein [Mycobacterium vanbaalenii PYR-1]</t>
  </si>
  <si>
    <t>EJZ05660</t>
  </si>
  <si>
    <t>EJZ05660</t>
  </si>
  <si>
    <t>EJZ08199</t>
  </si>
  <si>
    <t>gi|638989013|ref|WP_024448399.1| thioesterase [Mycobacterium iranicum]</t>
  </si>
  <si>
    <t>EJZ08199</t>
  </si>
  <si>
    <t>gi|638991027|ref|WP_024449166.1| transporter [Mycobacterium iranicum]</t>
  </si>
  <si>
    <t>EJZ05661</t>
  </si>
  <si>
    <t>EJZ05661</t>
  </si>
  <si>
    <t>gi|638989015|ref|WP_024448400.1| hypothetical protein [Mycobacterium iranicum]</t>
  </si>
  <si>
    <t>EJZ08111</t>
  </si>
  <si>
    <t>EJZ08111</t>
  </si>
  <si>
    <t>EJZ05662</t>
  </si>
  <si>
    <t>EJZ05662</t>
  </si>
  <si>
    <t>gi|500104969|ref|WP_011780974.1| cobalt ABC transporter ATP-binding protein [Mycobacterium vanbaalenii] &gt;gi|120404764|ref|YP_954593.1| ABC transporter--like protein [Mycobacterium vanbaalenii PYR-1] &gt;gi|119957582|gb|ABM14587.1| ABC transporter-related protein [Mycobacterium vanbaalenii PYR-1]</t>
  </si>
  <si>
    <t>gi|500105217|ref|WP_011781222.1| globin [Mycobacterium vanbaalenii] &gt;gi|120405020|ref|YP_954849.1| globin [Mycobacterium vanbaalenii PYR-1] &gt;gi|119957838|gb|ABM14843.1| globin [Mycobacterium vanbaalenii PYR-1]</t>
  </si>
  <si>
    <t>EJZ05663</t>
  </si>
  <si>
    <t>EJZ04431</t>
  </si>
  <si>
    <t>EJZ05663</t>
  </si>
  <si>
    <t>EJZ04431</t>
  </si>
  <si>
    <t>gi|638981742|ref|WP_024445572.1| glyoxalase [Mycobacterium iranicum]</t>
  </si>
  <si>
    <t>gi|500105216|ref|WP_011781221.1| LuxR family transcriptional regulator [Mycobacterium vanbaalenii] &gt;gi|120405019|ref|YP_954848.1| response regulator receiver protein [Mycobacterium vanbaalenii PYR-1] &gt;gi|119957837|gb|ABM14842.1| response regulator receiver protein [Mycobacterium vanbaalenii PYR-1]</t>
  </si>
  <si>
    <t>EJZ05664</t>
  </si>
  <si>
    <t>EJZ06385</t>
  </si>
  <si>
    <t>EJZ05664</t>
  </si>
  <si>
    <t>EJZ06385</t>
  </si>
  <si>
    <t>gi|638989026|ref|WP_024448404.1| endonuclease [Mycobacterium iranicum]</t>
  </si>
  <si>
    <t>EJZ05665</t>
  </si>
  <si>
    <t>gi|500103612|ref|WP_011779619.1| cell division protein FtsK [Mycobacterium vanbaalenii] &gt;gi|120403384|ref|YP_953213.1| cell division protein FtsK [Mycobacterium vanbaalenii PYR-1] &gt;gi|119956202|gb|ABM13207.1| cell division protein FtsK/SpoIIIE [Mycobacterium vanbaalenii PYR-1]</t>
  </si>
  <si>
    <t>EJZ05665</t>
  </si>
  <si>
    <t>EJZ04902</t>
  </si>
  <si>
    <t>gi|500223361|ref|WP_011893454.1| hypothetical protein [Mycobacterium gilvum] &gt;gi|145223161|ref|YP_001133839.1| hypothetical protein Mflv_2574 [Mycobacterium gilvum PYR-GCK] &gt;gi|145215647|gb|ABP45051.1| hypothetical protein Mflv_2574 [Mycobacterium gilvum PYR-GCK]</t>
  </si>
  <si>
    <t>EJZ04902</t>
  </si>
  <si>
    <t>EJZ05666</t>
  </si>
  <si>
    <t>gi|638991965|ref|WP_024449500.1| 1,2-oxophytodienoate reductase [Mycobacterium iranicum]</t>
  </si>
  <si>
    <t>EJZ05666</t>
  </si>
  <si>
    <t>EJZ06005</t>
  </si>
  <si>
    <t>gi|500105212|ref|WP_011781217.1| hypothetical protein [Mycobacterium vanbaalenii] &gt;gi|120405015|ref|YP_954844.1| hypothetical protein Mvan_4061 [Mycobacterium vanbaalenii PYR-1] &gt;gi|119957833|gb|ABM14838.1| conserved hypothetical protein [Mycobacterium vanbaalenii PYR-1]</t>
  </si>
  <si>
    <t>EJZ06005</t>
  </si>
  <si>
    <t>EJZ05667</t>
  </si>
  <si>
    <t>gi|638990220|ref|WP_024448878.1| hypothetical protein [Mycobacterium iranicum]</t>
  </si>
  <si>
    <t>EJZ05667</t>
  </si>
  <si>
    <t>EJZ12681</t>
  </si>
  <si>
    <t>gi|503236667|ref|WP_013471328.1| endonuclease [Mycobacterium gilvum] &gt;gi|315443620|ref|YP_004076499.1| hypothetical protein Mspyr1_20060 [Mycobacterium gilvum Spyr1] &gt;gi|315261923|gb|ADT98664.1| hypothetical protein Mspyr1_20060 [Mycobacterium gilvum Spyr1]</t>
  </si>
  <si>
    <t>EJZ12681</t>
  </si>
  <si>
    <t>EJZ05668</t>
  </si>
  <si>
    <t>EJZ05668</t>
  </si>
  <si>
    <t>gi|500223243|ref|WP_011893336.1| hypothetical protein [Mycobacterium gilvum] &gt;gi|145223043|ref|YP_001133721.1| hypothetical protein Mflv_2456 [Mycobacterium gilvum PYR-GCK] &gt;gi|315443499|ref|YP_004076378.1| hypothetical protein Mspyr1_18820 [Mycobacterium gilvum Spyr1] &gt;gi|145215529|gb|ABP44933.1| conserved hypothetical protein [Mycobacterium gilvum PYR-GCK] &gt;gi|315261802|gb|ADT98543.1| hypothetical protein Mspyr1_18820 [Mycobacterium gilvum Spyr1]</t>
  </si>
  <si>
    <t>gi|500105208|ref|WP_011781213.1| aminopeptidase N [Mycobacterium vanbaalenii] &gt;gi|120405011|ref|YP_954840.1| aminopeptidase N [Mycobacterium vanbaalenii PYR-1] &gt;gi|119957829|gb|ABM14834.1| Membrane alanyl aminopeptidase, Metallo peptidase, MEROPS family M01 [Mycobacterium vanbaalenii PYR-1]</t>
  </si>
  <si>
    <t>EJZ05669</t>
  </si>
  <si>
    <t>EJZ05384</t>
  </si>
  <si>
    <t>EJZ05669</t>
  </si>
  <si>
    <t>EJZ05384</t>
  </si>
  <si>
    <t>gi|662771822|ref|WP_030135676.1| preprotein translocase subunit SecG [Mycobacterium neoaurum] &gt;gi|642752348|emb|CDQ44143.1| protein-export membrane protein [Mycobacterium neoaurum]</t>
  </si>
  <si>
    <t>gi|500223365|ref|WP_011893458.1| DSBA oxidoreductase [Mycobacterium gilvum] &gt;gi|145223165|ref|YP_001133843.1| DsbA oxidoreductase [Mycobacterium gilvum PYR-GCK] &gt;gi|315443622|ref|YP_004076501.1| hypothetical protein Mspyr1_20080 [Mycobacterium gilvum Spyr1] &gt;gi|145215651|gb|ABP45055.1| DsbA oxidoreductase [Mycobacterium gilvum PYR-GCK] &gt;gi|315261925|gb|ADT98666.1| hypothetical protein Mspyr1_20080 [Mycobacterium gilvum Spyr1]</t>
  </si>
  <si>
    <t>EJZ06004</t>
  </si>
  <si>
    <t>EJZ05670</t>
  </si>
  <si>
    <t>EJZ06004</t>
  </si>
  <si>
    <t>EJZ05670</t>
  </si>
  <si>
    <t>gi|500101724|ref|WP_011777731.1| hypothetical protein [Mycobacterium vanbaalenii] &gt;gi|120401435|ref|YP_951264.1| hypothetical protein Mvan_0410 [Mycobacterium vanbaalenii PYR-1] &gt;gi|119954253|gb|ABM11258.1| conserved hypothetical protein [Mycobacterium vanbaalenii PYR-1]</t>
  </si>
  <si>
    <t>gi|500105206|ref|WP_011781211.1| cytosine deaminase [Mycobacterium vanbaalenii] &gt;gi|120405009|ref|YP_954838.1| CMP/dCMP deaminase [Mycobacterium vanbaalenii PYR-1] &gt;gi|119957827|gb|ABM14832.1| CMP/dCMP deaminase, zinc-binding protein [Mycobacterium vanbaalenii PYR-1]</t>
  </si>
  <si>
    <t>EJZ05671</t>
  </si>
  <si>
    <t>EJZ05671</t>
  </si>
  <si>
    <t>EJZ06391</t>
  </si>
  <si>
    <t>EJZ06391</t>
  </si>
  <si>
    <t>gi|500223367|ref|WP_011893460.1| oxidoreductase [Mycobacterium gilvum] &gt;gi|145223167|ref|YP_001133845.1| 2OG-Fe(II) oxygenase [Mycobacterium gilvum PYR-GCK] &gt;gi|145215653|gb|ABP45057.1| 2OG-Fe(II) oxygenase [Mycobacterium gilvum PYR-GCK]</t>
  </si>
  <si>
    <t>EJZ05672</t>
  </si>
  <si>
    <t>gi|500103618|ref|WP_011779625.1| membrane protein [Mycobacterium vanbaalenii] &gt;gi|120403390|ref|YP_953219.1| putative membrane alanine rich protein [Mycobacterium vanbaalenii PYR-1] &gt;gi|119956208|gb|ABM13213.1| putative conserved membrane alanine rich protein [Mycobacterium vanbaalenii PYR-1]</t>
  </si>
  <si>
    <t>EJZ05672</t>
  </si>
  <si>
    <t>gi|500105204|ref|WP_011781209.1| ribose 5-phosphate isomerase [Mycobacterium vanbaalenii] &gt;gi|120405007|ref|YP_954836.1| ribose-5-phosphate isomerase B [Mycobacterium vanbaalenii PYR-1] &gt;gi|119957825|gb|ABM14830.1| ribose 5-phosphate isomerase [Mycobacterium vanbaalenii PYR-1]</t>
  </si>
  <si>
    <t>EJZ10104</t>
  </si>
  <si>
    <t>EJZ10104</t>
  </si>
  <si>
    <t>EJZ05673</t>
  </si>
  <si>
    <t>EJZ05673</t>
  </si>
  <si>
    <t>gi|500104162|ref|WP_011780169.1| hypothetical protein [Mycobacterium vanbaalenii] &gt;gi|120403941|ref|YP_953770.1| hypothetical protein Mvan_2958 [Mycobacterium vanbaalenii PYR-1] &gt;gi|119956759|gb|ABM13764.1| conserved hypothetical protein [Mycobacterium vanbaalenii PYR-1]</t>
  </si>
  <si>
    <t>gi|500105202|ref|WP_011781207.1| DNA glycosylase [Mycobacterium vanbaalenii] &gt;gi|120405005|ref|YP_954834.1| formamidopyrimidine-DNA glycolase [Mycobacterium vanbaalenii PYR-1] &gt;gi|119957823|gb|ABM14828.1| Formamidopyrimidine-DNA glycolase [Mycobacterium vanbaalenii PYR-1]</t>
  </si>
  <si>
    <t>EJZ05674</t>
  </si>
  <si>
    <t>EJZ06457</t>
  </si>
  <si>
    <t>EJZ05674</t>
  </si>
  <si>
    <t>EJZ06457</t>
  </si>
  <si>
    <t>gi|500105201|ref|WP_011781206.1| sodium/hydrogen exchanger [Mycobacterium vanbaalenii] &gt;gi|120405004|ref|YP_954833.1| sodium/hydrogen exchanger [Mycobacterium vanbaalenii PYR-1] &gt;gi|119957822|gb|ABM14827.1| sodium/proton antiporter, CPA1 family [Mycobacterium vanbaalenii PYR-1]</t>
  </si>
  <si>
    <t>EJZ06230</t>
  </si>
  <si>
    <t>EJZ06230</t>
  </si>
  <si>
    <t>gi|500103970|ref|WP_011779977.1| methylmalonyl-CoA mutase [Mycobacterium vanbaalenii] &gt;gi|120403746|ref|YP_953575.1| methylmalonyl-CoA mutase subunit beta [Mycobacterium vanbaalenii PYR-1] &gt;gi|119956564|gb|ABM13569.1| methylmalonyl-CoA mutase, beta subunit [Mycobacterium vanbaalenii PYR-1]</t>
  </si>
  <si>
    <t>gi|500103533|ref|WP_011779540.1| translation initiation factor IF-2 [Mycobacterium vanbaalenii] &gt;gi|120403305|ref|YP_953134.1| translation initiation factor IF-2 [Mycobacterium vanbaalenii PYR-1] &gt;gi|166232563|sp|A1T7H8.1|IF2_MYCVP RecName: Full=Translation initiation factor IF-2 [Mycobacterium vanbaalenii PYR-1] &gt;gi|119956123|gb|ABM13128.1| bacterial translation initiation factor 2 (bIF-2) [Mycobacterium vanbaalenii PYR-1]</t>
  </si>
  <si>
    <t>EJZ06231</t>
  </si>
  <si>
    <t>EJZ06231</t>
  </si>
  <si>
    <t>EJZ08830</t>
  </si>
  <si>
    <t>EJZ08830</t>
  </si>
  <si>
    <t>gi|500103534|ref|WP_011779541.1| ribosome-binding factor A [Mycobacterium vanbaalenii] &gt;gi|120403306|ref|YP_953135.1| ribosome-binding factor A [Mycobacterium vanbaalenii PYR-1] &gt;gi|166219380|sp|A1T7H9.1|RBFA_MYCVP RecName: Full=Ribosome-binding factor A [Mycobacterium vanbaalenii PYR-1] &gt;gi|119956124|gb|ABM13129.1| ribosome-binding factor A [Mycobacterium vanbaalenii PYR-1]</t>
  </si>
  <si>
    <t>gi|500222530|ref|WP_011892632.1| hypothetical protein [Mycobacterium gilvum] &gt;gi|145222329|ref|YP_001133007.1| hypothetical protein Mflv_1739 [Mycobacterium gilvum PYR-GCK] &gt;gi|315442764|ref|YP_004075643.1| hypothetical protein Mspyr1_11250 [Mycobacterium gilvum Spyr1] &gt;gi|145214815|gb|ABP44219.1| conserved hypothetical protein [Mycobacterium gilvum PYR-GCK] &gt;gi|315261067|gb|ADT97808.1| hypothetical protein Mspyr1_11250 [Mycobacterium gilvum Spyr1]</t>
  </si>
  <si>
    <t>EJZ06232</t>
  </si>
  <si>
    <t>EJZ06232</t>
  </si>
  <si>
    <t>EJZ05451</t>
  </si>
  <si>
    <t>gi|500103535|ref|WP_011779542.1| phosphoesterase [Mycobacterium vanbaalenii] &gt;gi|120403307|ref|YP_953136.1| phosphoesterase domain-containing protein [Mycobacterium vanbaalenii PYR-1] &gt;gi|119956125|gb|ABM13130.1| phosphoesterase, RecJ domain protein [Mycobacterium vanbaalenii PYR-1]</t>
  </si>
  <si>
    <t>EJZ05451</t>
  </si>
  <si>
    <t>EJZ06233</t>
  </si>
  <si>
    <t>EJZ06233</t>
  </si>
  <si>
    <t>gi|500101720|ref|WP_011777727.1| TetR family transcriptional regulator [Mycobacterium vanbaalenii] &gt;gi|120401431|ref|YP_951260.1| TetR family transcriptional regulator [Mycobacterium vanbaalenii PYR-1] &gt;gi|119954249|gb|ABM11254.1| transcriptional regulator, TetR family [Mycobacterium vanbaalenii PYR-1]</t>
  </si>
  <si>
    <t>gi|503237393|ref|WP_013472054.1| multidrug transporter MatE [Mycobacterium gilvum] &gt;gi|315444948|ref|YP_004077827.1| efflux protein, MATE family [Mycobacterium gilvum Spyr1] &gt;gi|315263251|gb|ADT99992.1| putative efflux protein, MATE family [Mycobacterium gilvum Spyr1]</t>
  </si>
  <si>
    <t>EJZ08820</t>
  </si>
  <si>
    <t>EJZ06234</t>
  </si>
  <si>
    <t>EJZ08820</t>
  </si>
  <si>
    <t>EJZ06234</t>
  </si>
  <si>
    <t>gi|638982791|ref|WP_024446005.1| enoyl-CoA hydratase [Mycobacterium iranicum]</t>
  </si>
  <si>
    <t>gi|500106169|ref|WP_011782174.1| glycoside hydrolase [Mycobacterium vanbaalenii] &gt;gi|120405979|ref|YP_955808.1| glycoside hydrolase family protein [Mycobacterium vanbaalenii PYR-1] &gt;gi|119958797|gb|ABM15802.1| glycoside hydrolase, family 1 [Mycobacterium vanbaalenii PYR-1]</t>
  </si>
  <si>
    <t>EJZ06235</t>
  </si>
  <si>
    <t>EJZ06235</t>
  </si>
  <si>
    <t>EJZ06168</t>
  </si>
  <si>
    <t>EJZ06168</t>
  </si>
  <si>
    <t>gi|503237390|ref|WP_013472051.1| hypothetical protein [Mycobacterium gilvum] &gt;gi|315444945|ref|YP_004077824.1| hypothetical protein Mspyr1_33780 [Mycobacterium gilvum Spyr1] &gt;gi|315263248|gb|ADT99989.1| uncharacterized conserved protein [Mycobacterium gilvum Spyr1]</t>
  </si>
  <si>
    <t>gi|490024429|ref|WP_003926906.1| crotonase [Mycobacterium thermoresistibile] &gt;gi|356479505|gb|EHI12642.1| enoyl-CoA hydratase/isomerase [Mycobacterium thermoresistibile ATCC 19527]</t>
  </si>
  <si>
    <t>EJZ06236</t>
  </si>
  <si>
    <t>EJZ06236</t>
  </si>
  <si>
    <t>EJZ05027</t>
  </si>
  <si>
    <t>EJZ05027</t>
  </si>
  <si>
    <t>gi|500224790|ref|WP_011894883.1| hypothetical protein [Mycobacterium gilvum] &gt;gi|145224613|ref|YP_001135291.1| hypothetical protein Mflv_4033 [Mycobacterium gilvum PYR-GCK] &gt;gi|315444944|ref|YP_004077823.1| hypothetical protein Mspyr1_33770 [Mycobacterium gilvum Spyr1] &gt;gi|145217099|gb|ABP46503.1| conserved hypothetical protein [Mycobacterium gilvum PYR-GCK] &gt;gi|315263247|gb|ADT99988.1| uncharacterized conserved protein [Mycobacterium gilvum Spyr1]</t>
  </si>
  <si>
    <t>gi|503237791|ref|WP_013472452.1| alpha/beta hydrolase [Mycobacterium gilvum] &gt;gi|315445542|ref|YP_004078421.1| hydrolase or acyltransferase of alpha/beta superfamily [Mycobacterium gilvum Spyr1] &gt;gi|315263845|gb|ADU00587.1| predicted hydrolase or acyltransferase of alpha/beta superfamily [Mycobacterium gilvum Spyr1]</t>
  </si>
  <si>
    <t>EJZ06237</t>
  </si>
  <si>
    <t>EJZ06237</t>
  </si>
  <si>
    <t>EJZ06757</t>
  </si>
  <si>
    <t>gi|503237389|ref|WP_013472050.1| hydrolase [Mycobacterium gilvum] &gt;gi|315444943|ref|YP_004077822.1| CocE/NonD family hydrolase [Mycobacterium gilvum Spyr1] &gt;gi|315263246|gb|ADT99987.1| putative hydrolase, CocE/NonD family [Mycobacterium gilvum Spyr1]</t>
  </si>
  <si>
    <t>EJZ06757</t>
  </si>
  <si>
    <t>EJZ06238</t>
  </si>
  <si>
    <t>EJZ06238</t>
  </si>
  <si>
    <t>gi|500106591|ref|WP_011782596.1| SAM-dependent methlyltransferase [Mycobacterium vanbaalenii] &gt;gi|120406418|ref|YP_956247.1| type 11 methyltransferase [Mycobacterium vanbaalenii PYR-1] &gt;gi|119959236|gb|ABM16241.1| Methyltransferase type 11 [Mycobacterium vanbaalenii PYR-1]</t>
  </si>
  <si>
    <t>gi|500103545|ref|WP_011779552.1| membrane protein [Mycobacterium vanbaalenii] &gt;gi|120403317|ref|YP_953146.1| hypothetical protein Mvan_2326 [Mycobacterium vanbaalenii PYR-1] &gt;gi|119956135|gb|ABM13140.1| conserved hypothetical protein [Mycobacterium vanbaalenii PYR-1]</t>
  </si>
  <si>
    <t>EJZ06250</t>
  </si>
  <si>
    <t>EJZ06250</t>
  </si>
  <si>
    <t>EJZ06239</t>
  </si>
  <si>
    <t>EJZ06239</t>
  </si>
  <si>
    <t>gi|638982779|ref|WP_024446000.1| metallophosphoesterase [Mycobacterium iranicum]</t>
  </si>
  <si>
    <t>gi|500103573|ref|WP_011779580.1| zinc chelation protein SecC [Mycobacterium vanbaalenii] &gt;gi|120403345|ref|YP_953174.1| SecC motif-containing protein [Mycobacterium vanbaalenii PYR-1] &gt;gi|119956163|gb|ABM13168.1| SEC-C motif domain protein [Mycobacterium vanbaalenii PYR-1]</t>
  </si>
  <si>
    <t>EJZ06240</t>
  </si>
  <si>
    <t>EJZ06240</t>
  </si>
  <si>
    <t>gi|500224786|ref|WP_011894879.1| 4'-phosphopantetheinyl transferase [Mycobacterium gilvum] &gt;gi|145224609|ref|YP_001135287.1| 4'-phosphopantetheinyl transferase [Mycobacterium gilvum PYR-GCK] &gt;gi|145217095|gb|ABP46499.1| 4'-phosphopantetheinyl transferase [Mycobacterium gilvum PYR-GCK]</t>
  </si>
  <si>
    <t>EJZ06241</t>
  </si>
  <si>
    <t>EJZ06241</t>
  </si>
  <si>
    <t>EJZ12476</t>
  </si>
  <si>
    <t>EJZ12476</t>
  </si>
  <si>
    <t>gi|635708305|gb|KDE97998.1| Fe-S protein [Mycobacterium aromaticivorans JS19b1 = JCM 16368]</t>
  </si>
  <si>
    <t>gi|500103548|ref|WP_011779555.1| tRNA pseudouridine synthase B [Mycobacterium vanbaalenii] &gt;gi|120403320|ref|YP_953149.1| tRNA pseudouridine synthase B [Mycobacterium vanbaalenii PYR-1] &gt;gi|119956138|gb|ABM13143.1| tRNA pseudouridine synthase B [Mycobacterium vanbaalenii PYR-1]</t>
  </si>
  <si>
    <t>EJZ06242</t>
  </si>
  <si>
    <t>EJZ08335</t>
  </si>
  <si>
    <t>EJZ06242</t>
  </si>
  <si>
    <t>EJZ08335</t>
  </si>
  <si>
    <t>gi|504628222|ref|WP_014815324.1| hypothetical protein [Mycobacterium chubuense] &gt;gi|392415918|ref|YP_006452523.1| Polyketide cyclase / dehydrase and lipid transport [Mycobacterium chubuense NBB4] &gt;gi|390615694|gb|AFM16844.1| Polyketide cyclase / dehydrase and lipid transport [Mycobacterium chubuense NBB4]</t>
  </si>
  <si>
    <t>gi|500103523|ref|WP_011779530.1| cobyrinic acid a,c-diamide synthase [Mycobacterium vanbaalenii] &gt;gi|120403295|ref|YP_953124.1| cobyrinic acid a,c-diamide synthase [Mycobacterium vanbaalenii PYR-1] &gt;gi|119956113|gb|ABM13118.1| cobyrinate a,c-diamide synthase / hydrogenobyrinic acid a,c-diamide synthase (glutamine-hydrolysing) [Mycobacterium vanbaalenii PYR-1]</t>
  </si>
  <si>
    <t>EJZ06243</t>
  </si>
  <si>
    <t>EJZ06243</t>
  </si>
  <si>
    <t>EJZ10463</t>
  </si>
  <si>
    <t>EJZ10463</t>
  </si>
  <si>
    <t>gi|500224783|ref|WP_011894876.1| DtxR family transcriptional regulator [Mycobacterium gilvum] &gt;gi|145224606|ref|YP_001135284.1| iron dependent repressor [Mycobacterium gilvum PYR-GCK] &gt;gi|145217092|gb|ABP46496.1| iron dependent repressor [Mycobacterium gilvum PYR-GCK]</t>
  </si>
  <si>
    <t>EJZ06244</t>
  </si>
  <si>
    <t>EJZ06244</t>
  </si>
  <si>
    <t>gi|693461380|gb|KGI67814.1| riboflavin kinase [Mycobacterium rufum]</t>
  </si>
  <si>
    <t>gi|499878202|ref|WP_011558936.1| MULTISPECIES: mammalian cell entry protein [Mycobacterium] &gt;gi|108798499|ref|YP_638696.1| virulence factor MCE-like protein [Mycobacterium sp. MCS] &gt;gi|119867599|ref|YP_937551.1| virulence factor Mce family protein [Mycobacterium sp. KMS] &gt;gi|108768918|gb|ABG07640.1| Mammalian cell entry [Mycobacterium sp. MCS] &gt;gi|119693688|gb|ABL90761.1| virulence factor Mce family protein [Mycobacterium sp. KMS]</t>
  </si>
  <si>
    <t>EJZ06245</t>
  </si>
  <si>
    <t>EJZ06245</t>
  </si>
  <si>
    <t>gi|518342858|ref|WP_019513065.1| 30S ribosomal protein S15 [Mycobacterium neoaurum] &gt;gi|565985967|ref|YP_008906809.1| 30S ribosomal protein S15 [Mycobacterium neoaurum VKM Ac-1815D] &gt;gi|565685334|gb|AHC25194.1| 30S ribosomal protein S15 [Mycobacterium neoaurum VKM Ac-1815D]</t>
  </si>
  <si>
    <t>EJZ06246</t>
  </si>
  <si>
    <t>EJZ06246</t>
  </si>
  <si>
    <t>gi|493284231|ref|WP_006241973.1| polynucleotide phosphorylase [Mycobacterium tusciae]</t>
  </si>
  <si>
    <t>EJZ06247</t>
  </si>
  <si>
    <t>EJZ06247</t>
  </si>
  <si>
    <t>gi|638982744|ref|WP_024445986.1| zinc protease [Mycobacterium iranicum]</t>
  </si>
  <si>
    <t>EJZ06248</t>
  </si>
  <si>
    <t>EJZ06248</t>
  </si>
  <si>
    <t>EJZ04957</t>
  </si>
  <si>
    <t>gi|500103571|ref|WP_011779578.1| beta-lactamase [Mycobacterium vanbaalenii] &gt;gi|120403343|ref|YP_953172.1| beta-lactamase [Mycobacterium vanbaalenii PYR-1] &gt;gi|119956161|gb|ABM13166.1| Beta-lactamase [Mycobacterium vanbaalenii PYR-1]</t>
  </si>
  <si>
    <t>EJZ04957</t>
  </si>
  <si>
    <t>EJZ06249</t>
  </si>
  <si>
    <t>EJZ06249</t>
  </si>
  <si>
    <t>gi|693464360|gb|KGI70794.1| hypothetical protein EU78_10595 [Mycobacterium rufum]</t>
  </si>
  <si>
    <t>gi|500224512|ref|WP_011894605.1| X-Pro dipeptidase [Mycobacterium gilvum] &gt;gi|145224335|ref|YP_001135013.1| peptidase M24 [Mycobacterium gilvum PYR-GCK] &gt;gi|315444667|ref|YP_004077546.1| Xaa-Pro aminopeptidase [Mycobacterium gilvum Spyr1] &gt;gi|145216821|gb|ABP46225.1| peptidase M24 [Mycobacterium gilvum PYR-GCK] &gt;gi|315262970|gb|ADT99711.1| Xaa-Pro aminopeptidase [Mycobacterium gilvum Spyr1]</t>
  </si>
  <si>
    <t>EJZ06250</t>
  </si>
  <si>
    <t>EJZ06250</t>
  </si>
  <si>
    <t>gi|500103573|ref|WP_011779580.1| zinc chelation protein SecC [Mycobacterium vanbaalenii] &gt;gi|120403345|ref|YP_953174.1| SecC motif-containing protein [Mycobacterium vanbaalenii PYR-1] &gt;gi|119956163|gb|ABM13168.1| SEC-C motif domain protein [Mycobacterium vanbaalenii PYR-1]</t>
  </si>
  <si>
    <t>EJZ07108</t>
  </si>
  <si>
    <t>EJZ07108</t>
  </si>
  <si>
    <t>EJZ06251</t>
  </si>
  <si>
    <t>EJZ06251</t>
  </si>
  <si>
    <t>gi|638982734|ref|WP_024445982.1| alanine dehydrogenase [Mycobacterium iranicum]</t>
  </si>
  <si>
    <t>gi|500103993|ref|WP_011780000.1| maltooligosyl trehalose synthase [Mycobacterium vanbaalenii] &gt;gi|120403769|ref|YP_953598.1| malto-oligosyltrehalose synthase [Mycobacterium vanbaalenii PYR-1] &gt;gi|119956587|gb|ABM13592.1| maltooligosyl trehalose synthase [Mycobacterium vanbaalenii PYR-1]</t>
  </si>
  <si>
    <t>EJZ06252</t>
  </si>
  <si>
    <t>EJZ06252</t>
  </si>
  <si>
    <t>EJZ07701</t>
  </si>
  <si>
    <t>EJZ07701</t>
  </si>
  <si>
    <t>gi|500103575|ref|WP_011779582.1| AsnC family transcriptional regulator [Mycobacterium vanbaalenii] &gt;gi|120403347|ref|YP_953176.1| AsnC family transcriptional regulator [Mycobacterium vanbaalenii PYR-1] &gt;gi|119956165|gb|ABM13170.1| transcriptional regulator, AsnC family [Mycobacterium vanbaalenii PYR-1]</t>
  </si>
  <si>
    <t>EJZ06253</t>
  </si>
  <si>
    <t>gi|500103817|ref|WP_011779824.1| hypothetical protein [Mycobacterium vanbaalenii] &gt;gi|120403592|ref|YP_953421.1| hypothetical protein Mvan_2607 [Mycobacterium vanbaalenii PYR-1] &gt;gi|119956410|gb|ABM13415.1| protein of unknown function DUF885 [Mycobacterium vanbaalenii PYR-1]</t>
  </si>
  <si>
    <t>EJZ06253</t>
  </si>
  <si>
    <t>gi|503237378|ref|WP_013472039.1| hypothetical protein [Mycobacterium gilvum] &gt;gi|315444926|ref|YP_004077805.1| hypothetical protein Mspyr1_33590 [Mycobacterium gilvum Spyr1] &gt;gi|315263229|gb|ADT99970.1| hypothetical protein Mspyr1_33590 [Mycobacterium gilvum Spyr1]</t>
  </si>
  <si>
    <t>EJZ08512</t>
  </si>
  <si>
    <t>EJZ08512</t>
  </si>
  <si>
    <t>EJZ06254</t>
  </si>
  <si>
    <t>EJZ06254</t>
  </si>
  <si>
    <t>gi|635710118|gb|KDE99811.1| cation-binding protein [Mycobacterium aromaticivorans JS19b1 = JCM 16368]</t>
  </si>
  <si>
    <t>gi|500101588|ref|WP_011777595.1| hypothetical protein [Mycobacterium vanbaalenii] &gt;gi|120401299|ref|YP_951128.1| hypothetical protein Mvan_0273 [Mycobacterium vanbaalenii PYR-1] &gt;gi|119954117|gb|ABM11122.1| protein of unknown function DUF222 [Mycobacterium vanbaalenii PYR-1]</t>
  </si>
  <si>
    <t>EJZ08113</t>
  </si>
  <si>
    <t>EJZ08113</t>
  </si>
  <si>
    <t>EJZ06255</t>
  </si>
  <si>
    <t>EJZ06255</t>
  </si>
  <si>
    <t>gi|500223514|ref|WP_011893607.1| membrane protein [Mycobacterium gilvum] &gt;gi|145223314|ref|YP_001133992.1| hypothetical protein Mflv_2727 [Mycobacterium gilvum PYR-GCK] &gt;gi|315443774|ref|YP_004076653.1| hypothetical protein Mspyr1_21650 [Mycobacterium gilvum Spyr1] &gt;gi|145215800|gb|ABP45204.1| protein of unknown function DUF125, transmembrane [Mycobacterium gilvum PYR-GCK] &gt;gi|315262077|gb|ADT98818.1| uncharacterized membrane protein [Mycobacterium gilvum Spyr1]</t>
  </si>
  <si>
    <t>gi|500103593|ref|WP_011779600.1| dihydrodipicolinate reductase [Mycobacterium vanbaalenii] &gt;gi|120403365|ref|YP_953194.1| dihydrodipicolinate reductase [Mycobacterium vanbaalenii PYR-1] &gt;gi|166222659|sp|A1T7N8.1|DAPB_MYCVP RecName: Full=4-hydroxy-tetrahydrodipicolinate reductase; Short=HTPA reductase [Mycobacterium vanbaalenii PYR-1] &gt;gi|119956183|gb|ABM13188.1| Dihydrodipicolinate reductase [Mycobacterium vanbaalenii PYR-1]</t>
  </si>
  <si>
    <t>EJZ08708</t>
  </si>
  <si>
    <t>EJZ08708</t>
  </si>
  <si>
    <t>gi|493288310|ref|WP_006246028.1| Nitrilotriacetate monooxygenase component A/pristinamycin IIA synthase subunit A [Mycobacterium tusciae]</t>
  </si>
  <si>
    <t>EJZ06256</t>
  </si>
  <si>
    <t>EJZ06256</t>
  </si>
  <si>
    <t>EJZ05692</t>
  </si>
  <si>
    <t>EJZ05692</t>
  </si>
  <si>
    <t>gi|500103594|ref|WP_011779601.1| membrane protein [Mycobacterium vanbaalenii] &gt;gi|120403366|ref|YP_953195.1| hypothetical protein Mvan_2375 [Mycobacterium vanbaalenii PYR-1] &gt;gi|119956184|gb|ABM13189.1| tetratricopeptide TPR_2 [Mycobacterium vanbaalenii PYR-1]</t>
  </si>
  <si>
    <t>EJZ06257</t>
  </si>
  <si>
    <t>gi|503236949|ref|WP_013471610.1| haloacid dehalogenase [Mycobacterium gilvum] &gt;gi|315444201|ref|YP_004077080.1| HAD-superfamily hydrolase [Mycobacterium gilvum Spyr1] &gt;gi|315262504|gb|ADT99245.1| HAD-superfamily subfamily IB hydrolase, TIGR01490 [Mycobacterium gilvum Spyr1]</t>
  </si>
  <si>
    <t>EJZ06257</t>
  </si>
  <si>
    <t>gi|500103595|ref|WP_011779602.1| flavodoxin [Mycobacterium vanbaalenii] &gt;gi|120403367|ref|YP_953196.1| hypothetical protein Mvan_2376 [Mycobacterium vanbaalenii PYR-1] &gt;gi|119956185|gb|ABM13190.1| conserved hypothetical protein [Mycobacterium vanbaalenii PYR-1]</t>
  </si>
  <si>
    <t>EJZ07616</t>
  </si>
  <si>
    <t>EJZ07616</t>
  </si>
  <si>
    <t>EJZ06258</t>
  </si>
  <si>
    <t>EJZ06258</t>
  </si>
  <si>
    <t>gi|693461406|gb|KGI67840.1| hypothetical protein EU78_10720 [Mycobacterium rufum]</t>
  </si>
  <si>
    <t>gi|500102211|ref|WP_011778218.1| oxidoreductase [Mycobacterium vanbaalenii] &gt;gi|120401960|ref|YP_951789.1| short-chain dehydrogenase/reductase SDR [Mycobacterium vanbaalenii PYR-1] &gt;gi|119954778|gb|ABM11783.1| short-chain dehydrogenase/reductase SDR [Mycobacterium vanbaalenii PYR-1]</t>
  </si>
  <si>
    <t>EJZ06259</t>
  </si>
  <si>
    <t>EJZ06259</t>
  </si>
  <si>
    <t>EJZ04498</t>
  </si>
  <si>
    <t>EJZ04498</t>
  </si>
  <si>
    <t>gi|500224766|ref|WP_011894859.1| aldolase [Mycobacterium gilvum] &gt;gi|145224589|ref|YP_001135267.1| HpcH/HpaI aldolase [Mycobacterium gilvum PYR-GCK] &gt;gi|315444920|ref|YP_004077799.1| citrate lyase subunit beta [Mycobacterium gilvum Spyr1] &gt;gi|145217075|gb|ABP46479.1| HpcH/HpaI aldolase [Mycobacterium gilvum PYR-GCK] &gt;gi|315263223|gb|ADT99964.1| citrate lyase beta subunit [Mycobacterium gilvum Spyr1]</t>
  </si>
  <si>
    <t>gi|503236442|ref|WP_013471103.1| monoacyl phosphatidylinositol tetramannoside-binding protein [Mycobacterium gilvum] &gt;gi|315443219|ref|YP_004076098.1| peptide ABC transporter periplasmic protein [Mycobacterium gilvum Spyr1] &gt;gi|315261522|gb|ADT98263.1| ABC-type dipeptide transport system, periplasmic component [Mycobacterium gilvum Spyr1]</t>
  </si>
  <si>
    <t>EJZ06260</t>
  </si>
  <si>
    <t>EJZ06260</t>
  </si>
  <si>
    <t>EJZ08350</t>
  </si>
  <si>
    <t>gi|504628241|ref|WP_014815343.1| hypothetical protein [Mycobacterium chubuense] &gt;gi|392415937|ref|YP_006452542.1| dienelactone hydrolase-like enzyme [Mycobacterium chubuense NBB4] &gt;gi|390615713|gb|AFM16863.1| dienelactone hydrolase-like enzyme [Mycobacterium chubuense NBB4]</t>
  </si>
  <si>
    <t>EJZ08350</t>
  </si>
  <si>
    <t>EJZ06261</t>
  </si>
  <si>
    <t>EJZ06261</t>
  </si>
  <si>
    <t>gi|500103501|ref|WP_011779508.1| GntR family transcriptional regulator [Mycobacterium vanbaalenii] &gt;gi|120403273|ref|YP_953102.1| regulatory protein GntR [Mycobacterium vanbaalenii PYR-1] &gt;gi|119956091|gb|ABM13096.1| transcriptional regulator, GntR family [Mycobacterium vanbaalenii PYR-1]</t>
  </si>
  <si>
    <t>gi|500224764|ref|WP_011894857.1| thymidylate synthase [Mycobacterium gilvum] &gt;gi|145224587|ref|YP_001135265.1| thymidylate synthase [Mycobacterium gilvum PYR-GCK] &gt;gi|189036939|sp|A4TCI9.1|TYSY_MYCGI RecName: Full=Thymidylate synthase; Short=TS; Short=TSase [Mycobacterium gilvum PYR-GCK] &gt;gi|145217073|gb|ABP46477.1| thymidylate synthase [Mycobacterium gilvum PYR-GCK]</t>
  </si>
  <si>
    <t>EJZ12030</t>
  </si>
  <si>
    <t>EJZ12030</t>
  </si>
  <si>
    <t>EJZ06262</t>
  </si>
  <si>
    <t>EJZ06262</t>
  </si>
  <si>
    <t>gi|657270383|ref|WP_029374035.1| hypothetical protein [Mycobacterium sp. UM_WWY]</t>
  </si>
  <si>
    <t>EJZ07792</t>
  </si>
  <si>
    <t>gi|500103600|ref|WP_011779607.1| dihydrofolate reductase [Mycobacterium vanbaalenii] &gt;gi|120403372|ref|YP_953201.1| dihydrofolate reductase [Mycobacterium vanbaalenii PYR-1] &gt;gi|119956190|gb|ABM13195.1| Dihydrofolate reductase [Mycobacterium vanbaalenii PYR-1]</t>
  </si>
  <si>
    <t>EJZ07792</t>
  </si>
  <si>
    <t>EJZ06263</t>
  </si>
  <si>
    <t>EJZ06263</t>
  </si>
  <si>
    <t>gi|503236009|ref|WP_013470670.1| membrane protein [Mycobacterium gilvum] &gt;gi|315442448|ref|YP_004075327.1| cation/cationic drug transporter [Mycobacterium gilvum Spyr1] &gt;gi|315260751|gb|ADT97492.1| cation/cationic drug transporter [Mycobacterium gilvum Spyr1]</t>
  </si>
  <si>
    <t>gi|500103602|ref|WP_011779609.1| hypothetical protein [Mycobacterium vanbaalenii] &gt;gi|120403374|ref|YP_953203.1| hypothetical protein Mvan_2383 [Mycobacterium vanbaalenii PYR-1] &gt;gi|119956192|gb|ABM13197.1| protein of unknown function DUF1006 [Mycobacterium vanbaalenii PYR-1]</t>
  </si>
  <si>
    <t>EJZ06264</t>
  </si>
  <si>
    <t>EJZ04423</t>
  </si>
  <si>
    <t>EJZ06264</t>
  </si>
  <si>
    <t>EJZ04423</t>
  </si>
  <si>
    <t>gi|500103605|ref|WP_011779612.1| FAD-dependent thymidylate synthase [Mycobacterium vanbaalenii] &gt;gi|120403377|ref|YP_953206.1| FAD-dependent thymidylate synthase [Mycobacterium vanbaalenii PYR-1] &gt;gi|254788971|sp|A1T7Q0.1|THYX_MYCVP RecName: Full=Thymidylate synthase ThyX; Short=TS; Short=TSase [Mycobacterium vanbaalenii PYR-1] &gt;gi|119956195|gb|ABM13200.1| thymidylate synthase (FAD) [Mycobacterium vanbaalenii PYR-1]</t>
  </si>
  <si>
    <t>gi|500221142|ref|WP_011891249.1| sodium:solute symporter [Mycobacterium gilvum] &gt;gi|145220852|ref|YP_001131530.1| Na+/solute symporter [Mycobacterium gilvum PYR-GCK] &gt;gi|315442193|ref|YP_004075072.1| Na+/proline symporter [Mycobacterium gilvum Spyr1] &gt;gi|145213338|gb|ABP42742.1| Na+/solute symporter [Mycobacterium gilvum PYR-GCK] &gt;gi|315260496|gb|ADT97237.1| Na+/proline symporter [Mycobacterium gilvum Spyr1]</t>
  </si>
  <si>
    <t>EJZ06265</t>
  </si>
  <si>
    <t>EJZ06265</t>
  </si>
  <si>
    <t>EJZ12680</t>
  </si>
  <si>
    <t>EJZ12680</t>
  </si>
  <si>
    <t>gi|504629740|ref|WP_014816842.1| epimerase [Mycobacterium chubuense] &gt;gi|392417441|ref|YP_006454046.1| nucleoside-diphosphate-sugar epimerase [Mycobacterium chubuense NBB4] &gt;gi|390617217|gb|AFM18367.1| nucleoside-diphosphate-sugar epimerase [Mycobacterium chubuense NBB4]</t>
  </si>
  <si>
    <t>gi|500224758|ref|WP_011894851.1| dihydrodipicolinate synthase [Mycobacterium gilvum] &gt;gi|145224581|ref|YP_001135259.1| dihydrodipicolinate synthase [Mycobacterium gilvum PYR-GCK] &gt;gi|315444912|ref|YP_004077791.1| dihydrodipicolinate synthase [Mycobacterium gilvum Spyr1] &gt;gi|190359146|sp|A4TCJ3.1|DAPA_MYCGI RecName: Full=4-hydroxy-tetrahydrodipicolinate synthase; Short=HTPA synthase [Mycobacterium gilvum PYR-GCK] &gt;gi|145217067|gb|ABP46471.1| dihydrodipicolinate synthase [Mycobacterium gilvum PYR-GCK] &gt;gi|315263215|gb|ADT99956.1| dihydrodipicolinate synthase [Mycobacterium gilvum Spyr1]</t>
  </si>
  <si>
    <t>EJZ06266</t>
  </si>
  <si>
    <t>EJZ07929</t>
  </si>
  <si>
    <t>EJZ06266</t>
  </si>
  <si>
    <t>EJZ07929</t>
  </si>
  <si>
    <t>gi|500103607|ref|WP_011779614.1| ribonuclease [Mycobacterium vanbaalenii] &gt;gi|120403379|ref|YP_953208.1| beta-lactamase domain-containing protein [Mycobacterium vanbaalenii PYR-1] &gt;gi|119956197|gb|ABM13202.1| beta-lactamase domain protein [Mycobacterium vanbaalenii PYR-1]</t>
  </si>
  <si>
    <t>gi|500103378|ref|WP_011779385.1| membrane protein [Mycobacterium vanbaalenii] &gt;gi|120403148|ref|YP_952977.1| hypothetical protein Mvan_2156 [Mycobacterium vanbaalenii PYR-1] &gt;gi|119955966|gb|ABM12971.1| conserved hypothetical protein [Mycobacterium vanbaalenii PYR-1]</t>
  </si>
  <si>
    <t>EJZ06267</t>
  </si>
  <si>
    <t>EJZ06267</t>
  </si>
  <si>
    <t>EJZ12619</t>
  </si>
  <si>
    <t>EJZ12619</t>
  </si>
  <si>
    <t>gi|500103608|ref|WP_011779615.1| transcriptional regulator [Mycobacterium vanbaalenii] &gt;gi|120403380|ref|YP_953209.1| two component transcriptional regulator [Mycobacterium vanbaalenii PYR-1] &gt;gi|119956198|gb|ABM13203.1| two component transcriptional regulator, winged helix family [Mycobacterium vanbaalenii PYR-1]</t>
  </si>
  <si>
    <t>gi|500105407|ref|WP_011781412.1| (2Fe-2S)-binding protein [Mycobacterium vanbaalenii] &gt;gi|120405211|ref|YP_955040.1| ferredoxin [Mycobacterium vanbaalenii PYR-1] &gt;gi|119958029|gb|ABM15034.1| ferredoxin [Mycobacterium vanbaalenii PYR-1]</t>
  </si>
  <si>
    <t>EJZ06268</t>
  </si>
  <si>
    <t>EJZ06268</t>
  </si>
  <si>
    <t>EJZ08191</t>
  </si>
  <si>
    <t>EJZ08191</t>
  </si>
  <si>
    <t>gi|500103609|ref|WP_011779616.1| O-methyltransferase [Mycobacterium vanbaalenii] &gt;gi|120403381|ref|YP_953210.1| putative methyltransferase [Mycobacterium vanbaalenii PYR-1] &gt;gi|119956199|gb|ABM13204.1| putative methyltransferase [Mycobacterium vanbaalenii PYR-1]</t>
  </si>
  <si>
    <t>EJZ04597</t>
  </si>
  <si>
    <t>gi|500105631|ref|WP_011781636.1| hypothetical protein [Mycobacterium vanbaalenii] &gt;gi|120405435|ref|YP_955264.1| hypothetical protein Mvan_4483 [Mycobacterium vanbaalenii PYR-1] &gt;gi|119958253|gb|ABM15258.1| conserved hypothetical protein [Mycobacterium vanbaalenii PYR-1]</t>
  </si>
  <si>
    <t>EJZ04597</t>
  </si>
  <si>
    <t>gi|500105989|ref|WP_011781994.1| acetyl-CoA carboxylase [Mycobacterium vanbaalenii] &gt;gi|120405798|ref|YP_955627.1| propionyl-CoA carboxylase [Mycobacterium vanbaalenii PYR-1] &gt;gi|119958616|gb|ABM15621.1| Propionyl-CoA carboxylase [Mycobacterium vanbaalenii PYR-1]</t>
  </si>
  <si>
    <t>EJZ04353</t>
  </si>
  <si>
    <t>EJZ04353</t>
  </si>
  <si>
    <t>EJZ04598</t>
  </si>
  <si>
    <t>EJZ04598</t>
  </si>
  <si>
    <t>gi|500102825|ref|WP_011778832.1| polyprenyl synthetase [Mycobacterium vanbaalenii] &gt;gi|120402584|ref|YP_952413.1| polyprenyl synthetase [Mycobacterium vanbaalenii PYR-1] &gt;gi|119955402|gb|ABM12407.1| Polyprenyl synthetase [Mycobacterium vanbaalenii PYR-1]</t>
  </si>
  <si>
    <t>gi|504630326|ref|WP_014817428.1| acyl-CoA dehydrogenase [Mycobacterium chubuense] &gt;gi|392418031|ref|YP_006454636.1| acyl-CoA dehydrogenase [Mycobacterium chubuense NBB4] &gt;gi|390617807|gb|AFM18957.1| acyl-CoA dehydrogenase [Mycobacterium chubuense NBB4]</t>
  </si>
  <si>
    <t>EJZ04599</t>
  </si>
  <si>
    <t>EJZ05704</t>
  </si>
  <si>
    <t>EJZ04599</t>
  </si>
  <si>
    <t>EJZ05704</t>
  </si>
  <si>
    <t>gi|504630325|ref|WP_014817427.1| exopolyphosphatase [Mycobacterium chubuense] &gt;gi|392418030|ref|YP_006454635.1| Protein of unknown function (DUF1446) [Mycobacterium chubuense NBB4] &gt;gi|390617806|gb|AFM18956.1| Protein of unknown function (DUF1446) [Mycobacterium chubuense NBB4]</t>
  </si>
  <si>
    <t>gi|500104193|ref|WP_011780200.1| phosphodiesterase [Mycobacterium vanbaalenii] &gt;gi|120403972|ref|YP_953801.1| type I phosphodiesterase/nucleotide pyrophosphatase [Mycobacterium vanbaalenii PYR-1] &gt;gi|119956790|gb|ABM13795.1| type I phosphodiesterase/nucleotide pyrophosphatase [Mycobacterium vanbaalenii PYR-1]</t>
  </si>
  <si>
    <t>EJZ04600</t>
  </si>
  <si>
    <t>EJZ04600</t>
  </si>
  <si>
    <t>EJZ12208</t>
  </si>
  <si>
    <t>gi|504630324|ref|WP_014817426.1| hypothetical protein [Mycobacterium chubuense] &gt;gi|392418029|ref|YP_006454634.1| LSU ribosomal protein L32P [Mycobacterium chubuense NBB4] &gt;gi|390617805|gb|AFM18955.1| LSU ribosomal protein L32P [Mycobacterium chubuense NBB4]</t>
  </si>
  <si>
    <t>EJZ12208</t>
  </si>
  <si>
    <t>gi|638990561|ref|WP_024449000.1| hypothetical protein [Mycobacterium iranicum]</t>
  </si>
  <si>
    <t>EJZ04601</t>
  </si>
  <si>
    <t>EJZ04601</t>
  </si>
  <si>
    <t>EJZ08179</t>
  </si>
  <si>
    <t>EJZ08179</t>
  </si>
  <si>
    <t>gi|638988294|ref|WP_024448112.1| RNA polymerase sigma factor SigE [Mycobacterium iranicum]</t>
  </si>
  <si>
    <t>gi|500105986|ref|WP_011781991.1| transcriptional regulator [Mycobacterium vanbaalenii] &gt;gi|120405794|ref|YP_955623.1| two component transcriptional regulator [Mycobacterium vanbaalenii PYR-1] &gt;gi|160012530|sp|A1TEL7.1|MPRA_MYCVP RecName: Full=Response regulator MprA; AltName: Full=Mycobacterial persistence regulator A [Mycobacterium vanbaalenii PYR-1] &gt;gi|119958612|gb|ABM15617.1| two component transcriptional regulator, winged helix family [Mycobacterium vanbaalenii PYR-1]</t>
  </si>
  <si>
    <t>EJZ04602</t>
  </si>
  <si>
    <t>EJZ12005</t>
  </si>
  <si>
    <t>EJZ04602</t>
  </si>
  <si>
    <t>EJZ12005</t>
  </si>
  <si>
    <t>gi|500105906|ref|WP_011781911.1| alpha/beta hydrolase [Mycobacterium vanbaalenii] &gt;gi|120405714|ref|YP_955543.1| alpha/beta hydrolase fold protein [Mycobacterium vanbaalenii PYR-1] &gt;gi|119958532|gb|ABM15537.1| alpha/beta hydrolase fold protein [Mycobacterium vanbaalenii PYR-1]</t>
  </si>
  <si>
    <t>gi|500105985|ref|WP_011781990.1| signal transduction histidine kinase [Mycobacterium vanbaalenii] &gt;gi|120405793|ref|YP_955622.1| integral membrane sensor signal transduction histidine kinase [Mycobacterium vanbaalenii PYR-1] &gt;gi|160012572|sp|A1TEL6.1|MPRB_MYCVP RecName: Full=Signal transduction histidine-protein kinase/phosphatase MprB; AltName: Full=Mycobacterial persistence regulator B [Mycobacterium vanbaalenii PYR-1] &gt;gi|119958611|gb|ABM15616.1| integral membrane sensor signal transduction histidine kinase [Mycobacterium vanbaalenii PYR-1]</t>
  </si>
  <si>
    <t>EJZ04185</t>
  </si>
  <si>
    <t>EJZ04185</t>
  </si>
  <si>
    <t>gi|504629824|ref|WP_014816926.1| hydrolase [Mycobacterium chubuense] &gt;gi|392417526|ref|YP_006454131.1| arylsulfatase A family protein [Mycobacterium chubuense NBB4] &gt;gi|390617302|gb|AFM18452.1| arylsulfatase A family protein [Mycobacterium chubuense NBB4]</t>
  </si>
  <si>
    <t>EJZ10417</t>
  </si>
  <si>
    <t>EJZ10417</t>
  </si>
  <si>
    <t>gi|500106517|ref|WP_011782522.1| beta-lactamase [Mycobacterium vanbaalenii] &gt;gi|120406331|ref|YP_956160.1| beta-lactamase [Mycobacterium vanbaalenii PYR-1] &gt;gi|119959149|gb|ABM16154.1| beta-lactamase [Mycobacterium vanbaalenii PYR-1]</t>
  </si>
  <si>
    <t>EJZ06191</t>
  </si>
  <si>
    <t>EJZ06191</t>
  </si>
  <si>
    <t>gi|693464778|gb|KGI71212.1| phosphoribose diphosphate:decaprenyl-phosphate phosphoribosyltransferase [Mycobacterium rufum]</t>
  </si>
  <si>
    <t>EJZ06175</t>
  </si>
  <si>
    <t>EJZ04603</t>
  </si>
  <si>
    <t>EJZ06175</t>
  </si>
  <si>
    <t>gi|638977843|ref|WP_024444111.1| phosphoglycerate mutase [Mycobacterium iranicum]</t>
  </si>
  <si>
    <t>EJZ04603</t>
  </si>
  <si>
    <t>gi|638987969|ref|WP_024447994.1| peptidase S1 [Mycobacterium iranicum]</t>
  </si>
  <si>
    <t>EJZ07625</t>
  </si>
  <si>
    <t>EJZ07625</t>
  </si>
  <si>
    <t>EJZ04604</t>
  </si>
  <si>
    <t>gi|693464181|gb|KGI70615.1| chemotaxis protein CheY [Mycobacterium rufum]</t>
  </si>
  <si>
    <t>EJZ04604</t>
  </si>
  <si>
    <t>gi|693463238|gb|KGI69672.1| molybdenum cofactor biosynthesis protein [Mycobacterium rufum]</t>
  </si>
  <si>
    <t>EJZ07621</t>
  </si>
  <si>
    <t>EJZ07621</t>
  </si>
  <si>
    <t>EJZ04605</t>
  </si>
  <si>
    <t>EJZ04605</t>
  </si>
  <si>
    <t>gi|500102206|ref|WP_011778213.1| hypothetical protein [Mycobacterium vanbaalenii] &gt;gi|120401955|ref|YP_951784.1| hypothetical protein Mvan_0940 [Mycobacterium vanbaalenii PYR-1] &gt;gi|119954773|gb|ABM11778.1| conserved hypothetical protein [Mycobacterium vanbaalenii PYR-1]</t>
  </si>
  <si>
    <t>gi|500105981|ref|WP_011781986.1| porin [Mycobacterium vanbaalenii] &gt;gi|120405789|ref|YP_955618.1| hypothetical protein Mvan_4839 [Mycobacterium vanbaalenii PYR-1] &gt;gi|119958607|gb|ABM15612.1| conserved hypothetical protein [Mycobacterium vanbaalenii PYR-1]</t>
  </si>
  <si>
    <t>EJZ07369</t>
  </si>
  <si>
    <t>EJZ07369</t>
  </si>
  <si>
    <t>EJZ04606</t>
  </si>
  <si>
    <t>EJZ04606</t>
  </si>
  <si>
    <t>gi|500225430|ref|WP_011895523.1| hypothetical protein [Mycobacterium gilvum] &gt;gi|145225266|ref|YP_001135944.1| hypothetical protein Mflv_4688 [Mycobacterium gilvum PYR-GCK] &gt;gi|315445564|ref|YP_004078443.1| anti-sigma factor [Mycobacterium gilvum Spyr1] &gt;gi|145217752|gb|ABP47156.1| hypothetical protein Mflv_4688 [Mycobacterium gilvum PYR-GCK] &gt;gi|315263867|gb|ADU00609.1| anti-sigma factor, TIGR02949 family [Mycobacterium gilvum Spyr1]</t>
  </si>
  <si>
    <t>gi|500105980|ref|WP_011781985.1| large conductance mechanosensitive channel protein MscL [Mycobacterium vanbaalenii] &gt;gi|120405788|ref|YP_955617.1| large-conductance mechanosensitive channel [Mycobacterium vanbaalenii PYR-1] &gt;gi|119958606|gb|ABM15611.1| large conductance mechanosensitive channel protein [Mycobacterium vanbaalenii PYR-1]</t>
  </si>
  <si>
    <t>EJZ08283</t>
  </si>
  <si>
    <t>EJZ08283</t>
  </si>
  <si>
    <t>EJZ04607</t>
  </si>
  <si>
    <t>EJZ04607</t>
  </si>
  <si>
    <t>gi|500182733|ref|WP_011857056.1| oxidoreductase [Mycobacterium sp. JLS] &gt;gi|126437488|ref|YP_001073179.1| NAD-dependent epimerase/dehydratase [Mycobacterium sp. JLS] &gt;gi|126237288|gb|ABO00689.1| NAD-dependent epimerase/dehydratase [Mycobacterium sp. JLS]</t>
  </si>
  <si>
    <t>gi|500105979|ref|WP_011781984.1| hypothetical protein [Mycobacterium vanbaalenii] &gt;gi|120405787|ref|YP_955616.1| hypothetical protein Mvan_4837 [Mycobacterium vanbaalenii PYR-1] &gt;gi|119958605|gb|ABM15610.1| conserved hypothetical protein [Mycobacterium vanbaalenii PYR-1]</t>
  </si>
  <si>
    <t>EJZ10690</t>
  </si>
  <si>
    <t>EJZ04608</t>
  </si>
  <si>
    <t>EJZ10690</t>
  </si>
  <si>
    <t>EJZ04608</t>
  </si>
  <si>
    <t>gi|638977877|ref|WP_024444123.1| membrane protein [Mycobacterium iranicum]</t>
  </si>
  <si>
    <t>gi|500105978|ref|WP_011781983.1| SAF domain-containing protein [Mycobacterium vanbaalenii] &gt;gi|120405786|ref|YP_955615.1| SAF domain-containing protein [Mycobacterium vanbaalenii PYR-1] &gt;gi|119958604|gb|ABM15609.1| SAF domain [Mycobacterium vanbaalenii PYR-1]</t>
  </si>
  <si>
    <t>EJZ05761</t>
  </si>
  <si>
    <t>EJZ04609</t>
  </si>
  <si>
    <t>EJZ05761</t>
  </si>
  <si>
    <t>EJZ04609</t>
  </si>
  <si>
    <t>gi|500105977|ref|WP_011781982.1| FmdB family transcriptional regulator [Mycobacterium vanbaalenii] &gt;gi|120405785|ref|YP_955614.1| FmdB family regulatory protein [Mycobacterium vanbaalenii PYR-1] &gt;gi|119958603|gb|ABM15608.1| putative regulatory protein, FmdB family [Mycobacterium vanbaalenii PYR-1]</t>
  </si>
  <si>
    <t>EJZ04610</t>
  </si>
  <si>
    <t>EJZ04610</t>
  </si>
  <si>
    <t>gi|500049117|ref|WP_011729780.1| amino acid permease [Mycobacterium smegmatis] &gt;gi|118468953|ref|YP_888652.1| amino acid permease [Mycobacterium smegmatis str. MC2 155] &gt;gi|399988674|ref|YP_006569024.1| amino acid permease-associated region [Mycobacterium smegmatis str. MC2 155] &gt;gi|118170240|gb|ABK71136.1| amino acid permease family protein, putative [Mycobacterium smegmatis str. MC2 155] &gt;gi|399233236|gb|AFP40729.1| Amino acid permease-associated region [Mycobacterium smegmatis str. MC2 155] &gt;gi|698942700|gb|AIU09462.1| amino acid permease [Mycobacterium smegmatis str. MC2 155] &gt;gi|698951893|gb|AIU16087.1| amino acid permease [Mycobacterium smegmatis] &gt;gi|698960175|gb|AIU22710.1| amino acid permease [Mycobacterium smegmatis]</t>
  </si>
  <si>
    <t>gi|500105976|ref|WP_011781981.1| 5-formyltetrahydrofolate cyclo-ligase [Mycobacterium vanbaalenii] &gt;gi|120405784|ref|YP_955613.1| 5-formyltetrahydrofolate cyclo-ligase [Mycobacterium vanbaalenii PYR-1] &gt;gi|119958602|gb|ABM15607.1| 5-formyltetrahydrofolate cyclo-ligase [Mycobacterium vanbaalenii PYR-1]</t>
  </si>
  <si>
    <t>EJZ04611</t>
  </si>
  <si>
    <t>EJZ04611</t>
  </si>
  <si>
    <t>EJZ09452</t>
  </si>
  <si>
    <t>EJZ09452</t>
  </si>
  <si>
    <t>gi|625007520|gb|KBZ59281.1| hypothetical protein K875_04840 [Mycobacterium tuberculosis TKK-01-0051]</t>
  </si>
  <si>
    <t>EJZ04476</t>
  </si>
  <si>
    <t>EJZ04476</t>
  </si>
  <si>
    <t>gi|500221176|ref|WP_011891283.1| (2Fe-2S)-binding protein [Mycobacterium gilvum] &gt;gi|145220886|ref|YP_001131564.1| 2Fe-2S iron-sulfur cluster binding domain-containing protein [Mycobacterium gilvum PYR-GCK] &gt;gi|145213372|gb|ABP42776.1| (2Fe-2S)-binding domain protein [Mycobacterium gilvum PYR-GCK]</t>
  </si>
  <si>
    <t>gi|693462225|gb|KGI68659.1| thioesterase [Mycobacterium rufum]</t>
  </si>
  <si>
    <t>EJZ10391</t>
  </si>
  <si>
    <t>EJZ04477</t>
  </si>
  <si>
    <t>EJZ10391</t>
  </si>
  <si>
    <t>EJZ04477</t>
  </si>
  <si>
    <t>gi|638982309|ref|WP_024445787.1| damage-inducible protein DinB [Mycobacterium iranicum]</t>
  </si>
  <si>
    <t>gi|500106548|ref|WP_011782553.1| peptidase [Mycobacterium vanbaalenii] &gt;gi|120406374|ref|YP_956203.1| peptidase S1 and S6, chymotrypsin/Hap [Mycobacterium vanbaalenii PYR-1] &gt;gi|119959192|gb|ABM16197.1| peptidase S1 and S6, chymotrypsin/Hap [Mycobacterium vanbaalenii PYR-1]</t>
  </si>
  <si>
    <t>EJZ04478</t>
  </si>
  <si>
    <t>EJZ04478</t>
  </si>
  <si>
    <t>EJZ13008</t>
  </si>
  <si>
    <t>EJZ13008</t>
  </si>
  <si>
    <t>gi|693462511|gb|KGI68945.1| ABC transporter substrate-binding protein [Mycobacterium rufum]</t>
  </si>
  <si>
    <t>gi|500104658|ref|WP_011780665.1| ribonucleotide-diphosphate reductase subunit beta [Mycobacterium vanbaalenii] &gt;gi|120404438|ref|YP_954267.1| ribonucleotide-diphosphate reductase subunit beta [Mycobacterium vanbaalenii PYR-1] &gt;gi|238055311|sp|A1TAR1.1|RIR2H_MYCVP RecName: Full=R2-like ligand binding oxidase; AltName: Full=Ribonucleotide reductase R2 subunit homolog; AltName: Full=Ribonucleotide reductase small subunit homolog [Mycobacterium vanbaalenii PYR-1] &gt;gi|119957256|gb|ABM14261.1| ribonucleotide reductase [Mycobacterium vanbaalenii PYR-1]</t>
  </si>
  <si>
    <t>EJZ10444</t>
  </si>
  <si>
    <t>EJZ10444</t>
  </si>
  <si>
    <t>EJZ04479</t>
  </si>
  <si>
    <t>EJZ04479</t>
  </si>
  <si>
    <t>gi|500104660|ref|WP_011780667.1| mercuric reductase [Mycobacterium vanbaalenii] &gt;gi|120404440|ref|YP_954269.1| mercuric reductase [Mycobacterium vanbaalenii PYR-1] &gt;gi|119957258|gb|ABM14263.1| FAD-dependent pyridine nucleotide-disulfide oxidoreductase [Mycobacterium vanbaalenii PYR-1]</t>
  </si>
  <si>
    <t>gi|499878181|ref|WP_011558915.1| MULTISPECIES: butyryl-CoA dehydrogenase [Mycobacterium] &gt;gi|108798478|ref|YP_638675.1| acyl-CoA dehydrogenase-like protein [Mycobacterium sp. MCS] &gt;gi|119867579|ref|YP_937531.1| acyl-CoA dehydrogenase domain-containing protein [Mycobacterium sp. KMS] &gt;gi|108768897|gb|ABG07619.1| acyl-CoA dehydrogenase-like protein [Mycobacterium sp. MCS] &gt;gi|119693668|gb|ABL90741.1| acyl-CoA dehydrogenase domain protein [Mycobacterium sp. KMS]</t>
  </si>
  <si>
    <t>EJZ04480</t>
  </si>
  <si>
    <t>EJZ04480</t>
  </si>
  <si>
    <t>gi|500104661|ref|WP_011780668.1| membrane protein [Mycobacterium vanbaalenii] &gt;gi|120404441|ref|YP_954270.1| 17 kDa surface antigen [Mycobacterium vanbaalenii PYR-1] &gt;gi|119957259|gb|ABM14264.1| 17 kDa surface antigen [Mycobacterium vanbaalenii PYR-1]</t>
  </si>
  <si>
    <t>EJZ12157</t>
  </si>
  <si>
    <t>EJZ12157</t>
  </si>
  <si>
    <t>EJZ04481</t>
  </si>
  <si>
    <t>EJZ04481</t>
  </si>
  <si>
    <t>gi|642750553|emb|CDQ46063.1| amidase [Mycobacterium neoaurum]</t>
  </si>
  <si>
    <t>gi|518341438|ref|WP_019511645.1| sulfatase-modifying factor 1 [Mycobacterium neoaurum] &gt;gi|565984481|ref|YP_008905210.1| sulfatase-modifying factor 1 [Mycobacterium neoaurum VKM Ac-1815D] &gt;gi|565683848|gb|AHC23708.1| sulfatase-modifying factor 1 [Mycobacterium neoaurum VKM Ac-1815D]</t>
  </si>
  <si>
    <t>EJZ04482</t>
  </si>
  <si>
    <t>EJZ04482</t>
  </si>
  <si>
    <t>EJZ04483</t>
  </si>
  <si>
    <t>EJZ07322</t>
  </si>
  <si>
    <t>EJZ04483</t>
  </si>
  <si>
    <t>EJZ07322</t>
  </si>
  <si>
    <t>gi|656073130|ref|WP_029104240.1| ABC transporter ATP-binding protein [Mycobacterium smegmatis]</t>
  </si>
  <si>
    <t>EJZ04484</t>
  </si>
  <si>
    <t>EJZ04484</t>
  </si>
  <si>
    <t>gi|500104697|ref|WP_011780702.1| ATPase [Mycobacterium vanbaalenii] &gt;gi|120404475|ref|YP_954304.1| signal transduction histidine kinase regulating citrate/malate metabolism [Mycobacterium vanbaalenii PYR-1] &gt;gi|119957293|gb|ABM14298.1| signal transduction histidine kinase regulating citrate/malate metabolism [Mycobacterium vanbaalenii PYR-1]</t>
  </si>
  <si>
    <t>gi|602545862|emb|CDO22709.1| ABC transporter permease [Mycobacterium mageritense DSM 44476]</t>
  </si>
  <si>
    <t>EJZ04485</t>
  </si>
  <si>
    <t>EJZ04485</t>
  </si>
  <si>
    <t>EJZ06232</t>
  </si>
  <si>
    <t>EJZ06232</t>
  </si>
  <si>
    <t>gi|500103535|ref|WP_011779542.1| phosphoesterase [Mycobacterium vanbaalenii] &gt;gi|120403307|ref|YP_953136.1| phosphoesterase domain-containing protein [Mycobacterium vanbaalenii PYR-1] &gt;gi|119956125|gb|ABM13130.1| phosphoesterase, RecJ domain protein [Mycobacterium vanbaalenii PYR-1]</t>
  </si>
  <si>
    <t>EJZ11595</t>
  </si>
  <si>
    <t>gi|500046267|ref|WP_011726985.1| ABC transporter substrate-binding protein [Mycobacterium smegmatis] &gt;gi|118467386|ref|YP_884899.1| ABC transporter periplasmic protein [Mycobacterium smegmatis str. MC2 155] &gt;gi|118168673|gb|ABK69569.1| putative ABC transporter, periplasmic protein [Mycobacterium smegmatis str. MC2 155] &gt;gi|698938994|gb|AIU05756.1| ABC transporter substrate-binding protein [Mycobacterium smegmatis str. MC2 155] &gt;gi|698948187|gb|AIU12381.1| ABC transporter substrate-binding protein [Mycobacterium smegmatis] &gt;gi|698956470|gb|AIU19005.1| ABC transporter substrate-binding protein [Mycobacterium smegmatis]</t>
  </si>
  <si>
    <t>EJZ11595</t>
  </si>
  <si>
    <t>EJZ04486</t>
  </si>
  <si>
    <t>EJZ04486</t>
  </si>
  <si>
    <t>EJZ04487</t>
  </si>
  <si>
    <t>gi|504630615|ref|WP_014817717.1| carbon-monoxide dehydrogenase [Mycobacterium chubuense] &gt;gi|392418323|ref|YP_006454928.1| aerobic-type carbon monoxide dehydrogenase, middle subunit CoxM/CutM-like protein [Mycobacterium chubuense NBB4] &gt;gi|390618099|gb|AFM19249.1| aerobic-type carbon monoxide dehydrogenase, middle subunit CoxM/CutM-like protein [Mycobacterium chubuense NBB4]</t>
  </si>
  <si>
    <t>EJZ04487</t>
  </si>
  <si>
    <t>EJZ04488</t>
  </si>
  <si>
    <t>EJZ04488</t>
  </si>
  <si>
    <t>EJZ09819</t>
  </si>
  <si>
    <t>gi|638982298|ref|WP_024445782.1| ATP phosphoribosyltransferase [Mycobacterium iranicum]</t>
  </si>
  <si>
    <t>EJZ09819</t>
  </si>
  <si>
    <t>gi|656079763|ref|WP_029110817.1| hypothetical protein [Mycobacterium sp. URHD0025]</t>
  </si>
  <si>
    <t>EJZ04489</t>
  </si>
  <si>
    <t>EJZ04489</t>
  </si>
  <si>
    <t>gi|638982295|ref|WP_024445781.1| phosphoribosyl-ATP pyrophosphatase [Mycobacterium iranicum]</t>
  </si>
  <si>
    <t>EJZ08265</t>
  </si>
  <si>
    <t>EJZ08265</t>
  </si>
  <si>
    <t>EJZ04490</t>
  </si>
  <si>
    <t>EJZ04490</t>
  </si>
  <si>
    <t>gi|638982292|ref|WP_024445780.1| major facilitator transporter [Mycobacterium iranicum]</t>
  </si>
  <si>
    <t>gi|503236148|ref|WP_013470809.1| TetR family transcriptional regulator [Mycobacterium gilvum] &gt;gi|315442649|ref|YP_004075528.1| TetR family transcriptional regulator [Mycobacterium gilvum Spyr1] &gt;gi|315260952|gb|ADT97693.1| transcriptional regulator, TetR family [Mycobacterium gilvum Spyr1]</t>
  </si>
  <si>
    <t>EJZ05016</t>
  </si>
  <si>
    <t>EJZ05016</t>
  </si>
  <si>
    <t>EJZ12431</t>
  </si>
  <si>
    <t>EJZ12431</t>
  </si>
  <si>
    <t>gi|500103045|ref|WP_011779052.1| hydrolase [Mycobacterium vanbaalenii] &gt;gi|120402811|ref|YP_952640.1| hypothetical protein Mvan_1812 [Mycobacterium vanbaalenii PYR-1] &gt;gi|119955629|gb|ABM12634.1| conserved hypothetical protein [Mycobacterium vanbaalenii PYR-1]</t>
  </si>
  <si>
    <t>gi|500225207|ref|WP_011895300.1| molybdopterin dinucleotide-binding protein [Mycobacterium gilvum] &gt;gi|145225036|ref|YP_001135714.1| molydopterin dinucleotide-binding region [Mycobacterium gilvum PYR-GCK] &gt;gi|145217522|gb|ABP46926.1| molybdopterin dinucleotide-binding region [Mycobacterium gilvum PYR-GCK]</t>
  </si>
  <si>
    <t>EJZ05017</t>
  </si>
  <si>
    <t>EJZ05017</t>
  </si>
  <si>
    <t>EJZ04708</t>
  </si>
  <si>
    <t>EJZ04708</t>
  </si>
  <si>
    <t>gi|500103044|ref|WP_011779051.1| cyclodehydratase [Mycobacterium vanbaalenii] &gt;gi|120402810|ref|YP_952639.1| hypothetical protein Mvan_1811 [Mycobacterium vanbaalenii PYR-1] &gt;gi|119955628|gb|ABM12633.1| conserved hypothetical protein [Mycobacterium vanbaalenii PYR-1]</t>
  </si>
  <si>
    <t>EJZ05018</t>
  </si>
  <si>
    <t>gi|500103457|ref|WP_011779464.1| gluconolactonase [Mycobacterium vanbaalenii] &gt;gi|120403228|ref|YP_953057.1| SMP-30/gluconolaconase/LRE domain-containing protein [Mycobacterium vanbaalenii PYR-1] &gt;gi|119956046|gb|ABM13051.1| gluconolactonase [Mycobacterium vanbaalenii PYR-1]</t>
  </si>
  <si>
    <t>EJZ05018</t>
  </si>
  <si>
    <t>gi|638989610|ref|WP_024448619.1| ABC transporter ATP-binding protein [Mycobacterium iranicum]</t>
  </si>
  <si>
    <t>EJZ11745</t>
  </si>
  <si>
    <t>EJZ05019</t>
  </si>
  <si>
    <t>EJZ11745</t>
  </si>
  <si>
    <t>EJZ05019</t>
  </si>
  <si>
    <t>gi|500103042|ref|WP_011779049.1| transcription factor WhiB [Mycobacterium vanbaalenii] &gt;gi|120402808|ref|YP_952637.1| transcription factor WhiB [Mycobacterium vanbaalenii PYR-1] &gt;gi|119955626|gb|ABM12631.1| transcription factor WhiB [Mycobacterium vanbaalenii PYR-1]</t>
  </si>
  <si>
    <t>gi|503237997|ref|WP_013472658.1| lysophospholipase [Mycobacterium gilvum] &gt;gi|315445883|ref|YP_004078762.1| lysophospholipase [Mycobacterium gilvum Spyr1] &gt;gi|315264186|gb|ADU00928.1| lysophospholipase [Mycobacterium gilvum Spyr1]</t>
  </si>
  <si>
    <t>EJZ05020</t>
  </si>
  <si>
    <t>EJZ05020</t>
  </si>
  <si>
    <t>EJZ07316</t>
  </si>
  <si>
    <t>EJZ07316</t>
  </si>
  <si>
    <t>gi|500103040|ref|WP_011779047.1| ATP-dependent DNA helicase [Mycobacterium vanbaalenii] &gt;gi|120402806|ref|YP_952635.1| UvrD/REP helicase [Mycobacterium vanbaalenii PYR-1] &gt;gi|119955624|gb|ABM12629.1| ATP-dependent DNA helicase, Rep family [Mycobacterium vanbaalenii PYR-1]</t>
  </si>
  <si>
    <t>EJZ05021</t>
  </si>
  <si>
    <t>EJZ05021</t>
  </si>
  <si>
    <t>gi|500104692|ref|WP_011780697.1| hypothetical protein [Mycobacterium vanbaalenii] &gt;gi|120404470|ref|YP_954299.1| hypothetical protein Mvan_3498 [Mycobacterium vanbaalenii PYR-1] &gt;gi|119957288|gb|ABM14293.1| conserved hypothetical protein [Mycobacterium vanbaalenii PYR-1]</t>
  </si>
  <si>
    <t>gi|500103039|ref|WP_011779046.1| glutaredoxin [Mycobacterium vanbaalenii] &gt;gi|120402805|ref|YP_952634.1| glutaredoxin-like protein [Mycobacterium vanbaalenii PYR-1] &gt;gi|119955623|gb|ABM12628.1| Glutaredoxin-like protein [Mycobacterium vanbaalenii PYR-1]</t>
  </si>
  <si>
    <t>EJZ08960</t>
  </si>
  <si>
    <t>EJZ08960</t>
  </si>
  <si>
    <t>EJZ05022</t>
  </si>
  <si>
    <t>EJZ05022</t>
  </si>
  <si>
    <t>gi|500103038|ref|WP_011779045.1| NADH pyrophosphatase [Mycobacterium vanbaalenii] &gt;gi|120402804|ref|YP_952633.1| NADH pyrophosphatase [Mycobacterium vanbaalenii PYR-1] &gt;gi|119955622|gb|ABM12627.1| NUDIX hydrolase [Mycobacterium vanbaalenii PYR-1]</t>
  </si>
  <si>
    <t>gi|500104563|ref|WP_011780570.1| luciferase [Mycobacterium vanbaalenii] &gt;gi|120404342|ref|YP_954171.1| luciferase family protein [Mycobacterium vanbaalenii PYR-1] &gt;gi|119957160|gb|ABM14165.1| luciferase family protein [Mycobacterium vanbaalenii PYR-1]</t>
  </si>
  <si>
    <t>EJZ05023</t>
  </si>
  <si>
    <t>EJZ05023</t>
  </si>
  <si>
    <t>EJZ12950</t>
  </si>
  <si>
    <t>EJZ12950</t>
  </si>
  <si>
    <t>gi|500225406|ref|WP_011895499.1| NAD-binding protein of Kef-type K+ transporter [Mycobacterium gilvum] &gt;gi|145225241|ref|YP_001135919.1| TrkA domain-containing protein [Mycobacterium gilvum PYR-GCK] &gt;gi|315445538|ref|YP_004078417.1| K+ transporter, NAD-binding component [Mycobacterium gilvum Spyr1] &gt;gi|145217727|gb|ABP47131.1| TrkA-N domain protein [Mycobacterium gilvum PYR-GCK] &gt;gi|315263841|gb|ADU00583.1| K+ transport system, NAD-binding component [Mycobacterium gilvum Spyr1]</t>
  </si>
  <si>
    <t>gi|499880177|ref|WP_011560911.1| MULTISPECIES: Iojap-like protein [Mycobacterium] &gt;gi|108800495|ref|YP_640692.1| Iojap-like protein [Mycobacterium sp. MCS] &gt;gi|119869634|ref|YP_939586.1| iojap family protein [Mycobacterium sp. KMS] &gt;gi|108770914|gb|ABG09636.1| Iojap-related protein [Mycobacterium sp. MCS] &gt;gi|119695723|gb|ABL92796.1| iojap-like protein [Mycobacterium sp. KMS]</t>
  </si>
  <si>
    <t>EJZ05024</t>
  </si>
  <si>
    <t>EJZ05024</t>
  </si>
  <si>
    <t>EJZ06216</t>
  </si>
  <si>
    <t>gi|500103036|ref|WP_011779043.1| membrane protein [Mycobacterium vanbaalenii] &gt;gi|120402802|ref|YP_952631.1| hypothetical protein Mvan_1803 [Mycobacterium vanbaalenii PYR-1] &gt;gi|119955620|gb|ABM12625.1| conserved hypothetical protein [Mycobacterium vanbaalenii PYR-1]</t>
  </si>
  <si>
    <t>EJZ06216</t>
  </si>
  <si>
    <t>EJZ05025</t>
  </si>
  <si>
    <t>EJZ05025</t>
  </si>
  <si>
    <t>gi|489983341|ref|WP_003886416.1| LacI family transcription regulator [Mycobacterium phlei] &gt;gi|383339403|gb|EID17739.1| ABC transporter periplasmic protein [Mycobacterium phlei RIVM601174]</t>
  </si>
  <si>
    <t>gi|500103035|ref|WP_011779042.1| ATP-dependent DNA helicase [Mycobacterium vanbaalenii] &gt;gi|120402801|ref|YP_952630.1| UvrD/REP helicase [Mycobacterium vanbaalenii PYR-1] &gt;gi|119955619|gb|ABM12624.1| UvrD/REP helicase [Mycobacterium vanbaalenii PYR-1]</t>
  </si>
  <si>
    <t>EJZ12045</t>
  </si>
  <si>
    <t>EJZ05026</t>
  </si>
  <si>
    <t>EJZ12045</t>
  </si>
  <si>
    <t>EJZ05026</t>
  </si>
  <si>
    <t>gi|491279717|ref|WP_005137790.1| thioesterase [Mycobacterium abscessus] &gt;gi|392239182|gb|EIV64675.1| hypothetical protein MMCCUG48898_3588 [Mycobacterium abscessus subsp. bolletii CCUG 48898 = JCM 15300]</t>
  </si>
  <si>
    <t>gi|500103034|ref|WP_011779041.1| ATP-dependent DNA helicase [Mycobacterium vanbaalenii] &gt;gi|120402800|ref|YP_952629.1| UvrD/REP helicase [Mycobacterium vanbaalenii PYR-1] &gt;gi|119955618|gb|ABM12623.1| UvrD/REP helicase [Mycobacterium vanbaalenii PYR-1]</t>
  </si>
  <si>
    <t>EJZ05027</t>
  </si>
  <si>
    <t>EJZ05027</t>
  </si>
  <si>
    <t>EJZ10742</t>
  </si>
  <si>
    <t>EJZ10742</t>
  </si>
  <si>
    <t>gi|503237791|ref|WP_013472452.1| alpha/beta hydrolase [Mycobacterium gilvum] &gt;gi|315445542|ref|YP_004078421.1| hydrolase or acyltransferase of alpha/beta superfamily [Mycobacterium gilvum Spyr1] &gt;gi|315263845|gb|ADU00587.1| predicted hydrolase or acyltransferase of alpha/beta superfamily [Mycobacterium gilvum Spyr1]</t>
  </si>
  <si>
    <t>gi|503238446|ref|WP_013473107.1| pyridoxamine 5'-phosphate oxidase [Mycobacterium gilvum] &gt;gi|315446586|ref|YP_004079465.1| heme iron utilization protein [Mycobacterium gilvum Spyr1] &gt;gi|315264889|gb|ADU01631.1| putative heme iron utilization protein [Mycobacterium gilvum Spyr1]</t>
  </si>
  <si>
    <t>EJZ05028</t>
  </si>
  <si>
    <t>EJZ05028</t>
  </si>
  <si>
    <t>EJZ11983</t>
  </si>
  <si>
    <t>EJZ11983</t>
  </si>
  <si>
    <t>gi|500103032|ref|WP_011779039.1| DNA-methyltransferase [Mycobacterium vanbaalenii] &gt;gi|120402798|ref|YP_952627.1| methylated-DNA--protein-cysteine methyltransferase [Mycobacterium vanbaalenii PYR-1] &gt;gi|119955616|gb|ABM12621.1| O(6)-alkylguanine repair protein YbaZ [Mycobacterium vanbaalenii PYR-1]</t>
  </si>
  <si>
    <t>EJZ05029</t>
  </si>
  <si>
    <t>EJZ05029</t>
  </si>
  <si>
    <t>gi|500105929|ref|WP_011781934.1| 50S ribosomal protein L25 [Mycobacterium vanbaalenii] &gt;gi|120405737|ref|YP_955566.1| 50S ribosomal protein L25/general stress protein Ctc [Mycobacterium vanbaalenii PYR-1] &gt;gi|119958555|gb|ABM15560.1| LSU ribosomal protein L25P [Mycobacterium vanbaalenii PYR-1]</t>
  </si>
  <si>
    <t>gi|638989575|ref|WP_024448606.1| aminoglycoside phosphotransferase [Mycobacterium iranicum]</t>
  </si>
  <si>
    <t>EJZ05030</t>
  </si>
  <si>
    <t>EJZ11365</t>
  </si>
  <si>
    <t>EJZ05030</t>
  </si>
  <si>
    <t>EJZ11365</t>
  </si>
  <si>
    <t>gi|638989573|ref|WP_024448605.1| molybdopterin biosynthesis-like protein MoeZ [Mycobacterium iranicum]</t>
  </si>
  <si>
    <t>EJZ05031</t>
  </si>
  <si>
    <t>EJZ05031</t>
  </si>
  <si>
    <t>gi|500102961|ref|WP_011778968.1| hypothetical protein [Mycobacterium vanbaalenii] &gt;gi|120402725|ref|YP_952554.1| hypothetical protein Mvan_1725 [Mycobacterium vanbaalenii PYR-1] &gt;gi|119955543|gb|ABM12548.1| conserved hypothetical protein [Mycobacterium vanbaalenii PYR-1]</t>
  </si>
  <si>
    <t>gi|500103029|ref|WP_011779036.1| hypothetical protein [Mycobacterium vanbaalenii] &gt;gi|120402795|ref|YP_952624.1| hypothetical protein Mvan_1796 [Mycobacterium vanbaalenii PYR-1] &gt;gi|119955613|gb|ABM12618.1| conserved hypothetical protein [Mycobacterium vanbaalenii PYR-1]</t>
  </si>
  <si>
    <t>EJZ06756</t>
  </si>
  <si>
    <t>EJZ06756</t>
  </si>
  <si>
    <t>EJZ05032</t>
  </si>
  <si>
    <t>EJZ05032</t>
  </si>
  <si>
    <t>gi|503238305|ref|WP_013472966.1| C4-dicarboxylate ABC transporter [Mycobacterium gilvum] &gt;gi|315446349|ref|YP_004079228.1| Na+/H+ dicarboxylate symporter [Mycobacterium gilvum Spyr1] &gt;gi|315264652|gb|ADU01394.1| Na+/H+ dicarboxylate symporter [Mycobacterium gilvum Spyr1]</t>
  </si>
  <si>
    <t>gi|500103028|ref|WP_011779035.1| TetR family transcriptional regulator [Mycobacterium vanbaalenii] &gt;gi|120402794|ref|YP_952623.1| TetR family transcriptional regulator [Mycobacterium vanbaalenii PYR-1] &gt;gi|119955612|gb|ABM12617.1| transcriptional regulator, TetR family [Mycobacterium vanbaalenii PYR-1]</t>
  </si>
  <si>
    <t>EJZ05033</t>
  </si>
  <si>
    <t>EJZ08709</t>
  </si>
  <si>
    <t>EJZ05033</t>
  </si>
  <si>
    <t>EJZ08709</t>
  </si>
  <si>
    <t>gi|638989570|ref|WP_024448602.1| ATP-binding protein [Mycobacterium iranicum]</t>
  </si>
  <si>
    <t>EJZ05034</t>
  </si>
  <si>
    <t>EJZ05034</t>
  </si>
  <si>
    <t>gi|503975732|ref|WP_014209726.1| luciferase [Mycobacterium rhodesiae] &gt;gi|375138477|ref|YP_004999126.1| F420-dependent methylene-tetrahydromethanopterin reductase [Mycobacterium rhodesiae NBB3] &gt;gi|359819098|gb|AEV71911.1| flavin-dependent oxidoreductase, F420-dependent methylene-tetrahydromethanopterin reductase [Mycobacterium rhodesiae NBB3]</t>
  </si>
  <si>
    <t>gi|500103026|ref|WP_011779033.1| hypothetical protein [Mycobacterium vanbaalenii] &gt;gi|120402792|ref|YP_952621.1| hypothetical protein Mvan_1793 [Mycobacterium vanbaalenii PYR-1] &gt;gi|119955610|gb|ABM12615.1| conserved hypothetical protein [Mycobacterium vanbaalenii PYR-1]</t>
  </si>
  <si>
    <t>EJZ07449</t>
  </si>
  <si>
    <t>EJZ04720</t>
  </si>
  <si>
    <t>EJZ07449</t>
  </si>
  <si>
    <t>EJZ04720</t>
  </si>
  <si>
    <t>gi|504628928|ref|WP_014816030.1| Zn-dependent protease with chaperone function [Mycobacterium chubuense] &gt;gi|392416627|ref|YP_006453232.1| Zn-dependent protease with chaperone function [Mycobacterium chubuense NBB4] &gt;gi|390616403|gb|AFM17553.1| Zn-dependent protease with chaperone function [Mycobacterium chubuense NBB4]</t>
  </si>
  <si>
    <t>gi|500223122|ref|WP_011893216.1| acyl-CoA dehydrogenase [Mycobacterium gilvum] &gt;gi|145222923|ref|YP_001133601.1| acyl-CoA dehydrogenase domain-containing protein [Mycobacterium gilvum PYR-GCK] &gt;gi|315443386|ref|YP_004076265.1| acyl-CoA dehydrogenase [Mycobacterium gilvum Spyr1] &gt;gi|145215409|gb|ABP44813.1| acyl-CoA dehydrogenase domain protein [Mycobacterium gilvum PYR-GCK] &gt;gi|315261689|gb|ADT98430.1| acyl-CoA dehydrogenase [Mycobacterium gilvum Spyr1]</t>
  </si>
  <si>
    <t>EJZ04721</t>
  </si>
  <si>
    <t>EJZ04721</t>
  </si>
  <si>
    <t>gi|602540795|emb|CDO25952.1| transcriptional regulatory protein [Mycobacterium mageritense DSM 44476]</t>
  </si>
  <si>
    <t>EJZ10981</t>
  </si>
  <si>
    <t>EJZ10981</t>
  </si>
  <si>
    <t>EJZ04722</t>
  </si>
  <si>
    <t>EJZ04722</t>
  </si>
  <si>
    <t>gi|638987895|ref|WP_024447966.1| iron reductase [Mycobacterium iranicum]</t>
  </si>
  <si>
    <t>gi|500102455|ref|WP_011778462.1| diguanylate cyclase [Mycobacterium vanbaalenii] &gt;gi|120402205|ref|YP_952034.1| diguanylate cyclase [Mycobacterium vanbaalenii PYR-1] &gt;gi|119955023|gb|ABM12028.1| diguanylate cyclase [Mycobacterium vanbaalenii PYR-1]</t>
  </si>
  <si>
    <t>EJZ04723</t>
  </si>
  <si>
    <t>EJZ04723</t>
  </si>
  <si>
    <t>EJZ12718</t>
  </si>
  <si>
    <t>gi|500104285|ref|WP_011780292.1| esterase [Mycobacterium vanbaalenii] &gt;gi|120404064|ref|YP_953893.1| hypothetical protein Mvan_3085 [Mycobacterium vanbaalenii PYR-1] &gt;gi|119956882|gb|ABM13887.1| uncharacterized domain 1 [Mycobacterium vanbaalenii PYR-1]</t>
  </si>
  <si>
    <t>EJZ12718</t>
  </si>
  <si>
    <t>EJZ04724</t>
  </si>
  <si>
    <t>EJZ04724</t>
  </si>
  <si>
    <t>gi|638979781|ref|WP_024444830.1| urease subunit gamma [Mycobacterium iranicum]</t>
  </si>
  <si>
    <t>gi|500223281|ref|WP_011893374.1| sulfotransferase [Mycobacterium gilvum] &gt;gi|145223081|ref|YP_001133759.1| hypothetical protein Mflv_2494 [Mycobacterium gilvum PYR-GCK] &gt;gi|145215567|gb|ABP44971.1| conserved hypothetical protein [Mycobacterium gilvum PYR-GCK]</t>
  </si>
  <si>
    <t>EJZ04725</t>
  </si>
  <si>
    <t>EJZ04725</t>
  </si>
  <si>
    <t>EJZ12935</t>
  </si>
  <si>
    <t>EJZ12935</t>
  </si>
  <si>
    <t>gi|500104283|ref|WP_011780290.1| urease subunit beta [Mycobacterium vanbaalenii] &gt;gi|120404062|ref|YP_953891.1| urease subunit beta [Mycobacterium vanbaalenii PYR-1] &gt;gi|167012827|sp|A1T9N5.1|URE2_MYCVP RecName: Full=Urease subunit beta; AltName: Full=Urea amidohydrolase subunit beta [Mycobacterium vanbaalenii PYR-1] &gt;gi|119956880|gb|ABM13885.1| urease, beta subunit [Mycobacterium vanbaalenii PYR-1]</t>
  </si>
  <si>
    <t>EJZ04726</t>
  </si>
  <si>
    <t>EJZ04726</t>
  </si>
  <si>
    <t>gi|500223426|ref|WP_011893519.1| TetR family transcriptional regulator [Mycobacterium gilvum] &gt;gi|145223226|ref|YP_001133904.1| TetR family transcriptional regulator [Mycobacterium gilvum PYR-GCK] &gt;gi|315443684|ref|YP_004076563.1| TetR family transcriptional regulator [Mycobacterium gilvum Spyr1] &gt;gi|145215712|gb|ABP45116.1| transcriptional regulator, TetR family [Mycobacterium gilvum PYR-GCK] &gt;gi|315261987|gb|ADT98728.1| transcriptional regulator, TetR family [Mycobacterium gilvum Spyr1]</t>
  </si>
  <si>
    <t>gi|500104282|ref|WP_011780289.1| urease subunit alpha [Mycobacterium vanbaalenii] &gt;gi|120404061|ref|YP_953890.1| urease subunit alpha [Mycobacterium vanbaalenii PYR-1] &gt;gi|167012777|sp|A1T9N4.1|URE1_MYCVP RecName: Full=Urease subunit alpha; AltName: Full=Urea amidohydrolase subunit alpha [Mycobacterium vanbaalenii PYR-1] &gt;gi|119956879|gb|ABM13884.1| urease, Metallo peptidase, MEROPS family M38 [Mycobacterium vanbaalenii PYR-1]</t>
  </si>
  <si>
    <t>EJZ08615</t>
  </si>
  <si>
    <t>EJZ08615</t>
  </si>
  <si>
    <t>EJZ04727</t>
  </si>
  <si>
    <t>EJZ04727</t>
  </si>
  <si>
    <t>gi|500220983|ref|WP_011891090.1| hypothetical protein [Mycobacterium gilvum] &gt;gi|145220693|ref|YP_001131371.1| ROK family protein [Mycobacterium gilvum PYR-GCK] &gt;gi|145213179|gb|ABP42583.1| ROK family protein [Mycobacterium gilvum PYR-GCK]</t>
  </si>
  <si>
    <t>gi|500224118|ref|WP_011894211.1| urease accessory protein UreF [Mycobacterium gilvum] &gt;gi|145223937|ref|YP_001134615.1| urease accessory protein UreF [Mycobacterium gilvum PYR-GCK] &gt;gi|145216423|gb|ABP45827.1| urease accessory protein UreF [Mycobacterium gilvum PYR-GCK]</t>
  </si>
  <si>
    <t>EJZ04728</t>
  </si>
  <si>
    <t>EJZ04728</t>
  </si>
  <si>
    <t>EJZ05129</t>
  </si>
  <si>
    <t>EJZ05129</t>
  </si>
  <si>
    <t>gi|500104280|ref|WP_011780287.1| urease accessory protein UreG [Mycobacterium vanbaalenii] &gt;gi|120404059|ref|YP_953888.1| urease accessory protein UreG [Mycobacterium vanbaalenii PYR-1] &gt;gi|226732039|sp|A1T9N2.1|UREG_MYCVP RecName: Full=Urease accessory protein UreG [Mycobacterium vanbaalenii PYR-1] &gt;gi|119956877|gb|ABM13882.1| urease accessory protein UreG [Mycobacterium vanbaalenii PYR-1]</t>
  </si>
  <si>
    <t>gi|500104586|ref|WP_011780593.1| hypothetical protein [Mycobacterium vanbaalenii] &gt;gi|120404365|ref|YP_954194.1| hypothetical protein Mvan_3391 [Mycobacterium vanbaalenii PYR-1] &gt;gi|119957183|gb|ABM14188.1| conserved hypothetical protein [Mycobacterium vanbaalenii PYR-1]</t>
  </si>
  <si>
    <t>EJZ04729</t>
  </si>
  <si>
    <t>EJZ04729</t>
  </si>
  <si>
    <t>EJZ10811</t>
  </si>
  <si>
    <t>EJZ10811</t>
  </si>
  <si>
    <t>gi|500104279|ref|WP_011780286.1| urease accessory protein [Mycobacterium vanbaalenii] &gt;gi|120404058|ref|YP_953887.1| putative urease accessory protein [Mycobacterium vanbaalenii PYR-1] &gt;gi|119956876|gb|ABM13881.1| putative urease accessory protein [Mycobacterium vanbaalenii PYR-1]</t>
  </si>
  <si>
    <t>EJZ04730</t>
  </si>
  <si>
    <t>EJZ04730</t>
  </si>
  <si>
    <t>gi|503238020|ref|WP_013472681.1| universal stress protein [Mycobacterium gilvum] &gt;gi|315445921|ref|YP_004078800.1| universal stress protein UspA-like protein [Mycobacterium gilvum Spyr1] &gt;gi|315264224|gb|ADU00966.1| universal stress protein UspA-like protein [Mycobacterium gilvum Spyr1]</t>
  </si>
  <si>
    <t>EJZ08150</t>
  </si>
  <si>
    <t>gi|500104278|ref|WP_011780285.1| NADH dehydrogenase [Mycobacterium vanbaalenii] &gt;gi|120404057|ref|YP_953886.1| FAD-dependent pyridine nucleotide-disulfide oxidoreductase [Mycobacterium vanbaalenii PYR-1] &gt;gi|119956875|gb|ABM13880.1| FAD-dependent pyridine nucleotide-disulfide oxidoreductase [Mycobacterium vanbaalenii PYR-1]</t>
  </si>
  <si>
    <t>EJZ08150</t>
  </si>
  <si>
    <t>EJZ04731</t>
  </si>
  <si>
    <t>EJZ04731</t>
  </si>
  <si>
    <t>gi|500104277|ref|WP_011780284.1| oxidoreductase [Mycobacterium vanbaalenii] &gt;gi|120404056|ref|YP_953885.1| luciferase family protein [Mycobacterium vanbaalenii PYR-1] &gt;gi|119956874|gb|ABM13879.1| luciferase family protein [Mycobacterium vanbaalenii PYR-1]</t>
  </si>
  <si>
    <t>gi|504630025|ref|WP_014817127.1| proline dehydrogenase [Mycobacterium chubuense] &gt;gi|392417728|ref|YP_006454333.1| proline dehydrogenase [Mycobacterium chubuense NBB4] &gt;gi|390617504|gb|AFM18654.1| proline dehydrogenase [Mycobacterium chubuense NBB4]</t>
  </si>
  <si>
    <t>EJZ04732</t>
  </si>
  <si>
    <t>EJZ04732</t>
  </si>
  <si>
    <t>gi|638979797|ref|WP_024444838.1| short-chain dehydrogenase [Mycobacterium iranicum]</t>
  </si>
  <si>
    <t>EJZ09039</t>
  </si>
  <si>
    <t>EJZ09039</t>
  </si>
  <si>
    <t>EJZ04733</t>
  </si>
  <si>
    <t>EJZ04733</t>
  </si>
  <si>
    <t>gi|638979798|ref|WP_024444839.1| hypothetical protein [Mycobacterium iranicum]</t>
  </si>
  <si>
    <t>gi|489986995|ref|WP_003890052.1| peptide ABC transporter permease [Mycobacterium phlei] &gt;gi|383332140|gb|EID10623.1| peptide ABC transporter permease [Mycobacterium phlei RIVM601174]</t>
  </si>
  <si>
    <t>EJZ04734</t>
  </si>
  <si>
    <t>EJZ04734</t>
  </si>
  <si>
    <t>EJZ10403</t>
  </si>
  <si>
    <t>EJZ10403</t>
  </si>
  <si>
    <t>gi|491291338|ref|WP_005149354.1| membrane protein [Mycobacterium rhodesiae] &gt;gi|353178593|gb|EHB44169.1| Transglycosylase-associated protein [Mycobacterium rhodesiae JS60]</t>
  </si>
  <si>
    <t>EJZ04735</t>
  </si>
  <si>
    <t>EJZ04735</t>
  </si>
  <si>
    <t>gi|500106533|ref|WP_011782538.1| hypothetical protein [Mycobacterium vanbaalenii] &gt;gi|120406348|ref|YP_956177.1| hypothetical protein Mvan_5400 [Mycobacterium vanbaalenii PYR-1] &gt;gi|119959166|gb|ABM16171.1| conserved hypothetical protein [Mycobacterium vanbaalenii PYR-1]</t>
  </si>
  <si>
    <t>gi|500104273|ref|WP_011780280.1| alcohol dehydrogenase [Mycobacterium vanbaalenii] &gt;gi|120404052|ref|YP_953881.1| alcohol dehydrogenase [Mycobacterium vanbaalenii PYR-1] &gt;gi|119956870|gb|ABM13875.1| Alcohol dehydrogenase GroES domain protein [Mycobacterium vanbaalenii PYR-1]</t>
  </si>
  <si>
    <t>EJZ04790</t>
  </si>
  <si>
    <t>EJZ04790</t>
  </si>
  <si>
    <t>EJZ04736</t>
  </si>
  <si>
    <t>EJZ04736</t>
  </si>
  <si>
    <t>gi|638979802|ref|WP_024444842.1| abortive infection protein [Mycobacterium iranicum]</t>
  </si>
  <si>
    <t>gi|500105697|ref|WP_011781702.1| mannosyltransferase [Mycobacterium vanbaalenii] &gt;gi|120405502|ref|YP_955331.1| mannosyltransferase [Mycobacterium vanbaalenii PYR-1] &gt;gi|119958320|gb|ABM15325.1| conserved hypothetical protein [Mycobacterium vanbaalenii PYR-1]</t>
  </si>
  <si>
    <t>EJZ04737</t>
  </si>
  <si>
    <t>EJZ04737</t>
  </si>
  <si>
    <t>EJZ11002</t>
  </si>
  <si>
    <t>gi|503236980|ref|WP_013471641.1| phosphoketolase [Mycobacterium gilvum] &gt;gi|315444259|ref|YP_004077138.1| phosphoketolase [Mycobacterium gilvum Spyr1] &gt;gi|315262562|gb|ADT99303.1| phosphoketolase [Mycobacterium gilvum Spyr1]</t>
  </si>
  <si>
    <t>EJZ11002</t>
  </si>
  <si>
    <t>EJZ04738</t>
  </si>
  <si>
    <t>EJZ04738</t>
  </si>
  <si>
    <t>gi|500102441|ref|WP_011778448.1| threonine aldolase [Mycobacterium vanbaalenii] &gt;gi|120402191|ref|YP_952020.1| threonine aldolase [Mycobacterium vanbaalenii PYR-1] &gt;gi|119955009|gb|ABM12014.1| L-threonine aldolase [Mycobacterium vanbaalenii PYR-1]</t>
  </si>
  <si>
    <t>gi|500104268|ref|WP_011780275.1| acetyl-CoA acetyltransferase [Mycobacterium vanbaalenii] &gt;gi|120404047|ref|YP_953876.1| acetyl-CoA acetyltransferase [Mycobacterium vanbaalenii PYR-1] &gt;gi|119956865|gb|ABM13870.1| acetyl-CoA acetyltransferase [Mycobacterium vanbaalenii PYR-1]</t>
  </si>
  <si>
    <t>EJZ11279</t>
  </si>
  <si>
    <t>EJZ11279</t>
  </si>
  <si>
    <t>EJZ04739</t>
  </si>
  <si>
    <t>EJZ04739</t>
  </si>
  <si>
    <t>gi|500102874|ref|WP_011778881.1| oxidoreductase [Mycobacterium vanbaalenii] &gt;gi|120402633|ref|YP_952462.1| oxidoreductase FAD-binding subunit [Mycobacterium vanbaalenii PYR-1] &gt;gi|119955451|gb|ABM12456.1| Oxidoreductase FAD-binding domain protein [Mycobacterium vanbaalenii PYR-1]</t>
  </si>
  <si>
    <t>gi|499881194|ref|WP_011561928.1| MULTISPECIES: sodium:dicarboxylate symporter [Mycobacterium] &gt;gi|108801514|ref|YP_641711.1| sodium:dicarboxylate symporter [Mycobacterium sp. MCS] &gt;gi|119870668|ref|YP_940620.1| sodium:dicarboxylate symporter [Mycobacterium sp. KMS] &gt;gi|108771933|gb|ABG10655.1| sodium:dicarboxylate symporter [Mycobacterium sp. MCS] &gt;gi|119696757|gb|ABL93830.1| sodium:dicarboxylate symporter [Mycobacterium sp. KMS]</t>
  </si>
  <si>
    <t>EJZ05654</t>
  </si>
  <si>
    <t>EJZ11094</t>
  </si>
  <si>
    <t>EJZ05654</t>
  </si>
  <si>
    <t>EJZ11094</t>
  </si>
  <si>
    <t>gi|500223015|ref|WP_011893111.1| acyltransferase [Mycobacterium gilvum] &gt;gi|145222814|ref|YP_001133492.1| acyltransferase 3 [Mycobacterium gilvum PYR-GCK] &gt;gi|145215300|gb|ABP44704.1| acyltransferase 3 [Mycobacterium gilvum PYR-GCK]</t>
  </si>
  <si>
    <t>gi|500105225|ref|WP_011781230.1| transferase [Mycobacterium vanbaalenii] &gt;gi|120405029|ref|YP_954858.1| HAD family hydrolase [Mycobacterium vanbaalenii PYR-1] &gt;gi|119957847|gb|ABM14852.1| 1-acyl-sn-glycerol-3-phosphate acyltransferase [Mycobacterium vanbaalenii PYR-1]</t>
  </si>
  <si>
    <t>EJZ11095</t>
  </si>
  <si>
    <t>EJZ11095</t>
  </si>
  <si>
    <t>gi|638991047|ref|WP_024449174.1| side tail fiber protein [Mycobacterium iranicum]</t>
  </si>
  <si>
    <t>EJZ05046</t>
  </si>
  <si>
    <t>EJZ05046</t>
  </si>
  <si>
    <t>EJZ11096</t>
  </si>
  <si>
    <t>EJZ11096</t>
  </si>
  <si>
    <t>gi|500103422|ref|WP_011779429.1| hypothetical protein [Mycobacterium vanbaalenii] &gt;gi|120403193|ref|YP_953022.1| hypothetical protein Mvan_2202 [Mycobacterium vanbaalenii PYR-1] &gt;gi|189039777|sp|A1T766.1|Y2202_MYCVP RecName: Full=UPF0102 protein Mvan_2202 [Mycobacterium vanbaalenii PYR-1] &gt;gi|119956011|gb|ABM13016.1| protein of unknown function UPF0102 [Mycobacterium vanbaalenii PYR-1]</t>
  </si>
  <si>
    <t>gi|500105614|ref|WP_011781619.1| TetR family transcriptional regulator [Mycobacterium vanbaalenii] &gt;gi|120405418|ref|YP_955247.1| TetR family transcriptional regulator [Mycobacterium vanbaalenii PYR-1] &gt;gi|119958236|gb|ABM15241.1| transcriptional regulator, TetR family [Mycobacterium vanbaalenii PYR-1]</t>
  </si>
  <si>
    <t>EJZ11097</t>
  </si>
  <si>
    <t>EJZ05719</t>
  </si>
  <si>
    <t>EJZ11097</t>
  </si>
  <si>
    <t>EJZ05719</t>
  </si>
  <si>
    <t>gi|500105613|ref|WP_011781618.1| cytochrome P450 [Mycobacterium vanbaalenii] &gt;gi|120405417|ref|YP_955246.1| cytochrome P450 [Mycobacterium vanbaalenii PYR-1] &gt;gi|119958235|gb|ABM15240.1| cytochrome P450 [Mycobacterium vanbaalenii PYR-1]</t>
  </si>
  <si>
    <t>gi|500101535|ref|WP_011777542.1| enoyl-CoA hydratase [Mycobacterium vanbaalenii] &gt;gi|120401245|ref|YP_951074.1| enoyl-CoA hydratase/isomerase [Mycobacterium vanbaalenii PYR-1] &gt;gi|119954063|gb|ABM11068.1| Enoyl-CoA hydratase/isomerase [Mycobacterium vanbaalenii PYR-1]</t>
  </si>
  <si>
    <t>EJZ11098</t>
  </si>
  <si>
    <t>EJZ11098</t>
  </si>
  <si>
    <t>gi|638991102|ref|WP_024449195.1| FAD-linked oxidase [Mycobacterium iranicum]</t>
  </si>
  <si>
    <t>EJZ11477</t>
  </si>
  <si>
    <t>EJZ11477</t>
  </si>
  <si>
    <t>EJZ11099</t>
  </si>
  <si>
    <t>EJZ11099</t>
  </si>
  <si>
    <t>gi|500105609|ref|WP_011781614.1| MFS transporter [Mycobacterium vanbaalenii] &gt;gi|120405413|ref|YP_955242.1| H+ antiporter protein [Mycobacterium vanbaalenii PYR-1] &gt;gi|119958231|gb|ABM15236.1| H+ Antiporter protein [Mycobacterium vanbaalenii PYR-1]</t>
  </si>
  <si>
    <t>gi|500101398|ref|WP_011777405.1| chromosome partitioning protein ParA [Mycobacterium vanbaalenii] &gt;gi|120401108|ref|YP_950937.1| hypothetical protein Mvan_0080 [Mycobacterium vanbaalenii PYR-1] &gt;gi|119953926|gb|ABM10931.1| conserved hypothetical proline and alanine rich protein [Mycobacterium vanbaalenii PYR-1]</t>
  </si>
  <si>
    <t>EJZ11100</t>
  </si>
  <si>
    <t>EJZ11100</t>
  </si>
  <si>
    <t>EJZ08712</t>
  </si>
  <si>
    <t>gi|638991106|ref|WP_024449198.1| hypothetical protein [Mycobacterium iranicum]</t>
  </si>
  <si>
    <t>EJZ08712</t>
  </si>
  <si>
    <t>EJZ11101</t>
  </si>
  <si>
    <t>gi|638981625|ref|WP_024445527.1| ATPase [Mycobacterium iranicum]</t>
  </si>
  <si>
    <t>EJZ11101</t>
  </si>
  <si>
    <t>EJZ12764</t>
  </si>
  <si>
    <t>gi|500105607|ref|WP_011781612.1| hypothetical protein [Mycobacterium vanbaalenii] &gt;gi|120405411|ref|YP_955240.1| uracil-DNA glycosylase superfamily protein [Mycobacterium vanbaalenii PYR-1] &gt;gi|119958229|gb|ABM15234.1| Uracil-DNA glycosylase superfamily [Mycobacterium vanbaalenii PYR-1]</t>
  </si>
  <si>
    <t>EJZ12764</t>
  </si>
  <si>
    <t>gi|638994207|ref|WP_024450014.1| amidase [Mycobacterium sp. UM_RHS]</t>
  </si>
  <si>
    <t>EJZ11102</t>
  </si>
  <si>
    <t>EJZ11102</t>
  </si>
  <si>
    <t>EJZ05231</t>
  </si>
  <si>
    <t>gi|500105606|ref|WP_011781611.1| luciferase [Mycobacterium vanbaalenii] &gt;gi|120405410|ref|YP_955239.1| luciferase family protein [Mycobacterium vanbaalenii PYR-1] &gt;gi|119958228|gb|ABM15233.1| luciferase family protein [Mycobacterium vanbaalenii PYR-1]</t>
  </si>
  <si>
    <t>EJZ05231</t>
  </si>
  <si>
    <t>EJZ11103</t>
  </si>
  <si>
    <t>gi|638987886|ref|WP_024447960.1| iron ABC transporter permease [Mycobacterium iranicum]</t>
  </si>
  <si>
    <t>EJZ11103</t>
  </si>
  <si>
    <t>EJZ07390</t>
  </si>
  <si>
    <t>EJZ07390</t>
  </si>
  <si>
    <t>gi|500223028|ref|WP_011893123.1| nitroreductase [Mycobacterium gilvum] &gt;gi|145222826|ref|YP_001133504.1| hypothetical protein Mflv_2238 [Mycobacterium gilvum PYR-GCK] &gt;gi|315443292|ref|YP_004076171.1| hypothetical protein Mspyr1_16700 [Mycobacterium gilvum Spyr1] &gt;gi|145215312|gb|ABP44716.1| conserved hypothetical protein [Mycobacterium gilvum PYR-GCK] &gt;gi|315261595|gb|ADT98336.1| conserved hypothetical protein TIGR00026 [Mycobacterium gilvum Spyr1]</t>
  </si>
  <si>
    <t>EJZ11104</t>
  </si>
  <si>
    <t>gi|500103024|ref|WP_011779031.1| DEAD/DEAH box helicase [Mycobacterium vanbaalenii] &gt;gi|120402790|ref|YP_952619.1| DEAD/DEAH box helicase [Mycobacterium vanbaalenii PYR-1] &gt;gi|119955608|gb|ABM12613.1| DEAD/DEAH box helicase domain protein [Mycobacterium vanbaalenii PYR-1]</t>
  </si>
  <si>
    <t>EJZ11104</t>
  </si>
  <si>
    <t>gi|500105604|ref|WP_011781609.1| HIT family hydrolase [Mycobacterium vanbaalenii] &gt;gi|120405408|ref|YP_955237.1| histidine triad (HIT) protein [Mycobacterium vanbaalenii PYR-1] &gt;gi|119958226|gb|ABM15231.1| histidine triad (HIT) protein [Mycobacterium vanbaalenii PYR-1]</t>
  </si>
  <si>
    <t>EJZ11358</t>
  </si>
  <si>
    <t>EJZ11358</t>
  </si>
  <si>
    <t>EJZ11105</t>
  </si>
  <si>
    <t>gi|638991869|ref|WP_024449458.1| membrane protein [Mycobacterium iranicum]</t>
  </si>
  <si>
    <t>EJZ11105</t>
  </si>
  <si>
    <t>gi|500105601|ref|WP_011781606.1| DNA glycosylase [Mycobacterium vanbaalenii] &gt;gi|120405405|ref|YP_955234.1| hypothetical protein Mvan_4453 [Mycobacterium vanbaalenii PYR-1] &gt;gi|119958223|gb|ABM15228.1| conserved hypothetical protein [Mycobacterium vanbaalenii PYR-1]</t>
  </si>
  <si>
    <t>EJZ04946</t>
  </si>
  <si>
    <t>EJZ04946</t>
  </si>
  <si>
    <t>EJZ11106</t>
  </si>
  <si>
    <t>EJZ11106</t>
  </si>
  <si>
    <t>gi|638991121|ref|WP_024449206.1| cyclase [Mycobacterium iranicum]</t>
  </si>
  <si>
    <t>gi|505119588|ref|WP_015306690.1| hypothetical protein [Mycobacterium smegmatis] &gt;gi|433647513|ref|YP_007292515.1| putative membrane protein [Mycobacterium smegmatis JS623] &gt;gi|433297290|gb|AGB23110.1| putative membrane protein [Mycobacterium smegmatis JS623]</t>
  </si>
  <si>
    <t>EJZ11107</t>
  </si>
  <si>
    <t>EJZ05115</t>
  </si>
  <si>
    <t>EJZ05115</t>
  </si>
  <si>
    <t>EJZ11107</t>
  </si>
  <si>
    <t>gi|662770181|ref|WP_030134567.1| ArsR family transcriptional regulator [Mycobacterium neoaurum] &gt;gi|642750934|emb|CDQ46444.1| HxlR family transcriptional regulator [Mycobacterium neoaurum]</t>
  </si>
  <si>
    <t>gi|503237377|ref|WP_013472038.1| hypothetical protein [Mycobacterium gilvum] &gt;gi|315444925|ref|YP_004077804.1| hypothetical protein Mspyr1_33580 [Mycobacterium gilvum Spyr1] &gt;gi|315263228|gb|ADT99969.1| protein of unknown function DUF222 [Mycobacterium gilvum Spyr1]</t>
  </si>
  <si>
    <t>EJZ09926</t>
  </si>
  <si>
    <t>EJZ09926</t>
  </si>
  <si>
    <t>EJZ11108</t>
  </si>
  <si>
    <t>EJZ11108</t>
  </si>
  <si>
    <t>gi|504627949|ref|WP_014815051.1| FMN reductase [Mycobacterium chubuense] &gt;gi|392415644|ref|YP_006452249.1| putative flavoprotein [Mycobacterium chubuense NBB4] &gt;gi|390615420|gb|AFM16570.1| putative flavoprotein [Mycobacterium chubuense NBB4]</t>
  </si>
  <si>
    <t>gi|500105598|ref|WP_011781603.1| hypothetical protein [Mycobacterium vanbaalenii] &gt;gi|120405402|ref|YP_955231.1| hypothetical protein Mvan_4450 [Mycobacterium vanbaalenii PYR-1] &gt;gi|119958220|gb|ABM15225.1| hypothetical protein Mvan_4450 [Mycobacterium vanbaalenii PYR-1]</t>
  </si>
  <si>
    <t>EJZ07128</t>
  </si>
  <si>
    <t>EJZ11109</t>
  </si>
  <si>
    <t>EJZ07128</t>
  </si>
  <si>
    <t>EJZ11109</t>
  </si>
  <si>
    <t>gi|504628678|ref|WP_014815780.1| histidinol-phosphate aminotransferase [Mycobacterium chubuense] &gt;gi|392416374|ref|YP_006452979.1| histidinol-phosphate aminotransferase [Mycobacterium chubuense NBB4] &gt;gi|390616150|gb|AFM17300.1| histidinol-phosphate aminotransferase [Mycobacterium chubuense NBB4]</t>
  </si>
  <si>
    <t>gi|500105597|ref|WP_011781602.1| carbonate dehydratase [Mycobacterium vanbaalenii] &gt;gi|120405401|ref|YP_955230.1| heavy metal translocating P-type ATPase [Mycobacterium vanbaalenii PYR-1] &gt;gi|119958219|gb|ABM15224.1| heavy metal translocating P-type ATPase [Mycobacterium vanbaalenii PYR-1]</t>
  </si>
  <si>
    <t>EJZ11110</t>
  </si>
  <si>
    <t>EJZ11110</t>
  </si>
  <si>
    <t>EJZ08485</t>
  </si>
  <si>
    <t>EJZ08485</t>
  </si>
  <si>
    <t>gi|503236489|ref|WP_013471150.1| hypothetical protein [Mycobacterium gilvum] &gt;gi|315443299|ref|YP_004076178.1| hypothetical protein Mspyr1_16770 [Mycobacterium gilvum Spyr1] &gt;gi|315261602|gb|ADT98343.1| hypothetical protein Mspyr1_16770 [Mycobacterium gilvum Spyr1]</t>
  </si>
  <si>
    <t>gi|499877457|ref|WP_011558191.1| MULTISPECIES: membrane protein [Mycobacterium] &gt;gi|108797746|ref|YP_637943.1| hypothetical protein Mmcs_0767 [Mycobacterium sp. MCS] &gt;gi|119866835|ref|YP_936787.1| hypothetical protein Mkms_0781 [Mycobacterium sp. KMS] &gt;gi|126433372|ref|YP_001069063.1| hypothetical protein Mjls_0761 [Mycobacterium sp. JLS] &gt;gi|108768165|gb|ABG06887.1| protein of unknown function UPF0126 [Mycobacterium sp. MCS] &gt;gi|119692924|gb|ABL89997.1| protein of unknown function UPF0126 [Mycobacterium sp. KMS] &gt;gi|126233172|gb|ABN96572.1| protein of unknown function UPF0126 [Mycobacterium sp. JLS]</t>
  </si>
  <si>
    <t>EJZ12605</t>
  </si>
  <si>
    <t>EJZ11111</t>
  </si>
  <si>
    <t>EJZ12605</t>
  </si>
  <si>
    <t>EJZ11111</t>
  </si>
  <si>
    <t>gi|500105420|ref|WP_011781425.1| acyl-CoA dehydrogenase [Mycobacterium vanbaalenii] &gt;gi|120405224|ref|YP_955053.1| acyl-CoA dehydrogenase domain-containing protein [Mycobacterium vanbaalenii PYR-1] &gt;gi|119958042|gb|ABM15047.1| acyl-CoA dehydrogenase domain protein [Mycobacterium vanbaalenii PYR-1]</t>
  </si>
  <si>
    <t>gi|500105596|ref|WP_011781601.1| heavy metal transport/detoxification protein [Mycobacterium vanbaalenii] &gt;gi|120405400|ref|YP_955229.1| heavy metal transport/detoxification protein [Mycobacterium vanbaalenii PYR-1] &gt;gi|119958218|gb|ABM15223.1| Heavy metal transport/detoxification protein [Mycobacterium vanbaalenii PYR-1]</t>
  </si>
  <si>
    <t>EJZ11554</t>
  </si>
  <si>
    <t>EJZ11554</t>
  </si>
  <si>
    <t>gi|638986732|ref|WP_024447517.1| sodium:solute symporter [Mycobacterium iranicum]</t>
  </si>
  <si>
    <t>EJZ11112</t>
  </si>
  <si>
    <t>EJZ11112</t>
  </si>
  <si>
    <t>EJZ13036</t>
  </si>
  <si>
    <t>EJZ13036</t>
  </si>
  <si>
    <t>gi|500105595|ref|WP_011781600.1| hypothetical protein [Mycobacterium vanbaalenii] &gt;gi|120405399|ref|YP_955228.1| hypothetical protein Mvan_4447 [Mycobacterium vanbaalenii PYR-1] &gt;gi|119958217|gb|ABM15222.1| protein of unknown function DUF305 [Mycobacterium vanbaalenii PYR-1]</t>
  </si>
  <si>
    <t>gi|500105007|ref|WP_011781012.1| peptide synthetase [Mycobacterium vanbaalenii] &gt;gi|120404802|ref|YP_954631.1| amino acid adenylation domain-containing protein [Mycobacterium vanbaalenii PYR-1] &gt;gi|119957620|gb|ABM14625.1| amino acid adenylation domain [Mycobacterium vanbaalenii PYR-1]</t>
  </si>
  <si>
    <t>EJZ11113</t>
  </si>
  <si>
    <t>EJZ11113</t>
  </si>
  <si>
    <t>EJZ08586</t>
  </si>
  <si>
    <t>EJZ08586</t>
  </si>
  <si>
    <t>gi|500105594|ref|WP_011781599.1| D-tyrosyl-tRNA(Tyr) deacylase [Mycobacterium vanbaalenii] &gt;gi|120405398|ref|YP_955227.1| D-tyrosyl-tRNA(Tyr) deacylase [Mycobacterium vanbaalenii PYR-1] &gt;gi|166217570|sp|A1TDH1.1|DTD_MYCVP RecName: Full=D-aminoacyl-tRNA deacylase; AltName: Full=D-tyrosyl-tRNA(Tyr) deacylase [Mycobacterium vanbaalenii PYR-1] &gt;gi|119958216|gb|ABM15221.1| D-tyrosyl-tRNA(Tyr) deacylase [Mycobacterium vanbaalenii PYR-1]</t>
  </si>
  <si>
    <t>EJZ11114</t>
  </si>
  <si>
    <t>gi|500103874|ref|WP_011779881.1| orotidine 5'-phosphate decarboxylase [Mycobacterium vanbaalenii] &gt;gi|120403649|ref|YP_953478.1| orotidine 5'-phosphate decarboxylase [Mycobacterium vanbaalenii PYR-1] &gt;gi|167012581|sp|A1T8H2.1|PYRF_MYCVP RecName: Full=Orotidine 5'-phosphate decarboxylase; AltName: Full=OMP decarboxylase; Short=OMPDCase; Short=OMPdecase [Mycobacterium vanbaalenii PYR-1] &gt;gi|119956467|gb|ABM13472.1| orotidine 5'-phosphate decarboxylase [Mycobacterium vanbaalenii PYR-1]</t>
  </si>
  <si>
    <t>EJZ11114</t>
  </si>
  <si>
    <t>EJZ08938</t>
  </si>
  <si>
    <t>gi|500223037|ref|WP_011893132.1| Tellurium resistance protein [Mycobacterium gilvum] &gt;gi|145222835|ref|YP_001133513.1| hypothetical protein Mflv_2247 [Mycobacterium gilvum PYR-GCK] &gt;gi|145215321|gb|ABP44725.1| protein of unknown function DUF124 [Mycobacterium gilvum PYR-GCK]</t>
  </si>
  <si>
    <t>EJZ08938</t>
  </si>
  <si>
    <t>EJZ11115</t>
  </si>
  <si>
    <t>EJZ11115</t>
  </si>
  <si>
    <t>gi|638991188|ref|WP_024449221.1| hypothetical protein [Mycobacterium iranicum]</t>
  </si>
  <si>
    <t>gi|500104075|ref|WP_011780082.1| 3-ketosteroid-delta-1-dehydrogenase [Mycobacterium vanbaalenii] &gt;gi|120403851|ref|YP_953680.1| 3-ketosteroid-delta-1-dehydrogenase [Mycobacterium vanbaalenii PYR-1] &gt;gi|119956669|gb|ABM13674.1| fumarate reductase/succinate dehydrogenase flavoprotein domain protein [Mycobacterium vanbaalenii PYR-1]</t>
  </si>
  <si>
    <t>EJZ11116</t>
  </si>
  <si>
    <t>EJZ11116</t>
  </si>
  <si>
    <t>EJZ06458</t>
  </si>
  <si>
    <t>EJZ06458</t>
  </si>
  <si>
    <t>gi|500105591|ref|WP_011781596.1| formate dehydrogenase [Mycobacterium vanbaalenii] &gt;gi|120405395|ref|YP_955224.1| molydopterin dinucleotide-binding region [Mycobacterium vanbaalenii PYR-1] &gt;gi|119958213|gb|ABM15218.1| molybdopterin dinucleotide-binding region [Mycobacterium vanbaalenii PYR-1]</t>
  </si>
  <si>
    <t>gi|504630414|ref|WP_014817516.1| acyl-CoA dehydrogenase [Mycobacterium chubuense] &gt;gi|392418122|ref|YP_006454727.1| acyl-CoA dehydrogenase [Mycobacterium chubuense NBB4] &gt;gi|390617898|gb|AFM19048.1| acyl-CoA dehydrogenase [Mycobacterium chubuense NBB4]</t>
  </si>
  <si>
    <t>EJZ11117</t>
  </si>
  <si>
    <t>EJZ11117</t>
  </si>
  <si>
    <t>EJZ08327</t>
  </si>
  <si>
    <t>EJZ08327</t>
  </si>
  <si>
    <t>gi|500223040|ref|WP_011893135.1| multidrug ABC transporter ATP-binding protein [Mycobacterium gilvum] &gt;gi|145222838|ref|YP_001133516.1| ABC transporter, transmembrane region [Mycobacterium gilvum PYR-GCK] &gt;gi|315443305|ref|YP_004076184.1| ABC-type multidrug transporter, ATPase and permease [Mycobacterium gilvum Spyr1] &gt;gi|145215324|gb|ABP44728.1| ABC transporter, transmembrane region [Mycobacterium gilvum PYR-GCK] &gt;gi|315261608|gb|ADT98349.1| ABC-type multidrug transport system, ATPase and permease component [Mycobacterium gilvum Spyr1]</t>
  </si>
  <si>
    <t>gi|500103528|ref|WP_011779535.1| hypothetical protein [Mycobacterium vanbaalenii] &gt;gi|120403300|ref|YP_953129.1| hypothetical protein Mvan_2309 [Mycobacterium vanbaalenii PYR-1] &gt;gi|119956118|gb|ABM13123.1| conserved hypothetical alanine rich protein [Mycobacterium vanbaalenii PYR-1]</t>
  </si>
  <si>
    <t>EJZ11118</t>
  </si>
  <si>
    <t>EJZ11118</t>
  </si>
  <si>
    <t>EJZ12671</t>
  </si>
  <si>
    <t>EJZ12671</t>
  </si>
  <si>
    <t>gi|503236491|ref|WP_013471152.1| multidrug ABC transporter ATP-binding protein [Mycobacterium gilvum] &gt;gi|315443306|ref|YP_004076185.1| ABC-type multidrug transporter, ATPase and permease [Mycobacterium gilvum Spyr1] &gt;gi|315261609|gb|ADT98350.1| ABC-type multidrug transport system, ATPase and permease component [Mycobacterium gilvum Spyr1]</t>
  </si>
  <si>
    <t>gi|638988702|ref|WP_024448273.1| TetR family transcriptional regulator [Mycobacterium iranicum]</t>
  </si>
  <si>
    <t>EJZ11119</t>
  </si>
  <si>
    <t>EJZ11119</t>
  </si>
  <si>
    <t>gi|638991198|ref|WP_024449225.1| hypothetical protein [Mycobacterium iranicum]</t>
  </si>
  <si>
    <t>EJZ05398</t>
  </si>
  <si>
    <t>EJZ05398</t>
  </si>
  <si>
    <t>EJZ11120</t>
  </si>
  <si>
    <t>gi|340708344|pdb|3SF6|A Chain A, Crystal Structure Of Glutaryl-Coa Dehydrogenase From Mycobacterium Smegmatis</t>
  </si>
  <si>
    <t>EJZ11120</t>
  </si>
  <si>
    <t>gi|638991201|ref|WP_024449226.1| hypothetical protein [Mycobacterium iranicum]</t>
  </si>
  <si>
    <t>EJZ08956</t>
  </si>
  <si>
    <t>EJZ11121</t>
  </si>
  <si>
    <t>EJZ08956</t>
  </si>
  <si>
    <t>EJZ11121</t>
  </si>
  <si>
    <t>gi|500104055|ref|WP_011780062.1| hypothetical protein [Mycobacterium vanbaalenii] &gt;gi|120403831|ref|YP_953660.1| hypothetical protein Mvan_2847 [Mycobacterium vanbaalenii PYR-1] &gt;gi|119956649|gb|ABM13654.1| conserved hypothetical protein [Mycobacterium vanbaalenii PYR-1]</t>
  </si>
  <si>
    <t>gi|500105586|ref|WP_011781591.1| hypothetical protein [Mycobacterium vanbaalenii] &gt;gi|120405390|ref|YP_955219.1| putative phosphohistidine phosphatase, SixA [Mycobacterium vanbaalenii PYR-1] &gt;gi|119958208|gb|ABM15213.1| putative phosphohistidine phosphatase, SixA [Mycobacterium vanbaalenii PYR-1]</t>
  </si>
  <si>
    <t>EJZ11122</t>
  </si>
  <si>
    <t>EJZ08693</t>
  </si>
  <si>
    <t>EJZ11122</t>
  </si>
  <si>
    <t>EJZ08693</t>
  </si>
  <si>
    <t>gi|657266696|ref|WP_029370459.1| thiamine-phosphate pyrophosphorylase [Mycobacterium sp. UM_WWY]</t>
  </si>
  <si>
    <t>gi|500105585|ref|WP_011781590.1| metallophosphoesterase [Mycobacterium vanbaalenii] &gt;gi|120405389|ref|YP_955218.1| metallophosphoesterase [Mycobacterium vanbaalenii PYR-1] &gt;gi|119958207|gb|ABM15212.1| metallophosphoesterase [Mycobacterium vanbaalenii PYR-1]</t>
  </si>
  <si>
    <t>EJZ11123</t>
  </si>
  <si>
    <t>EJZ11123</t>
  </si>
  <si>
    <t>gi|500105584|ref|WP_011781589.1| hypothetical protein [Mycobacterium vanbaalenii] &gt;gi|120405388|ref|YP_955217.1| hypothetical protein Mvan_4435 [Mycobacterium vanbaalenii PYR-1] &gt;gi|119958206|gb|ABM15211.1| conserved hypothetical protein [Mycobacterium vanbaalenii PYR-1]</t>
  </si>
  <si>
    <t>EJZ08871</t>
  </si>
  <si>
    <t>EJZ08871</t>
  </si>
  <si>
    <t>EJZ11124</t>
  </si>
  <si>
    <t>EJZ11124</t>
  </si>
  <si>
    <t>gi|500223047|ref|WP_011893142.1| alpha/beta hydrolase [Mycobacterium gilvum] &gt;gi|145222845|ref|YP_001133523.1| alpha/beta hydrolase fold protein [Mycobacterium gilvum PYR-GCK] &gt;gi|145215331|gb|ABP44735.1| alpha/beta hydrolase fold protein [Mycobacterium gilvum PYR-GCK]</t>
  </si>
  <si>
    <t>gi|499881055|ref|WP_011561789.1| MULTISPECIES: AMP-dependent synthetase [Mycobacterium] &gt;gi|108801375|ref|YP_641572.1| AMP-dependent synthetase and ligase [Mycobacterium sp. MCS] &gt;gi|119870528|ref|YP_940480.1| AMP-dependent synthetase and ligase [Mycobacterium sp. KMS] &gt;gi|108771794|gb|ABG10516.1| AMP-dependent synthetase and ligase [Mycobacterium sp. MCS] &gt;gi|119696617|gb|ABL93690.1| AMP-dependent synthetase and ligase [Mycobacterium sp. KMS]</t>
  </si>
  <si>
    <t>EJZ11125</t>
  </si>
  <si>
    <t>EJZ11125</t>
  </si>
  <si>
    <t>EJZ09167</t>
  </si>
  <si>
    <t>EJZ09167</t>
  </si>
  <si>
    <t>gi|500105582|ref|WP_011781587.1| hypothetical protein [Mycobacterium vanbaalenii] &gt;gi|120405386|ref|YP_955215.1| extracellular solute-binding protein [Mycobacterium vanbaalenii PYR-1] &gt;gi|119958204|gb|ABM15209.1| extracellular solute-binding protein, family 5 [Mycobacterium vanbaalenii PYR-1]</t>
  </si>
  <si>
    <t>gi|500104712|ref|WP_011780717.1| hypothetical protein [Mycobacterium vanbaalenii] &gt;gi|120404490|ref|YP_954319.1| alanine racemase domain-containing protein [Mycobacterium vanbaalenii PYR-1] &gt;gi|119957308|gb|ABM14313.1| alanine racemase domain protein [Mycobacterium vanbaalenii PYR-1]</t>
  </si>
  <si>
    <t>EJZ11126</t>
  </si>
  <si>
    <t>EJZ11126</t>
  </si>
  <si>
    <t>EJZ06470</t>
  </si>
  <si>
    <t>EJZ06470</t>
  </si>
  <si>
    <t>gi|500105581|ref|WP_011781586.1| peptide ABC transporter ATP-binding protein [Mycobacterium vanbaalenii] &gt;gi|120405385|ref|YP_955214.1| oligopeptide/dipeptide ABC transporter ATPase [Mycobacterium vanbaalenii PYR-1] &gt;gi|119958203|gb|ABM15208.1| oligopeptide/dipeptide ABC transporter, ATPase subunit [Mycobacterium vanbaalenii PYR-1]</t>
  </si>
  <si>
    <t>gi|500106083|ref|WP_011782088.1| GCN5 family N-acetyltransferase [Mycobacterium vanbaalenii] &gt;gi|120405893|ref|YP_955722.1| N-acetyltransferase GCN5 [Mycobacterium vanbaalenii PYR-1] &gt;gi|119958711|gb|ABM15716.1| GCN5-related N-acetyltransferase [Mycobacterium vanbaalenii PYR-1]</t>
  </si>
  <si>
    <t>EJZ11127</t>
  </si>
  <si>
    <t>EJZ11127</t>
  </si>
  <si>
    <t>EJZ10452</t>
  </si>
  <si>
    <t>EJZ10452</t>
  </si>
  <si>
    <t>gi|500105580|ref|WP_011781585.1| peptide ABC transporter permease [Mycobacterium vanbaalenii] &gt;gi|120405384|ref|YP_955213.1| binding-protein-dependent transport system inner membrane protein [Mycobacterium vanbaalenii PYR-1] &gt;gi|119958202|gb|ABM15207.1| binding-protein-dependent transport systems inner membrane component [Mycobacterium vanbaalenii PYR-1]</t>
  </si>
  <si>
    <t>EJZ11128</t>
  </si>
  <si>
    <t>EJZ11128</t>
  </si>
  <si>
    <t>gi|499878191|ref|WP_011558925.1| MULTISPECIES: FAD-dependent oxidoreductase [Mycobacterium] &gt;gi|108798488|ref|YP_638685.1| FAD dependent oxidoreductase [Mycobacterium sp. MCS] &gt;gi|119867589|ref|YP_937541.1| FAD dependent oxidoreductase [Mycobacterium sp. KMS] &gt;gi|108768907|gb|ABG07629.1| FAD dependent oxidoreductase [Mycobacterium sp. MCS] &gt;gi|119693678|gb|ABL90751.1| FAD dependent oxidoreductase [Mycobacterium sp. KMS]</t>
  </si>
  <si>
    <t>EJZ11769</t>
  </si>
  <si>
    <t>EJZ11769</t>
  </si>
  <si>
    <t>gi|500105579|ref|WP_011781584.1| peptide ABC transporter permease [Mycobacterium vanbaalenii] &gt;gi|120405383|ref|YP_955212.1| binding-protein-dependent transport systems inner membrane component [Mycobacterium vanbaalenii PYR-1] &gt;gi|119958201|gb|ABM15206.1| binding-protein-dependent transport systems inner membrane component [Mycobacterium vanbaalenii PYR-1]</t>
  </si>
  <si>
    <t>EJZ11129</t>
  </si>
  <si>
    <t>EJZ11129</t>
  </si>
  <si>
    <t>gi|500102737|ref|WP_011778744.1| ATP-binding protein [Mycobacterium vanbaalenii] &gt;gi|120402495|ref|YP_952324.1| hypothetical protein Mvan_1486 [Mycobacterium vanbaalenii PYR-1] &gt;gi|119955313|gb|ABM12318.1| protein of unknown function UPF0079 [Mycobacterium vanbaalenii PYR-1]</t>
  </si>
  <si>
    <t>gi|602539412|emb|CDO27136.1| TetR family transcriptional regulator [Mycobacterium mageritense DSM 44476]</t>
  </si>
  <si>
    <t>EJZ07257</t>
  </si>
  <si>
    <t>EJZ11130</t>
  </si>
  <si>
    <t>EJZ07257</t>
  </si>
  <si>
    <t>EJZ11130</t>
  </si>
  <si>
    <t>EJZ11131</t>
  </si>
  <si>
    <t>EJZ11131</t>
  </si>
  <si>
    <t>gi|500104625|ref|WP_011780632.1| aminoglycoside phosphotransferase [Mycobacterium vanbaalenii] &gt;gi|120404405|ref|YP_954234.1| aminoglycoside phosphotransferase [Mycobacterium vanbaalenii PYR-1] &gt;gi|119957223|gb|ABM14228.1| aminoglycoside phosphotransferase [Mycobacterium vanbaalenii PYR-1]</t>
  </si>
  <si>
    <t>gi|489988750|ref|WP_003891807.1| carveol dehydrogenase [Mycobacterium smegmatis] &gt;gi|440629991|gb|ELQ91765.1| carveol dehydrogenase [Mycobacterium smegmatis MKD8]</t>
  </si>
  <si>
    <t>EJZ09219</t>
  </si>
  <si>
    <t>EJZ09219</t>
  </si>
  <si>
    <t>EJZ11132</t>
  </si>
  <si>
    <t>EJZ11132</t>
  </si>
  <si>
    <t>EJZ11133</t>
  </si>
  <si>
    <t>EJZ11133</t>
  </si>
  <si>
    <t>gi|500106741|ref|WP_011782746.1| arabinofuranosyltransferase [Mycobacterium vanbaalenii] &gt;gi|120406571|ref|YP_956400.1| putative transmembrane protein [Mycobacterium vanbaalenii PYR-1] &gt;gi|119959389|gb|ABM16394.1| putative conserved transmembrane protein [Mycobacterium vanbaalenii PYR-1]</t>
  </si>
  <si>
    <t>EJZ11134</t>
  </si>
  <si>
    <t>EJZ11134</t>
  </si>
  <si>
    <t>gi|656082724|ref|WP_029113758.1| hypothetical protein [Mycobacterium sp. URHB0044]</t>
  </si>
  <si>
    <t>EJZ06482</t>
  </si>
  <si>
    <t>EJZ06482</t>
  </si>
  <si>
    <t>EJZ11135</t>
  </si>
  <si>
    <t>EJZ11135</t>
  </si>
  <si>
    <t>gi|638986192|ref|WP_024447320.1| luciferase [Mycobacterium iranicum]</t>
  </si>
  <si>
    <t>gi|656080320|ref|WP_029111360.1| pyruvate carboxylase [Mycobacterium sp. URHD0025]</t>
  </si>
  <si>
    <t>EJZ09939</t>
  </si>
  <si>
    <t>EJZ11136</t>
  </si>
  <si>
    <t>EJZ09939</t>
  </si>
  <si>
    <t>EJZ11136</t>
  </si>
  <si>
    <t>gi|489988803|ref|WP_003891860.1| FAD dependent oxidoreductase [Mycobacterium smegmatis] &gt;gi|440630045|gb|ELQ91819.1| FAD dependent oxidoreductase [Mycobacterium smegmatis MKD8]</t>
  </si>
  <si>
    <t>gi|500103252|ref|WP_011779259.1| oxidoreductase [Mycobacterium vanbaalenii] &gt;gi|120403020|ref|YP_952849.1| molybdopterin binding oxidoreductase [Mycobacterium vanbaalenii PYR-1] &gt;gi|119955838|gb|ABM12843.1| oxidoreductase, molybdopterin binding protein [Mycobacterium vanbaalenii PYR-1]</t>
  </si>
  <si>
    <t>EJZ11137</t>
  </si>
  <si>
    <t>EJZ11137</t>
  </si>
  <si>
    <t>gi|656082734|ref|WP_029113768.1| succinate-semialdehyde dehydrogenase [Mycobacterium sp. URHB0044]</t>
  </si>
  <si>
    <t>EJZ09600</t>
  </si>
  <si>
    <t>EJZ09600</t>
  </si>
  <si>
    <t>EJZ11138</t>
  </si>
  <si>
    <t>EJZ11138</t>
  </si>
  <si>
    <t>gi|489990671|ref|WP_003893728.1| phosphoribosylglycinamide formyltransferase [Mycobacterium smegmatis] &gt;gi|118470649|ref|YP_886704.1| phosphoribosylglycinamide formyltransferase [Mycobacterium smegmatis str. MC2 155] &gt;gi|399986717|ref|YP_006567066.1| phosphoribosylglycinamide formyltransferase protein [Mycobacterium smegmatis str. MC2 155] &gt;gi|118171936|gb|ABK72832.1| phosphoribosylglycinamide formyltransferase [Mycobacterium smegmatis str. MC2 155] &gt;gi|399231278|gb|AFP38771.1| Phosphoribosylglycinamide formyltransferase protein [Mycobacterium smegmatis str. MC2 155] &gt;gi|440628374|gb|ELQ90173.1| phosphoribosylglycinamide formyltransferase [Mycobacterium smegmatis MKD8] &gt;gi|698940784|gb|AIU07546.1| phosphoribosylglycinamide formyltransferase [Mycobacterium smegmatis str. MC2 155] &gt;gi|698949977|gb|AIU14171.1| phosphoribosylglycinamide formyltransferase [Mycobacterium smegmatis] &gt;gi|698958259|gb|AIU20794.1| phosphoribosylglycinamide formyltransferase [Mycobacterium smegmatis]</t>
  </si>
  <si>
    <t>gi|500048869|ref|WP_011729587.1| hypothetical protein [Mycobacterium smegmatis] &gt;gi|118472126|ref|YP_888423.1| hypothetical protein MSMEG_4143 [Mycobacterium smegmatis str. MC2 155] &gt;gi|399988448|ref|YP_006568798.1| hypothetical protein MSMEI_4045 [Mycobacterium smegmatis str. MC2 155] &gt;gi|118173413|gb|ABK74309.1| conserved hypothetical protein [Mycobacterium smegmatis str. MC2 155] &gt;gi|399233010|gb|AFP40503.1| hypothetical protein MSMEI_4045 [Mycobacterium smegmatis str. MC2 155] &gt;gi|698942479|gb|AIU09241.1| D-fructose-6-phosphate amidotransferase [Mycobacterium smegmatis str. MC2 155] &gt;gi|698951672|gb|AIU15866.1| D-fructose-6-phosphate amidotransferase [Mycobacterium smegmatis] &gt;gi|698959954|gb|AIU22489.1| D-fructose-6-phosphate amidotransferase [Mycobacterium smegmatis]</t>
  </si>
  <si>
    <t>EJZ11139</t>
  </si>
  <si>
    <t>EJZ07781</t>
  </si>
  <si>
    <t>EJZ11139</t>
  </si>
  <si>
    <t>EJZ07781</t>
  </si>
  <si>
    <t>gi|638991225|ref|WP_024449235.1| hypothetical protein [Mycobacterium iranicum]</t>
  </si>
  <si>
    <t>gi|489987728|ref|WP_003890785.1| membrane protein [Mycobacterium phlei] &gt;gi|383330681|gb|EID09201.1| hypothetical protein MPHLEI_24666 [Mycobacterium phlei RIVM601174]</t>
  </si>
  <si>
    <t>EJZ11140</t>
  </si>
  <si>
    <t>EJZ11140</t>
  </si>
  <si>
    <t>EJZ08644</t>
  </si>
  <si>
    <t>EJZ08644</t>
  </si>
  <si>
    <t>gi|500105578|ref|WP_011781583.1| transcriptional regulator [Mycobacterium vanbaalenii] &gt;gi|120405382|ref|YP_955211.1| two component transcriptional regulator [Mycobacterium vanbaalenii PYR-1] &gt;gi|119958200|gb|ABM15205.1| two component transcriptional regulator, winged helix family [Mycobacterium vanbaalenii PYR-1]</t>
  </si>
  <si>
    <t>gi|638983040|ref|WP_024446106.1| ABC transporter permease [Mycobacterium iranicum]</t>
  </si>
  <si>
    <t>EJZ11141</t>
  </si>
  <si>
    <t>EJZ11141</t>
  </si>
  <si>
    <t>EJZ09151</t>
  </si>
  <si>
    <t>EJZ09151</t>
  </si>
  <si>
    <t>gi|638991230|ref|WP_024449237.1| histidine kinase [Mycobacterium iranicum]</t>
  </si>
  <si>
    <t>EJZ11142</t>
  </si>
  <si>
    <t>EJZ11142</t>
  </si>
  <si>
    <t>gi|489994958|ref|WP_003898013.1| amino acid ABC transporter membrane protein, PAAT family [Mycobacterium smegmatis] &gt;gi|440623914|gb|ELQ85787.1| amino acid ABC transporter membrane protein, PAAT family [Mycobacterium smegmatis MKD8]</t>
  </si>
  <si>
    <t>EJZ06931</t>
  </si>
  <si>
    <t>gi|500105575|ref|WP_011781580.1| sugar translocase [Mycobacterium vanbaalenii] &gt;gi|120405379|ref|YP_955208.1| glycosyl transferase family protein [Mycobacterium vanbaalenii PYR-1] &gt;gi|119958197|gb|ABM15202.1| glycosyl transferase, family 2 [Mycobacterium vanbaalenii PYR-1]</t>
  </si>
  <si>
    <t>EJZ06931</t>
  </si>
  <si>
    <t>EJZ11143</t>
  </si>
  <si>
    <t>EJZ11143</t>
  </si>
  <si>
    <t>gi|500106008|ref|WP_011782013.1| hypothetical protein [Mycobacterium vanbaalenii] &gt;gi|120405817|ref|YP_955646.1| hypothetical protein Mvan_4867 [Mycobacterium vanbaalenii PYR-1] &gt;gi|119958635|gb|ABM15640.1| hypothetical protein Mvan_4867 [Mycobacterium vanbaalenii PYR-1]</t>
  </si>
  <si>
    <t>gi|638991235|ref|WP_024449239.1| glycosyl transferase [Mycobacterium iranicum]</t>
  </si>
  <si>
    <t>EJZ11144</t>
  </si>
  <si>
    <t>EJZ05558</t>
  </si>
  <si>
    <t>EJZ11144</t>
  </si>
  <si>
    <t>EJZ05558</t>
  </si>
  <si>
    <t>gi|638991238|ref|WP_024449240.1| sulfate adenylyltransferase [Mycobacterium iranicum]</t>
  </si>
  <si>
    <t>EJZ11145</t>
  </si>
  <si>
    <t>gi|500102021|ref|WP_011778028.1| membrane protein [Mycobacterium vanbaalenii] &gt;gi|120401769|ref|YP_951598.1| hypothetical protein Mvan_0754 [Mycobacterium vanbaalenii PYR-1] &gt;gi|119954587|gb|ABM11592.1| membrane-flanked domain [Mycobacterium vanbaalenii PYR-1]</t>
  </si>
  <si>
    <t>EJZ11145</t>
  </si>
  <si>
    <t>EJZ12408</t>
  </si>
  <si>
    <t>EJZ12408</t>
  </si>
  <si>
    <t>gi|505121457|ref|WP_015308559.1| adenylylsulfate kinase [Mycobacterium smegmatis] &gt;gi|433649386|ref|YP_007294388.1| sulfate adenylyltransferase subunit 1 [Mycobacterium smegmatis JS623] &gt;gi|433299163|gb|AGB24983.1| sulfate adenylyltransferase subunit 1 [Mycobacterium smegmatis JS623]</t>
  </si>
  <si>
    <t>EJZ11146</t>
  </si>
  <si>
    <t>gi|500103155|ref|WP_011779162.1| cutinase [Mycobacterium vanbaalenii] &gt;gi|120402921|ref|YP_952750.1| cutinase [Mycobacterium vanbaalenii PYR-1] &gt;gi|119955739|gb|ABM12744.1| cutinase [Mycobacterium vanbaalenii PYR-1]</t>
  </si>
  <si>
    <t>EJZ11146</t>
  </si>
  <si>
    <t>EJZ09691</t>
  </si>
  <si>
    <t>gi|500105570|ref|WP_011781575.1| MFS transporter [Mycobacterium vanbaalenii] &gt;gi|120405374|ref|YP_955203.1| inositol monophosphatase [Mycobacterium vanbaalenii PYR-1] &gt;gi|119958192|gb|ABM15197.1| inositol monophosphatase [Mycobacterium vanbaalenii PYR-1]</t>
  </si>
  <si>
    <t>EJZ09691</t>
  </si>
  <si>
    <t>EJZ11147</t>
  </si>
  <si>
    <t>EJZ11147</t>
  </si>
  <si>
    <t>gi|500106439|ref|WP_011782444.1| TetR family transcriptional regulator [Mycobacterium vanbaalenii] &gt;gi|120406251|ref|YP_956080.1| TetR family transcriptional regulator [Mycobacterium vanbaalenii PYR-1] &gt;gi|119959069|gb|ABM16074.1| transcriptional regulator, TetR family [Mycobacterium vanbaalenii PYR-1]</t>
  </si>
  <si>
    <t>EJZ08095</t>
  </si>
  <si>
    <t>EJZ08095</t>
  </si>
  <si>
    <t>gi|500223062|ref|WP_011893157.1| hypothetical protein [Mycobacterium gilvum] &gt;gi|145222862|ref|YP_001133540.1| hypothetical protein Mflv_2274 [Mycobacterium gilvum PYR-GCK] &gt;gi|315443327|ref|YP_004076206.1| hypothetical protein Mspyr1_17050 [Mycobacterium gilvum Spyr1] &gt;gi|145215348|gb|ABP44752.1| hypothetical protein Mflv_2274 [Mycobacterium gilvum PYR-GCK] &gt;gi|315261630|gb|ADT98371.1| hypothetical protein Mspyr1_17050 [Mycobacterium gilvum Spyr1]</t>
  </si>
  <si>
    <t>EJZ11148</t>
  </si>
  <si>
    <t>EJZ11148</t>
  </si>
  <si>
    <t>gi|500104956|ref|WP_011780961.1| hypothetical protein [Mycobacterium vanbaalenii] &gt;gi|120404751|ref|YP_954580.1| hypothetical protein Mvan_3793 [Mycobacterium vanbaalenii PYR-1] &gt;gi|119957569|gb|ABM14574.1| protein of unknown function DUF427 [Mycobacterium vanbaalenii PYR-1]</t>
  </si>
  <si>
    <t>EJZ07887</t>
  </si>
  <si>
    <t>gi|503978081|ref|WP_014212075.1| isochorismatase [Mycobacterium rhodesiae] &gt;gi|375140888|ref|YP_005001537.1| nicotinamidase-like amidase [Mycobacterium rhodesiae NBB3] &gt;gi|359821509|gb|AEV74322.1| nicotinamidase-like amidase [Mycobacterium rhodesiae NBB3]</t>
  </si>
  <si>
    <t>EJZ07887</t>
  </si>
  <si>
    <t>EJZ11149</t>
  </si>
  <si>
    <t>EJZ11149</t>
  </si>
  <si>
    <t>gi|656078954|ref|WP_029110014.1| short-chain dehydrogenase [Mycobacterium sp. URHD0025]</t>
  </si>
  <si>
    <t>gi|656073974|ref|WP_029105043.1| hypothetical protein [Mycobacterium sp. 360MFTsu5.1]</t>
  </si>
  <si>
    <t>EJZ09023</t>
  </si>
  <si>
    <t>EJZ11150</t>
  </si>
  <si>
    <t>EJZ09023</t>
  </si>
  <si>
    <t>EJZ11150</t>
  </si>
  <si>
    <t>gi|518816234|ref|WP_019972188.1| hypothetical protein [Mycobacterium sp. 141]</t>
  </si>
  <si>
    <t>EJZ11151</t>
  </si>
  <si>
    <t>EJZ11151</t>
  </si>
  <si>
    <t>gi|500224261|ref|WP_011894354.1| segregation and condensation protein B [Mycobacterium gilvum] &gt;gi|145224080|ref|YP_001134758.1| putative transcriptional regulator [Mycobacterium gilvum PYR-GCK] &gt;gi|315444417|ref|YP_004077296.1| condensin subunit ScpB [Mycobacterium gilvum Spyr1] &gt;gi|145216566|gb|ABP45970.1| condensin subunit ScpB [Mycobacterium gilvum PYR-GCK] &gt;gi|315262720|gb|ADT99461.1| condensin subunit ScpB [Mycobacterium gilvum Spyr1]</t>
  </si>
  <si>
    <t>EJZ04466</t>
  </si>
  <si>
    <t>EJZ04466</t>
  </si>
  <si>
    <t>gi|500223064|ref|WP_011893159.1| Rrf2 family transcriptional regulator [Mycobacterium gilvum] &gt;gi|145222864|ref|YP_001133542.1| BadM/Rrf2 family transcriptional regulator [Mycobacterium gilvum PYR-GCK] &gt;gi|315443329|ref|YP_004076208.1| BadM/Rrf2 family transcriptional regulator [Mycobacterium gilvum Spyr1] &gt;gi|145215350|gb|ABP44754.1| transcriptional regulator, BadM/Rrf2 family [Mycobacterium gilvum PYR-GCK] &gt;gi|315261632|gb|ADT98373.1| transcriptional regulator, BadM/Rrf2 family [Mycobacterium gilvum Spyr1]</t>
  </si>
  <si>
    <t>EJZ11152</t>
  </si>
  <si>
    <t>gi|500104372|ref|WP_011780379.1| carboxylesterase [Mycobacterium vanbaalenii] &gt;gi|120404151|ref|YP_953980.1| carboxylesterase [Mycobacterium vanbaalenii PYR-1] &gt;gi|119956969|gb|ABM13974.1| Carboxylesterase, type B [Mycobacterium vanbaalenii PYR-1]</t>
  </si>
  <si>
    <t>EJZ11152</t>
  </si>
  <si>
    <t>EJZ05453</t>
  </si>
  <si>
    <t>EJZ05453</t>
  </si>
  <si>
    <t>gi|504629909|ref|WP_014817011.1| Glyoxalase/Bleomycin resistance protein/Dioxygenase superfamily [Mycobacterium chubuense] &gt;gi|392417611|ref|YP_006454216.1| Glyoxalase/Bleomycin resistance protein/Dioxygenase superfamily [Mycobacterium chubuense NBB4] &gt;gi|390617387|gb|AFM18537.1| Glyoxalase/Bleomycin resistance protein/Dioxygenase superfamily [Mycobacterium chubuense NBB4]</t>
  </si>
  <si>
    <t>EJZ11153</t>
  </si>
  <si>
    <t>EJZ11153</t>
  </si>
  <si>
    <t>gi|500221228|ref|WP_011891335.1| 2-hydroxyacid dehydrogenase [Mycobacterium gilvum] &gt;gi|145220938|ref|YP_001131616.1| D-isomer specific 2-hydroxyacid dehydrogenase [Mycobacterium gilvum PYR-GCK] &gt;gi|315442092|ref|YP_004074971.1| lactate dehydrogenase-like oxidoreductase [Mycobacterium gilvum Spyr1] &gt;gi|145213424|gb|ABP42828.1| D-isomer specific 2-hydroxyacid dehydrogenase, NAD-binding protein [Mycobacterium gilvum PYR-GCK] &gt;gi|315260395|gb|ADT97136.1| lactate dehydrogenase-like oxidoreductase [Mycobacterium gilvum Spyr1]</t>
  </si>
  <si>
    <t>gi|500105536|ref|WP_011781541.1| hypothetical protein [Mycobacterium vanbaalenii] &gt;gi|120405340|ref|YP_955169.1| hypothetical protein Mvan_4387 [Mycobacterium vanbaalenii PYR-1] &gt;gi|119958158|gb|ABM15163.1| conserved hypothetical protein [Mycobacterium vanbaalenii PYR-1]</t>
  </si>
  <si>
    <t>EJZ04860</t>
  </si>
  <si>
    <t>EJZ11154</t>
  </si>
  <si>
    <t>EJZ04860</t>
  </si>
  <si>
    <t>EJZ11154</t>
  </si>
  <si>
    <t>gi|638991260|ref|WP_024449249.1| LuxR family transcriptional regulator [Mycobacterium iranicum]</t>
  </si>
  <si>
    <t>gi|500105719|ref|WP_011781724.1| TetR family transcriptional regulator [Mycobacterium vanbaalenii] &gt;gi|120405524|ref|YP_955353.1| TetR family transcriptional regulator [Mycobacterium vanbaalenii PYR-1] &gt;gi|119958342|gb|ABM15347.1| transcriptional regulator, TetR family [Mycobacterium vanbaalenii PYR-1]</t>
  </si>
  <si>
    <t>EJZ11155</t>
  </si>
  <si>
    <t>EJZ11155</t>
  </si>
  <si>
    <t>EJZ05698</t>
  </si>
  <si>
    <t>EJZ05698</t>
  </si>
  <si>
    <t>gi|500105534|ref|WP_011781539.1| histidine kinase [Mycobacterium vanbaalenii] &gt;gi|120405338|ref|YP_955167.1| integral membrane sensor signal transduction histidine kinase [Mycobacterium vanbaalenii PYR-1] &gt;gi|119958156|gb|ABM15161.1| integral membrane sensor signal transduction histidine kinase [Mycobacterium vanbaalenii PYR-1]</t>
  </si>
  <si>
    <t>EJZ11156</t>
  </si>
  <si>
    <t>gi|500104201|ref|WP_011780208.1| hypothetical protein [Mycobacterium vanbaalenii] &gt;gi|120403980|ref|YP_953809.1| hypothetical protein Mvan_2998 [Mycobacterium vanbaalenii PYR-1] &gt;gi|119956798|gb|ABM13803.1| conserved hypothetical protein [Mycobacterium vanbaalenii PYR-1]</t>
  </si>
  <si>
    <t>EJZ11156</t>
  </si>
  <si>
    <t>EJZ12462</t>
  </si>
  <si>
    <t>EJZ12462</t>
  </si>
  <si>
    <t>gi|500105533|ref|WP_011781538.1| C4-dicarboxylate ABC transporter [Mycobacterium vanbaalenii] &gt;gi|120405337|ref|YP_955166.1| C4-dicarboxylate transporter/malic acid transport protein [Mycobacterium vanbaalenii PYR-1] &gt;gi|119958155|gb|ABM15160.1| C4-dicarboxylate transporter/malic acid transport protein [Mycobacterium vanbaalenii PYR-1]</t>
  </si>
  <si>
    <t>EJZ11157</t>
  </si>
  <si>
    <t>EJZ11157</t>
  </si>
  <si>
    <t>gi|500103104|ref|WP_011779111.1| NADH:ubiquinone oxidoreductase subunit N [Mycobacterium vanbaalenii] &gt;gi|120402870|ref|YP_952699.1| NADH dehydrogenase subunit N [Mycobacterium vanbaalenii PYR-1] &gt;gi|119955688|gb|ABM12693.1| NADH dehydrogenase subunit N [Mycobacterium vanbaalenii PYR-1]</t>
  </si>
  <si>
    <t>gi|635709881|gb|KDE99574.1| hypothetical protein Y900_011635 [Mycobacterium aromaticivorans JS19b1 = JCM 16368]</t>
  </si>
  <si>
    <t>EJZ11158</t>
  </si>
  <si>
    <t>EJZ11158</t>
  </si>
  <si>
    <t>EJZ06424</t>
  </si>
  <si>
    <t>EJZ06424</t>
  </si>
  <si>
    <t>gi|602524900|emb|CDO29975.1| ABC transporter [Mycobacterium vulneris]</t>
  </si>
  <si>
    <t>gi|500105532|ref|WP_011781537.1| luciferase [Mycobacterium vanbaalenii] &gt;gi|120405336|ref|YP_955165.1| luciferase family protein [Mycobacterium vanbaalenii PYR-1] &gt;gi|119958154|gb|ABM15159.1| luciferase family protein [Mycobacterium vanbaalenii PYR-1]</t>
  </si>
  <si>
    <t>EJZ11159</t>
  </si>
  <si>
    <t>EJZ11159</t>
  </si>
  <si>
    <t>EJZ08364</t>
  </si>
  <si>
    <t>EJZ08364</t>
  </si>
  <si>
    <t>gi|500105531|ref|WP_011781536.1| hypothetical protein [Mycobacterium vanbaalenii] &gt;gi|120405335|ref|YP_955164.1| hypothetical protein Mvan_4382 [Mycobacterium vanbaalenii PYR-1] &gt;gi|119958153|gb|ABM15158.1| protein of unknown function DUF899, thioredoxin family protein [Mycobacterium vanbaalenii PYR-1]</t>
  </si>
  <si>
    <t>gi|500103483|ref|WP_011779490.1| N-acetyltransferase GCN5 [Mycobacterium vanbaalenii] &gt;gi|120403254|ref|YP_953083.1| N-acetyltransferase GCN5 [Mycobacterium vanbaalenii PYR-1] &gt;gi|119956072|gb|ABM13077.1| GCN5-related N-acetyltransferase [Mycobacterium vanbaalenii PYR-1]</t>
  </si>
  <si>
    <t>EJZ11160</t>
  </si>
  <si>
    <t>EJZ11160</t>
  </si>
  <si>
    <t>EJZ10779</t>
  </si>
  <si>
    <t>gi|491833753|ref|WP_005623454.1| peptidase M13 [Mycobacterium hassiacum] &gt;gi|407376875|gb|EKF25796.1| peptidase M13 family protein [Mycobacterium hassiacum DSM 44199]</t>
  </si>
  <si>
    <t>EJZ10779</t>
  </si>
  <si>
    <t>EJZ11161</t>
  </si>
  <si>
    <t>EJZ11161</t>
  </si>
  <si>
    <t>gi|500106884|ref|WP_011782889.1| hypothetical protein [Mycobacterium vanbaalenii] &gt;gi|120406714|ref|YP_956543.1| hypothetical protein Mvan_5772 [Mycobacterium vanbaalenii PYR-1] &gt;gi|119959532|gb|ABM16537.1| protein of unknown function UPF0061 [Mycobacterium vanbaalenii PYR-1]</t>
  </si>
  <si>
    <t>gi|500105529|ref|WP_011781534.1| acyl-CoA dehydrogenase [Mycobacterium vanbaalenii] &gt;gi|120405333|ref|YP_955162.1| acyl-CoA dehydrogenase domain-containing protein [Mycobacterium vanbaalenii PYR-1] &gt;gi|119958151|gb|ABM15156.1| acyl-CoA dehydrogenase domain protein [Mycobacterium vanbaalenii PYR-1]</t>
  </si>
  <si>
    <t>EJZ12747</t>
  </si>
  <si>
    <t>EJZ12747</t>
  </si>
  <si>
    <t>EJZ11162</t>
  </si>
  <si>
    <t>EJZ11162</t>
  </si>
  <si>
    <t>gi|638988836|ref|WP_024448328.1| AMP-dependent synthetase [Mycobacterium iranicum]</t>
  </si>
  <si>
    <t>gi|503236506|ref|WP_013471167.1| acyl-CoA dehydrogenase [Mycobacterium gilvum] &gt;gi|315443341|ref|YP_004076220.1| acyl-CoA dehydrogenase [Mycobacterium gilvum Spyr1] &gt;gi|315261644|gb|ADT98385.1| acyl-CoA dehydrogenase [Mycobacterium gilvum Spyr1]</t>
  </si>
  <si>
    <t>EJZ07973</t>
  </si>
  <si>
    <t>EJZ07973</t>
  </si>
  <si>
    <t>EJZ11163</t>
  </si>
  <si>
    <t>EJZ11163</t>
  </si>
  <si>
    <t>gi|500105526|ref|WP_011781531.1| membrane protein [Mycobacterium vanbaalenii] &gt;gi|120405330|ref|YP_955159.1| hypothetical protein Mvan_4377 [Mycobacterium vanbaalenii PYR-1] &gt;gi|119958148|gb|ABM15153.1| protein of unknown function DUF1460 [Mycobacterium vanbaalenii PYR-1]</t>
  </si>
  <si>
    <t>gi|499881568|ref|WP_011562302.1| MULTISPECIES: short-chain dehydrogenase [Mycobacterium] &gt;gi|108801890|ref|YP_642087.1| short-chain dehydrogenase/reductase SDR [Mycobacterium sp. MCS] &gt;gi|119871042|ref|YP_940994.1| short-chain dehydrogenase/reductase SDR [Mycobacterium sp. KMS] &gt;gi|108772309|gb|ABG11031.1| short-chain dehydrogenase/reductase SDR [Mycobacterium sp. MCS] &gt;gi|119697131|gb|ABL94204.1| short-chain dehydrogenase/reductase SDR [Mycobacterium sp. KMS]</t>
  </si>
  <si>
    <t>EJZ11164</t>
  </si>
  <si>
    <t>EJZ11164</t>
  </si>
  <si>
    <t>gi|638991301|ref|WP_024449264.1| lytic transglycosylase [Mycobacterium iranicum]</t>
  </si>
  <si>
    <t>EJZ12178</t>
  </si>
  <si>
    <t>EJZ11165</t>
  </si>
  <si>
    <t>EJZ12178</t>
  </si>
  <si>
    <t>EJZ11165</t>
  </si>
  <si>
    <t>gi|602520597|emb|CDO32514.1| PE family protein [Mycobacterium vulneris]</t>
  </si>
  <si>
    <t>EJZ11166</t>
  </si>
  <si>
    <t>EJZ11166</t>
  </si>
  <si>
    <t>gi|392416195|ref|YP_006452800.1| response regulator containing a CheY-like receiver domain and an HTH DNA-binding domain [Mycobacterium chubuense NBB4] &gt;gi|504628499|ref|WP_014815601.1| LuxR family transcriptional regulator [Mycobacterium chubuense] &gt;gi|390615971|gb|AFM17121.1| response regulator containing a CheY-like receiver domain and an HTH DNA-binding domain [Mycobacterium chubuense NBB4]</t>
  </si>
  <si>
    <t>gi|489981158|ref|WP_003884259.1| hypothetical protein [Mycobacterium fortuitum] &gt;gi|403659190|gb|EJZ13849.1| hypothetical protein MFORT_12636 [Mycobacterium fortuitum subsp. fortuitum DSM 46621]</t>
  </si>
  <si>
    <t>EJZ10387</t>
  </si>
  <si>
    <t>EJZ11167</t>
  </si>
  <si>
    <t>EJZ10387</t>
  </si>
  <si>
    <t>EJZ11167</t>
  </si>
  <si>
    <t>gi|638991303|ref|WP_024449265.1| hypothetical protein [Mycobacterium iranicum]</t>
  </si>
  <si>
    <t>gi|500106552|ref|WP_011782557.1| NUDIX hydrolase [Mycobacterium vanbaalenii] &gt;gi|120406378|ref|YP_956207.1| NUDIX hydrolase [Mycobacterium vanbaalenii PYR-1] &gt;gi|119959196|gb|ABM16201.1| NUDIX hydrolase [Mycobacterium vanbaalenii PYR-1]</t>
  </si>
  <si>
    <t>EJZ11168</t>
  </si>
  <si>
    <t>EJZ11168</t>
  </si>
  <si>
    <t>EJZ08257</t>
  </si>
  <si>
    <t>EJZ08257</t>
  </si>
  <si>
    <t>gi|500105517|ref|WP_011781522.1| flavin-nucleotide-binding protein [Mycobacterium vanbaalenii] &gt;gi|120405321|ref|YP_955150.1| pyridoxamine 5'-phosphate oxidase-like protein [Mycobacterium vanbaalenii PYR-1] &gt;gi|119958139|gb|ABM15144.1| pyridoxamine 5'-phosphate oxidase-related, FMN-binding protein [Mycobacterium vanbaalenii PYR-1]</t>
  </si>
  <si>
    <t>gi|638989842|ref|WP_024448734.1| amino acid permease [Mycobacterium iranicum]</t>
  </si>
  <si>
    <t>EJZ11169</t>
  </si>
  <si>
    <t>EJZ11169</t>
  </si>
  <si>
    <t>gi|518942953|ref|WP_020098828.1| ArsR family transcriptional regulator [Mycobacterium sp. 360MFTsu5.1]</t>
  </si>
  <si>
    <t>EJZ04507</t>
  </si>
  <si>
    <t>EJZ04507</t>
  </si>
  <si>
    <t>EJZ11170</t>
  </si>
  <si>
    <t>EJZ11170</t>
  </si>
  <si>
    <t>gi|500222963|ref|WP_011893059.1| N-succinyldiaminopimelate aminotransferase [Mycobacterium gilvum] &gt;gi|145222759|ref|YP_001133437.1| N-succinyldiaminopimelate aminotransferase [Mycobacterium gilvum PYR-GCK] &gt;gi|145215245|gb|ABP44649.1| succinyldiaminopimelate aminotransferase apoenzyme [Mycobacterium gilvum PYR-GCK]</t>
  </si>
  <si>
    <t>gi|504691299|ref|WP_014878401.1| hypothetical protein [Mycobacterium smegmatis] &gt;gi|399989839|ref|YP_006570189.1| cation efflux protein [Mycobacterium smegmatis str. MC2 155] &gt;gi|399234401|gb|AFP41894.1| Cation efflux protein [Mycobacterium smegmatis str. MC2 155] &gt;gi|698943859|gb|AIU10621.1| cobalt transporter [Mycobacterium smegmatis str. MC2 155] &gt;gi|698953052|gb|AIU17246.1| cobalt transporter [Mycobacterium smegmatis] &gt;gi|698961334|gb|AIU23869.1| cobalt transporter [Mycobacterium smegmatis]</t>
  </si>
  <si>
    <t>EJZ07608</t>
  </si>
  <si>
    <t>EJZ07608</t>
  </si>
  <si>
    <t>EJZ11171</t>
  </si>
  <si>
    <t>EJZ11171</t>
  </si>
  <si>
    <t>gi|638986933|ref|WP_024447581.1| SAM-dependent methlyltransferase [Mycobacterium iranicum]</t>
  </si>
  <si>
    <t>gi|686051285|ref|WP_031735539.1| cytochrome P450, partial [Mycobacterium tuberculosis]</t>
  </si>
  <si>
    <t>EJZ11172</t>
  </si>
  <si>
    <t>EJZ11172</t>
  </si>
  <si>
    <t>EJZ05900</t>
  </si>
  <si>
    <t>EJZ05900</t>
  </si>
  <si>
    <t>gi|500106972|ref|WP_011782977.1| hypothetical protein [Mycobacterium vanbaalenii] &gt;gi|120406803|ref|YP_956632.1| hypothetical protein Mvan_5861 [Mycobacterium vanbaalenii PYR-1] &gt;gi|119959621|gb|ABM16626.1| conserved hypothetical protein [Mycobacterium vanbaalenii PYR-1]</t>
  </si>
  <si>
    <t>gi|500105500|ref|WP_011781505.1| arginyl-tRNA synthetase [Mycobacterium vanbaalenii] &gt;gi|120405304|ref|YP_955133.1| arginyl-tRNA synthetase [Mycobacterium vanbaalenii PYR-1] &gt;gi|166232813|sp|A1TD77.1|SYR_MYCVP RecName: Full=Arginine--tRNA ligase; AltName: Full=Arginyl-tRNA synthetase; Short=ArgRS [Mycobacterium vanbaalenii PYR-1] &gt;gi|119958122|gb|ABM15127.1| arginyl-tRNA synthetase [Mycobacterium vanbaalenii PYR-1]</t>
  </si>
  <si>
    <t>EJZ09960</t>
  </si>
  <si>
    <t>EJZ11173</t>
  </si>
  <si>
    <t>EJZ09960</t>
  </si>
  <si>
    <t>EJZ11173</t>
  </si>
  <si>
    <t>gi|500103229|ref|WP_011779236.1| RNA-binding protein [Mycobacterium vanbaalenii] &gt;gi|120402997|ref|YP_952826.1| hypothetical protein Mvan_2002 [Mycobacterium vanbaalenii PYR-1] &gt;gi|119955815|gb|ABM12820.1| conserved hypothetical protein [Mycobacterium vanbaalenii PYR-1]</t>
  </si>
  <si>
    <t>gi|500105499|ref|WP_011781504.1| diaminopimelate decarboxylase [Mycobacterium vanbaalenii] &gt;gi|120405303|ref|YP_955132.1| diaminopimelate decarboxylase [Mycobacterium vanbaalenii PYR-1] &gt;gi|119958121|gb|ABM15126.1| diaminopimelate decarboxylase [Mycobacterium vanbaalenii PYR-1]</t>
  </si>
  <si>
    <t>EJZ11174</t>
  </si>
  <si>
    <t>EJZ07305</t>
  </si>
  <si>
    <t>EJZ11174</t>
  </si>
  <si>
    <t>EJZ07305</t>
  </si>
  <si>
    <t>gi|693462854|gb|KGI69288.1| homoserine dehydrogenase [Mycobacterium rufum]</t>
  </si>
  <si>
    <t>EJZ11175</t>
  </si>
  <si>
    <t>EJZ11175</t>
  </si>
  <si>
    <t>gi|500104681|ref|WP_011780686.1| diguanylate cyclase [Mycobacterium vanbaalenii] &gt;gi|120404459|ref|YP_954288.1| dihydroorotate dehydrogenase 2 [Mycobacterium vanbaalenii PYR-1] &gt;gi|166199369|sp|A1TAT2.1|PYRD_MYCVP RecName: Full=Dihydroorotate dehydrogenase (quinone); AltName: Full=DHOdehase; Short=DHOD; Short=DHODase; AltName: Full=Dihydroorotate oxidase [Mycobacterium vanbaalenii PYR-1] &gt;gi|119957277|gb|ABM14282.1| dihydroorotate oxidase A [Mycobacterium vanbaalenii PYR-1]</t>
  </si>
  <si>
    <t>gi|500105497|ref|WP_011781502.1| threonine synthase [Mycobacterium vanbaalenii] &gt;gi|120405301|ref|YP_955130.1| threonine synthase [Mycobacterium vanbaalenii PYR-1] &gt;gi|119958119|gb|ABM15124.1| threonine synthase [Mycobacterium vanbaalenii PYR-1]</t>
  </si>
  <si>
    <t>EJZ11176</t>
  </si>
  <si>
    <t>EJZ08093</t>
  </si>
  <si>
    <t>EJZ11176</t>
  </si>
  <si>
    <t>EJZ08093</t>
  </si>
  <si>
    <t>gi|489985057|ref|WP_003888114.1| homoserine kinase [Mycobacterium phlei] &gt;gi|383336006|gb|EID14418.1| homoserine kinase [Mycobacterium phlei RIVM601174]</t>
  </si>
  <si>
    <t>gi|500104954|ref|WP_011780959.1| phosphodiesterase [Mycobacterium vanbaalenii] &gt;gi|120404749|ref|YP_954578.1| hypothetical protein Mvan_3791 [Mycobacterium vanbaalenii PYR-1] &gt;gi|119957567|gb|ABM14572.1| conserved hypothetical protein [Mycobacterium vanbaalenii PYR-1]</t>
  </si>
  <si>
    <t>EJZ11177</t>
  </si>
  <si>
    <t>EJZ11177</t>
  </si>
  <si>
    <t>EJZ05047</t>
  </si>
  <si>
    <t>EJZ05047</t>
  </si>
  <si>
    <t>gi|504629886|ref|WP_014816988.1| transcription termination factor Rho [Mycobacterium chubuense] &gt;gi|392417588|ref|YP_006454193.1| transcription termination factor Rho [Mycobacterium chubuense NBB4] &gt;gi|390617364|gb|AFM18514.1| transcription termination factor Rho [Mycobacterium chubuense NBB4]</t>
  </si>
  <si>
    <t>EJZ11178</t>
  </si>
  <si>
    <t>gi|503976895|ref|WP_014210889.1| aquaporin Z [Mycobacterium rhodesiae] &gt;gi|375139643|ref|YP_005000292.1| MIP family channel protein [Mycobacterium rhodesiae NBB3] &gt;gi|359820264|gb|AEV73077.1| MIP family channel protein [Mycobacterium rhodesiae NBB3]</t>
  </si>
  <si>
    <t>EJZ11178</t>
  </si>
  <si>
    <t>EJZ12740</t>
  </si>
  <si>
    <t>EJZ12740</t>
  </si>
  <si>
    <t>gi|500105492|ref|WP_011781497.1| TetR family transcriptional regulator [Mycobacterium vanbaalenii] &gt;gi|120405296|ref|YP_955125.1| TetR family transcriptional regulator [Mycobacterium vanbaalenii PYR-1] &gt;gi|119958114|gb|ABM15119.1| transcriptional regulator, TetR family [Mycobacterium vanbaalenii PYR-1]</t>
  </si>
  <si>
    <t>EJZ11179</t>
  </si>
  <si>
    <t>EJZ11179</t>
  </si>
  <si>
    <t>gi|500223303|ref|WP_011893396.1| hypothetical protein [Mycobacterium gilvum] &gt;gi|145223103|ref|YP_001133781.1| hypothetical protein Mflv_2516 [Mycobacterium gilvum PYR-GCK] &gt;gi|145215589|gb|ABP44993.1| hypothetical protein Mflv_2516 [Mycobacterium gilvum PYR-GCK]</t>
  </si>
  <si>
    <t>gi|500105491|ref|WP_011781496.1| acyl-CoA synthetase [Mycobacterium vanbaalenii] &gt;gi|120405295|ref|YP_955124.1| acyl-CoA synthetase [Mycobacterium vanbaalenii PYR-1] &gt;gi|119958113|gb|ABM15118.1| AMP-dependent synthetase and ligase [Mycobacterium vanbaalenii PYR-1]</t>
  </si>
  <si>
    <t>EJZ12793</t>
  </si>
  <si>
    <t>EJZ12793</t>
  </si>
  <si>
    <t>EJZ11180</t>
  </si>
  <si>
    <t>EJZ11180</t>
  </si>
  <si>
    <t>gi|504629634|ref|WP_014816736.1| hypothetical protein [Mycobacterium chubuense] &gt;gi|392417335|ref|YP_006453940.1| acyl-ACP thioesterase [Mycobacterium chubuense NBB4] &gt;gi|390617111|gb|AFM18261.1| acyl-ACP thioesterase [Mycobacterium chubuense NBB4]</t>
  </si>
  <si>
    <t>gi|500105490|ref|WP_011781495.1| 50S ribosomal protein L31 [Mycobacterium vanbaalenii] &gt;gi|120405294|ref|YP_955123.1| 50S ribosomal protein L31 [Mycobacterium vanbaalenii PYR-1] &gt;gi|226708129|sp|A1TD67.1|RL31_MYCVP RecName: Full=50S ribosomal protein L31 [Mycobacterium vanbaalenii PYR-1] &gt;gi|119958112|gb|ABM15117.1| LSU ribosomal protein L31P [Mycobacterium vanbaalenii PYR-1]</t>
  </si>
  <si>
    <t>EJZ08081</t>
  </si>
  <si>
    <t>EJZ08081</t>
  </si>
  <si>
    <t>EJZ11181</t>
  </si>
  <si>
    <t>EJZ11181</t>
  </si>
  <si>
    <t>gi|638991350|ref|WP_024449283.1| peptide chain release factor 1 [Mycobacterium iranicum]</t>
  </si>
  <si>
    <t>gi|500104939|ref|WP_011780944.1| ABC transporter permease [Mycobacterium vanbaalenii] &gt;gi|120404734|ref|YP_954563.1| binding-protein-dependent transport systems inner membrane component [Mycobacterium vanbaalenii PYR-1] &gt;gi|119957552|gb|ABM14557.1| binding-protein-dependent transport systems inner membrane component [Mycobacterium vanbaalenii PYR-1]</t>
  </si>
  <si>
    <t>EJZ11182</t>
  </si>
  <si>
    <t>EJZ11182</t>
  </si>
  <si>
    <t>EJZ12720</t>
  </si>
  <si>
    <t>EJZ12720</t>
  </si>
  <si>
    <t>gi|504629879|ref|WP_014816981.1| N5-glutamine S-adenosyl-L-methionine-dependent methyltransferase [Mycobacterium chubuense] &gt;gi|392417581|ref|YP_006454186.1| protein-(glutamine-N5) methyltransferase, release factor-specific [Mycobacterium chubuense NBB4] &gt;gi|390617357|gb|AFM18507.1| protein-(glutamine-N5) methyltransferase, release factor-specific [Mycobacterium chubuense NBB4]</t>
  </si>
  <si>
    <t>gi|503236608|ref|WP_013471269.1| hypothetical protein [Mycobacterium gilvum] &gt;gi|315443540|ref|YP_004076419.1| hypothetical protein Mspyr1_19230 [Mycobacterium gilvum Spyr1] &gt;gi|315261843|gb|ADT98584.1| hypothetical protein Mspyr1_19230 [Mycobacterium gilvum Spyr1]</t>
  </si>
  <si>
    <t>EJZ11183</t>
  </si>
  <si>
    <t>EJZ11183</t>
  </si>
  <si>
    <t>EJZ04626</t>
  </si>
  <si>
    <t>EJZ04626</t>
  </si>
  <si>
    <t>gi|638987459|ref|WP_024447798.1| hypothetical protein [Mycobacterium iranicum]</t>
  </si>
  <si>
    <t>gi|500105487|ref|WP_011781492.1| hypothetical protein [Mycobacterium vanbaalenii] &gt;gi|120405291|ref|YP_955120.1| Sua5/YciO/YrdC/YwlC family protein [Mycobacterium vanbaalenii PYR-1] &gt;gi|119958109|gb|ABM15114.1| translation factor SUA5 [Mycobacterium vanbaalenii PYR-1]</t>
  </si>
  <si>
    <t>EJZ11184</t>
  </si>
  <si>
    <t>EJZ06447</t>
  </si>
  <si>
    <t>EJZ11184</t>
  </si>
  <si>
    <t>EJZ06447</t>
  </si>
  <si>
    <t>gi|518342938|ref|WP_019513145.1| aldo/keto reductase [Mycobacterium neoaurum] &gt;gi|565986300|ref|YP_008907162.1| aldo/keto reductase [Mycobacterium neoaurum VKM Ac-1815D] &gt;gi|565685667|gb|AHC25527.1| aldo/keto reductase [Mycobacterium neoaurum VKM Ac-1815D]</t>
  </si>
  <si>
    <t>gi|500105486|ref|WP_011781491.1| UDP-phosphate alpha-N-acetylglucosaminyl 1-phosphate transferase [Mycobacterium vanbaalenii] &gt;gi|120405290|ref|YP_955119.1| glycosyl transferase family protein [Mycobacterium vanbaalenii PYR-1] &gt;gi|119958108|gb|ABM15113.1| glycosyl transferase, family 4 [Mycobacterium vanbaalenii PYR-1]</t>
  </si>
  <si>
    <t>EJZ11185</t>
  </si>
  <si>
    <t>EJZ11178</t>
  </si>
  <si>
    <t>EJZ11185</t>
  </si>
  <si>
    <t>EJZ11178</t>
  </si>
  <si>
    <t>gi|500223099|ref|WP_011893194.1| hypothetical protein [Mycobacterium gilvum] &gt;gi|145222899|ref|YP_001133577.1| hypothetical protein Mflv_2311 [Mycobacterium gilvum PYR-GCK] &gt;gi|315443364|ref|YP_004076243.1| ATP synthase I [Mycobacterium gilvum Spyr1] &gt;gi|145215385|gb|ABP44789.1| conserved hypothetical protein [Mycobacterium gilvum PYR-GCK] &gt;gi|315261667|gb|ADT98408.1| Bacterial ATP synthase I [Mycobacterium gilvum Spyr1]</t>
  </si>
  <si>
    <t>EJZ11186</t>
  </si>
  <si>
    <t>gi|500105492|ref|WP_011781497.1| TetR family transcriptional regulator [Mycobacterium vanbaalenii] &gt;gi|120405296|ref|YP_955125.1| TetR family transcriptional regulator [Mycobacterium vanbaalenii PYR-1] &gt;gi|119958114|gb|ABM15119.1| transcriptional regulator, TetR family [Mycobacterium vanbaalenii PYR-1]</t>
  </si>
  <si>
    <t>EJZ11186</t>
  </si>
  <si>
    <t>gi|602539544|emb|CDO26206.1| ATP synthase F0 subcomplex subunit alpha [Mycobacterium mageritense DSM 44476]</t>
  </si>
  <si>
    <t>EJZ09064</t>
  </si>
  <si>
    <t>EJZ11187</t>
  </si>
  <si>
    <t>EJZ09064</t>
  </si>
  <si>
    <t>EJZ11187</t>
  </si>
  <si>
    <t>gi|602539543|emb|CDO26205.1| F0F1 ATP synthase subunit C [Mycobacterium mageritense DSM 44476]</t>
  </si>
  <si>
    <t>EJZ11188</t>
  </si>
  <si>
    <t>EJZ11188</t>
  </si>
  <si>
    <t>gi|489989473|ref|WP_003892530.1| low molecular weight phosphotyrosine protein phosphatase [Mycobacterium smegmatis] &gt;gi|118468770|ref|YP_885563.1| low molecular weight phosphotyrosine protein phosphatase [Mycobacterium smegmatis str. MC2 155] &gt;gi|399985564|ref|YP_006565912.1| arsenate reductase ArsC [Mycobacterium smegmatis str. MC2 155] &gt;gi|118170057|gb|ABK70953.1| Low molecular weight phosphotyrosine protein phosphatase [Mycobacterium smegmatis str. MC2 155] &gt;gi|399230124|gb|AFP37617.1| Putative arsenate reductase ArsC [Mycobacterium smegmatis str. MC2 155] &gt;gi|440629480|gb|ELQ91267.1| arsenate reductase [Mycobacterium smegmatis MKD8] &gt;gi|698939656|gb|AIU06418.1| phosphotyrosine protein phosphatase [Mycobacterium smegmatis str. MC2 155] &gt;gi|698948849|gb|AIU13043.1| phosphotyrosine protein phosphatase [Mycobacterium smegmatis] &gt;gi|698957132|gb|AIU19667.1| phosphotyrosine protein phosphatase [Mycobacterium smegmatis]</t>
  </si>
  <si>
    <t>gi|500105482|ref|WP_011781487.1| F0F1 ATP synthase subunit B [Mycobacterium vanbaalenii] &gt;gi|120405286|ref|YP_955115.1| F0F1 ATP synthase subunit B [Mycobacterium vanbaalenii PYR-1] &gt;gi|226694324|sp|A1TD59.1|ATPF_MYCVP RecName: Full=ATP synthase subunit b; AltName: Full=ATP synthase F(0) sector subunit b; AltName: Full=ATPase subunit I; AltName: Full=F-type ATPase subunit b; Short=F-ATPase subunit b [Mycobacterium vanbaalenii PYR-1] &gt;gi|119958104|gb|ABM15109.1| H+-transporting two-sector ATPase, B/B' subunit [Mycobacterium vanbaalenii PYR-1]</t>
  </si>
  <si>
    <t>EJZ11189</t>
  </si>
  <si>
    <t>EJZ13052</t>
  </si>
  <si>
    <t>EJZ11189</t>
  </si>
  <si>
    <t>EJZ13052</t>
  </si>
  <si>
    <t>gi|500104987|ref|WP_011780992.1| amidase [Mycobacterium vanbaalenii] &gt;gi|120404782|ref|YP_954611.1| amidase [Mycobacterium vanbaalenii PYR-1] &gt;gi|119957600|gb|ABM14605.1| Amidase [Mycobacterium vanbaalenii PYR-1]</t>
  </si>
  <si>
    <t>EJZ08557</t>
  </si>
  <si>
    <t>EJZ08557</t>
  </si>
  <si>
    <t>gi|638981180|ref|WP_024445400.1| transporter [Mycobacterium iranicum]</t>
  </si>
  <si>
    <t>gi|500105481|ref|WP_011781486.1| F0F1 ATP synthase subunit delta [Mycobacterium vanbaalenii] &gt;gi|120405285|ref|YP_955114.1| F0F1 ATP synthase subunit delta [Mycobacterium vanbaalenii PYR-1] &gt;gi|226694411|sp|A1TD58.1|ATPFD_MYCVP RecName: Full=ATP synthase subunit b-delta; Includes: RecName: Full=ATP synthase subunit b; AltName: Full=ATP synthase F(0) sector subunit b 2; AltName: Full=ATPase subunit I 2; AltName: Full=F-type ATPase subunit b 2; Short=F-ATPase subunit b 2; Includes: RecName: Full=ATP synthase subunit delta; AltName: Full=ATP synthase F(1) sector subunit delta; AltName: Full=F-type ATPase subunit delta; Short=F-ATPase subunit delta [Mycobacterium vanbaalenii PYR-1] &gt;gi|119958103|gb|ABM15108.1| ATP synthase F1 subcomplex delta subunit [Mycobacterium vanbaalenii PYR-1]</t>
  </si>
  <si>
    <t>EJZ10949</t>
  </si>
  <si>
    <t>EJZ10949</t>
  </si>
  <si>
    <t>EJZ11190</t>
  </si>
  <si>
    <t>EJZ11190</t>
  </si>
  <si>
    <t>gi|638991383|ref|WP_024449292.1| ATP synthase F0F1 subunit alpha [Mycobacterium iranicum]</t>
  </si>
  <si>
    <t>gi|500225847|ref|WP_011895940.1| transcription antitermination protein NusG [Mycobacterium gilvum] &gt;gi|145225693|ref|YP_001136371.1| transcription antitermination protein NusG [Mycobacterium gilvum PYR-GCK] &gt;gi|145218179|gb|ABP47583.1| transcription antitermination protein nusG [Mycobacterium gilvum PYR-GCK]</t>
  </si>
  <si>
    <t>EJZ11191</t>
  </si>
  <si>
    <t>EJZ11191</t>
  </si>
  <si>
    <t>gi|656085082|ref|WP_029116108.1| ATP synthase F0F1 subunit gamma [Mycobacterium sp. URHB0044]</t>
  </si>
  <si>
    <t>EJZ04314</t>
  </si>
  <si>
    <t>EJZ04314</t>
  </si>
  <si>
    <t>EJZ11192</t>
  </si>
  <si>
    <t>EJZ11192</t>
  </si>
  <si>
    <t>gi|638986433|ref|WP_024447407.1| response regulator receiver protein [Mycobacterium iranicum]</t>
  </si>
  <si>
    <t>gi|693462837|gb|KGI69271.1| ATP F0F1 synthase subunit beta [Mycobacterium rufum]</t>
  </si>
  <si>
    <t>EJZ11193</t>
  </si>
  <si>
    <t>EJZ05288</t>
  </si>
  <si>
    <t>EJZ11193</t>
  </si>
  <si>
    <t>EJZ05288</t>
  </si>
  <si>
    <t>gi|500104083|ref|WP_011780090.1| acyl-CoA dehydrogenase [Mycobacterium vanbaalenii] &gt;gi|120403859|ref|YP_953688.1| acyl-CoA dehydrogenase domain-containing protein [Mycobacterium vanbaalenii PYR-1] &gt;gi|119956677|gb|ABM13682.1| acyl-CoA dehydrogenase domain protein [Mycobacterium vanbaalenii PYR-1]</t>
  </si>
  <si>
    <t>EJZ07875</t>
  </si>
  <si>
    <t>EJZ07875</t>
  </si>
  <si>
    <t>gi|500223107|ref|WP_011893202.1| F0F1 ATP synthase subunit epsilon [Mycobacterium gilvum] &gt;gi|145222907|ref|YP_001133585.1| F0F1 ATP synthase subunit epsilon [Mycobacterium gilvum PYR-GCK] &gt;gi|315443372|ref|YP_004076251.1| ATP synthase, F1 subunit epsilon [Mycobacterium gilvum Spyr1] &gt;gi|189081369|sp|A4T8K3.1|ATPE_MYCGI RecName: Full=ATP synthase epsilon chain; AltName: Full=ATP synthase F1 sector epsilon subunit; AltName: Full=F-ATPase epsilon subunit [Mycobacterium gilvum PYR-GCK] &gt;gi|145215393|gb|ABP44797.1| ATP synthase F1, epsilon subunit [Mycobacterium gilvum PYR-GCK] &gt;gi|315261675|gb|ADT98416.1| ATP synthase, F1 epsilon subunit [Mycobacterium gilvum Spyr1]</t>
  </si>
  <si>
    <t>gi|491291030|ref|WP_005149046.1| methionine aminopeptidase [Mycobacterium rhodesiae] &gt;gi|353179439|gb|EHB44999.1| methionine aminopeptidase, type I [Mycobacterium rhodesiae JS60]</t>
  </si>
  <si>
    <t>EJZ11194</t>
  </si>
  <si>
    <t>EJZ11194</t>
  </si>
  <si>
    <t>EJZ05336</t>
  </si>
  <si>
    <t>EJZ05336</t>
  </si>
  <si>
    <t>gi|504629867|ref|WP_014816969.1| hypothetical protein [Mycobacterium chubuense] &gt;gi|392417569|ref|YP_006454174.1| Protein of unknown function (DUF2550) [Mycobacterium chubuense NBB4] &gt;gi|390617345|gb|AFM18495.1| Protein of unknown function (DUF2550) [Mycobacterium chubuense NBB4]</t>
  </si>
  <si>
    <t>EJZ11195</t>
  </si>
  <si>
    <t>EJZ11195</t>
  </si>
  <si>
    <t>gi|503237342|ref|WP_013472003.1| GTP-binding protein [Mycobacterium gilvum] &gt;gi|315444872|ref|YP_004077751.1| GTP-binding protein HflX [Mycobacterium gilvum Spyr1] &gt;gi|315263175|gb|ADT99916.1| GTP-binding protein HflX [Mycobacterium gilvum Spyr1]</t>
  </si>
  <si>
    <t>gi|638991396|ref|WP_024449297.1| Cob(I)yrinic acid a,c-diamide adenosyltransferase [Mycobacterium iranicum]</t>
  </si>
  <si>
    <t>EJZ09490</t>
  </si>
  <si>
    <t>EJZ11196</t>
  </si>
  <si>
    <t>EJZ09490</t>
  </si>
  <si>
    <t>EJZ11196</t>
  </si>
  <si>
    <t>gi|638991398|ref|WP_024449298.1| UDP-N-acetylglucosamine 1-carboxyvinyltransferase [Mycobacterium iranicum]</t>
  </si>
  <si>
    <t>gi|504626563|ref|WP_014813665.1| hypothetical protein [Mycobacterium chubuense] &gt;gi|392414247|ref|YP_006450852.1| Protein of unknown function (DUF3303) [Mycobacterium chubuense NBB4] &gt;gi|390614023|gb|AFM15173.1| Protein of unknown function (DUF3303) [Mycobacterium chubuense NBB4]</t>
  </si>
  <si>
    <t>EJZ04509</t>
  </si>
  <si>
    <t>EJZ04509</t>
  </si>
  <si>
    <t>gi|602544689|emb|CDO21536.1| PPE family protein [Mycobacterium mageritense DSM 44476]</t>
  </si>
  <si>
    <t>EJZ04839</t>
  </si>
  <si>
    <t>EJZ04839</t>
  </si>
  <si>
    <t>EJZ04510</t>
  </si>
  <si>
    <t>EJZ04510</t>
  </si>
  <si>
    <t>gi|504626444|ref|WP_014813546.1| dehydratase [Mycobacterium chubuense] &gt;gi|392414128|ref|YP_006450733.1| acyl dehydratase [Mycobacterium chubuense NBB4] &gt;gi|390613904|gb|AFM15054.1| acyl dehydratase [Mycobacterium chubuense NBB4]</t>
  </si>
  <si>
    <t>gi|602544690|emb|CDO21537.1| DNA-binding protein [Mycobacterium mageritense DSM 44476]</t>
  </si>
  <si>
    <t>EJZ04511</t>
  </si>
  <si>
    <t>EJZ04511</t>
  </si>
  <si>
    <t>EJZ04374</t>
  </si>
  <si>
    <t>gi|602544691|emb|CDO21538.1| WXG100 family type VII secretion target [Mycobacterium mageritense DSM 44476]</t>
  </si>
  <si>
    <t>EJZ04374</t>
  </si>
  <si>
    <t>EJZ04512</t>
  </si>
  <si>
    <t>EJZ04512</t>
  </si>
  <si>
    <t>gi|489983597|ref|WP_003886668.1| exodeoxyribonuclease VII large subunit [Mycobacterium phlei] &gt;gi|383338888|gb|EID17242.1| exodeoxyribonuclease VII large subunit [Mycobacterium phlei RIVM601174]</t>
  </si>
  <si>
    <t>gi|602544692|emb|CDO21539.1| hypothetical protein BN978_02003 [Mycobacterium mageritense DSM 44476]</t>
  </si>
  <si>
    <t>EJZ07235</t>
  </si>
  <si>
    <t>EJZ07235</t>
  </si>
  <si>
    <t>EJZ04513</t>
  </si>
  <si>
    <t>EJZ04513</t>
  </si>
  <si>
    <t>gi|602544693|emb|CDO21540.1| hypothetical protein BN978_02004 [Mycobacterium mageritense DSM 44476]</t>
  </si>
  <si>
    <t>gi|500104606|ref|WP_011780613.1| sulfonate ABC transporter ATP-binding protein [Mycobacterium vanbaalenii] &gt;gi|120404385|ref|YP_954214.1| ABC transporter--like protein [Mycobacterium vanbaalenii PYR-1] &gt;gi|119957203|gb|ABM14208.1| ABC transporter-related protein [Mycobacterium vanbaalenii PYR-1]</t>
  </si>
  <si>
    <t>EJZ04514</t>
  </si>
  <si>
    <t>EJZ04514</t>
  </si>
  <si>
    <t>gi|602544694|emb|CDO21541.1| hypothetical protein BN978_02005 [Mycobacterium mageritense DSM 44476]</t>
  </si>
  <si>
    <t>EJZ07036</t>
  </si>
  <si>
    <t>EJZ07036</t>
  </si>
  <si>
    <t>EJZ04515</t>
  </si>
  <si>
    <t>EJZ04515</t>
  </si>
  <si>
    <t>gi|662772281|ref|WP_030135983.1| 2OG-Fe(II) oxygenase [Mycobacterium neoaurum] &gt;gi|642750508|emb|CDQ46018.1| 2OG-Fe(II) oxygenase [Mycobacterium neoaurum]</t>
  </si>
  <si>
    <t>gi|602544696|emb|CDO21543.1| hypothetical protein BN978_02007 [Mycobacterium mageritense DSM 44476]</t>
  </si>
  <si>
    <t>EJZ04516</t>
  </si>
  <si>
    <t>EJZ04516</t>
  </si>
  <si>
    <t>EJZ05120</t>
  </si>
  <si>
    <t>EJZ05120</t>
  </si>
  <si>
    <t>gi|602544705|emb|CDO21552.1| DNA-binding protein, YbaB/EbfC family [Mycobacterium mageritense DSM 44476]</t>
  </si>
  <si>
    <t>gi|638982486|ref|WP_024445870.1| hypothetical protein [Mycobacterium iranicum]</t>
  </si>
  <si>
    <t>EJZ04517</t>
  </si>
  <si>
    <t>EJZ04517</t>
  </si>
  <si>
    <t>EJZ08500</t>
  </si>
  <si>
    <t>gi|633835957|emb|CDP87925.1| hypothetical protein BN975_03753 [Mycobacterium farcinogenes]</t>
  </si>
  <si>
    <t>EJZ08500</t>
  </si>
  <si>
    <t>gi|656082092|ref|WP_029113128.1| TetR family transcriptional regulator [Mycobacterium sp. URHB0044]</t>
  </si>
  <si>
    <t>EJZ04518</t>
  </si>
  <si>
    <t>EJZ04518</t>
  </si>
  <si>
    <t>EJZ04519</t>
  </si>
  <si>
    <t>EJZ04519</t>
  </si>
  <si>
    <t>EJZ09195</t>
  </si>
  <si>
    <t>EJZ09195</t>
  </si>
  <si>
    <t>EJZ04520</t>
  </si>
  <si>
    <t>EJZ04520</t>
  </si>
  <si>
    <t>EJZ04521</t>
  </si>
  <si>
    <t>EJZ04521</t>
  </si>
  <si>
    <t>gi|500104740|ref|WP_011780745.1| membrane protein [Mycobacterium vanbaalenii] &gt;gi|120404518|ref|YP_954347.1| arsenite-transporting ATPase [Mycobacterium vanbaalenii PYR-1] &gt;gi|119957336|gb|ABM14341.1| arsenite efflux ATP-binding protein ArsA [Mycobacterium vanbaalenii PYR-1]</t>
  </si>
  <si>
    <t>EJZ04156</t>
  </si>
  <si>
    <t>EJZ04156</t>
  </si>
  <si>
    <t>EJZ08505</t>
  </si>
  <si>
    <t>EJZ04157</t>
  </si>
  <si>
    <t>EJZ08505</t>
  </si>
  <si>
    <t>EJZ04157</t>
  </si>
  <si>
    <t>EJZ04194</t>
  </si>
  <si>
    <t>EJZ04194</t>
  </si>
  <si>
    <t>gi|602544716|emb|CDO21563.1| peptidase S8/S53 subtilisin kexin sedolisin [Mycobacterium mageritense DSM 44476]</t>
  </si>
  <si>
    <t>gi|499881977|ref|WP_011562711.1| MULTISPECIES: short-chain dehydrogenase [Mycobacterium] &gt;gi|108802299|ref|YP_642496.1| short chain dehydrogenase [Mycobacterium sp. MCS] &gt;gi|119871452|ref|YP_941404.1| short chain dehydrogenase [Mycobacterium sp. KMS] &gt;gi|108772718|gb|ABG11440.1| short-chain dehydrogenase/reductase SDR [Mycobacterium sp. MCS] &gt;gi|119697541|gb|ABL94614.1| short-chain dehydrogenase/reductase SDR [Mycobacterium sp. KMS]</t>
  </si>
  <si>
    <t>EJZ04195</t>
  </si>
  <si>
    <t>EJZ04195</t>
  </si>
  <si>
    <t>EJZ07877</t>
  </si>
  <si>
    <t>gi|602544717|emb|CDO21564.1| type VII secretion integral membrane protein EccD [Mycobacterium mageritense DSM 44476]</t>
  </si>
  <si>
    <t>EJZ07877</t>
  </si>
  <si>
    <t>EJZ05035</t>
  </si>
  <si>
    <t>EJZ05035</t>
  </si>
  <si>
    <t>gi|500105726|ref|WP_011781731.1| enoyl-CoA hydratase [Mycobacterium vanbaalenii] &gt;gi|120405531|ref|YP_955360.1| enoyl-CoA hydratase [Mycobacterium vanbaalenii PYR-1] &gt;gi|119958349|gb|ABM15354.1| Enoyl-CoA hydratase [Mycobacterium vanbaalenii PYR-1]</t>
  </si>
  <si>
    <t>gi|20137521|sp|Q9LBQ3.1|ARAB_MYCSM RecName: Full=Ribulokinase [Mycobacterium smegmatis] &gt;gi|7242884|dbj|BAA92524.1| L-ribulokinase [Mycobacterium smegmatis]</t>
  </si>
  <si>
    <t>EJZ07899</t>
  </si>
  <si>
    <t>EJZ05036</t>
  </si>
  <si>
    <t>EJZ07899</t>
  </si>
  <si>
    <t>EJZ05036</t>
  </si>
  <si>
    <t>gi|500103408|ref|WP_011779415.1| hypothetical protein [Mycobacterium vanbaalenii] &gt;gi|120403178|ref|YP_953007.1| hypothetical protein Mvan_2186 [Mycobacterium vanbaalenii PYR-1] &gt;gi|119955996|gb|ABM13001.1| conserved hypothetical protein [Mycobacterium vanbaalenii PYR-1]</t>
  </si>
  <si>
    <t>EJZ05784</t>
  </si>
  <si>
    <t>EJZ05784</t>
  </si>
  <si>
    <t>gi|489990056|ref|WP_003893113.1| L-ribulose-5-phosphate 4-epimerase [Mycobacterium smegmatis] &gt;gi|118471823|ref|YP_886090.1| L-ribulose-5-phosphate 4-epimerase [Mycobacterium smegmatis str. MC2 155] &gt;gi|399986092|ref|YP_006566441.1| L-ribulose-5-phosphate 4-epimerase [Mycobacterium smegmatis str. MC2 155] &gt;gi|118173110|gb|ABK74006.1| L-ribulose-5-phosphate 4-epimerase UlaF [Mycobacterium smegmatis str. MC2 155] &gt;gi|399230653|gb|AFP38146.1| L-ribulose-5-phosphate 4-epimerase [Mycobacterium smegmatis str. MC2 155] &gt;gi|440628824|gb|ELQ90618.1| putative L-ribulose-5-phosphate 4-epimerase [Mycobacterium smegmatis MKD8] &gt;gi|698940182|gb|AIU06944.1| ribulose 5-phosphate epimerase [Mycobacterium smegmatis str. MC2 155] &gt;gi|698949375|gb|AIU13569.1| ribulose 5-phosphate epimerase [Mycobacterium smegmatis] &gt;gi|698957658|gb|AIU20193.1| ribulose 5-phosphate epimerase [Mycobacterium smegmatis]</t>
  </si>
  <si>
    <t>gi|504628464|ref|WP_014815566.1| preprotein translocase subunit YajC [Mycobacterium chubuense] &gt;gi|392416160|ref|YP_006452765.1| protein translocase subunit yajC [Mycobacterium chubuense NBB4] &gt;gi|390615936|gb|AFM17086.1| protein translocase subunit yajC [Mycobacterium chubuense NBB4]</t>
  </si>
  <si>
    <t>EJZ05037</t>
  </si>
  <si>
    <t>EJZ05037</t>
  </si>
  <si>
    <t>EJZ13033</t>
  </si>
  <si>
    <t>EJZ13033</t>
  </si>
  <si>
    <t>gi|500103427|ref|WP_011779434.1| tyrosine recombinase XerC [Mycobacterium vanbaalenii] &gt;gi|120403198|ref|YP_953027.1| site-specific tyrosine recombinase XerC [Mycobacterium vanbaalenii PYR-1] &gt;gi|119956016|gb|ABM13021.1| tyrosine recombinase XerC subunit [Mycobacterium vanbaalenii PYR-1]</t>
  </si>
  <si>
    <t>gi|638980883|ref|WP_024445274.1| beta-ketoacyl synthase [Mycobacterium iranicum]</t>
  </si>
  <si>
    <t>EJZ05038</t>
  </si>
  <si>
    <t>EJZ05038</t>
  </si>
  <si>
    <t>EJZ04533</t>
  </si>
  <si>
    <t>EJZ04533</t>
  </si>
  <si>
    <t>gi|500103426|ref|WP_011779433.1| lactate 2-monooxygenase [Mycobacterium vanbaalenii] &gt;gi|120403197|ref|YP_953026.1| FMN-dependent alpha-hydroxy acid dehydrogenase [Mycobacterium vanbaalenii PYR-1] &gt;gi|119956015|gb|ABM13020.1| FMN-dependent alpha-hydroxy acid dehydrogenase [Mycobacterium vanbaalenii PYR-1]</t>
  </si>
  <si>
    <t>EJZ05039</t>
  </si>
  <si>
    <t>EJZ05039</t>
  </si>
  <si>
    <t>gi|500224268|ref|WP_011894361.1| channel-forming protein [Mycobacterium gilvum] &gt;gi|145224087|ref|YP_001134765.1| hypothetical protein Mflv_3503 [Mycobacterium gilvum PYR-GCK] &gt;gi|315444424|ref|YP_004077303.1| hypothetical protein Mspyr1_28420 [Mycobacterium gilvum Spyr1] &gt;gi|145216573|gb|ABP45977.1| conserved hypothetical protein [Mycobacterium gilvum PYR-GCK] &gt;gi|315262727|gb|ADT99468.1| hypothetical protein Mspyr1_28420 [Mycobacterium gilvum Spyr1]</t>
  </si>
  <si>
    <t>gi|500103425|ref|WP_011779432.1| hypothetical protein [Mycobacterium vanbaalenii] &gt;gi|120403196|ref|YP_953025.1| siderophore-interacting protein [Mycobacterium vanbaalenii PYR-1] &gt;gi|119956014|gb|ABM13019.1| Siderophore-interacting protein [Mycobacterium vanbaalenii PYR-1]</t>
  </si>
  <si>
    <t>EJZ09883</t>
  </si>
  <si>
    <t>EJZ05040</t>
  </si>
  <si>
    <t>EJZ09883</t>
  </si>
  <si>
    <t>EJZ05040</t>
  </si>
  <si>
    <t>gi|494295285|ref|WP_007168124.1| hypothetical protein [Mycobacterium parascrofulaceum] &gt;gi|295896331|gb|EFG75987.1| hypothetical protein HMPREF0591_4096 [Mycobacterium parascrofulaceum ATCC BAA-614]</t>
  </si>
  <si>
    <t>gi|500104568|ref|WP_011780575.1| hypothetical protein [Mycobacterium vanbaalenii] &gt;gi|120404347|ref|YP_954176.1| glyoxalase/bleomycin resistance protein/dioxygenase [Mycobacterium vanbaalenii PYR-1] &gt;gi|119957165|gb|ABM14170.1| Glyoxalase/bleomycin resistance protein/dioxygenase [Mycobacterium vanbaalenii PYR-1]</t>
  </si>
  <si>
    <t>EJZ05041</t>
  </si>
  <si>
    <t>EJZ05041</t>
  </si>
  <si>
    <t>EJZ10961</t>
  </si>
  <si>
    <t>EJZ10961</t>
  </si>
  <si>
    <t>gi|503980483|ref|WP_014214477.1| aliphatic nitrilase [Mycobacterium rhodesiae] &gt;gi|375143306|ref|YP_005003955.1| putative amidohydrolase [Mycobacterium rhodesiae NBB3] &gt;gi|359823927|gb|AEV76740.1| putative amidohydrolase [Mycobacterium rhodesiae NBB3]</t>
  </si>
  <si>
    <t>gi|500102483|ref|WP_011778490.1| radical SAM protein [Mycobacterium vanbaalenii] &gt;gi|120402233|ref|YP_952062.1| radical SAM domain-containing protein [Mycobacterium vanbaalenii PYR-1] &gt;gi|119955051|gb|ABM12056.1| Radical SAM domain protein [Mycobacterium vanbaalenii PYR-1]</t>
  </si>
  <si>
    <t>EJZ05042</t>
  </si>
  <si>
    <t>EJZ05042</t>
  </si>
  <si>
    <t>gi|656083410|ref|WP_029114443.1| epimerase [Mycobacterium sp. URHB0044]</t>
  </si>
  <si>
    <t>EJZ05037</t>
  </si>
  <si>
    <t>EJZ05037</t>
  </si>
  <si>
    <t>EJZ05043</t>
  </si>
  <si>
    <t>EJZ05043</t>
  </si>
  <si>
    <t>gi|500103427|ref|WP_011779434.1| tyrosine recombinase XerC [Mycobacterium vanbaalenii] &gt;gi|120403198|ref|YP_953027.1| site-specific tyrosine recombinase XerC [Mycobacterium vanbaalenii PYR-1] &gt;gi|119956016|gb|ABM13021.1| tyrosine recombinase XerC subunit [Mycobacterium vanbaalenii PYR-1]</t>
  </si>
  <si>
    <t>gi|503980481|ref|WP_014214475.1| lysine decarboxylase [Mycobacterium rhodesiae] &gt;gi|375143304|ref|YP_005003953.1| hypothetical protein [Mycobacterium rhodesiae NBB3] &gt;gi|359823925|gb|AEV76738.1| TIGR00730 family protein [Mycobacterium rhodesiae NBB3]</t>
  </si>
  <si>
    <t>EJZ05044</t>
  </si>
  <si>
    <t>EJZ05044</t>
  </si>
  <si>
    <t>EJZ09618</t>
  </si>
  <si>
    <t>EJZ09618</t>
  </si>
  <si>
    <t>gi|503237522|ref|WP_013472183.1| S-adenosylmethionine-dependent methyltransferase [Mycobacterium gilvum] &gt;gi|315445178|ref|YP_004078057.1| hypothetical protein Mspyr1_36140 [Mycobacterium gilvum Spyr1] &gt;gi|315263481|gb|ADU00223.1| hypothetical protein Mspyr1_36140 [Mycobacterium gilvum Spyr1]</t>
  </si>
  <si>
    <t>gi|500224894|ref|WP_011894987.1| hypothetical protein [Mycobacterium gilvum] &gt;gi|145224718|ref|YP_001135396.1| DNA protecting protein DprA [Mycobacterium gilvum PYR-GCK] &gt;gi|315445048|ref|YP_004077927.1| DNA protecting protein DprA [Mycobacterium gilvum Spyr1] &gt;gi|145217204|gb|ABP46608.1| DNA protecting protein DprA [Mycobacterium gilvum PYR-GCK] &gt;gi|315263351|gb|ADU00093.1| DNA protecting protein DprA [Mycobacterium gilvum Spyr1]</t>
  </si>
  <si>
    <t>EJZ05045</t>
  </si>
  <si>
    <t>EJZ09680</t>
  </si>
  <si>
    <t>EJZ05045</t>
  </si>
  <si>
    <t>EJZ09680</t>
  </si>
  <si>
    <t>gi|493286499|ref|WP_006244228.1| ABC transporter permease [Mycobacterium tusciae]</t>
  </si>
  <si>
    <t>gi|500103423|ref|WP_011779430.1| hypothetical protein [Mycobacterium vanbaalenii] &gt;gi|120403194|ref|YP_953023.1| Mg chelatase subunit ChlI [Mycobacterium vanbaalenii PYR-1] &gt;gi|119956012|gb|ABM13017.1| Mg chelatase, subunit ChlI [Mycobacterium vanbaalenii PYR-1]</t>
  </si>
  <si>
    <t>EJZ08378</t>
  </si>
  <si>
    <t>EJZ05046</t>
  </si>
  <si>
    <t>EJZ08378</t>
  </si>
  <si>
    <t>EJZ05046</t>
  </si>
  <si>
    <t>gi|500103470|ref|WP_011779477.1| acyl-CoA thioesterase [Mycobacterium vanbaalenii] &gt;gi|120403241|ref|YP_953070.1| acyl-CoA thioesterase [Mycobacterium vanbaalenii PYR-1] &gt;gi|119956059|gb|ABM13064.1| acyl-CoA thioesterase [Mycobacterium vanbaalenii PYR-1]</t>
  </si>
  <si>
    <t>gi|500103422|ref|WP_011779429.1| hypothetical protein [Mycobacterium vanbaalenii] &gt;gi|120403193|ref|YP_953022.1| hypothetical protein Mvan_2202 [Mycobacterium vanbaalenii PYR-1] &gt;gi|189039777|sp|A1T766.1|Y2202_MYCVP RecName: Full=UPF0102 protein Mvan_2202 [Mycobacterium vanbaalenii PYR-1] &gt;gi|119956011|gb|ABM13016.1| protein of unknown function UPF0102 [Mycobacterium vanbaalenii PYR-1]</t>
  </si>
  <si>
    <t>EJZ05047</t>
  </si>
  <si>
    <t>EJZ05278</t>
  </si>
  <si>
    <t>EJZ05047</t>
  </si>
  <si>
    <t>EJZ05278</t>
  </si>
  <si>
    <t>gi|503976895|ref|WP_014210889.1| aquaporin Z [Mycobacterium rhodesiae] &gt;gi|375139643|ref|YP_005000292.1| MIP family channel protein [Mycobacterium rhodesiae NBB3] &gt;gi|359820264|gb|AEV73077.1| MIP family channel protein [Mycobacterium rhodesiae NBB3]</t>
  </si>
  <si>
    <t>gi|500104095|ref|WP_011780102.1| esterase [Mycobacterium vanbaalenii] &gt;gi|120403871|ref|YP_953700.1| alpha/beta hydrolase domain-containing protein [Mycobacterium vanbaalenii PYR-1] &gt;gi|119956689|gb|ABM13694.1| Alpha/beta hydrolase fold-3 domain protein [Mycobacterium vanbaalenii PYR-1]</t>
  </si>
  <si>
    <t>EJZ05048</t>
  </si>
  <si>
    <t>EJZ05048</t>
  </si>
  <si>
    <t>EJZ10228</t>
  </si>
  <si>
    <t>gi|500103421|ref|WP_011779428.1| membrane protein [Mycobacterium vanbaalenii] &gt;gi|120403192|ref|YP_953021.1| hypothetical protein Mvan_2200 [Mycobacterium vanbaalenii PYR-1] &gt;gi|119956010|gb|ABM13015.1| protein of unknown function DUF1206 [Mycobacterium vanbaalenii PYR-1]</t>
  </si>
  <si>
    <t>EJZ10228</t>
  </si>
  <si>
    <t>EJZ05049</t>
  </si>
  <si>
    <t>EJZ05049</t>
  </si>
  <si>
    <t>gi|500104700|ref|WP_011780705.1| hypothetical protein [Mycobacterium vanbaalenii] &gt;gi|120404478|ref|YP_954307.1| hypothetical protein Mvan_3506 [Mycobacterium vanbaalenii PYR-1] &gt;gi|119957296|gb|ABM14301.1| conserved hypothetical protein [Mycobacterium vanbaalenii PYR-1]</t>
  </si>
  <si>
    <t>gi|500103420|ref|WP_011779427.1| AMP-dependent synthetase [Mycobacterium vanbaalenii] &gt;gi|120403191|ref|YP_953020.1| AMP-dependent synthetase and ligase [Mycobacterium vanbaalenii PYR-1] &gt;gi|119956009|gb|ABM13014.1| AMP-dependent synthetase and ligase [Mycobacterium vanbaalenii PYR-1]</t>
  </si>
  <si>
    <t>EJZ05592</t>
  </si>
  <si>
    <t>EJZ05050</t>
  </si>
  <si>
    <t>EJZ05592</t>
  </si>
  <si>
    <t>EJZ05050</t>
  </si>
  <si>
    <t>gi|500101595|ref|WP_011777602.1| hypothetical protein [Mycobacterium vanbaalenii] &gt;gi|120401306|ref|YP_951135.1| hypothetical protein Mvan_0280 [Mycobacterium vanbaalenii PYR-1] &gt;gi|119954124|gb|ABM11129.1| conserved hypothetical protein [Mycobacterium vanbaalenii PYR-1]</t>
  </si>
  <si>
    <t>gi|500103419|ref|WP_011779426.1| acyl-CoA thioesterase [Mycobacterium vanbaalenii] &gt;gi|120403190|ref|YP_953019.1| acyl-CoA thioesterase [Mycobacterium vanbaalenii PYR-1] &gt;gi|119956008|gb|ABM13013.1| acyl-CoA thioesterase [Mycobacterium vanbaalenii PYR-1]</t>
  </si>
  <si>
    <t>EJZ05051</t>
  </si>
  <si>
    <t>EJZ05051</t>
  </si>
  <si>
    <t>EJZ05476</t>
  </si>
  <si>
    <t>EJZ05476</t>
  </si>
  <si>
    <t>gi|693459972|gb|KGI66406.1| cob(II)yrinic acid a,c-diamide reductase [Mycobacterium rufum]</t>
  </si>
  <si>
    <t>gi|500103418|ref|WP_011779425.1| dehydratase [Mycobacterium vanbaalenii] &gt;gi|120403189|ref|YP_953018.1| L-carnitine dehydratase/bile acid-inducible protein F [Mycobacterium vanbaalenii PYR-1] &gt;gi|119956007|gb|ABM13012.1| L-carnitine dehydratase/bile acid-inducible protein F [Mycobacterium vanbaalenii PYR-1]</t>
  </si>
  <si>
    <t>EJZ05052</t>
  </si>
  <si>
    <t>EJZ08233</t>
  </si>
  <si>
    <t>EJZ05052</t>
  </si>
  <si>
    <t>EJZ08233</t>
  </si>
  <si>
    <t>gi|500103417|ref|WP_011779424.1| HAD family hydrolase [Mycobacterium vanbaalenii] &gt;gi|120403188|ref|YP_953017.1| HAD family hydrolase [Mycobacterium vanbaalenii PYR-1] &gt;gi|119956006|gb|ABM13011.1| HAD-superfamily hydrolase, subfamily IIA [Mycobacterium vanbaalenii PYR-1]</t>
  </si>
  <si>
    <t>gi|500106308|ref|WP_011782313.1| long-chain fatty acid--CoA ligase [Mycobacterium vanbaalenii] &gt;gi|120406120|ref|YP_955949.1| AMP-dependent synthetase and ligase [Mycobacterium vanbaalenii PYR-1] &gt;gi|119958938|gb|ABM15943.1| AMP-dependent synthetase and ligase [Mycobacterium vanbaalenii PYR-1]</t>
  </si>
  <si>
    <t>EJZ05053</t>
  </si>
  <si>
    <t>EJZ05053</t>
  </si>
  <si>
    <t>gi|656078965|ref|WP_029110025.1| cytochrome P450 [Mycobacterium sp. URHD0025]</t>
  </si>
  <si>
    <t>EJZ04188</t>
  </si>
  <si>
    <t>EJZ04188</t>
  </si>
  <si>
    <t>EJZ05054</t>
  </si>
  <si>
    <t>EJZ05054</t>
  </si>
  <si>
    <t>gi|638986474|ref|WP_024447424.1| molybdenum ABC transporter permease [Mycobacterium iranicum]</t>
  </si>
  <si>
    <t>gi|500224902|ref|WP_011894995.1| hypothetical protein [Mycobacterium gilvum] &gt;gi|145224726|ref|YP_001135404.1| hypothetical protein Mflv_4146 [Mycobacterium gilvum PYR-GCK] &gt;gi|145217212|gb|ABP46616.1| conserved hypothetical protein [Mycobacterium gilvum PYR-GCK]</t>
  </si>
  <si>
    <t>EJZ10693</t>
  </si>
  <si>
    <t>EJZ10693</t>
  </si>
  <si>
    <t>EJZ05055</t>
  </si>
  <si>
    <t>EJZ05055</t>
  </si>
  <si>
    <t>gi|693463873|gb|KGI70307.1| hypothetical protein EU78_26030 [Mycobacterium rufum]</t>
  </si>
  <si>
    <t>gi|491286633|ref|WP_005144655.1| hypothetical protein [Mycobacterium rhodesiae] &gt;gi|353188166|gb|EHB53687.1| hypothetical protein MycrhDRAFT_4150 [Mycobacterium rhodesiae JS60]</t>
  </si>
  <si>
    <t>EJZ04875</t>
  </si>
  <si>
    <t>EJZ05056</t>
  </si>
  <si>
    <t>EJZ04875</t>
  </si>
  <si>
    <t>EJZ05056</t>
  </si>
  <si>
    <t>gi|503236433|ref|WP_013471094.1| histidine kinase [Mycobacterium gilvum] &gt;gi|315443199|ref|YP_004076078.1| regulator of cell autolysis [Mycobacterium gilvum Spyr1] &gt;gi|315261502|gb|ADT98243.1| putative regulator of cell autolysis [Mycobacterium gilvum Spyr1]</t>
  </si>
  <si>
    <t>EJZ10766</t>
  </si>
  <si>
    <t>EJZ10766</t>
  </si>
  <si>
    <t>gi|499879212|ref|WP_011559946.1| MULTISPECIES: TetR family transcriptional regulator [Mycobacterium] &gt;gi|108799517|ref|YP_639714.1| TetR family transcriptional regulator [Mycobacterium sp. MCS] &gt;gi|119868630|ref|YP_938582.1| TetR family transcriptional regulator [Mycobacterium sp. KMS] &gt;gi|126435171|ref|YP_001070862.1| TetR family transcriptional regulator [Mycobacterium sp. JLS] &gt;gi|108769936|gb|ABG08658.1| transcriptional regulator, TetR family [Mycobacterium sp. MCS] &gt;gi|119694719|gb|ABL91792.1| transcriptional regulator, TetR family [Mycobacterium sp. KMS] &gt;gi|126234971|gb|ABN98371.1| transcriptional regulator, TetR family [Mycobacterium sp. JLS]</t>
  </si>
  <si>
    <t>EJZ05057</t>
  </si>
  <si>
    <t>EJZ05057</t>
  </si>
  <si>
    <t>gi|500106870|ref|WP_011782875.1| alcohol dehydrogenase [Mycobacterium vanbaalenii] &gt;gi|120406700|ref|YP_956529.1| alcohol dehydrogenase [Mycobacterium vanbaalenii PYR-1] &gt;gi|119959518|gb|ABM16523.1| Alcohol dehydrogenase GroES domain protein [Mycobacterium vanbaalenii PYR-1]</t>
  </si>
  <si>
    <t>EJZ12181</t>
  </si>
  <si>
    <t>gi|500224904|ref|WP_011894997.1| 3-ketoacyl-ACP reductase [Mycobacterium gilvum] &gt;gi|145224728|ref|YP_001135406.1| short-chain dehydrogenase/reductase SDR [Mycobacterium gilvum PYR-GCK] &gt;gi|145217214|gb|ABP46618.1| short-chain dehydrogenase/reductase SDR [Mycobacterium gilvum PYR-GCK]</t>
  </si>
  <si>
    <t>EJZ12181</t>
  </si>
  <si>
    <t>EJZ05058</t>
  </si>
  <si>
    <t>EJZ05058</t>
  </si>
  <si>
    <t>gi|120402154|ref|YP_951983.1| ribonuclease H [Mycobacterium vanbaalenii PYR-1] &gt;gi|500102404|ref|WP_011778411.1| ribonuclease H [Mycobacterium vanbaalenii] &gt;gi|119954972|gb|ABM11977.1| ribonuclease H [Mycobacterium vanbaalenii PYR-1]</t>
  </si>
  <si>
    <t>gi|504628107|ref|WP_014815209.1| cytochrome P450 [Mycobacterium chubuense] &gt;gi|392415803|ref|YP_006452408.1| cytochrome P450 [Mycobacterium chubuense NBB4] &gt;gi|390615579|gb|AFM16729.1| cytochrome P450 [Mycobacterium chubuense NBB4]</t>
  </si>
  <si>
    <t>EJZ12999</t>
  </si>
  <si>
    <t>EJZ12999</t>
  </si>
  <si>
    <t>EJZ05059</t>
  </si>
  <si>
    <t>EJZ05059</t>
  </si>
  <si>
    <t>gi|620041585|emb|CDO90424.1| cytochrome P450 [Mycobacterium triplex]</t>
  </si>
  <si>
    <t>EJZ07015</t>
  </si>
  <si>
    <t>EJZ07015</t>
  </si>
  <si>
    <t>gi|500223456|ref|WP_011893549.1| ribonuclease Z [Mycobacterium gilvum] &gt;gi|145223256|ref|YP_001133934.1| ribonuclease Z [Mycobacterium gilvum PYR-GCK] &gt;gi|315443716|ref|YP_004076595.1| beta-lactamase superfamily metal-dependent hydrolase [Mycobacterium gilvum Spyr1] &gt;gi|189043787|sp|A4T2G4.1|RNZ_MYCGI RecName: Full=Ribonuclease Z; Short=RNase Z; AltName: Full=tRNA 3 endonuclease; AltName: Full=tRNase Z [Mycobacterium gilvum PYR-GCK] &gt;gi|145215742|gb|ABP45146.1| beta-lactamase-like protein [Mycobacterium gilvum PYR-GCK] &gt;gi|315262019|gb|ADT98760.1| metal-dependent hydrolase, beta-lactamase superfamily III [Mycobacterium gilvum Spyr1]</t>
  </si>
  <si>
    <t>gi|500179796|ref|WP_011854221.1| dihydroxy-acid dehydratase [Mycobacterium sp. JLS] &gt;gi|126432749|ref|YP_001068440.1| dihydroxy-acid dehydratase [Mycobacterium sp. JLS] &gt;gi|171855228|sp|A3PSS2.1|ILVD_MYCSJ RecName: Full=Dihydroxy-acid dehydratase; Short=DAD [Mycobacterium sp. JLS] &gt;gi|126232549|gb|ABN95949.1| dihydroxy-acid dehydratase [Mycobacterium sp. JLS]</t>
  </si>
  <si>
    <t>EJZ07016</t>
  </si>
  <si>
    <t>EJZ05585</t>
  </si>
  <si>
    <t>EJZ07016</t>
  </si>
  <si>
    <t>EJZ05585</t>
  </si>
  <si>
    <t>gi|576480747|gb|EUA74284.1| beta-ketoacyl synthase, C-terminal domain protein [Mycobacterium abscessus subsp. bolletii 1513]</t>
  </si>
  <si>
    <t>gi|500101492|ref|WP_011777499.1| hypothetical protein [Mycobacterium vanbaalenii] &gt;gi|120401202|ref|YP_951031.1| hypothetical protein Mvan_0174 [Mycobacterium vanbaalenii PYR-1] &gt;gi|119954020|gb|ABM11025.1| protein of unknown function DUF305 [Mycobacterium vanbaalenii PYR-1]</t>
  </si>
  <si>
    <t>EJZ12927</t>
  </si>
  <si>
    <t>EJZ07017</t>
  </si>
  <si>
    <t>EJZ12927</t>
  </si>
  <si>
    <t>EJZ07017</t>
  </si>
  <si>
    <t>gi|638987813|ref|WP_024447934.1| dihydrofolate synthase [Mycobacterium iranicum]</t>
  </si>
  <si>
    <t>gi|504626376|ref|WP_014813478.1| hypothetical protein [Mycobacterium chubuense] &gt;gi|392414060|ref|YP_006450665.1| hypothetical protein Mycch_0160 [Mycobacterium chubuense NBB4] &gt;gi|390613836|gb|AFM14986.1| hypothetical protein Mycch_0160 [Mycobacterium chubuense NBB4]</t>
  </si>
  <si>
    <t>EJZ07845</t>
  </si>
  <si>
    <t>EJZ07845</t>
  </si>
  <si>
    <t>EJZ07018</t>
  </si>
  <si>
    <t>EJZ07018</t>
  </si>
  <si>
    <t>gi|500105758|ref|WP_011781763.1| limonene-1,2-epoxide hydrolase [Mycobacterium vanbaalenii] &gt;gi|120405563|ref|YP_955392.1| limonene-1,2-epoxide hydrolase [Mycobacterium vanbaalenii PYR-1] &gt;gi|119958381|gb|ABM15386.1| Limonene-1,2-epoxide hydrolase [Mycobacterium vanbaalenii PYR-1]</t>
  </si>
  <si>
    <t>gi|504630940|ref|WP_014818042.1| HNH nuclease [Mycobacterium chubuense] &gt;gi|392418650|ref|YP_006455255.1| protein of unknown function DUF222 [Mycobacterium chubuense NBB4] &gt;gi|390618426|gb|AFM19576.1| protein of unknown function DUF222 [Mycobacterium chubuense NBB4]</t>
  </si>
  <si>
    <t>EJZ07019</t>
  </si>
  <si>
    <t>EJZ06289</t>
  </si>
  <si>
    <t>EJZ07019</t>
  </si>
  <si>
    <t>EJZ06289</t>
  </si>
  <si>
    <t>gi|638991490|ref|WP_024449327.1| sodium:dicarboxylate symporter [Mycobacterium iranicum]</t>
  </si>
  <si>
    <t>gi|500101494|ref|WP_011777501.1| hypothetical protein [Mycobacterium vanbaalenii] &gt;gi|120401204|ref|YP_951033.1| hypothetical protein Mvan_0176 [Mycobacterium vanbaalenii PYR-1] &gt;gi|119954022|gb|ABM11027.1| protein of unknown function DUF77 [Mycobacterium vanbaalenii PYR-1]</t>
  </si>
  <si>
    <t>EJZ07642</t>
  </si>
  <si>
    <t>EJZ07020</t>
  </si>
  <si>
    <t>EJZ07020</t>
  </si>
  <si>
    <t>EJZ07642</t>
  </si>
  <si>
    <t>gi|500102134|ref|WP_011778141.1| cytochrome C biogenesis protein ResB [Mycobacterium vanbaalenii] &gt;gi|120401883|ref|YP_951712.1| ResB family protein [Mycobacterium vanbaalenii PYR-1] &gt;gi|119954701|gb|ABM11706.1| ResB family protein [Mycobacterium vanbaalenii PYR-1]</t>
  </si>
  <si>
    <t>gi|500221373|ref|WP_011891480.1| hypothetical protein [Mycobacterium gilvum] &gt;gi|145221083|ref|YP_001131761.1| ErfK/YbiS/YcfS/YnhG family protein [Mycobacterium gilvum PYR-GCK] &gt;gi|145213569|gb|ABP42973.1| ErfK/YbiS/YcfS/YnhG family protein [Mycobacterium gilvum PYR-GCK]</t>
  </si>
  <si>
    <t>EJZ07021</t>
  </si>
  <si>
    <t>EJZ07021</t>
  </si>
  <si>
    <t>EJZ12620</t>
  </si>
  <si>
    <t>EJZ12620</t>
  </si>
  <si>
    <t>gi|500101496|ref|WP_011777503.1| hypothetical protein [Mycobacterium vanbaalenii] &gt;gi|120401206|ref|YP_951035.1| hypothetical protein Mvan_0178 [Mycobacterium vanbaalenii PYR-1] &gt;gi|119954024|gb|ABM11029.1| conserved hypothetical protein [Mycobacterium vanbaalenii PYR-1]</t>
  </si>
  <si>
    <t>gi|500105406|ref|WP_011781411.1| AMP-dependent synthetase and ligase [Mycobacterium vanbaalenii] &gt;gi|120405210|ref|YP_955039.1| AMP-dependent synthetase and ligase [Mycobacterium vanbaalenii PYR-1] &gt;gi|119958028|gb|ABM15033.1| AMP-dependent synthetase and ligase [Mycobacterium vanbaalenii PYR-1]</t>
  </si>
  <si>
    <t>EJZ07022</t>
  </si>
  <si>
    <t>EJZ07022</t>
  </si>
  <si>
    <t>EJZ12657</t>
  </si>
  <si>
    <t>EJZ12657</t>
  </si>
  <si>
    <t>gi|500101497|ref|WP_011777504.1| hypothetical protein [Mycobacterium vanbaalenii] &gt;gi|120401207|ref|YP_951036.1| hypothetical protein Mvan_0179 [Mycobacterium vanbaalenii PYR-1] &gt;gi|119954025|gb|ABM11030.1| conserved hypothetical protein [Mycobacterium vanbaalenii PYR-1]</t>
  </si>
  <si>
    <t>EJZ07023</t>
  </si>
  <si>
    <t>EJZ07023</t>
  </si>
  <si>
    <t>gi|503236568|ref|WP_013471229.1| acyl-CoA dehydrogenase [Mycobacterium gilvum] &gt;gi|315443477|ref|YP_004076356.1| acyl-CoA dehydrogenase [Mycobacterium gilvum Spyr1] &gt;gi|315261780|gb|ADT98521.1| acyl-CoA dehydrogenase [Mycobacterium gilvum Spyr1]</t>
  </si>
  <si>
    <t>gi|500221370|ref|WP_011891477.1| ATPase [Mycobacterium gilvum] &gt;gi|145221080|ref|YP_001131758.1| ATPase [Mycobacterium gilvum PYR-GCK] &gt;gi|145213566|gb|ABP42970.1| ATPase associated with various cellular activities, AAA_3 [Mycobacterium gilvum PYR-GCK]</t>
  </si>
  <si>
    <t>EJZ05631</t>
  </si>
  <si>
    <t>EJZ05631</t>
  </si>
  <si>
    <t>EJZ07024</t>
  </si>
  <si>
    <t>EJZ07024</t>
  </si>
  <si>
    <t>gi|517165070|ref|WP_018353888.1| mammalian cell entry protein [Mycobacterium hassiacum]</t>
  </si>
  <si>
    <t>gi|638992186|ref|WP_024449574.1| hypothetical protein [Mycobacterium iranicum]</t>
  </si>
  <si>
    <t>EJZ07025</t>
  </si>
  <si>
    <t>EJZ05844</t>
  </si>
  <si>
    <t>EJZ07025</t>
  </si>
  <si>
    <t>EJZ05844</t>
  </si>
  <si>
    <t>gi|493284567|ref|WP_006242308.1| anthranilate synthase [Mycobacterium tusciae]</t>
  </si>
  <si>
    <t>gi|505122980|ref|WP_015310082.1| hypothetical protein [Mycobacterium smegmatis] &gt;gi|433650911|ref|YP_007295913.1| hypothetical protein Mycsm_06356 [Mycobacterium smegmatis JS623] &gt;gi|433300688|gb|AGB26508.1| hypothetical protein Mycsm_06356 [Mycobacterium smegmatis JS623]</t>
  </si>
  <si>
    <t>EJZ06706</t>
  </si>
  <si>
    <t>EJZ07026</t>
  </si>
  <si>
    <t>EJZ06706</t>
  </si>
  <si>
    <t>EJZ07026</t>
  </si>
  <si>
    <t>gi|494291736|ref|WP_007166916.1| 4-alpha-glucanotransferase [Mycobacterium parascrofulaceum] &gt;gi|295897588|gb|EFG77182.1| 4-alpha-glucanotransferase [Mycobacterium parascrofulaceum ATCC BAA-614]</t>
  </si>
  <si>
    <t>gi|500221797|ref|WP_011891904.1| phospholipase D [Mycobacterium gilvum] &gt;gi|145221597|ref|YP_001132275.1| phospholipase D/transphosphatidylase [Mycobacterium gilvum PYR-GCK] &gt;gi|145214083|gb|ABP43487.1| phospholipase D/Transphosphatidylase [Mycobacterium gilvum PYR-GCK]</t>
  </si>
  <si>
    <t>EJZ07027</t>
  </si>
  <si>
    <t>EJZ10097</t>
  </si>
  <si>
    <t>EJZ07027</t>
  </si>
  <si>
    <t>EJZ10097</t>
  </si>
  <si>
    <t>gi|693464000|gb|KGI70434.1| cupin [Mycobacterium rufum]</t>
  </si>
  <si>
    <t>gi|638978213|ref|WP_024444242.1| hypothetical protein [Mycobacterium iranicum]</t>
  </si>
  <si>
    <t>EJZ07028</t>
  </si>
  <si>
    <t>EJZ07028</t>
  </si>
  <si>
    <t>EJZ11958</t>
  </si>
  <si>
    <t>gi|693464001|gb|KGI70435.1| NmrA family protein [Mycobacterium rufum]</t>
  </si>
  <si>
    <t>EJZ11958</t>
  </si>
  <si>
    <t>EJZ07029</t>
  </si>
  <si>
    <t>EJZ07029</t>
  </si>
  <si>
    <t>gi|493285055|ref|WP_006242792.1| pyridoxamine 5'-phosphate oxidase [Mycobacterium tusciae]</t>
  </si>
  <si>
    <t>gi|500105960|ref|WP_011781965.1| cyclic nucleotide-binding protein [Mycobacterium vanbaalenii] &gt;gi|120405768|ref|YP_955597.1| cyclic nucleotide-binding protein [Mycobacterium vanbaalenii PYR-1] &gt;gi|119958586|gb|ABM15591.1| cyclic nucleotide-binding protein [Mycobacterium vanbaalenii PYR-1]</t>
  </si>
  <si>
    <t>EJZ07030</t>
  </si>
  <si>
    <t>EJZ07030</t>
  </si>
  <si>
    <t>EJZ09025</t>
  </si>
  <si>
    <t>EJZ09025</t>
  </si>
  <si>
    <t>gi|500221367|ref|WP_011891474.1| thiol-disulfide oxidoreductase [Mycobacterium gilvum] &gt;gi|145221077|ref|YP_001131755.1| putative thiol-disulfide oxidoreductase DCC [Mycobacterium gilvum PYR-GCK] &gt;gi|145213563|gb|ABP42967.1| putative thiol-disulfide oxidoreductase DCC [Mycobacterium gilvum PYR-GCK]</t>
  </si>
  <si>
    <t>gi|504628793|ref|WP_014815895.1| cytidylate kinase [Mycobacterium chubuense] &gt;gi|392416490|ref|YP_006453095.1| cytidylate kinase [Mycobacterium chubuense NBB4] &gt;gi|390616266|gb|AFM17416.1| cytidylate kinase [Mycobacterium chubuense NBB4]</t>
  </si>
  <si>
    <t>EJZ07031</t>
  </si>
  <si>
    <t>EJZ07031</t>
  </si>
  <si>
    <t>EJZ06464</t>
  </si>
  <si>
    <t>EJZ06464</t>
  </si>
  <si>
    <t>gi|500101501|ref|WP_011777508.1| peptidase M13 [Mycobacterium vanbaalenii] &gt;gi|120401211|ref|YP_951040.1| neprilysin [Mycobacterium vanbaalenii PYR-1] &gt;gi|119954029|gb|ABM11034.1| endothelin-converting enzyme, Metallo peptidase, MEROPS family M13 [Mycobacterium vanbaalenii PYR-1]</t>
  </si>
  <si>
    <t>EJZ07032</t>
  </si>
  <si>
    <t>gi|500106089|ref|WP_011782094.1| 3-oxoacyl-ACP synthase [Mycobacterium vanbaalenii] &gt;gi|120405899|ref|YP_955728.1| 3-oxoacyl-(acyl carrier protein) synthase II [Mycobacterium vanbaalenii PYR-1] &gt;gi|119958717|gb|ABM15722.1| beta-ketoacyl synthase [Mycobacterium vanbaalenii PYR-1]</t>
  </si>
  <si>
    <t>EJZ07032</t>
  </si>
  <si>
    <t>EJZ09992</t>
  </si>
  <si>
    <t>EJZ09992</t>
  </si>
  <si>
    <t>gi|500101502|ref|WP_011777509.1| membrane protein [Mycobacterium vanbaalenii] &gt;gi|120401212|ref|YP_951041.1| hypothetical protein Mvan_0185 [Mycobacterium vanbaalenii PYR-1] &gt;gi|119954030|gb|ABM11035.1| conserved hypothetical protein [Mycobacterium vanbaalenii PYR-1]</t>
  </si>
  <si>
    <t>EJZ07033</t>
  </si>
  <si>
    <t>EJZ07033</t>
  </si>
  <si>
    <t>gi|500103200|ref|WP_011779207.1| alpha/beta hydrolase [Mycobacterium vanbaalenii] &gt;gi|120402968|ref|YP_952797.1| alpha/beta hydrolase fold protein [Mycobacterium vanbaalenii PYR-1] &gt;gi|119955786|gb|ABM12791.1| alpha/beta hydrolase fold protein [Mycobacterium vanbaalenii PYR-1]</t>
  </si>
  <si>
    <t>gi|500101503|ref|WP_011777510.1| membrane protein [Mycobacterium vanbaalenii] &gt;gi|120401213|ref|YP_951042.1| putative transmembrane protein [Mycobacterium vanbaalenii PYR-1] &gt;gi|119954031|gb|ABM11036.1| putative conserved transmembrane protein [Mycobacterium vanbaalenii PYR-1]</t>
  </si>
  <si>
    <t>EJZ10351</t>
  </si>
  <si>
    <t>EJZ10351</t>
  </si>
  <si>
    <t>EJZ07034</t>
  </si>
  <si>
    <t>EJZ07034</t>
  </si>
  <si>
    <t>gi|500106566|ref|WP_011782571.1| hypothetical protein [Mycobacterium vanbaalenii] &gt;gi|120406393|ref|YP_956222.1| hypothetical protein Mvan_5446 [Mycobacterium vanbaalenii PYR-1] &gt;gi|119959211|gb|ABM16216.1| hypothetical protein Mvan_5446 [Mycobacterium vanbaalenii PYR-1]</t>
  </si>
  <si>
    <t>gi|662772284|ref|WP_030135985.1| TetR family transcriptional regulator [Mycobacterium neoaurum]</t>
  </si>
  <si>
    <t>EJZ07035</t>
  </si>
  <si>
    <t>EJZ07035</t>
  </si>
  <si>
    <t>EJZ09463</t>
  </si>
  <si>
    <t>EJZ09463</t>
  </si>
  <si>
    <t>gi|491843150|ref|WP_005628745.1| sodium:solute symporter [Mycobacterium hassiacum] &gt;gi|407374102|gb|EKF23096.1| solute symporter family protein [Mycobacterium hassiacum DSM 44199]</t>
  </si>
  <si>
    <t>gi|500101857|ref|WP_011777864.1| cupin [Mycobacterium vanbaalenii] &gt;gi|120401604|ref|YP_951433.1| cupin 2 domain-containing protein [Mycobacterium vanbaalenii PYR-1] &gt;gi|119954422|gb|ABM11427.1| Cupin 2, conserved barrel domain protein [Mycobacterium vanbaalenii PYR-1]</t>
  </si>
  <si>
    <t>EJZ07036</t>
  </si>
  <si>
    <t>EJZ07036</t>
  </si>
  <si>
    <t>EJZ05025</t>
  </si>
  <si>
    <t>gi|662772281|ref|WP_030135983.1| 2OG-Fe(II) oxygenase [Mycobacterium neoaurum] &gt;gi|642750508|emb|CDQ46018.1| 2OG-Fe(II) oxygenase [Mycobacterium neoaurum]</t>
  </si>
  <si>
    <t>EJZ05025</t>
  </si>
  <si>
    <t>EJZ07037</t>
  </si>
  <si>
    <t>EJZ07037</t>
  </si>
  <si>
    <t>gi|500103035|ref|WP_011779042.1| ATP-dependent DNA helicase [Mycobacterium vanbaalenii] &gt;gi|120402801|ref|YP_952630.1| UvrD/REP helicase [Mycobacterium vanbaalenii PYR-1] &gt;gi|119955619|gb|ABM12624.1| UvrD/REP helicase [Mycobacterium vanbaalenii PYR-1]</t>
  </si>
  <si>
    <t>gi|518344165|ref|WP_019514372.1| hypothetical protein [Mycobacterium neoaurum] &gt;gi|565985540|ref|YP_008906357.1| allophanate hydrolase [Mycobacterium neoaurum VKM Ac-1815D] &gt;gi|565684907|gb|AHC24767.1| allophanate hydrolase [Mycobacterium neoaurum VKM Ac-1815D]</t>
  </si>
  <si>
    <t>EJZ04268</t>
  </si>
  <si>
    <t>EJZ04268</t>
  </si>
  <si>
    <t>EJZ07038</t>
  </si>
  <si>
    <t>EJZ07038</t>
  </si>
  <si>
    <t>gi|662772278|ref|WP_030135981.1| urea carboxylase [Mycobacterium neoaurum] &gt;gi|642750506|emb|CDQ46016.1| biotin carboxylase [Mycobacterium neoaurum]</t>
  </si>
  <si>
    <t>EJZ07039</t>
  </si>
  <si>
    <t>EJZ07039</t>
  </si>
  <si>
    <t>gi|499880348|ref|WP_011561082.1| MULTISPECIES: hypothetical protein [Mycobacterium] &gt;gi|108800666|ref|YP_640863.1| hypothetical protein Mmcs_3701 [Mycobacterium sp. MCS] &gt;gi|119869805|ref|YP_939757.1| hypothetical protein Mkms_3774 [Mycobacterium sp. KMS] &gt;gi|126436290|ref|YP_001071981.1| hypothetical protein Mjls_3714 [Mycobacterium sp. JLS] &gt;gi|108771085|gb|ABG09807.1| hypothetical protein Mmcs_3701 [Mycobacterium sp. MCS] &gt;gi|119695894|gb|ABL92967.1| conserved hypothetical protein [Mycobacterium sp. KMS] &gt;gi|126236090|gb|ABN99490.1| conserved hypothetical protein [Mycobacterium sp. JLS]</t>
  </si>
  <si>
    <t>gi|662772274|ref|WP_030135980.1| urea carboxylase [Mycobacterium neoaurum] &gt;gi|642750505|emb|CDQ46015.1| glycine cleavage T protein (aminomethyl transferase) [Mycobacterium neoaurum]</t>
  </si>
  <si>
    <t>EJZ13014</t>
  </si>
  <si>
    <t>EJZ07040</t>
  </si>
  <si>
    <t>EJZ13014</t>
  </si>
  <si>
    <t>EJZ07040</t>
  </si>
  <si>
    <t>gi|638992120|ref|WP_024449553.1| membrane protein [Mycobacterium iranicum]</t>
  </si>
  <si>
    <t>gi|490024885|ref|WP_003927362.1| urea carboxylase [Mycobacterium thermoresistibile] &gt;gi|356477945|gb|EHI11085.1| hypothetical protein KEK_19466 [Mycobacterium thermoresistibile ATCC 19527]</t>
  </si>
  <si>
    <t>EJZ12047</t>
  </si>
  <si>
    <t>EJZ07041</t>
  </si>
  <si>
    <t>EJZ12047</t>
  </si>
  <si>
    <t>EJZ07041</t>
  </si>
  <si>
    <t>gi|500105864|ref|WP_011781869.1| hypothetical protein [Mycobacterium vanbaalenii] &gt;gi|120405671|ref|YP_955500.1| hypothetical protein Mvan_4720 [Mycobacterium vanbaalenii PYR-1] &gt;gi|119958489|gb|ABM15494.1| protein of unknown function DUF427 [Mycobacterium vanbaalenii PYR-1]</t>
  </si>
  <si>
    <t>EJZ08385</t>
  </si>
  <si>
    <t>EJZ08385</t>
  </si>
  <si>
    <t>gi|500101504|ref|WP_011777511.1| hypothetical protein [Mycobacterium vanbaalenii] &gt;gi|120401214|ref|YP_951043.1| hypothetical protein Mvan_0187 [Mycobacterium vanbaalenii PYR-1] &gt;gi|119954032|gb|ABM11037.1| conserved hypothetical protein [Mycobacterium vanbaalenii PYR-1]</t>
  </si>
  <si>
    <t>gi|500103464|ref|WP_011779471.1| alpha/beta hydrolase [Mycobacterium vanbaalenii] &gt;gi|120403235|ref|YP_953064.1| alpha/beta hydrolase domain-containing protein [Mycobacterium vanbaalenii PYR-1] &gt;gi|119956053|gb|ABM13058.1| Alpha/beta hydrolase fold-3 domain protein [Mycobacterium vanbaalenii PYR-1]</t>
  </si>
  <si>
    <t>EJZ07042</t>
  </si>
  <si>
    <t>EJZ07042</t>
  </si>
  <si>
    <t>EJZ09615</t>
  </si>
  <si>
    <t>EJZ09615</t>
  </si>
  <si>
    <t>gi|500101505|ref|WP_011777512.1| membrane protein [Mycobacterium vanbaalenii] &gt;gi|120401215|ref|YP_951044.1| MmpL11 [Mycobacterium vanbaalenii PYR-1] &gt;gi|119954033|gb|ABM11038.1| MmpL11 [Mycobacterium vanbaalenii PYR-1]</t>
  </si>
  <si>
    <t>gi|500103316|ref|WP_011779323.1| Pyrrolo-quinoline quinone [Mycobacterium vanbaalenii] &gt;gi|120403086|ref|YP_952915.1| Pyrrolo-quinoline quinone [Mycobacterium vanbaalenii PYR-1] &gt;gi|119955904|gb|ABM12909.1| Pyrrolo-quinoline quinone [Mycobacterium vanbaalenii PYR-1]</t>
  </si>
  <si>
    <t>EJZ07043</t>
  </si>
  <si>
    <t>EJZ07043</t>
  </si>
  <si>
    <t>EJZ06146</t>
  </si>
  <si>
    <t>EJZ06146</t>
  </si>
  <si>
    <t>gi|500101506|ref|WP_011777513.1| Fis family transcriptional regulator [Mycobacterium vanbaalenii] &gt;gi|120401216|ref|YP_951045.1| Fis family transcriptional regulator [Mycobacterium vanbaalenii PYR-1] &gt;gi|119954034|gb|ABM11039.1| transcriptional regulator, Fis family [Mycobacterium vanbaalenii PYR-1]</t>
  </si>
  <si>
    <t>EJZ07044</t>
  </si>
  <si>
    <t>gi|565995541|ref|WP_023985175.1| GntR family transcriptional regulator [Mycobacterium neoaurum] &gt;gi|565984486|ref|YP_008905215.1| GntR family transcriptional regulator [Mycobacterium neoaurum VKM Ac-1815D] &gt;gi|565683853|gb|AHC23713.1| GntR family transcriptional regulator [Mycobacterium neoaurum VKM Ac-1815D]</t>
  </si>
  <si>
    <t>EJZ07044</t>
  </si>
  <si>
    <t>gi|638991624|ref|WP_024449377.1| membrane protein [Mycobacterium iranicum]</t>
  </si>
  <si>
    <t>EJZ05416</t>
  </si>
  <si>
    <t>EJZ05416</t>
  </si>
  <si>
    <t>EJZ07045</t>
  </si>
  <si>
    <t>EJZ07045</t>
  </si>
  <si>
    <t>gi|693459879|gb|KGI66313.1| transcriptional regulator [Mycobacterium rufum]</t>
  </si>
  <si>
    <t>gi|503237314|ref|WP_013471975.1| RNA polymerase sigma24 factor [Mycobacterium gilvum] &gt;gi|315444820|ref|YP_004077699.1| sigma-70 family RNA polymerase sigma factor [Mycobacterium gilvum Spyr1] &gt;gi|315263123|gb|ADT99864.1| RNA polymerase sigma factor, sigma-70 family [Mycobacterium gilvum Spyr1]</t>
  </si>
  <si>
    <t>EJZ07046</t>
  </si>
  <si>
    <t>EJZ07046</t>
  </si>
  <si>
    <t>EJZ05475</t>
  </si>
  <si>
    <t>EJZ05475</t>
  </si>
  <si>
    <t>gi|500101509|ref|WP_011777516.1| ATPase [Mycobacterium vanbaalenii] &gt;gi|120401219|ref|YP_951048.1| integral membrane sensor signal transduction histidine kinase [Mycobacterium vanbaalenii PYR-1] &gt;gi|119954037|gb|ABM11042.1| integral membrane sensor signal transduction histidine kinase [Mycobacterium vanbaalenii PYR-1]</t>
  </si>
  <si>
    <t>gi|500101696|ref|WP_011777703.1| precorrin-4 C11-methyltransferase [Mycobacterium vanbaalenii] &gt;gi|120401407|ref|YP_951236.1| uroporphyrin-III C/tetrapyrrole methyltransferase [Mycobacterium vanbaalenii PYR-1] &gt;gi|119954225|gb|ABM11230.1| precorrin-4 C11-methyltransferase [Mycobacterium vanbaalenii PYR-1]</t>
  </si>
  <si>
    <t>EJZ07047</t>
  </si>
  <si>
    <t>EJZ07047</t>
  </si>
  <si>
    <t>EJZ06472</t>
  </si>
  <si>
    <t>EJZ06472</t>
  </si>
  <si>
    <t>gi|638992226|ref|WP_024449590.1| isochorismatase [Mycobacterium iranicum]</t>
  </si>
  <si>
    <t>gi|500221353|ref|WP_011891460.1| membrane protein [Mycobacterium gilvum] &gt;gi|145221063|ref|YP_001131741.1| hypothetical protein Mflv_0459 [Mycobacterium gilvum PYR-GCK] &gt;gi|315441966|ref|YP_004074845.1| hypothetical protein Mspyr1_02960 [Mycobacterium gilvum Spyr1] &gt;gi|145213549|gb|ABP42953.1| putative conserved transmembrane protein [Mycobacterium gilvum PYR-GCK] &gt;gi|315260269|gb|ADT97010.1| hypothetical protein Mspyr1_02960 [Mycobacterium gilvum Spyr1]</t>
  </si>
  <si>
    <t>EJZ10173</t>
  </si>
  <si>
    <t>EJZ10173</t>
  </si>
  <si>
    <t>EJZ07048</t>
  </si>
  <si>
    <t>EJZ07048</t>
  </si>
  <si>
    <t>gi|638991614|ref|WP_024449373.1| peptidase M23 [Mycobacterium iranicum]</t>
  </si>
  <si>
    <t>gi|500104043|ref|WP_011780050.1| ATP-binding protein [Mycobacterium vanbaalenii] &gt;gi|120403819|ref|YP_953648.1| putative signal transduction histidine kinase [Mycobacterium vanbaalenii PYR-1] &gt;gi|119956637|gb|ABM13642.1| putative signal transduction histidine kinase [Mycobacterium vanbaalenii PYR-1]</t>
  </si>
  <si>
    <t>EJZ07049</t>
  </si>
  <si>
    <t>EJZ07049</t>
  </si>
  <si>
    <t>EJZ08120</t>
  </si>
  <si>
    <t>EJZ08120</t>
  </si>
  <si>
    <t>gi|500101511|ref|WP_011777518.1| membrane protein [Mycobacterium vanbaalenii] &gt;gi|120401221|ref|YP_951050.1| hypothetical protein Mvan_0194 [Mycobacterium vanbaalenii PYR-1] &gt;gi|119954039|gb|ABM11044.1| conserved hypothetical protein 374 [Mycobacterium vanbaalenii PYR-1]</t>
  </si>
  <si>
    <t>EJZ07050</t>
  </si>
  <si>
    <t>EJZ07050</t>
  </si>
  <si>
    <t>gi|500104978|ref|WP_011780983.1| deoxyguanosinetriphosphate triphosphohydrolase [Mycobacterium vanbaalenii] &gt;gi|120404773|ref|YP_954602.1| deoxyguanosinetriphosphate triphosphohydrolase-like protein [Mycobacterium vanbaalenii PYR-1] &gt;gi|167016859|sp|A1TBP6.1|DGTL1_MYCVP RecName: Full=Deoxyguanosinetriphosphate triphosphohydrolase-like protein [Mycobacterium vanbaalenii PYR-1] &gt;gi|119957591|gb|ABM14596.1| putative deoxyguanosinetriphosphate triphosphohydrolase [Mycobacterium vanbaalenii PYR-1]</t>
  </si>
  <si>
    <t>EJZ07664</t>
  </si>
  <si>
    <t>EJZ07664</t>
  </si>
  <si>
    <t>gi|500102109|ref|WP_011778116.1| hydrolase [Mycobacterium vanbaalenii] &gt;gi|120401858|ref|YP_951687.1| HAD family hydrolase [Mycobacterium vanbaalenii PYR-1] &gt;gi|119954676|gb|ABM11681.1| HAD-superfamily subfamily IB hydrolase, TIGR01490 [Mycobacterium vanbaalenii PYR-1]</t>
  </si>
  <si>
    <t>EJZ10092</t>
  </si>
  <si>
    <t>EJZ10092</t>
  </si>
  <si>
    <t>gi|500221351|ref|WP_011891458.1| membrane protein [Mycobacterium gilvum] &gt;gi|145221061|ref|YP_001131739.1| hypothetical protein Mflv_0457 [Mycobacterium gilvum PYR-GCK] &gt;gi|315441968|ref|YP_004074847.1| permease [Mycobacterium gilvum Spyr1] &gt;gi|145213547|gb|ABP42951.1| protein of unknown function UPF0118 [Mycobacterium gilvum PYR-GCK] &gt;gi|315260271|gb|ADT97012.1| predicted permease [Mycobacterium gilvum Spyr1]</t>
  </si>
  <si>
    <t>gi|500104172|ref|WP_011780179.1| hypothetical protein [Mycobacterium vanbaalenii] &gt;gi|120403951|ref|YP_953780.1| hypothetical protein Mvan_2969 [Mycobacterium vanbaalenii PYR-1] &gt;gi|119956769|gb|ABM13774.1| conserved hypothetical protein [Mycobacterium vanbaalenii PYR-1]</t>
  </si>
  <si>
    <t>EJZ07051</t>
  </si>
  <si>
    <t>EJZ07051</t>
  </si>
  <si>
    <t>EJZ11024</t>
  </si>
  <si>
    <t>gi|638991604|ref|WP_024449369.1| membrane protein [Mycobacterium iranicum]</t>
  </si>
  <si>
    <t>EJZ11024</t>
  </si>
  <si>
    <t>EJZ07052</t>
  </si>
  <si>
    <t>EJZ07052</t>
  </si>
  <si>
    <t>gi|500102429|ref|WP_011778436.1| major facilitator transporter [Mycobacterium vanbaalenii] &gt;gi|120402179|ref|YP_952008.1| hypothetical protein Mvan_1167 [Mycobacterium vanbaalenii PYR-1] &gt;gi|119954997|gb|ABM12002.1| protein of unknown function DUF894, DitE [Mycobacterium vanbaalenii PYR-1]</t>
  </si>
  <si>
    <t>gi|500221349|ref|WP_011891456.1| hypothetical protein [Mycobacterium gilvum] &gt;gi|145221059|ref|YP_001131737.1| hypothetical protein Mflv_0455 [Mycobacterium gilvum PYR-GCK] &gt;gi|145213545|gb|ABP42949.1| conserved hypothetical protein [Mycobacterium gilvum PYR-GCK]</t>
  </si>
  <si>
    <t>EJZ07053</t>
  </si>
  <si>
    <t>EJZ07053</t>
  </si>
  <si>
    <t>EJZ06241</t>
  </si>
  <si>
    <t>EJZ06241</t>
  </si>
  <si>
    <t>gi|500101515|ref|WP_011777522.1| tRNA (guanine-N(7)-)-methyltransferase [Mycobacterium vanbaalenii] &gt;gi|120401225|ref|YP_951054.1| tRNA (guanine-N(7)-)-methyltransferase [Mycobacterium vanbaalenii PYR-1] &gt;gi|152061094|sp|A1T1J8.1|TRMB_MYCVP RecName: Full=tRNA (guanine-N(7)-)-methyltransferase; AltName: Full=tRNA (guanine(46)-N(7))-methyltransferase; AltName: Full=tRNA(m7G46)-methyltransferase [Mycobacterium vanbaalenii PYR-1] &gt;gi|119954043|gb|ABM11048.1| tRNA (guanine-N(7)-)-methyltransferase [Mycobacterium vanbaalenii PYR-1]</t>
  </si>
  <si>
    <t>EJZ07054</t>
  </si>
  <si>
    <t>EJZ07054</t>
  </si>
  <si>
    <t>gi|500103548|ref|WP_011779555.1| tRNA pseudouridine synthase B [Mycobacterium vanbaalenii] &gt;gi|120403320|ref|YP_953149.1| tRNA pseudouridine synthase B [Mycobacterium vanbaalenii PYR-1] &gt;gi|119956138|gb|ABM13143.1| tRNA pseudouridine synthase B [Mycobacterium vanbaalenii PYR-1]</t>
  </si>
  <si>
    <t>gi|500101516|ref|WP_011777523.1| hypothetical protein [Mycobacterium vanbaalenii] &gt;gi|120401226|ref|YP_951055.1| hypothetical protein Mvan_0199 [Mycobacterium vanbaalenii PYR-1] &gt;gi|119954044|gb|ABM11049.1| conserved hypothetical protein [Mycobacterium vanbaalenii PYR-1]</t>
  </si>
  <si>
    <t>EJZ11510</t>
  </si>
  <si>
    <t>EJZ11510</t>
  </si>
  <si>
    <t>EJZ07055</t>
  </si>
  <si>
    <t>EJZ07055</t>
  </si>
  <si>
    <t>gi|500101435|ref|WP_011777442.1| FAD-dependent oxidoreductase [Mycobacterium vanbaalenii] &gt;gi|120401145|ref|YP_950974.1| FAD dependent oxidoreductase [Mycobacterium vanbaalenii PYR-1] &gt;gi|119953963|gb|ABM10968.1| FAD dependent oxidoreductase [Mycobacterium vanbaalenii PYR-1]</t>
  </si>
  <si>
    <t>gi|500101517|ref|WP_011777524.1| hypothetical protein [Mycobacterium vanbaalenii] &gt;gi|120401227|ref|YP_951056.1| hypothetical protein Mvan_0200 [Mycobacterium vanbaalenii PYR-1] &gt;gi|119954045|gb|ABM11050.1| conserved hypothetical protein [Mycobacterium vanbaalenii PYR-1]</t>
  </si>
  <si>
    <t>EJZ10158</t>
  </si>
  <si>
    <t>EJZ10158</t>
  </si>
  <si>
    <t>EJZ04616</t>
  </si>
  <si>
    <t>EJZ04616</t>
  </si>
  <si>
    <t>gi|693462089|gb|KGI68523.1| AraC family transcriptional regulator [Mycobacterium rufum]</t>
  </si>
  <si>
    <t>gi|638987482|ref|WP_024447808.1| ethanolamine transporter [Mycobacterium iranicum]</t>
  </si>
  <si>
    <t>EJZ04617</t>
  </si>
  <si>
    <t>EJZ07344</t>
  </si>
  <si>
    <t>EJZ04617</t>
  </si>
  <si>
    <t>EJZ07344</t>
  </si>
  <si>
    <t>gi|638989450|ref|WP_024448554.1| thymidylate kinase [Mycobacterium iranicum]</t>
  </si>
  <si>
    <t>gi|500104395|ref|WP_011780402.1| hypothetical protein [Mycobacterium vanbaalenii] &gt;gi|120404174|ref|YP_954003.1| hypothetical protein Mvan_3195 [Mycobacterium vanbaalenii PYR-1] &gt;gi|119956992|gb|ABM13997.1| hypothetical protein Mvan_3195 [Mycobacterium vanbaalenii PYR-1]</t>
  </si>
  <si>
    <t>EJZ04618</t>
  </si>
  <si>
    <t>EJZ11996</t>
  </si>
  <si>
    <t>EJZ04618</t>
  </si>
  <si>
    <t>EJZ11996</t>
  </si>
  <si>
    <t>gi|500105915|ref|WP_011781920.1| iron transporter [Mycobacterium vanbaalenii] &gt;gi|120405723|ref|YP_955552.1| iron permease FTR1 [Mycobacterium vanbaalenii PYR-1] &gt;gi|119958541|gb|ABM15546.1| iron permease FTR1 [Mycobacterium vanbaalenii PYR-1]</t>
  </si>
  <si>
    <t>gi|500104394|ref|WP_011780401.1| acyl-CoA dehydrogenase [Mycobacterium vanbaalenii] &gt;gi|120404173|ref|YP_954002.1| acyl-CoA dehydrogenase type 2 [Mycobacterium vanbaalenii PYR-1] &gt;gi|119956991|gb|ABM13996.1| Acyl-CoA dehydrogenase, type 2, C-terminal domain [Mycobacterium vanbaalenii PYR-1]</t>
  </si>
  <si>
    <t>EJZ04619</t>
  </si>
  <si>
    <t>EJZ04619</t>
  </si>
  <si>
    <t>EJZ05420</t>
  </si>
  <si>
    <t>EJZ05420</t>
  </si>
  <si>
    <t>gi|500224662|ref|WP_011894755.1| hypothetical protein [Mycobacterium gilvum] &gt;gi|145224485|ref|YP_001135163.1| hypothetical protein Mflv_3904 [Mycobacterium gilvum PYR-GCK] &gt;gi|145216971|gb|ABP46375.1| conserved hypothetical protein [Mycobacterium gilvum PYR-GCK]</t>
  </si>
  <si>
    <t>gi|500224205|ref|WP_011894298.1| major facilitator transporter [Mycobacterium gilvum] &gt;gi|145224024|ref|YP_001134702.1| major facilitator transporter [Mycobacterium gilvum PYR-GCK] &gt;gi|315444361|ref|YP_004077240.1| arabinose efflux permease family protein [Mycobacterium gilvum Spyr1] &gt;gi|145216510|gb|ABP45914.1| major facilitator superfamily MFS_1 [Mycobacterium gilvum PYR-GCK] &gt;gi|315262664|gb|ADT99405.1| arabinose efflux permease family protein [Mycobacterium gilvum Spyr1]</t>
  </si>
  <si>
    <t>EJZ04620</t>
  </si>
  <si>
    <t>EJZ04620</t>
  </si>
  <si>
    <t>gi|638987476|ref|WP_024447805.1| hypothetical protein [Mycobacterium iranicum]</t>
  </si>
  <si>
    <t>EJZ10472</t>
  </si>
  <si>
    <t>EJZ04621</t>
  </si>
  <si>
    <t>EJZ04621</t>
  </si>
  <si>
    <t>EJZ10472</t>
  </si>
  <si>
    <t>gi|500104391|ref|WP_011780398.1| hypothetical protein [Mycobacterium vanbaalenii] &gt;gi|120404170|ref|YP_953999.1| hypothetical protein Mvan_3191 [Mycobacterium vanbaalenii PYR-1] &gt;gi|119956988|gb|ABM13993.1| putative secreted protein [Mycobacterium vanbaalenii PYR-1]</t>
  </si>
  <si>
    <t>gi|499878212|ref|WP_011558946.1| MULTISPECIES: dehydratase [Mycobacterium] &gt;gi|108798509|ref|YP_638706.1| MaoC-like dehydratase [Mycobacterium sp. MCS] &gt;gi|119867609|ref|YP_937561.1| dehydratase [Mycobacterium sp. KMS] &gt;gi|108768928|gb|ABG07650.1| MaoC-like dehydratase [Mycobacterium sp. MCS] &gt;gi|119693698|gb|ABL90771.1| MaoC domain protein dehydratase [Mycobacterium sp. KMS]</t>
  </si>
  <si>
    <t>EJZ04622</t>
  </si>
  <si>
    <t>EJZ04622</t>
  </si>
  <si>
    <t>EJZ06489</t>
  </si>
  <si>
    <t>EJZ06489</t>
  </si>
  <si>
    <t>gi|500224202|ref|WP_011894295.1| hypothetical protein [Mycobacterium gilvum] &gt;gi|145224021|ref|YP_001134699.1| hypothetical protein Mflv_3436 [Mycobacterium gilvum PYR-GCK] &gt;gi|315444358|ref|YP_004077237.1| hypothetical protein Mspyr1_27730 [Mycobacterium gilvum Spyr1] &gt;gi|145216507|gb|ABP45911.1| protein of unknown function DUF732 [Mycobacterium gilvum PYR-GCK] &gt;gi|315262661|gb|ADT99402.1| Protein of unknown function (DUF732) [Mycobacterium gilvum Spyr1]</t>
  </si>
  <si>
    <t>EJZ04623</t>
  </si>
  <si>
    <t>EJZ04623</t>
  </si>
  <si>
    <t>gi|500222612|ref|WP_011892713.1| manganese transporter [Mycobacterium gilvum] &gt;gi|145222412|ref|YP_001133090.1| Mn2+/Fe2+ transporter [Mycobacterium gilvum PYR-GCK] &gt;gi|315442857|ref|YP_004075736.1| natural resistance-associated macrophage protein metal ion transporter NRAMP [Mycobacterium gilvum Spyr1] &gt;gi|145214898|gb|ABP44302.1| Mn2+/Fe2+ transporter, NRAMP family [Mycobacterium gilvum PYR-GCK] &gt;gi|315261160|gb|ADT97901.1| natural resistance-associated macrophage protein metal ion transporter NRAMP [Mycobacterium gilvum Spyr1]</t>
  </si>
  <si>
    <t>gi|503237049|ref|WP_013471710.1| membrane protein [Mycobacterium gilvum] &gt;gi|315444357|ref|YP_004077236.1| transporter [Mycobacterium gilvum Spyr1] &gt;gi|315262660|gb|ADT99401.1| Transport protein [Mycobacterium gilvum Spyr1]</t>
  </si>
  <si>
    <t>EJZ10406</t>
  </si>
  <si>
    <t>EJZ10406</t>
  </si>
  <si>
    <t>EJZ04624</t>
  </si>
  <si>
    <t>EJZ04624</t>
  </si>
  <si>
    <t>gi|500106531|ref|WP_011782536.1| hypothetical protein [Mycobacterium vanbaalenii] &gt;gi|120406345|ref|YP_956174.1| hypothetical protein Mvan_5397 [Mycobacterium vanbaalenii PYR-1] &gt;gi|119959163|gb|ABM16168.1| conserved hypothetical protein [Mycobacterium vanbaalenii PYR-1]</t>
  </si>
  <si>
    <t>gi|500104388|ref|WP_011780395.1| membrane protein [Mycobacterium vanbaalenii] &gt;gi|120404167|ref|YP_953996.1| hypothetical protein Mvan_3188 [Mycobacterium vanbaalenii PYR-1] &gt;gi|119956985|gb|ABM13990.1| hypothetical protein Mvan_3188 [Mycobacterium vanbaalenii PYR-1]</t>
  </si>
  <si>
    <t>EJZ04625</t>
  </si>
  <si>
    <t>EJZ06862</t>
  </si>
  <si>
    <t>EJZ04625</t>
  </si>
  <si>
    <t>EJZ06862</t>
  </si>
  <si>
    <t>gi|500104387|ref|WP_011780394.1| cytochrome P450 [Mycobacterium vanbaalenii] &gt;gi|120404166|ref|YP_953995.1| cytochrome P450 [Mycobacterium vanbaalenii PYR-1] &gt;gi|119956984|gb|ABM13989.1| cytochrome P450 [Mycobacterium vanbaalenii PYR-1]</t>
  </si>
  <si>
    <t>gi|500102860|ref|WP_011778867.1| TetR family transcriptional regulator [Mycobacterium vanbaalenii] &gt;gi|120402619|ref|YP_952448.1| TetR family transcriptional regulator [Mycobacterium vanbaalenii PYR-1] &gt;gi|119955437|gb|ABM12442.1| transcriptional regulator, TetR family [Mycobacterium vanbaalenii PYR-1]</t>
  </si>
  <si>
    <t>EJZ04626</t>
  </si>
  <si>
    <t>EJZ04626</t>
  </si>
  <si>
    <t>gi|638987459|ref|WP_024447798.1| hypothetical protein [Mycobacterium iranicum]</t>
  </si>
  <si>
    <t>EJZ11381</t>
  </si>
  <si>
    <t>EJZ11381</t>
  </si>
  <si>
    <t>EJZ04627</t>
  </si>
  <si>
    <t>EJZ04627</t>
  </si>
  <si>
    <t>gi|638987456|ref|WP_024447797.1| hypothetical protein [Mycobacterium iranicum]</t>
  </si>
  <si>
    <t>EJZ04628</t>
  </si>
  <si>
    <t>EJZ04628</t>
  </si>
  <si>
    <t>gi|500225464|ref|WP_011895557.1| amino acid permease [Mycobacterium gilvum] &gt;gi|145225300|ref|YP_001135978.1| amino acid permease-associated protein [Mycobacterium gilvum PYR-GCK] &gt;gi|315445597|ref|YP_004078476.1| amino acid transporter [Mycobacterium gilvum Spyr1] &gt;gi|145217786|gb|ABP47190.1| amino acid/polyamine/organocation transporter, APC superfamily [Mycobacterium gilvum PYR-GCK] &gt;gi|315263900|gb|ADU00642.1| amino acid transporter [Mycobacterium gilvum Spyr1]</t>
  </si>
  <si>
    <t>gi|500104384|ref|WP_011780391.1| hypothetical protein [Mycobacterium vanbaalenii] &gt;gi|120404163|ref|YP_953992.1| hypothetical protein Mvan_3184 [Mycobacterium vanbaalenii PYR-1] &gt;gi|119956981|gb|ABM13986.1| conserved hypothetical protein [Mycobacterium vanbaalenii PYR-1]</t>
  </si>
  <si>
    <t>EJZ07888</t>
  </si>
  <si>
    <t>EJZ07888</t>
  </si>
  <si>
    <t>EJZ04629</t>
  </si>
  <si>
    <t>EJZ04629</t>
  </si>
  <si>
    <t>gi|500224913|ref|WP_011895006.1| TetR family transcriptional regulator [Mycobacterium gilvum] &gt;gi|145224737|ref|YP_001135415.1| TetR family transcriptional regulator [Mycobacterium gilvum PYR-GCK] &gt;gi|145217223|gb|ABP46627.1| transcriptional regulator, TetR family [Mycobacterium gilvum PYR-GCK]</t>
  </si>
  <si>
    <t>gi|500104382|ref|WP_011780389.1| DNA mismatch repair protein MutT [Mycobacterium vanbaalenii] &gt;gi|120404161|ref|YP_953990.1| NUDIX hydrolase [Mycobacterium vanbaalenii PYR-1] &gt;gi|119956979|gb|ABM13984.1| NUDIX hydrolase [Mycobacterium vanbaalenii PYR-1]</t>
  </si>
  <si>
    <t>EJZ04630</t>
  </si>
  <si>
    <t>EJZ04630</t>
  </si>
  <si>
    <t>gi|500104378|ref|WP_011780385.1| hypothetical protein [Mycobacterium vanbaalenii] &gt;gi|120404157|ref|YP_953986.1| hypothetical protein Mvan_3178 [Mycobacterium vanbaalenii PYR-1] &gt;gi|119956975|gb|ABM13980.1| conserved hypothetical protein [Mycobacterium vanbaalenii PYR-1]</t>
  </si>
  <si>
    <t>EJZ04631</t>
  </si>
  <si>
    <t>EJZ04631</t>
  </si>
  <si>
    <t>gi|500225797|ref|WP_011895890.1| hypothetical protein [Mycobacterium gilvum] &gt;gi|145225641|ref|YP_001136319.1| hypothetical protein Mflv_5065 [Mycobacterium gilvum PYR-GCK] &gt;gi|145218127|gb|ABP47531.1| protein of unknown function DUF222 [Mycobacterium gilvum PYR-GCK]</t>
  </si>
  <si>
    <t>EJZ04632</t>
  </si>
  <si>
    <t>EJZ04632</t>
  </si>
  <si>
    <t>gi|500104375|ref|WP_011780382.1| 4-alpha-glucanotransferase [Mycobacterium vanbaalenii] &gt;gi|120404154|ref|YP_953983.1| 4-alpha-glucanotransferase [Mycobacterium vanbaalenii PYR-1] &gt;gi|119956972|gb|ABM13977.1| 4-alpha-glucanotransferase [Mycobacterium vanbaalenii PYR-1]</t>
  </si>
  <si>
    <t>EJZ05191</t>
  </si>
  <si>
    <t>EJZ05191</t>
  </si>
  <si>
    <t>gi|500221330|ref|WP_011891437.1| esterase [Mycobacterium gilvum] &gt;gi|145221040|ref|YP_001131718.1| alpha/beta hydrolase domain-containing protein [Mycobacterium gilvum PYR-GCK] &gt;gi|315441988|ref|YP_004074867.1| esterase/lipase [Mycobacterium gilvum Spyr1] &gt;gi|145213526|gb|ABP42930.1| Alpha/beta hydrolase fold-3 domain protein [Mycobacterium gilvum PYR-GCK] &gt;gi|315260291|gb|ADT97032.1| esterase/lipase [Mycobacterium gilvum Spyr1]</t>
  </si>
  <si>
    <t>EJZ11607</t>
  </si>
  <si>
    <t>EJZ05192</t>
  </si>
  <si>
    <t>EJZ05192</t>
  </si>
  <si>
    <t>EJZ11607</t>
  </si>
  <si>
    <t>gi|500101548|ref|WP_011777555.1| AMP-dependent synthetase [Mycobacterium vanbaalenii] &gt;gi|120401258|ref|YP_951087.1| acyl-CoA synthetase [Mycobacterium vanbaalenii PYR-1] &gt;gi|119954076|gb|ABM11081.1| AMP-dependent synthetase and ligase [Mycobacterium vanbaalenii PYR-1]</t>
  </si>
  <si>
    <t>gi|503236110|ref|WP_013470771.1| mammalian cell entry protein [Mycobacterium gilvum] &gt;gi|315442592|ref|YP_004075471.1| virulence factor Mce family protein [Mycobacterium gilvum Spyr1] &gt;gi|315260895|gb|ADT97636.1| virulence factor Mce family protein [Mycobacterium gilvum Spyr1]</t>
  </si>
  <si>
    <t>EJZ05193</t>
  </si>
  <si>
    <t>EJZ05193</t>
  </si>
  <si>
    <t>EJZ07893</t>
  </si>
  <si>
    <t>EJZ07893</t>
  </si>
  <si>
    <t>gi|500103412|ref|WP_011779419.1| beta-lactamase [Mycobacterium vanbaalenii] &gt;gi|120403183|ref|YP_953012.1| putative alanine rich lipoprotein LppW [Mycobacterium vanbaalenii PYR-1] &gt;gi|119956001|gb|ABM13006.1| putative conserved alanine rich lipoprotein LppW [Mycobacterium vanbaalenii PYR-1]</t>
  </si>
  <si>
    <t>gi|500101549|ref|WP_011777556.1| glycerol acyltransferase [Mycobacterium vanbaalenii] &gt;gi|120401259|ref|YP_951088.1| phospholipid/glycerol acyltransferase [Mycobacterium vanbaalenii PYR-1] &gt;gi|119954077|gb|ABM11082.1| phospholipid/glycerol acyltransferase [Mycobacterium vanbaalenii PYR-1]</t>
  </si>
  <si>
    <t>EJZ11619</t>
  </si>
  <si>
    <t>EJZ05194</t>
  </si>
  <si>
    <t>EJZ11619</t>
  </si>
  <si>
    <t>EJZ05194</t>
  </si>
  <si>
    <t>gi|503236100|ref|WP_013470761.1| acyl-CoA synthetase [Mycobacterium gilvum] &gt;gi|315442580|ref|YP_004075459.1| acyl-CoA synthetase [Mycobacterium gilvum Spyr1] &gt;gi|315260883|gb|ADT97624.1| acyl-CoA synthetase (AMP-forming)/AMP-acid ligase II [Mycobacterium gilvum Spyr1]</t>
  </si>
  <si>
    <t>gi|500101550|ref|WP_011777557.1| short-chain dehydrogenase [Mycobacterium vanbaalenii] &gt;gi|120401260|ref|YP_951089.1| short chain dehydrogenase [Mycobacterium vanbaalenii PYR-1] &gt;gi|119954078|gb|ABM11083.1| short-chain dehydrogenase/reductase SDR [Mycobacterium vanbaalenii PYR-1]</t>
  </si>
  <si>
    <t>EJZ05195</t>
  </si>
  <si>
    <t>EJZ05195</t>
  </si>
  <si>
    <t>EJZ08977</t>
  </si>
  <si>
    <t>EJZ08977</t>
  </si>
  <si>
    <t>gi|500101552|ref|WP_011777559.1| AraC family transcriptional regulator [Mycobacterium vanbaalenii] &gt;gi|120401262|ref|YP_951091.1| helix-turn-helix domain-containing protein [Mycobacterium vanbaalenii PYR-1] &gt;gi|119954080|gb|ABM11085.1| transcriptional regulator, AraC family [Mycobacterium vanbaalenii PYR-1]</t>
  </si>
  <si>
    <t>gi|639005013|ref|WP_024454142.1| succinate-semialdehyde dehydrogenase [Mycobacterium sp. UM_RHS] &gt;gi|597300843|emb|CDO09672.1| succinate-semialdehyde dehydrogenase [Mycobacterium cosmeticum]</t>
  </si>
  <si>
    <t>EJZ05196</t>
  </si>
  <si>
    <t>EJZ05196</t>
  </si>
  <si>
    <t>EJZ08368</t>
  </si>
  <si>
    <t>EJZ08368</t>
  </si>
  <si>
    <t>gi|500101553|ref|WP_011777560.1| deaminase [Mycobacterium vanbaalenii] &gt;gi|120401263|ref|YP_951092.1| bifunctional deaminase-reductase-like protein [Mycobacterium vanbaalenii PYR-1] &gt;gi|119954081|gb|ABM11086.1| bifunctional deaminase-reductase-like protein [Mycobacterium vanbaalenii PYR-1]</t>
  </si>
  <si>
    <t>gi|503237424|ref|WP_013472085.1| fasciclin [Mycobacterium gilvum] &gt;gi|315444994|ref|YP_004077873.1| secreted/surface protein with fasciclin-like repeats [Mycobacterium gilvum Spyr1] &gt;gi|315263297|gb|ADU00039.1| secreted/surface protein with fasciclin-like repeats [Mycobacterium gilvum Spyr1]</t>
  </si>
  <si>
    <t>EJZ05197</t>
  </si>
  <si>
    <t>EJZ05197</t>
  </si>
  <si>
    <t>EJZ06854</t>
  </si>
  <si>
    <t>gi|500101554|ref|WP_011777561.1| butyryl-CoA dehydrogenase [Mycobacterium vanbaalenii] &gt;gi|120401264|ref|YP_951093.1| acyl-CoA dehydrogenase domain-containing protein [Mycobacterium vanbaalenii PYR-1] &gt;gi|119954082|gb|ABM11087.1| acyl-CoA dehydrogenase domain protein [Mycobacterium vanbaalenii PYR-1]</t>
  </si>
  <si>
    <t>EJZ06854</t>
  </si>
  <si>
    <t>EJZ05198</t>
  </si>
  <si>
    <t>EJZ05198</t>
  </si>
  <si>
    <t>gi|500102850|ref|WP_011778857.1| glutamate--ammonia ligase [Mycobacterium vanbaalenii] &gt;gi|120402609|ref|YP_952438.1| glutamate--ammonia ligase [Mycobacterium vanbaalenii PYR-1] &gt;gi|119955427|gb|ABM12432.1| L-glutamine synthetase [Mycobacterium vanbaalenii PYR-1]</t>
  </si>
  <si>
    <t>gi|662773424|ref|WP_030136814.1| aldehyde dehydrogenase [Mycobacterium neoaurum] &gt;gi|642753776|emb|CDQ42430.1| aldehyde dehydrogenase [Mycobacterium neoaurum]</t>
  </si>
  <si>
    <t>EJZ05199</t>
  </si>
  <si>
    <t>EJZ05199</t>
  </si>
  <si>
    <t>EJZ10886</t>
  </si>
  <si>
    <t>EJZ10886</t>
  </si>
  <si>
    <t>gi|500101557|ref|WP_011777564.1| SAM-dependent methyltransferase [Mycobacterium vanbaalenii] &gt;gi|120401267|ref|YP_951096.1| type 11 methyltransferase [Mycobacterium vanbaalenii PYR-1] &gt;gi|254801322|sp|A1T1P0.1|Y241_MYCVP RecName: Full=Uncharacterized methyltransferase Mvan_0241 [Mycobacterium vanbaalenii PYR-1] &gt;gi|119954085|gb|ABM11090.1| Methyltransferase type 11 [Mycobacterium vanbaalenii PYR-1]</t>
  </si>
  <si>
    <t>gi|500102557|ref|WP_011778564.1| creatininase [Mycobacterium vanbaalenii] &gt;gi|120402309|ref|YP_952138.1| creatininase [Mycobacterium vanbaalenii PYR-1] &gt;gi|119955127|gb|ABM12132.1| Creatininase [Mycobacterium vanbaalenii PYR-1]</t>
  </si>
  <si>
    <t>EJZ05200</t>
  </si>
  <si>
    <t>EJZ05200</t>
  </si>
  <si>
    <t>EJZ12395</t>
  </si>
  <si>
    <t>EJZ12395</t>
  </si>
  <si>
    <t>gi|500101558|ref|WP_011777565.1| glycosyl transferase [Mycobacterium vanbaalenii] &gt;gi|120401268|ref|YP_951097.1| group 1 glycosyl transferase [Mycobacterium vanbaalenii PYR-1] &gt;gi|119954086|gb|ABM11091.1| glycosyl transferase, group 1 [Mycobacterium vanbaalenii PYR-1]</t>
  </si>
  <si>
    <t>EJZ05201</t>
  </si>
  <si>
    <t>gi|500103165|ref|WP_011779172.1| C4-dicarboxylate ABC transporter permease [Mycobacterium vanbaalenii] &gt;gi|120402931|ref|YP_952760.1| TRAP transporter, 4TM/12TM fusion protein [Mycobacterium vanbaalenii PYR-1] &gt;gi|119955749|gb|ABM12754.1| TRAP transporter, 4TM/12TM fusion protein [Mycobacterium vanbaalenii PYR-1]</t>
  </si>
  <si>
    <t>EJZ05201</t>
  </si>
  <si>
    <t>gi|638982539|ref|WP_024445892.1| membrane protein [Mycobacterium iranicum]</t>
  </si>
  <si>
    <t>EJZ05202</t>
  </si>
  <si>
    <t>EJZ11009</t>
  </si>
  <si>
    <t>EJZ05202</t>
  </si>
  <si>
    <t>EJZ11009</t>
  </si>
  <si>
    <t>gi|503235768|ref|WP_013470429.1| hypothetical protein [Mycobacterium gilvum] &gt;gi|315442001|ref|YP_004074880.1| hypothetical protein Mspyr1_03310 [Mycobacterium gilvum Spyr1] &gt;gi|315260304|gb|ADT97045.1| uncharacterized conserved protein [Mycobacterium gilvum Spyr1]</t>
  </si>
  <si>
    <t>gi|500102437|ref|WP_011778444.1| alpha/beta hydrolase [Mycobacterium vanbaalenii] &gt;gi|120402187|ref|YP_952016.1| alpha/beta hydrolase fold protein [Mycobacterium vanbaalenii PYR-1] &gt;gi|119955005|gb|ABM12010.1| alpha/beta hydrolase fold protein [Mycobacterium vanbaalenii PYR-1]</t>
  </si>
  <si>
    <t>EJZ05203</t>
  </si>
  <si>
    <t>EJZ05203</t>
  </si>
  <si>
    <t>EJZ07093</t>
  </si>
  <si>
    <t>gi|500101564|ref|WP_011777571.1| membrane protein [Mycobacterium vanbaalenii] &gt;gi|120401274|ref|YP_951103.1| hypothetical protein Mvan_0248 [Mycobacterium vanbaalenii PYR-1] &gt;gi|119954092|gb|ABM11097.1| conserved hypothetical protein [Mycobacterium vanbaalenii PYR-1]</t>
  </si>
  <si>
    <t>EJZ07093</t>
  </si>
  <si>
    <t>EJZ05204</t>
  </si>
  <si>
    <t>EJZ05204</t>
  </si>
  <si>
    <t>gi|503237157|ref|WP_013471818.1| DNA-binding protein [Mycobacterium gilvum] &gt;gi|315444564|ref|YP_004077443.1| hypothetical protein Mspyr1_29890 [Mycobacterium gilvum Spyr1] &gt;gi|315262867|gb|ADT99608.1| hypothetical protein Mspyr1_29890 [Mycobacterium gilvum Spyr1]</t>
  </si>
  <si>
    <t>gi|638982536|ref|WP_024445889.1| membrane protein [Mycobacterium iranicum]</t>
  </si>
  <si>
    <t>EJZ12248</t>
  </si>
  <si>
    <t>EJZ05205</t>
  </si>
  <si>
    <t>EJZ12248</t>
  </si>
  <si>
    <t>EJZ05205</t>
  </si>
  <si>
    <t>gi|638982534|ref|WP_024445888.1| hypothetical protein [Mycobacterium iranicum]</t>
  </si>
  <si>
    <t>gi|500225953|ref|WP_011896046.1| hypothetical protein [Mycobacterium gilvum] &gt;gi|145225800|ref|YP_001136478.1| hypothetical protein Mflv_5225 [Mycobacterium gilvum PYR-GCK] &gt;gi|145218286|gb|ABP47690.1| hypothetical protein Mflv_5225 [Mycobacterium gilvum PYR-GCK]</t>
  </si>
  <si>
    <t>EJZ05206</t>
  </si>
  <si>
    <t>EJZ05206</t>
  </si>
  <si>
    <t>EJZ09453</t>
  </si>
  <si>
    <t>EJZ09453</t>
  </si>
  <si>
    <t>gi|500101567|ref|WP_011777574.1| acyltransferase [Mycobacterium vanbaalenii] &gt;gi|120401277|ref|YP_951106.1| acyltransferase 3 [Mycobacterium vanbaalenii PYR-1] &gt;gi|119954095|gb|ABM11100.1| acyltransferase 3 [Mycobacterium vanbaalenii PYR-1]</t>
  </si>
  <si>
    <t>EJZ05207</t>
  </si>
  <si>
    <t>EJZ05207</t>
  </si>
  <si>
    <t>gi|500221177|ref|WP_011891284.1| FAD-binding molybdopterin dehydrogenase [Mycobacterium gilvum] &gt;gi|145220887|ref|YP_001131565.1| molybdopterin dehydrogenase [Mycobacterium gilvum PYR-GCK] &gt;gi|315442157|ref|YP_004075036.1| aerobic-type carbon monoxide dehydrogenase, middle subunit CoxM/CutM-like protein [Mycobacterium gilvum Spyr1] &gt;gi|145213373|gb|ABP42777.1| molybdopterin dehydrogenase, FAD-binding protein [Mycobacterium gilvum PYR-GCK] &gt;gi|315260460|gb|ADT97201.1| aerobic-type carbon monoxide dehydrogenase, middle subunit CoxM/CutM-like protein [Mycobacterium gilvum Spyr1]</t>
  </si>
  <si>
    <t>gi|500101568|ref|WP_011777575.1| AMP-dependent synthetase [Mycobacterium vanbaalenii] &gt;gi|120401278|ref|YP_951107.1| AMP-dependent synthetase and ligase [Mycobacterium vanbaalenii PYR-1] &gt;gi|119954096|gb|ABM11101.1| AMP-dependent synthetase and ligase [Mycobacterium vanbaalenii PYR-1]</t>
  </si>
  <si>
    <t>EJZ05208</t>
  </si>
  <si>
    <t>EJZ05208</t>
  </si>
  <si>
    <t>EJZ12946</t>
  </si>
  <si>
    <t>EJZ12946</t>
  </si>
  <si>
    <t>gi|503235773|ref|WP_013470434.1| membrane protein [Mycobacterium gilvum] &gt;gi|315442006|ref|YP_004074885.1| F5/8 type C domain-containing protein [Mycobacterium gilvum Spyr1] &gt;gi|315260309|gb|ADT97050.1| F5/8 type C domain-containing protein [Mycobacterium gilvum Spyr1]</t>
  </si>
  <si>
    <t>gi|500105081|ref|WP_011781086.1| carbohydrate kinase [Mycobacterium vanbaalenii] &gt;gi|120404883|ref|YP_954712.1| carbohydrate kinase [Mycobacterium vanbaalenii PYR-1] &gt;gi|119957701|gb|ABM14706.1| glycerol kinase [Mycobacterium vanbaalenii PYR-1]</t>
  </si>
  <si>
    <t>EJZ05209</t>
  </si>
  <si>
    <t>EJZ05209</t>
  </si>
  <si>
    <t>EJZ09176</t>
  </si>
  <si>
    <t>EJZ09176</t>
  </si>
  <si>
    <t>gi|504626440|ref|WP_014813542.1| hypothetical protein [Mycobacterium chubuense] &gt;gi|392414124|ref|YP_006450729.1| Protein of unknown function (DUF2613) [Mycobacterium chubuense NBB4] &gt;gi|390613900|gb|AFM15050.1| Protein of unknown function (DUF2613) [Mycobacterium chubuense NBB4]</t>
  </si>
  <si>
    <t>EJZ05210</t>
  </si>
  <si>
    <t>EJZ05210</t>
  </si>
  <si>
    <t>gi|638982525|ref|WP_024445884.1| universal stress protein UspA [Mycobacterium iranicum]</t>
  </si>
  <si>
    <t>gi|500104721|ref|WP_011780726.1| UDP-N-acetylmuramoyl-tripeptide--D-alanyl-D-alanine ligase [Mycobacterium vanbaalenii] &gt;gi|120404499|ref|YP_954328.1| UDP-N-acetylmuramoylalanyl-D-glutamyl-2,6-diaminopimelate--D-alanyl-D-alanyl ligase [Mycobacterium vanbaalenii PYR-1] &gt;gi|119957317|gb|ABM14322.1| UDP-N-acetylmuramoyl-tripeptide--D-alanyl-D-alanine ligase [Mycobacterium vanbaalenii PYR-1]</t>
  </si>
  <si>
    <t>EJZ05552</t>
  </si>
  <si>
    <t>EJZ05552</t>
  </si>
  <si>
    <t>gi|638983126|ref|WP_024446146.1| hypothetical protein [Mycobacterium iranicum]</t>
  </si>
  <si>
    <t>EJZ04546</t>
  </si>
  <si>
    <t>EJZ04546</t>
  </si>
  <si>
    <t>EJZ05553</t>
  </si>
  <si>
    <t>EJZ05553</t>
  </si>
  <si>
    <t>gi|500106178|ref|WP_011782183.1| hypothetical protein [Mycobacterium vanbaalenii] &gt;gi|120405988|ref|YP_955817.1| hypothetical protein Mvan_5039 [Mycobacterium vanbaalenii PYR-1] &gt;gi|119958806|gb|ABM15811.1| conserved hypothetical protein [Mycobacterium vanbaalenii PYR-1]</t>
  </si>
  <si>
    <t>gi|504626741|ref|WP_014813843.1| DNA-binding protein [Mycobacterium chubuense] &gt;gi|392414425|ref|YP_006451030.1| DNA-binding protein with HTH domain [Mycobacterium chubuense NBB4] &gt;gi|390614201|gb|AFM15351.1| DNA-binding protein with HTH domain [Mycobacterium chubuense NBB4]</t>
  </si>
  <si>
    <t>EJZ07302</t>
  </si>
  <si>
    <t>EJZ05554</t>
  </si>
  <si>
    <t>EJZ07302</t>
  </si>
  <si>
    <t>EJZ05554</t>
  </si>
  <si>
    <t>gi|500104678|ref|WP_011780683.1| hypothetical protein [Mycobacterium vanbaalenii] &gt;gi|120404456|ref|YP_954285.1| hypothetical protein Mvan_3484 [Mycobacterium vanbaalenii PYR-1] &gt;gi|119957274|gb|ABM14279.1| conserved hypothetical protein [Mycobacterium vanbaalenii PYR-1]</t>
  </si>
  <si>
    <t>gi|504626740|ref|WP_014813842.1| hypothetical protein [Mycobacterium chubuense] &gt;gi|392414424|ref|YP_006451029.1| hypothetical protein Mycch_0531 [Mycobacterium chubuense NBB4] &gt;gi|390614200|gb|AFM15350.1| hypothetical protein Mycch_0531 [Mycobacterium chubuense NBB4]</t>
  </si>
  <si>
    <t>EJZ05555</t>
  </si>
  <si>
    <t>EJZ05555</t>
  </si>
  <si>
    <t>EJZ04750</t>
  </si>
  <si>
    <t>EJZ04750</t>
  </si>
  <si>
    <t>gi|500102024|ref|WP_011778031.1| oxidoreductase [Mycobacterium vanbaalenii] &gt;gi|120401772|ref|YP_951601.1| luciferase family protein [Mycobacterium vanbaalenii PYR-1] &gt;gi|119954590|gb|ABM11595.1| luciferase family protein [Mycobacterium vanbaalenii PYR-1]</t>
  </si>
  <si>
    <t>gi|500103760|ref|WP_011779767.1| NAD(P)H nitroreductase [Mycobacterium vanbaalenii] &gt;gi|120403535|ref|YP_953364.1| hypothetical protein Mvan_2547 [Mycobacterium vanbaalenii PYR-1] &gt;gi|119956353|gb|ABM13358.1| conserved hypothetical protein [Mycobacterium vanbaalenii PYR-1]</t>
  </si>
  <si>
    <t>EJZ05556</t>
  </si>
  <si>
    <t>EJZ05556</t>
  </si>
  <si>
    <t>EJZ04473</t>
  </si>
  <si>
    <t>EJZ04473</t>
  </si>
  <si>
    <t>gi|500102023|ref|WP_011778030.1| HAD family hydrolase [Mycobacterium vanbaalenii] &gt;gi|120401771|ref|YP_951600.1| HAD family hydrolase [Mycobacterium vanbaalenii PYR-1] &gt;gi|119954589|gb|ABM11594.1| HAD-superfamily hydrolase, subfamily IIA [Mycobacterium vanbaalenii PYR-1]</t>
  </si>
  <si>
    <t>EJZ05557</t>
  </si>
  <si>
    <t>EJZ05557</t>
  </si>
  <si>
    <t>gi|500104366|ref|WP_011780373.1| lactoylglutathione lyase [Mycobacterium vanbaalenii] &gt;gi|120404145|ref|YP_953974.1| hypothetical protein Mvan_3166 [Mycobacterium vanbaalenii PYR-1] &gt;gi|119956963|gb|ABM13968.1| conserved hypothetical protein [Mycobacterium vanbaalenii PYR-1]</t>
  </si>
  <si>
    <t>gi|500102022|ref|WP_011778029.1| membrane protein [Mycobacterium vanbaalenii] &gt;gi|120401770|ref|YP_951599.1| hypothetical protein Mvan_0755 [Mycobacterium vanbaalenii PYR-1] &gt;gi|119954588|gb|ABM11593.1| membrane-flanked domain [Mycobacterium vanbaalenii PYR-1]</t>
  </si>
  <si>
    <t>EJZ07850</t>
  </si>
  <si>
    <t>EJZ05558</t>
  </si>
  <si>
    <t>EJZ07850</t>
  </si>
  <si>
    <t>EJZ05558</t>
  </si>
  <si>
    <t>gi|500102021|ref|WP_011778028.1| membrane protein [Mycobacterium vanbaalenii] &gt;gi|120401769|ref|YP_951598.1| hypothetical protein Mvan_0754 [Mycobacterium vanbaalenii PYR-1] &gt;gi|119954587|gb|ABM11592.1| membrane-flanked domain [Mycobacterium vanbaalenii PYR-1]</t>
  </si>
  <si>
    <t>gi|500105754|ref|WP_011781759.1| 3-demethylubiquinone-9 3-methyltransferase [Mycobacterium vanbaalenii] &gt;gi|120405559|ref|YP_955388.1| 3-demethylubiquinone-9 3-methyltransferase [Mycobacterium vanbaalenii PYR-1] &gt;gi|119958377|gb|ABM15382.1| 3-demethylubiquinone-9 3-methyltransferase [Mycobacterium vanbaalenii PYR-1]</t>
  </si>
  <si>
    <t>EJZ05559</t>
  </si>
  <si>
    <t>EJZ05559</t>
  </si>
  <si>
    <t>EJZ07478</t>
  </si>
  <si>
    <t>EJZ07478</t>
  </si>
  <si>
    <t>gi|500221046|ref|WP_011891153.1| short-chain dehydrogenase [Mycobacterium gilvum] &gt;gi|145220756|ref|YP_001131434.1| short chain dehydrogenase [Mycobacterium gilvum PYR-GCK] &gt;gi|145213242|gb|ABP42646.1| short-chain dehydrogenase/reductase SDR [Mycobacterium gilvum PYR-GCK]</t>
  </si>
  <si>
    <t>EJZ05560</t>
  </si>
  <si>
    <t>gi|500106902|ref|WP_011782907.1| methyltransferase [Mycobacterium vanbaalenii] &gt;gi|120406733|ref|YP_956562.1| putative methylase [Mycobacterium vanbaalenii PYR-1] &gt;gi|119959551|gb|ABM16556.1| putative methylase [Mycobacterium vanbaalenii PYR-1]</t>
  </si>
  <si>
    <t>EJZ05560</t>
  </si>
  <si>
    <t>EJZ06662</t>
  </si>
  <si>
    <t>EJZ06662</t>
  </si>
  <si>
    <t>gi|500102019|ref|WP_011778026.1| molybdopterin molybdenumtransferase [Mycobacterium vanbaalenii] &gt;gi|120401767|ref|YP_951596.1| molybdenum cofactor synthesis domain-containing protein [Mycobacterium vanbaalenii PYR-1] &gt;gi|119954585|gb|ABM11590.1| molybdopterin molybdochelatase [Mycobacterium vanbaalenii PYR-1]</t>
  </si>
  <si>
    <t>EJZ05561</t>
  </si>
  <si>
    <t>EJZ05561</t>
  </si>
  <si>
    <t>gi|500105788|ref|WP_011781793.1| pyrimidine reductase [Mycobacterium vanbaalenii] &gt;gi|120405593|ref|YP_955422.1| deaminase-reductase domain-containing protein [Mycobacterium vanbaalenii PYR-1] &gt;gi|119958411|gb|ABM15416.1| bifunctional deaminase-reductase domain protein [Mycobacterium vanbaalenii PYR-1]</t>
  </si>
  <si>
    <t>gi|638983192|ref|WP_024446178.1| phosphatidylserine decarboxylase [Mycobacterium iranicum]</t>
  </si>
  <si>
    <t>EJZ05562</t>
  </si>
  <si>
    <t>EJZ08939</t>
  </si>
  <si>
    <t>EJZ05562</t>
  </si>
  <si>
    <t>EJZ08939</t>
  </si>
  <si>
    <t>gi|638983153|ref|WP_024446157.1| CDP-diacylglycerol--serine O-phosphatidyltransferase [Mycobacterium iranicum]</t>
  </si>
  <si>
    <t>EJZ05563</t>
  </si>
  <si>
    <t>EJZ05563</t>
  </si>
  <si>
    <t>gi|500104074|ref|WP_011780081.1| PadR family transcriptional regulator [Mycobacterium vanbaalenii] &gt;gi|120403850|ref|YP_953679.1| PadR-like family transcriptional regulator [Mycobacterium vanbaalenii PYR-1] &gt;gi|119956668|gb|ABM13673.1| transcriptional regulator, PadR family [Mycobacterium vanbaalenii PYR-1]</t>
  </si>
  <si>
    <t>gi|500102016|ref|WP_011778023.1| ATPase [Mycobacterium vanbaalenii] &gt;gi|120401764|ref|YP_951593.1| vesicle-fusing ATPase [Mycobacterium vanbaalenii PYR-1] &gt;gi|119954582|gb|ABM11587.1| Vesicle-fusing ATPase [Mycobacterium vanbaalenii PYR-1]</t>
  </si>
  <si>
    <t>EJZ09278</t>
  </si>
  <si>
    <t>EJZ09278</t>
  </si>
  <si>
    <t>EJZ05564</t>
  </si>
  <si>
    <t>EJZ05564</t>
  </si>
  <si>
    <t>gi|500102015|ref|WP_011778022.1| hypothetical protein [Mycobacterium vanbaalenii] &gt;gi|120401763|ref|YP_951592.1| hypothetical protein Mvan_0748 [Mycobacterium vanbaalenii PYR-1] &gt;gi|119954581|gb|ABM11586.1| protein of unknown function DUF1707 [Mycobacterium vanbaalenii PYR-1]</t>
  </si>
  <si>
    <t>gi|500222025|ref|WP_011892131.1| glutamyl-Q tRNA(Asp) ligase [Mycobacterium gilvum] &gt;gi|145221825|ref|YP_001132503.1| glutamyl-Q tRNA(Asp) synthetase [Mycobacterium gilvum PYR-GCK] &gt;gi|315446438|ref|YP_004079317.1| glutamyl- or glutaminyl-tRNA synthetase [Mycobacterium gilvum Spyr1] &gt;gi|145214311|gb|ABP43715.1| Glutamate--tRNA ligase [Mycobacterium gilvum PYR-GCK] &gt;gi|315264741|gb|ADU01483.1| glutamyl- or glutaminyl-tRNA synthetase [Mycobacterium gilvum Spyr1]</t>
  </si>
  <si>
    <t>EJZ05565</t>
  </si>
  <si>
    <t>EJZ05565</t>
  </si>
  <si>
    <t>EJZ06108</t>
  </si>
  <si>
    <t>EJZ06108</t>
  </si>
  <si>
    <t>gi|500221055|ref|WP_011891162.1| potassium transporter CPA [Mycobacterium gilvum] &gt;gi|145220765|ref|YP_001131443.1| potassium/proton antiporter [Mycobacterium gilvum PYR-GCK] &gt;gi|315442282|ref|YP_004075161.1| NhaP-type Na+(K+)/H+ antiporter [Mycobacterium gilvum Spyr1] &gt;gi|145213251|gb|ABP42655.1| potassium/proton antiporter, CPA1 family [Mycobacterium gilvum PYR-GCK] &gt;gi|315260585|gb|ADT97326.1| NhaP-type Na+(K+)/H+ antiporter [Mycobacterium gilvum Spyr1]</t>
  </si>
  <si>
    <t>gi|500104325|ref|WP_011780332.1| beta-ketoacyl synthase [Mycobacterium vanbaalenii] &gt;gi|120404104|ref|YP_953933.1| beta-ketoacyl synthase [Mycobacterium vanbaalenii PYR-1] &gt;gi|119956922|gb|ABM13927.1| beta-ketoacyl synthase [Mycobacterium vanbaalenii PYR-1]</t>
  </si>
  <si>
    <t>EJZ05566</t>
  </si>
  <si>
    <t>EJZ05566</t>
  </si>
  <si>
    <t>EJZ06608</t>
  </si>
  <si>
    <t>EJZ06608</t>
  </si>
  <si>
    <t>gi|500102013|ref|WP_011778020.1| portal protein [Mycobacterium vanbaalenii] &gt;gi|120401760|ref|YP_951589.1| TrkA domain-containing protein [Mycobacterium vanbaalenii PYR-1] &gt;gi|119954578|gb|ABM11583.1| TrkA-N domain protein [Mycobacterium vanbaalenii PYR-1]</t>
  </si>
  <si>
    <t>EJZ05567</t>
  </si>
  <si>
    <t>gi|489995230|ref|WP_003898280.1| bacterial transcriptional regulator family protein [Mycobacterium smegmatis] &gt;gi|440623814|gb|ELQ85688.1| bacterial transcriptional regulator family protein [Mycobacterium smegmatis MKD8]</t>
  </si>
  <si>
    <t>EJZ05567</t>
  </si>
  <si>
    <t>EJZ10393</t>
  </si>
  <si>
    <t>EJZ10393</t>
  </si>
  <si>
    <t>gi|500102012|ref|WP_011778019.1| cation:proton antiporter [Mycobacterium vanbaalenii] &gt;gi|120401759|ref|YP_951588.1| putative monovalent cation/H+ antiporter subunit A [Mycobacterium vanbaalenii PYR-1] &gt;gi|119954577|gb|ABM11582.1| multisubunit sodium/proton antiporter, MrpB subunit / multisubunit sodium/proton antiporter, MrpA subunit [Mycobacterium vanbaalenii PYR-1]</t>
  </si>
  <si>
    <t>gi|638985106|ref|WP_024446940.1| hypothetical protein [Mycobacterium iranicum]</t>
  </si>
  <si>
    <t>EJZ05568</t>
  </si>
  <si>
    <t>EJZ05568</t>
  </si>
  <si>
    <t>EJZ07650</t>
  </si>
  <si>
    <t>EJZ07650</t>
  </si>
  <si>
    <t>gi|500102011|ref|WP_011778018.1| cation:proton antiporter [Mycobacterium vanbaalenii] &gt;gi|120401758|ref|YP_951587.1| putative monovalent cation/H+ antiporter subunit C [Mycobacterium vanbaalenii PYR-1] &gt;gi|119954576|gb|ABM11581.1| multisubunit sodium/proton antiporter, MrpC subunit [Mycobacterium vanbaalenii PYR-1]</t>
  </si>
  <si>
    <t>EJZ05569</t>
  </si>
  <si>
    <t>gi|503975537|ref|WP_014209531.1| cytochrome P450 [Mycobacterium rhodesiae] &gt;gi|375138282|ref|YP_004998931.1| cytochrome P450 [Mycobacterium rhodesiae NBB3] &gt;gi|359818903|gb|AEV71716.1| cytochrome P450 [Mycobacterium rhodesiae NBB3]</t>
  </si>
  <si>
    <t>EJZ05569</t>
  </si>
  <si>
    <t>EJZ06416</t>
  </si>
  <si>
    <t>EJZ06416</t>
  </si>
  <si>
    <t>gi|500221059|ref|WP_011891166.1| cation:proton antiporter [Mycobacterium gilvum] &gt;gi|145220769|ref|YP_001131447.1| putative monovalent cation/H+ antiporter subunit D [Mycobacterium gilvum PYR-GCK] &gt;gi|315442278|ref|YP_004075157.1| formate hydrogenlyase subunit 3/multisubunit Na+/H+ antiporter, MnhD subunit [Mycobacterium gilvum Spyr1] &gt;gi|145213255|gb|ABP42659.1| multisubunit sodium/proton antiporter, MrpD subunit [Mycobacterium gilvum PYR-GCK] &gt;gi|315260581|gb|ADT97322.1| formate hydrogenlyase subunit 3/multisubunit Na+/H+ antiporter, MnhD subunit [Mycobacterium gilvum Spyr1]</t>
  </si>
  <si>
    <t>gi|500224730|ref|WP_011894823.1| membrane protein [Mycobacterium gilvum] &gt;gi|145224553|ref|YP_001135231.1| hypothetical protein Mflv_3972 [Mycobacterium gilvum PYR-GCK] &gt;gi|145217039|gb|ABP46443.1| protein of unknown function DUF1622 [Mycobacterium gilvum PYR-GCK]</t>
  </si>
  <si>
    <t>EJZ05570</t>
  </si>
  <si>
    <t>EJZ05570</t>
  </si>
  <si>
    <t>EJZ07759</t>
  </si>
  <si>
    <t>EJZ07759</t>
  </si>
  <si>
    <t>gi|500102009|ref|WP_011778016.1| cation:proton antiporter [Mycobacterium vanbaalenii] &gt;gi|120401756|ref|YP_951585.1| putative monovalent cation/H+ antiporter subunit E [Mycobacterium vanbaalenii PYR-1] &gt;gi|119954574|gb|ABM11579.1| multisubunit sodium/proton antiporter, MrpE subunit [Mycobacterium vanbaalenii PYR-1]</t>
  </si>
  <si>
    <t>gi|500102273|ref|WP_011778280.1| hypothetical protein [Mycobacterium vanbaalenii] &gt;gi|120402022|ref|YP_951851.1| hypothetical protein Mvan_1007 [Mycobacterium vanbaalenii PYR-1] &gt;gi|119954840|gb|ABM11845.1| hypothetical protein Mvan_1007 [Mycobacterium vanbaalenii PYR-1]</t>
  </si>
  <si>
    <t>EJZ05571</t>
  </si>
  <si>
    <t>EJZ05571</t>
  </si>
  <si>
    <t>EJZ09202</t>
  </si>
  <si>
    <t>EJZ09202</t>
  </si>
  <si>
    <t>gi|500102008|ref|WP_011778015.1| cation:proton antiporter [Mycobacterium vanbaalenii] &gt;gi|120401755|ref|YP_951584.1| putative monovalent cation/H+ antiporter subunit F [Mycobacterium vanbaalenii PYR-1] &gt;gi|119954573|gb|ABM11578.1| multisubunit sodium/proton antiporter, MrpF subunit [Mycobacterium vanbaalenii PYR-1]</t>
  </si>
  <si>
    <t>gi|504629316|ref|WP_014816418.1| hypothetical protein [Mycobacterium chubuense] &gt;gi|392417016|ref|YP_006453621.1| hypothetical protein Mycch_3193 [Mycobacterium chubuense NBB4] &gt;gi|390616792|gb|AFM17942.1| hypothetical protein Mycch_3193 [Mycobacterium chubuense NBB4]</t>
  </si>
  <si>
    <t>EJZ05572</t>
  </si>
  <si>
    <t>EJZ05572</t>
  </si>
  <si>
    <t>EJZ07500</t>
  </si>
  <si>
    <t>EJZ07500</t>
  </si>
  <si>
    <t>gi|500106923|ref|WP_011782928.1| oxidoreductase [Mycobacterium vanbaalenii] &gt;gi|120406754|ref|YP_956583.1| short-chain dehydrogenase/reductase SDR [Mycobacterium vanbaalenii PYR-1] &gt;gi|119959572|gb|ABM16577.1| short-chain dehydrogenase/reductase SDR [Mycobacterium vanbaalenii PYR-1]</t>
  </si>
  <si>
    <t>gi|500221062|ref|WP_011891169.1| cation:proton antiporter [Mycobacterium gilvum] &gt;gi|145220772|ref|YP_001131450.1| putative monovalent cation/H+ antiporter subunit G [Mycobacterium gilvum PYR-GCK] &gt;gi|315442275|ref|YP_004075154.1| multisubunit sodium/proton antiporter subunit MrpG [Mycobacterium gilvum Spyr1] &gt;gi|145213258|gb|ABP42662.1| multisubunit sodium/proton antiporter, MrpG subunit [Mycobacterium gilvum PYR-GCK] &gt;gi|315260578|gb|ADT97319.1| multisubunit sodium/proton antiporter, MrpG subunit [Mycobacterium gilvum Spyr1]</t>
  </si>
  <si>
    <t>EJZ05573</t>
  </si>
  <si>
    <t>EJZ05573</t>
  </si>
  <si>
    <t>EJZ04322</t>
  </si>
  <si>
    <t>EJZ04322</t>
  </si>
  <si>
    <t>gi|500102006|ref|WP_011778013.1| SAM-dependent methyltransferase [Mycobacterium vanbaalenii] &gt;gi|120401753|ref|YP_951582.1| putative methyltransferase [Mycobacterium vanbaalenii PYR-1] &gt;gi|119954571|gb|ABM11576.1| putative methyltransferase [Mycobacterium vanbaalenii PYR-1]</t>
  </si>
  <si>
    <t>EJZ05574</t>
  </si>
  <si>
    <t>gi|500103773|ref|WP_011779780.1| lauroyl acyltransferase [Mycobacterium vanbaalenii] &gt;gi|120403548|ref|YP_953377.1| lipid A biosynthesis lauroyl acyltransferase [Mycobacterium vanbaalenii PYR-1] &gt;gi|119956366|gb|ABM13371.1| lipid A biosynthesis acyltransferase [Mycobacterium vanbaalenii PYR-1]</t>
  </si>
  <si>
    <t>EJZ05574</t>
  </si>
  <si>
    <t>gi|500102005|ref|WP_011778012.1| ATP-dependent protease [Mycobacterium vanbaalenii] &gt;gi|120401752|ref|YP_951581.1| peptidase S16, lon domain-containing protein [Mycobacterium vanbaalenii PYR-1] &gt;gi|119954570|gb|ABM11575.1| peptidase S16, lon domain protein [Mycobacterium vanbaalenii PYR-1]</t>
  </si>
  <si>
    <t>EJZ09700</t>
  </si>
  <si>
    <t>EJZ09700</t>
  </si>
  <si>
    <t>EJZ05575</t>
  </si>
  <si>
    <t>EJZ05575</t>
  </si>
  <si>
    <t>gi|500106447|ref|WP_011782452.1| acyl-CoA dehydrogenase [Mycobacterium vanbaalenii] &gt;gi|120406259|ref|YP_956088.1| acyl-CoA dehydrogenase domain-containing protein [Mycobacterium vanbaalenii PYR-1] &gt;gi|119959077|gb|ABM16082.1| acyl-CoA dehydrogenase domain protein [Mycobacterium vanbaalenii PYR-1]</t>
  </si>
  <si>
    <t>gi|500102004|ref|WP_011778011.1| carboxylate-amine ligase [Mycobacterium vanbaalenii] &gt;gi|120401751|ref|YP_951580.1| carboxylate-amine ligase [Mycobacterium vanbaalenii PYR-1] &gt;gi|148886797|sp|A1T324.1|GCS21_MYCVP RecName: Full=Putative glutamate--cysteine ligase 2-1; AltName: Full=Gamma-glutamylcysteine synthetase 2-1; Short=GCS 2-1; Short=Gamma-GCS 2-1 [Mycobacterium vanbaalenii PYR-1] &gt;gi|119954569|gb|ABM11574.1| uncharacterized enzyme [Mycobacterium vanbaalenii PYR-1]</t>
  </si>
  <si>
    <t>EJZ06667</t>
  </si>
  <si>
    <t>EJZ05576</t>
  </si>
  <si>
    <t>EJZ06667</t>
  </si>
  <si>
    <t>EJZ05576</t>
  </si>
  <si>
    <t>gi|602545850|emb|CDO22697.1| shikimate transporter [Mycobacterium mageritense DSM 44476]</t>
  </si>
  <si>
    <t>gi|500102003|ref|WP_011778010.1| superoxide dismutase [Mycobacterium vanbaalenii] &gt;gi|120401750|ref|YP_951579.1| superoxide dismutase, copper/zinc binding [Mycobacterium vanbaalenii PYR-1] &gt;gi|119954568|gb|ABM11573.1| superoxide dismutase, copper/zinc binding protein [Mycobacterium vanbaalenii PYR-1]</t>
  </si>
  <si>
    <t>EJZ04702</t>
  </si>
  <si>
    <t>EJZ04702</t>
  </si>
  <si>
    <t>EJZ05577</t>
  </si>
  <si>
    <t>EJZ05577</t>
  </si>
  <si>
    <t>gi|500103463|ref|WP_011779470.1| cyclohexanone monooxygenase [Mycobacterium vanbaalenii] &gt;gi|120403234|ref|YP_953063.1| cyclohexanone monooxygenase [Mycobacterium vanbaalenii PYR-1] &gt;gi|119956052|gb|ABM13057.1| cyclohexanone monooxygenase [Mycobacterium vanbaalenii PYR-1]</t>
  </si>
  <si>
    <t>gi|499877263|ref|WP_011557997.1| MULTISPECIES: hypothetical protein [Mycobacterium] &gt;gi|108797551|ref|YP_637748.1| hypothetical protein Mmcs_0571 [Mycobacterium sp. MCS] &gt;gi|119866637|ref|YP_936589.1| hypothetical protein Mkms_0583 [Mycobacterium sp. KMS] &gt;gi|108767970|gb|ABG06692.1| putative tuberculin related peptide [Mycobacterium sp. MCS] &gt;gi|119692726|gb|ABL89799.1| putative tuberculin related peptide [Mycobacterium sp. KMS]</t>
  </si>
  <si>
    <t>EJZ08618</t>
  </si>
  <si>
    <t>EJZ08618</t>
  </si>
  <si>
    <t>EJZ05578</t>
  </si>
  <si>
    <t>EJZ05578</t>
  </si>
  <si>
    <t>gi|500221069|ref|WP_011891176.1| hypothetical protein [Mycobacterium gilvum] &gt;gi|145220779|ref|YP_001131457.1| Fis family transcriptional regulator [Mycobacterium gilvum PYR-GCK] &gt;gi|315442267|ref|YP_004075146.1| hypothetical protein Mspyr1_06050 [Mycobacterium gilvum Spyr1] &gt;gi|145213265|gb|ABP42669.1| transcriptional regulator, Fis family [Mycobacterium gilvum PYR-GCK] &gt;gi|315260570|gb|ADT97311.1| hypothetical protein Mspyr1_06050 [Mycobacterium gilvum Spyr1]</t>
  </si>
  <si>
    <t>gi|500102090|ref|WP_011778097.1| UDP-N-acetylenolpyruvoylglucosamine reductase [Mycobacterium vanbaalenii] &gt;gi|120401838|ref|YP_951667.1| UDP-N-acetylenolpyruvoylglucosamine reductase [Mycobacterium vanbaalenii PYR-1] &gt;gi|119954656|gb|ABM11661.1| UDP-N-acetylenolpyruvoylglucosamine reductase [Mycobacterium vanbaalenii PYR-1]</t>
  </si>
  <si>
    <t>EJZ05579</t>
  </si>
  <si>
    <t>EJZ05579</t>
  </si>
  <si>
    <t>EJZ08076</t>
  </si>
  <si>
    <t>gi|638983188|ref|WP_024446175.1| peptide deformylase [Mycobacterium iranicum]</t>
  </si>
  <si>
    <t>EJZ08076</t>
  </si>
  <si>
    <t>EJZ05580</t>
  </si>
  <si>
    <t>EJZ05580</t>
  </si>
  <si>
    <t>gi|500104934|ref|WP_011780939.1| hypothetical protein [Mycobacterium vanbaalenii] &gt;gi|120404729|ref|YP_954558.1| hypothetical protein Mvan_3770 [Mycobacterium vanbaalenii PYR-1] &gt;gi|119957547|gb|ABM14552.1| conserved hypothetical protein [Mycobacterium vanbaalenii PYR-1]</t>
  </si>
  <si>
    <t>gi|500101999|ref|WP_011778006.1| N-acetyltransferase GCN5 [Mycobacterium vanbaalenii] &gt;gi|120401746|ref|YP_951575.1| N-acetyltransferase GCN5 [Mycobacterium vanbaalenii PYR-1] &gt;gi|119954564|gb|ABM11569.1| GCN5-related N-acetyltransferase [Mycobacterium vanbaalenii PYR-1]</t>
  </si>
  <si>
    <t>EJZ05581</t>
  </si>
  <si>
    <t>EJZ05581</t>
  </si>
  <si>
    <t>EJZ05222</t>
  </si>
  <si>
    <t>EJZ05222</t>
  </si>
  <si>
    <t>gi|500101998|ref|WP_011778005.1| exodeoxyribonuclease III [Mycobacterium vanbaalenii] &gt;gi|120401745|ref|YP_951574.1| exodeoxyribonuclease III Xth [Mycobacterium vanbaalenii PYR-1] &gt;gi|119954563|gb|ABM11568.1| Exodeoxyribonuclease III [Mycobacterium vanbaalenii PYR-1]</t>
  </si>
  <si>
    <t>gi|638987863|ref|WP_024447951.1| short-chain dehydrogenase [Mycobacterium iranicum]</t>
  </si>
  <si>
    <t>EJZ05582</t>
  </si>
  <si>
    <t>EJZ05582</t>
  </si>
  <si>
    <t>EJZ07256</t>
  </si>
  <si>
    <t>EJZ07256</t>
  </si>
  <si>
    <t>gi|500102792|ref|WP_011778799.1| hypothetical protein [Mycobacterium vanbaalenii] &gt;gi|120402551|ref|YP_952380.1| hypothetical protein Mvan_1544 [Mycobacterium vanbaalenii PYR-1] &gt;gi|119955369|gb|ABM12374.1| hypothetical protein Mvan_1544 [Mycobacterium vanbaalenii PYR-1]</t>
  </si>
  <si>
    <t>EJZ05583</t>
  </si>
  <si>
    <t>EJZ05583</t>
  </si>
  <si>
    <t>gi|500104624|ref|WP_011780631.1| TetR family transcriptional regulator [Mycobacterium vanbaalenii] &gt;gi|120404404|ref|YP_954233.1| TetR family transcriptional regulator [Mycobacterium vanbaalenii PYR-1] &gt;gi|119957222|gb|ABM14227.1| transcriptional regulator, TetR family [Mycobacterium vanbaalenii PYR-1]</t>
  </si>
  <si>
    <t>gi|491285188|ref|WP_005143220.1| phosphomethylpyrimidine kinase [Mycobacterium rhodesiae] &gt;gi|353190332|gb|EHB55842.1| phosphomethylpyrimidine kinase [Mycobacterium rhodesiae JS60]</t>
  </si>
  <si>
    <t>EJZ05584</t>
  </si>
  <si>
    <t>EJZ10728</t>
  </si>
  <si>
    <t>EJZ05584</t>
  </si>
  <si>
    <t>EJZ10728</t>
  </si>
  <si>
    <t>gi|638981547|ref|WP_024445494.1| alpha/beta hydrolase [Mycobacterium iranicum]</t>
  </si>
  <si>
    <t>EJZ04246</t>
  </si>
  <si>
    <t>gi|500106832|ref|WP_011782837.1| hypothetical protein [Mycobacterium vanbaalenii] &gt;gi|120406662|ref|YP_956491.1| hypothetical protein Mvan_5720 [Mycobacterium vanbaalenii PYR-1] &gt;gi|119959480|gb|ABM16485.1| conserved hypothetical protein [Mycobacterium vanbaalenii PYR-1]</t>
  </si>
  <si>
    <t>EJZ04246</t>
  </si>
  <si>
    <t>gi|392108614|gb|EIU34394.1| putative serine/threonine protein kinase [Mycobacterium abscessus 5S-0708] &gt;gi|392109841|gb|EIU35614.1| putative serine/threonine protein kinase [Mycobacterium abscessus 5S-1212]</t>
  </si>
  <si>
    <t>EJZ05361</t>
  </si>
  <si>
    <t>EJZ05361</t>
  </si>
  <si>
    <t>EJZ04247</t>
  </si>
  <si>
    <t>EJZ04247</t>
  </si>
  <si>
    <t>gi|500224490|ref|WP_011894583.1| LemA family protein [Mycobacterium gilvum] &gt;gi|145224313|ref|YP_001134991.1| LemA family protein [Mycobacterium gilvum PYR-GCK] &gt;gi|145216799|gb|ABP46203.1| LemA family protein [Mycobacterium gilvum PYR-GCK]</t>
  </si>
  <si>
    <t>gi|511283231|ref|WP_016343498.1| hypothetical protein [Mycobacterium abscessus] &gt;gi|507423310|ref|YP_008024834.1| hypothetical protein MASS_4368 [Mycobacterium abscessus subsp. bolletii 50594] &gt;gi|506964589|gb|AGM30970.1| hypothetical protein MASS_4368 [Mycobacterium abscessus subsp. bolletii 50594]</t>
  </si>
  <si>
    <t>EJZ04783</t>
  </si>
  <si>
    <t>EJZ04783</t>
  </si>
  <si>
    <t>EJZ04248</t>
  </si>
  <si>
    <t>gi|657262688|ref|WP_029366482.1| hypothetical protein [Mycobacterium sp. UM_WWY]</t>
  </si>
  <si>
    <t>EJZ04248</t>
  </si>
  <si>
    <t>EJZ04249</t>
  </si>
  <si>
    <t>EJZ04249</t>
  </si>
  <si>
    <t>EJZ12166</t>
  </si>
  <si>
    <t>EJZ12166</t>
  </si>
  <si>
    <t>gi|500102671|ref|WP_011778678.1| universal stress protein [Mycobacterium vanbaalenii] &gt;gi|120402426|ref|YP_952255.1| UspA domain-containing protein [Mycobacterium vanbaalenii PYR-1] &gt;gi|119955244|gb|ABM12249.1| UspA domain protein [Mycobacterium vanbaalenii PYR-1]</t>
  </si>
  <si>
    <t>gi|500102413|ref|WP_011778420.1| hypothetical protein [Mycobacterium vanbaalenii] &gt;gi|120402163|ref|YP_951992.1| hypothetical protein Mvan_1151 [Mycobacterium vanbaalenii PYR-1] &gt;gi|119954981|gb|ABM11986.1| hypothetical protein Mvan_1151 [Mycobacterium vanbaalenii PYR-1]</t>
  </si>
  <si>
    <t>EJZ04250</t>
  </si>
  <si>
    <t>EJZ04250</t>
  </si>
  <si>
    <t>EJZ10430</t>
  </si>
  <si>
    <t>EJZ10430</t>
  </si>
  <si>
    <t>gi|504523942|ref|WP_014711044.1| hypothetical protein [Mycobacterium sp. MOTT36Y] &gt;gi|387874381|ref|YP_006304685.1| hypothetical protein W7S_04875 [Mycobacterium sp. MOTT36Y] &gt;gi|386787839|gb|AFJ33958.1| hypothetical protein W7S_04875 [Mycobacterium sp. MOTT36Y]</t>
  </si>
  <si>
    <t>gi|633836095|emb|CDP88063.1| dihydroneopterin aldolase [Mycobacterium farcinogenes]</t>
  </si>
  <si>
    <t>EJZ04166</t>
  </si>
  <si>
    <t>EJZ04166</t>
  </si>
  <si>
    <t>EJZ06853</t>
  </si>
  <si>
    <t>EJZ06853</t>
  </si>
  <si>
    <t>gi|500106896|ref|WP_011782901.1| phosphotransferase [Mycobacterium vanbaalenii] &gt;gi|120406727|ref|YP_956556.1| hypothetical protein Mvan_5785 [Mycobacterium vanbaalenii PYR-1] &gt;gi|119959545|gb|ABM16550.1| conserved hypothetical protein [Mycobacterium vanbaalenii PYR-1]</t>
  </si>
  <si>
    <t>EJZ04167</t>
  </si>
  <si>
    <t>gi|500102848|ref|WP_011778855.1| hydrolase [Mycobacterium vanbaalenii] &gt;gi|120402607|ref|YP_952436.1| hypothetical protein Mvan_1601 [Mycobacterium vanbaalenii PYR-1] &gt;gi|119955425|gb|ABM12430.1| conserved hypothetical protein [Mycobacterium vanbaalenii PYR-1]</t>
  </si>
  <si>
    <t>EJZ04167</t>
  </si>
  <si>
    <t>EJZ12353</t>
  </si>
  <si>
    <t>gi|500106897|ref|WP_011782902.1| hypothetical protein [Mycobacterium vanbaalenii] &gt;gi|120406728|ref|YP_956557.1| hypothetical protein Mvan_5786 [Mycobacterium vanbaalenii PYR-1] &gt;gi|119959546|gb|ABM16551.1| conserved hypothetical protein [Mycobacterium vanbaalenii PYR-1]</t>
  </si>
  <si>
    <t>EJZ12353</t>
  </si>
  <si>
    <t>EJZ04168</t>
  </si>
  <si>
    <t>EJZ04168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</si>
  <si>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</si>
  <si>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gi|500106898|ref|WP_011782903.1| NUDIX hydrolase [Mycobacterium vanbaalenii] &gt;gi|120406729|ref|YP_956558.1| NUDIX hydrolase [Mycobacterium vanbaalenii PYR-1] &gt;gi|119959547|gb|ABM16552.1| NUDIX hydrolase [Mycobacterium vanbaalenii PYR-1]</t>
  </si>
  <si>
    <t>EJZ10861</t>
  </si>
  <si>
    <t>EJZ04365</t>
  </si>
  <si>
    <t>EJZ10861</t>
  </si>
  <si>
    <t>EJZ04365</t>
  </si>
  <si>
    <t>gi|504630144|ref|WP_014817246.1| alpha/beta hydrolase [Mycobacterium chubuense] &gt;gi|392417847|ref|YP_006454452.1| putative hydrolase or acyltransferase of alpha/beta superfamily [Mycobacterium chubuense NBB4] &gt;gi|390617623|gb|AFM18773.1| putative hydrolase or acyltransferase of alpha/beta superfamily [Mycobacterium chubuense NBB4]</t>
  </si>
  <si>
    <t>gi|500102578|ref|WP_011778585.1| membrane protein [Mycobacterium vanbaalenii] &gt;gi|120402332|ref|YP_952161.1| putative integral membrane protein [Mycobacterium vanbaalenii PYR-1] &gt;gi|119955150|gb|ABM12155.1| putative integral membrane protein [Mycobacterium vanbaalenii PYR-1]</t>
  </si>
  <si>
    <t>EJZ04366</t>
  </si>
  <si>
    <t>EJZ04366</t>
  </si>
  <si>
    <t>EJZ04368</t>
  </si>
  <si>
    <t>EJZ04368</t>
  </si>
  <si>
    <t>gi|491287737|ref|WP_005145758.1| diguanylate cyclase/phosphodiesterase [Mycobacterium rhodesiae] &gt;gi|353184712|gb|EHB50236.1| diguanylate cyclase/phosphodiesterase [Mycobacterium rhodesiae JS60]</t>
  </si>
  <si>
    <t>gi|493285183|ref|WP_006242919.1| acid phosphatase [Mycobacterium tusciae]</t>
  </si>
  <si>
    <t>EJZ04367</t>
  </si>
  <si>
    <t>EJZ04367</t>
  </si>
  <si>
    <t>EJZ11135</t>
  </si>
  <si>
    <t>gi|693463062|gb|KGI69496.1| sulfatase-modifying factor 1 [Mycobacterium rufum]</t>
  </si>
  <si>
    <t>EJZ11135</t>
  </si>
  <si>
    <t>gi|656080320|ref|WP_029111360.1| pyruvate carboxylase [Mycobacterium sp. URHD0025]</t>
  </si>
  <si>
    <t>EJZ04368</t>
  </si>
  <si>
    <t>EJZ04368</t>
  </si>
  <si>
    <t>gi|493285183|ref|WP_006242919.1| acid phosphatase [Mycobacterium tusciae]</t>
  </si>
  <si>
    <t>EJZ07099</t>
  </si>
  <si>
    <t>EJZ07099</t>
  </si>
  <si>
    <t>EJZ04369</t>
  </si>
  <si>
    <t>EJZ04369</t>
  </si>
  <si>
    <t>gi|500103981|ref|WP_011779988.1| peptidase A8 [Mycobacterium vanbaalenii] &gt;gi|120403757|ref|YP_953586.1| lipoprotein signal peptidase [Mycobacterium vanbaalenii PYR-1] &gt;gi|119956575|gb|ABM13580.1| lipoprotein signal peptidase [Mycobacterium vanbaalenii PYR-1]</t>
  </si>
  <si>
    <t>gi|499880757|ref|WP_011561491.1| MULTISPECIES: arylsulfatase [Mycobacterium] &gt;gi|108801077|ref|YP_641274.1| sulfatase [Mycobacterium sp. MCS] &gt;gi|119870218|ref|YP_940170.1| sulfatase [Mycobacterium sp. KMS] &gt;gi|108771496|gb|ABG10218.1| sulfatase [Mycobacterium sp. MCS] &gt;gi|119696307|gb|ABL93380.1| sulfatase [Mycobacterium sp. KMS]</t>
  </si>
  <si>
    <t>EJZ11837</t>
  </si>
  <si>
    <t>EJZ11837</t>
  </si>
  <si>
    <t>EJZ04370</t>
  </si>
  <si>
    <t>EJZ04370</t>
  </si>
  <si>
    <t>gi|635711250|gb|KDF00944.1| arylsulfatase [Mycobacterium aromaticivorans JS19b1 = JCM 16368]</t>
  </si>
  <si>
    <t>EJZ04371</t>
  </si>
  <si>
    <t>EJZ04371</t>
  </si>
  <si>
    <t>gi|500225610|ref|WP_011895703.1| hypothetical protein [Mycobacterium gilvum] &gt;gi|145225448|ref|YP_001136126.1| hypothetical protein Mflv_4872 [Mycobacterium gilvum PYR-GCK] &gt;gi|315445801|ref|YP_004078680.1| hypothetical protein Mspyr1_42880 [Mycobacterium gilvum Spyr1] &gt;gi|145217934|gb|ABP47338.1| hypothetical protein Mflv_4872 [Mycobacterium gilvum PYR-GCK] &gt;gi|315264104|gb|ADU00846.1| hypothetical protein Mspyr1_42880 [Mycobacterium gilvum Spyr1]</t>
  </si>
  <si>
    <t>gi|638978773|ref|WP_024444463.1| alpha/beta hydrolase [Mycobacterium iranicum]</t>
  </si>
  <si>
    <t>EJZ08250</t>
  </si>
  <si>
    <t>EJZ04372</t>
  </si>
  <si>
    <t>EJZ08250</t>
  </si>
  <si>
    <t>EJZ04372</t>
  </si>
  <si>
    <t>gi|657266128|ref|WP_029369898.1| 4-carboxymuconolactone decarboxylase [Mycobacterium sp. UM_WWY]</t>
  </si>
  <si>
    <t>gi|662772695|ref|WP_030136274.1| steroid delta-isomerase [Mycobacterium neoaurum] &gt;gi|642751597|emb|CDQ45676.1| nucleoside-diphosphate-sugar epimerase [Mycobacterium neoaurum]</t>
  </si>
  <si>
    <t>EJZ04373</t>
  </si>
  <si>
    <t>EJZ08873</t>
  </si>
  <si>
    <t>EJZ04373</t>
  </si>
  <si>
    <t>EJZ08873</t>
  </si>
  <si>
    <t>gi|500105781|ref|WP_011781786.1| exodeoxyribonuclease VII small subunit [Mycobacterium vanbaalenii] &gt;gi|120405586|ref|YP_955415.1| exodeoxyribonuclease VII small subunit [Mycobacterium vanbaalenii PYR-1] &gt;gi|119958404|gb|ABM15409.1| Exodeoxyribonuclease VII small subunit [Mycobacterium vanbaalenii PYR-1]</t>
  </si>
  <si>
    <t>gi|500106105|ref|WP_011782110.1| AMP-dependent synthetase and ligase [Mycobacterium vanbaalenii] &gt;gi|120405915|ref|YP_955744.1| AMP-dependent synthetase and ligase [Mycobacterium vanbaalenii PYR-1] &gt;gi|119958733|gb|ABM15738.1| AMP-dependent synthetase and ligase [Mycobacterium vanbaalenii PYR-1]</t>
  </si>
  <si>
    <t>EJZ04374</t>
  </si>
  <si>
    <t>EJZ04374</t>
  </si>
  <si>
    <t>EJZ07808</t>
  </si>
  <si>
    <t>EJZ07808</t>
  </si>
  <si>
    <t>gi|489983597|ref|WP_003886668.1| exodeoxyribonuclease VII large subunit [Mycobacterium phlei] &gt;gi|383338888|gb|EID17242.1| exodeoxyribonuclease VII large subunit [Mycobacterium phlei RIVM601174]</t>
  </si>
  <si>
    <t>gi|517165928|ref|WP_018354746.1| hypothetical protein [Mycobacterium hassiacum]</t>
  </si>
  <si>
    <t>EJZ04375</t>
  </si>
  <si>
    <t>EJZ04375</t>
  </si>
  <si>
    <t>EJZ07752</t>
  </si>
  <si>
    <t>EJZ07752</t>
  </si>
  <si>
    <t>gi|503236394|ref|WP_013471055.1| hypothetical protein [Mycobacterium gilvum] &gt;gi|315443129|ref|YP_004076008.1| hypothetical protein Mspyr1_15020 [Mycobacterium gilvum Spyr1] &gt;gi|315261432|gb|ADT98173.1| hypothetical protein Mspyr1_15020 [Mycobacterium gilvum Spyr1]</t>
  </si>
  <si>
    <t>EJZ04376</t>
  </si>
  <si>
    <t>gi|500102291|ref|WP_011778298.1| hydroxyacid dehydrogenase [Mycobacterium vanbaalenii] &gt;gi|120402040|ref|YP_951869.1| D-isomer specific 2-hydroxyacid dehydrogenase [Mycobacterium vanbaalenii PYR-1] &gt;gi|119954858|gb|ABM11863.1| D-isomer specific 2-hydroxyacid dehydrogenase, NAD-binding protein [Mycobacterium vanbaalenii PYR-1]</t>
  </si>
  <si>
    <t>EJZ04376</t>
  </si>
  <si>
    <t>EJZ05169</t>
  </si>
  <si>
    <t>EJZ05169</t>
  </si>
  <si>
    <t>gi|500182358|ref|WP_011856681.1| 4-hydroxy-3-methylbut-2-enyl diphosphate reductase [Mycobacterium sp. JLS] &gt;gi|126436907|ref|YP_001072598.1| 4-hydroxy-3-methylbut-2-enyl diphosphate reductase [Mycobacterium sp. JLS] &gt;gi|166217173|sp|A3Q4N0.1|ISPH_MYCSJ RecName: Full=4-hydroxy-3-methylbut-2-enyl diphosphate reductase [Mycobacterium sp. JLS] &gt;gi|126236707|gb|ABO00108.1| 4-hydroxy-3-methylbut-2-enyl diphosphate reductase [Mycobacterium sp. JLS]</t>
  </si>
  <si>
    <t>EJZ04377</t>
  </si>
  <si>
    <t>EJZ04377</t>
  </si>
  <si>
    <t>gi|500104805|ref|WP_011780810.1| RNase H [Mycobacterium vanbaalenii] &gt;gi|120404586|ref|YP_954415.1| bifunctional RNase H/acid phosphatase [Mycobacterium vanbaalenii PYR-1] &gt;gi|119957404|gb|ABM14409.1| Phosphoglycerate mutase [Mycobacterium vanbaalenii PYR-1]</t>
  </si>
  <si>
    <t>gi|491227243|ref|WP_005085526.1| hypothetical protein [Mycobacterium abscessus] &gt;gi|382938282|gb|EIC62622.1| hypothetical protein OUW_21954 [Mycobacterium abscessus M93]</t>
  </si>
  <si>
    <t>EJZ06389</t>
  </si>
  <si>
    <t>EJZ06389</t>
  </si>
  <si>
    <t>EJZ04378</t>
  </si>
  <si>
    <t>EJZ04378</t>
  </si>
  <si>
    <t>gi|602544685|emb|CDO21532.1| hypothetical protein BN978_01996 [Mycobacterium mageritense DSM 44476]</t>
  </si>
  <si>
    <t>EJZ04379</t>
  </si>
  <si>
    <t>gi|500103616|ref|WP_011779623.1| XRE family transcriptional regulator [Mycobacterium vanbaalenii] &gt;gi|120403388|ref|YP_953217.1| XRE family transcriptional regulator [Mycobacterium vanbaalenii PYR-1] &gt;gi|119956206|gb|ABM13211.1| transcriptional regulator, XRE family [Mycobacterium vanbaalenii PYR-1]</t>
  </si>
  <si>
    <t>EJZ04379</t>
  </si>
  <si>
    <t>gi|633835955|emb|CDP87923.1| chromosome partitioning ATPase [Mycobacterium farcinogenes]</t>
  </si>
  <si>
    <t>EJZ05896</t>
  </si>
  <si>
    <t>EJZ05896</t>
  </si>
  <si>
    <t>EJZ06897</t>
  </si>
  <si>
    <t>EJZ06897</t>
  </si>
  <si>
    <t>gi|639002599|ref|WP_024453186.1| transcriptional regulator [Mycobacterium sp. UM_RHS]</t>
  </si>
  <si>
    <t>gi|500180364|ref|WP_011854789.1| short-chain dehydrogenase [Mycobacterium sp. JLS] &gt;gi|126433592|ref|YP_001069283.1| short chain dehydrogenase [Mycobacterium sp. JLS] &gt;gi|126233392|gb|ABN96792.1| short-chain dehydrogenase/reductase SDR [Mycobacterium sp. JLS]</t>
  </si>
  <si>
    <t>EJZ06898</t>
  </si>
  <si>
    <t>EJZ06898</t>
  </si>
  <si>
    <t>EJZ08548</t>
  </si>
  <si>
    <t>EJZ08548</t>
  </si>
  <si>
    <t>gi|503976149|ref|WP_014210143.1| benzoylformate decarboxylase [Mycobacterium rhodesiae] &gt;gi|375138895|ref|YP_004999544.1| thiamine pyrophosphate-dependent protein [Mycobacterium rhodesiae NBB3] &gt;gi|359819516|gb|AEV72329.1| thiamine pyrophosphate-dependent enzyme, possible carboligase or decarboxylase [Mycobacterium rhodesiae NBB3]</t>
  </si>
  <si>
    <t>gi|500104767|ref|WP_011780772.1| aminopeptidase A [Mycobacterium vanbaalenii] &gt;gi|120404546|ref|YP_954375.1| leucyl aminopeptidase [Mycobacterium vanbaalenii PYR-1] &gt;gi|119957364|gb|ABM14369.1| Leucyl aminopeptidase [Mycobacterium vanbaalenii PYR-1]</t>
  </si>
  <si>
    <t>EJZ06899</t>
  </si>
  <si>
    <t>EJZ06899</t>
  </si>
  <si>
    <t>EJZ04316</t>
  </si>
  <si>
    <t>gi|639002593|ref|WP_024453184.1| tautomerase [Mycobacterium sp. UM_RHS]</t>
  </si>
  <si>
    <t>EJZ04316</t>
  </si>
  <si>
    <t>EJZ06900</t>
  </si>
  <si>
    <t>EJZ06900</t>
  </si>
  <si>
    <t>gi|500103767|ref|WP_011779774.1| oxidoreductase [Mycobacterium vanbaalenii] &gt;gi|120403542|ref|YP_953371.1| aldo/keto reductase [Mycobacterium vanbaalenii PYR-1] &gt;gi|119956360|gb|ABM13365.1| aldo/keto reductase [Mycobacterium vanbaalenii PYR-1]</t>
  </si>
  <si>
    <t>gi|597305476|emb|CDO07101.1| FAD/FMN-dependent dehydrogenase [Mycobacterium cosmeticum]</t>
  </si>
  <si>
    <t>EJZ06901</t>
  </si>
  <si>
    <t>EJZ06901</t>
  </si>
  <si>
    <t>EJZ09805</t>
  </si>
  <si>
    <t>gi|693463280|gb|KGI69714.1| beta-lactamase [Mycobacterium rufum]</t>
  </si>
  <si>
    <t>EJZ09805</t>
  </si>
  <si>
    <t>EJZ06902</t>
  </si>
  <si>
    <t>EJZ06902</t>
  </si>
  <si>
    <t>gi|653080856|ref|WP_027331415.1| TetR family transcriptional regulator [Mycobacterium tusciae]</t>
  </si>
  <si>
    <t>EJZ06903</t>
  </si>
  <si>
    <t>EJZ06903</t>
  </si>
  <si>
    <t>gi|489992365|ref|WP_003895422.1| transcriptional regulator [Mycobacterium smegmatis] &gt;gi|118473134|ref|YP_888256.1| TonB-dependent receptor [Mycobacterium smegmatis str. MC2 155] &gt;gi|118174421|gb|ABK75317.1| TonB-dependent receptor [Mycobacterium smegmatis str. MC2 155] &gt;gi|440626441|gb|ELQ88271.1| tonB-dependent receptor [Mycobacterium smegmatis MKD8]</t>
  </si>
  <si>
    <t>gi|505121565|ref|WP_015308667.1| protein of unknown function (DUF1772) [Mycobacterium smegmatis] &gt;gi|433649494|ref|YP_007294496.1| protein of unknown function (DUF1772) [Mycobacterium smegmatis JS623] &gt;gi|433299271|gb|AGB25091.1| protein of unknown function (DUF1772) [Mycobacterium smegmatis JS623]</t>
  </si>
  <si>
    <t>EJZ07796</t>
  </si>
  <si>
    <t>EJZ07796</t>
  </si>
  <si>
    <t>EJZ06904</t>
  </si>
  <si>
    <t>EJZ06904</t>
  </si>
  <si>
    <t>gi|500102233|ref|WP_011778240.1| hypothetical protein [Mycobacterium vanbaalenii] &gt;gi|120401982|ref|YP_951811.1| hypothetical protein Mvan_0967 [Mycobacterium vanbaalenii PYR-1] &gt;gi|119954800|gb|ABM11805.1| conserved hypothetical protein [Mycobacterium vanbaalenii PYR-1]</t>
  </si>
  <si>
    <t>gi|495043926|ref|WP_007768769.1| membrane protein [Mycobacterium colombiense] &gt;gi|400333445|gb|EJO90939.1| hypothetical protein MCOL_V201880 [Mycobacterium colombiense CECT 3035] &gt;gi|625016505|gb|KBZ68217.1| hypothetical protein K875_00763 [Mycobacterium tuberculosis TKK-01-0051]</t>
  </si>
  <si>
    <t>EJZ09473</t>
  </si>
  <si>
    <t>EJZ06905</t>
  </si>
  <si>
    <t>EJZ09473</t>
  </si>
  <si>
    <t>EJZ06905</t>
  </si>
  <si>
    <t>gi|500106045|ref|WP_011782050.1| ribonuclease H [Mycobacterium vanbaalenii] &gt;gi|120405855|ref|YP_955684.1| ribonuclease H [Mycobacterium vanbaalenii PYR-1] &gt;gi|119958673|gb|ABM15678.1| ribonuclease H [Mycobacterium vanbaalenii PYR-1]</t>
  </si>
  <si>
    <t>gi|500101759|ref|WP_011777766.1| beta-1,3-glucanase [Mycobacterium vanbaalenii] &gt;gi|120401471|ref|YP_951300.1| glycoside hydrolase family protein [Mycobacterium vanbaalenii PYR-1] &gt;gi|119954289|gb|ABM11294.1| glycoside hydrolase, family 16 [Mycobacterium vanbaalenii PYR-1]</t>
  </si>
  <si>
    <t>EJZ06906</t>
  </si>
  <si>
    <t>EJZ06906</t>
  </si>
  <si>
    <t>EJZ05185</t>
  </si>
  <si>
    <t>EJZ05185</t>
  </si>
  <si>
    <t>gi|504630370|ref|WP_014817472.1| glyoxalase [Mycobacterium chubuense] &gt;gi|392418076|ref|YP_006454681.1| hypothetical protein Mycch_4288 [Mycobacterium chubuense NBB4] &gt;gi|390617852|gb|AFM19002.1| hypothetical protein Mycch_4288 [Mycobacterium chubuense NBB4]</t>
  </si>
  <si>
    <t>gi|638981099|ref|WP_024445363.1| PucR family transcriptional regulator [Mycobacterium iranicum]</t>
  </si>
  <si>
    <t>EJZ06907</t>
  </si>
  <si>
    <t>EJZ06907</t>
  </si>
  <si>
    <t>EJZ08203</t>
  </si>
  <si>
    <t>gi|500106042|ref|WP_011782047.1| hydrolase [Mycobacterium vanbaalenii] &gt;gi|120405852|ref|YP_955681.1| hypothetical protein Mvan_4902 [Mycobacterium vanbaalenii PYR-1] &gt;gi|119958670|gb|ABM15675.1| conserved hypothetical protein [Mycobacterium vanbaalenii PYR-1]</t>
  </si>
  <si>
    <t>EJZ08203</t>
  </si>
  <si>
    <t>EJZ06908</t>
  </si>
  <si>
    <t>EJZ06908</t>
  </si>
  <si>
    <t>gi|638989183|ref|WP_024448455.1| hypothetical protein [Mycobacterium iranicum]</t>
  </si>
  <si>
    <t>gi|500105620|ref|WP_011781625.1| nuclease [Mycobacterium vanbaalenii] &gt;gi|120405424|ref|YP_955253.1| recombinase B [Mycobacterium vanbaalenii PYR-1] &gt;gi|119958242|gb|ABM15247.1| nuclease (RecB family)-like protein [Mycobacterium vanbaalenii PYR-1]</t>
  </si>
  <si>
    <t>EJZ06909</t>
  </si>
  <si>
    <t>EJZ06909</t>
  </si>
  <si>
    <t>EJZ13038</t>
  </si>
  <si>
    <t>EJZ13038</t>
  </si>
  <si>
    <t>gi|500106027|ref|WP_011782032.1| ubiquinone biosynthesis methyltransferase UbiE [Mycobacterium vanbaalenii] &gt;gi|120405837|ref|YP_955666.1| type 11 methyltransferase [Mycobacterium vanbaalenii PYR-1] &gt;gi|119958655|gb|ABM15660.1| Methyltransferase type 11 [Mycobacterium vanbaalenii PYR-1]</t>
  </si>
  <si>
    <t>gi|639003114|ref|WP_024453378.1| protein mbtH [Mycobacterium sp. UM_RHS] &gt;gi|597304096|emb|CDO05721.1| MbtH domain-containing protein [Mycobacterium cosmeticum]</t>
  </si>
  <si>
    <t>EJZ06910</t>
  </si>
  <si>
    <t>EJZ06910</t>
  </si>
  <si>
    <t>EJZ05045</t>
  </si>
  <si>
    <t>EJZ06911</t>
  </si>
  <si>
    <t>EJZ05045</t>
  </si>
  <si>
    <t>EJZ06911</t>
  </si>
  <si>
    <t>gi|500106026|ref|WP_011782031.1| UDP-glucuronosyltransferase [Mycobacterium vanbaalenii] &gt;gi|120405836|ref|YP_955665.1| UDP-glucuronosyl/UDP-glucosyltransferase [Mycobacterium vanbaalenii PYR-1] &gt;gi|119958654|gb|ABM15659.1| UDP-glucuronosyl/UDP-glucosyltransferase [Mycobacterium vanbaalenii PYR-1]</t>
  </si>
  <si>
    <t>gi|500103423|ref|WP_011779430.1| hypothetical protein [Mycobacterium vanbaalenii] &gt;gi|120403194|ref|YP_953023.1| Mg chelatase subunit ChlI [Mycobacterium vanbaalenii PYR-1] &gt;gi|119956012|gb|ABM13017.1| Mg chelatase, subunit ChlI [Mycobacterium vanbaalenii PYR-1]</t>
  </si>
  <si>
    <t>EJZ06912</t>
  </si>
  <si>
    <t>EJZ06912</t>
  </si>
  <si>
    <t>EJZ12898</t>
  </si>
  <si>
    <t>EJZ12898</t>
  </si>
  <si>
    <t>gi|500106025|ref|WP_011782030.1| hypothetical protein [Mycobacterium vanbaalenii] &gt;gi|120405835|ref|YP_955664.1| luciferase family protein [Mycobacterium vanbaalenii PYR-1] &gt;gi|119958653|gb|ABM15658.1| luciferase family protein [Mycobacterium vanbaalenii PYR-1]</t>
  </si>
  <si>
    <t>EJZ06913</t>
  </si>
  <si>
    <t>EJZ06913</t>
  </si>
  <si>
    <t>gi|500105119|ref|WP_011781124.1| phytanoyl-CoA dioxygenase [Mycobacterium vanbaalenii] &gt;gi|120404921|ref|YP_954750.1| phytanoyl-CoA dioxygenase [Mycobacterium vanbaalenii PYR-1] &gt;gi|119957739|gb|ABM14744.1| Phytanoyl-CoA dioxygenase [Mycobacterium vanbaalenii PYR-1]</t>
  </si>
  <si>
    <t>gi|638989143|ref|WP_024448440.1| membrane protein [Mycobacterium iranicum]</t>
  </si>
  <si>
    <t>EJZ06914</t>
  </si>
  <si>
    <t>EJZ06914</t>
  </si>
  <si>
    <t>EJZ12190</t>
  </si>
  <si>
    <t>EJZ12190</t>
  </si>
  <si>
    <t>gi|500106023|ref|WP_011782028.1| DNA lyase [Mycobacterium vanbaalenii] &gt;gi|120405833|ref|YP_955662.1| DNA-formamidopyrimidine glycosylase [Mycobacterium vanbaalenii PYR-1] &gt;gi|119958651|gb|ABM15656.1| DNA-formamidopyrimidine glycosylase [Mycobacterium vanbaalenii PYR-1]</t>
  </si>
  <si>
    <t>EJZ06915</t>
  </si>
  <si>
    <t>EJZ06915</t>
  </si>
  <si>
    <t>gi|500102381|ref|WP_011778388.1| hypothetical protein [Mycobacterium vanbaalenii] &gt;gi|120402131|ref|YP_951960.1| hypothetical protein Mvan_1118 [Mycobacterium vanbaalenii PYR-1] &gt;gi|119954949|gb|ABM11954.1| hypothetical protein Mvan_1118 [Mycobacterium vanbaalenii PYR-1]</t>
  </si>
  <si>
    <t>gi|638989137|ref|WP_024448438.1| oxidoreductase [Mycobacterium iranicum]</t>
  </si>
  <si>
    <t>EJZ06916</t>
  </si>
  <si>
    <t>EJZ06916</t>
  </si>
  <si>
    <t>EJZ12348</t>
  </si>
  <si>
    <t>EJZ12348</t>
  </si>
  <si>
    <t>gi|500106020|ref|WP_011782025.1| XRE family transcriptional regulator [Mycobacterium vanbaalenii] &gt;gi|120405829|ref|YP_955658.1| XRE family transcriptional regulator [Mycobacterium vanbaalenii PYR-1] &gt;gi|119958647|gb|ABM15652.1| transcriptional regulator, XRE family [Mycobacterium vanbaalenii PYR-1]</t>
  </si>
  <si>
    <t>EJZ06917</t>
  </si>
  <si>
    <t>EJZ06917</t>
  </si>
  <si>
    <t>gi|500103176|ref|WP_011779183.1| long-chain fatty acid--CoA ligase [Mycobacterium vanbaalenii] &gt;gi|120402942|ref|YP_952771.1| long-chain-fatty-acid--CoA ligase [Mycobacterium vanbaalenii PYR-1] &gt;gi|119955760|gb|ABM12765.1| AMP-dependent synthetase and ligase [Mycobacterium vanbaalenii PYR-1]</t>
  </si>
  <si>
    <t>gi|500106019|ref|WP_011782024.1| membrane protein [Mycobacterium vanbaalenii] &gt;gi|120405828|ref|YP_955657.1| hypothetical protein Mvan_4878 [Mycobacterium vanbaalenii PYR-1] &gt;gi|119958646|gb|ABM15651.1| conserved hypothetical protein [Mycobacterium vanbaalenii PYR-1]</t>
  </si>
  <si>
    <t>EJZ12318</t>
  </si>
  <si>
    <t>EJZ12318</t>
  </si>
  <si>
    <t>EJZ06918</t>
  </si>
  <si>
    <t>EJZ06918</t>
  </si>
  <si>
    <t>gi|638984122|ref|WP_024446522.1| endonuclease [Mycobacterium iranicum]</t>
  </si>
  <si>
    <t>gi|500106018|ref|WP_011782023.1| glucose-6-phosphate isomerase [Mycobacterium vanbaalenii] &gt;gi|120405827|ref|YP_955656.1| glucose-6-phosphate isomerase [Mycobacterium vanbaalenii PYR-1] &gt;gi|166216939|sp|A1TEQ0.1|G6PI_MYCVP RecName: Full=Glucose-6-phosphate isomerase; Short=GPI; AltName: Full=Phosphoglucose isomerase; Short=PGI; AltName: Full=Phosphohexose isomerase; Short=PHI [Mycobacterium vanbaalenii PYR-1] &gt;gi|119958645|gb|ABM15650.1| glucose-6-phosphate isomerase [Mycobacterium vanbaalenii PYR-1]</t>
  </si>
  <si>
    <t>EJZ06919</t>
  </si>
  <si>
    <t>EJZ06919</t>
  </si>
  <si>
    <t>EJZ04465</t>
  </si>
  <si>
    <t>EJZ04465</t>
  </si>
  <si>
    <t>gi|500106017|ref|WP_011782022.1| succinate-semialdehyde dehdyrogenase [Mycobacterium vanbaalenii] &gt;gi|120405826|ref|YP_955655.1| succinate-semialdehyde dehydrogenase (NAD(P)(+)) [Mycobacterium vanbaalenii PYR-1] &gt;gi|119958644|gb|ABM15649.1| Succinate-semialdehyde dehydrogenase (NAD(P)(+)) [Mycobacterium vanbaalenii PYR-1]</t>
  </si>
  <si>
    <t>gi|500104374|ref|WP_011780381.1| fucose permease [Mycobacterium vanbaalenii] &gt;gi|120404153|ref|YP_953982.1| major facilitator superfamily transporter [Mycobacterium vanbaalenii PYR-1] &gt;gi|119956971|gb|ABM13976.1| major facilitator superfamily MFS_1 [Mycobacterium vanbaalenii PYR-1]</t>
  </si>
  <si>
    <t>EJZ08544</t>
  </si>
  <si>
    <t>EJZ08544</t>
  </si>
  <si>
    <t>gi|500104763|ref|WP_011780768.1| nicotinate-nucleotide--dimethylbenzimidazole phosphoribosyltransferase [Mycobacterium vanbaalenii] &gt;gi|120404542|ref|YP_954371.1| nicotinate-nucleotide--dimethylbenzimidazole phosphoribosyltransferase [Mycobacterium vanbaalenii PYR-1] &gt;gi|119957360|gb|ABM14365.1| Nicotinate-nucleotide--dimethylbenzimidazole phosphoribosyltransferase [Mycobacterium vanbaalenii PYR-1]</t>
  </si>
  <si>
    <t>EJZ12392</t>
  </si>
  <si>
    <t>EJZ12392</t>
  </si>
  <si>
    <t>gi|491836723|ref|WP_005624943.1| acyl-CoA dehydrogenase [Mycobacterium hassiacum] &gt;gi|407376252|gb|EKF25187.1| acyl-CoA dehydrogenase, N-terminal domain protein [Mycobacterium hassiacum DSM 44199]</t>
  </si>
  <si>
    <t>EJZ07033</t>
  </si>
  <si>
    <t>EJZ06920</t>
  </si>
  <si>
    <t>EJZ07033</t>
  </si>
  <si>
    <t>EJZ06920</t>
  </si>
  <si>
    <t>gi|500106016|ref|WP_011782021.1| membrane protein [Mycobacterium vanbaalenii] &gt;gi|120405825|ref|YP_955654.1| acyltransferase 3 [Mycobacterium vanbaalenii PYR-1] &gt;gi|119958643|gb|ABM15648.1| acyltransferase 3 [Mycobacterium vanbaalenii PYR-1]</t>
  </si>
  <si>
    <t>gi|500101503|ref|WP_011777510.1| membrane protein [Mycobacterium vanbaalenii] &gt;gi|120401213|ref|YP_951042.1| putative transmembrane protein [Mycobacterium vanbaalenii PYR-1] &gt;gi|119954031|gb|ABM11036.1| putative conserved transmembrane protein [Mycobacterium vanbaalenii PYR-1]</t>
  </si>
  <si>
    <t>EJZ06921</t>
  </si>
  <si>
    <t>EJZ06921</t>
  </si>
  <si>
    <t>gi|693463263|gb|KGI69697.1| hypothetical protein EU78_22180 [Mycobacterium rufum]</t>
  </si>
  <si>
    <t>EJZ05734</t>
  </si>
  <si>
    <t>EJZ05734</t>
  </si>
  <si>
    <t>EJZ06922</t>
  </si>
  <si>
    <t>EJZ06922</t>
  </si>
  <si>
    <t>gi|638989115|ref|WP_024448429.1| hypothetical protein [Mycobacterium iranicum]</t>
  </si>
  <si>
    <t>EJZ06923</t>
  </si>
  <si>
    <t>EJZ06923</t>
  </si>
  <si>
    <t>gi|638989117|ref|WP_024448430.1| hypothetical protein [Mycobacterium iranicum]</t>
  </si>
  <si>
    <t>gi|500047354|ref|WP_011728072.1| GntR family transcriptional regulator [Mycobacterium smegmatis] &gt;gi|118467406|ref|YP_886359.1| transcriptional regulator MdcY family protein [Mycobacterium smegmatis str. MC2 155] &gt;gi|118168693|gb|ABK69589.1| transcriptional regulator MdcY family protein [Mycobacterium smegmatis str. MC2 155] &gt;gi|698940450|gb|AIU07212.1| GntR family transcriptional regulator [Mycobacterium smegmatis str. MC2 155] &gt;gi|698949643|gb|AIU13837.1| GntR family transcriptional regulator [Mycobacterium smegmatis] &gt;gi|698957926|gb|AIU20461.1| GntR family transcriptional regulator [Mycobacterium smegmatis]</t>
  </si>
  <si>
    <t>EJZ06924</t>
  </si>
  <si>
    <t>EJZ06924</t>
  </si>
  <si>
    <t>gi|638989112|ref|WP_024448428.1| hypothetical protein [Mycobacterium iranicum]</t>
  </si>
  <si>
    <t>EJZ12174</t>
  </si>
  <si>
    <t>EJZ06925</t>
  </si>
  <si>
    <t>EJZ06925</t>
  </si>
  <si>
    <t>EJZ12174</t>
  </si>
  <si>
    <t>gi|662770709|ref|WP_030134928.1| alcohol dehydrogenase [Mycobacterium neoaurum]</t>
  </si>
  <si>
    <t>gi|500106014|ref|WP_011782019.1| ATP-dependent DNA helicase PcrA [Mycobacterium vanbaalenii] &gt;gi|120405823|ref|YP_955652.1| ATP-dependent DNA helicase PcrA [Mycobacterium vanbaalenii PYR-1] &gt;gi|119958641|gb|ABM15646.1| ATP-dependent DNA helicase PcrA [Mycobacterium vanbaalenii PYR-1]</t>
  </si>
  <si>
    <t>EJZ04907</t>
  </si>
  <si>
    <t>EJZ06926</t>
  </si>
  <si>
    <t>EJZ04907</t>
  </si>
  <si>
    <t>EJZ06926</t>
  </si>
  <si>
    <t>gi|504630349|ref|WP_014817451.1| hypothetical protein [Mycobacterium chubuense] &gt;gi|392418055|ref|YP_006454660.1| hypothetical protein Mycch_4267 [Mycobacterium chubuense NBB4] &gt;gi|390617831|gb|AFM18981.1| hypothetical protein Mycch_4267 [Mycobacterium chubuense NBB4]</t>
  </si>
  <si>
    <t>gi|503236185|ref|WP_013470846.1| AraC family transcriptional regulator [Mycobacterium gilvum] &gt;gi|315442716|ref|YP_004075595.1| transcriptional regulator containing an amidase domain and an AraC-type DNA-binding HTH domain [Mycobacterium gilvum Spyr1] &gt;gi|315261019|gb|ADT97760.1| transcriptional regulator containing an amidase domain and an AraC-type DNA-binding HTH domain [Mycobacterium gilvum Spyr1]</t>
  </si>
  <si>
    <t>EJZ06927</t>
  </si>
  <si>
    <t>EJZ06927</t>
  </si>
  <si>
    <t>gi|638989104|ref|WP_024448425.1| membrane protein [Mycobacterium iranicum]</t>
  </si>
  <si>
    <t>EJZ10968</t>
  </si>
  <si>
    <t>EJZ06928</t>
  </si>
  <si>
    <t>EJZ10968</t>
  </si>
  <si>
    <t>EJZ06928</t>
  </si>
  <si>
    <t>gi|500102472|ref|WP_011778479.1| exodeoxyribonuclease V subunit gamma [Mycobacterium vanbaalenii] &gt;gi|120402222|ref|YP_952051.1| exodeoxyribonuclease V subunit gamma [Mycobacterium vanbaalenii PYR-1] &gt;gi|119955040|gb|ABM12045.1| DNA helicase/exodeoxyribonuclease V, gamma subunit [Mycobacterium vanbaalenii PYR-1]</t>
  </si>
  <si>
    <t>gi|500106011|ref|WP_011782016.1| succinyl-CoA synthetase subunit beta [Mycobacterium vanbaalenii] &gt;gi|120405820|ref|YP_955649.1| succinyl-CoA synthetase subunit beta [Mycobacterium vanbaalenii PYR-1] &gt;gi|189081756|sp|A1TEP3.1|SUCC_MYCVP RecName: Full=Succinyl-CoA ligase [ADP-forming] subunit beta; AltName: Full=Succinyl-CoA synthetase subunit beta; Short=SCS-beta [Mycobacterium vanbaalenii PYR-1] &gt;gi|119958638|gb|ABM15643.1| succinyl-CoA synthetase (ADP-forming) beta subunit [Mycobacterium vanbaalenii PYR-1]</t>
  </si>
  <si>
    <t>EJZ06929</t>
  </si>
  <si>
    <t>EJZ11169</t>
  </si>
  <si>
    <t>EJZ06929</t>
  </si>
  <si>
    <t>EJZ11169</t>
  </si>
  <si>
    <t>gi|518942953|ref|WP_020098828.1| ArsR family transcriptional regulator [Mycobacterium sp. 360MFTsu5.1]</t>
  </si>
  <si>
    <t>gi|500106010|ref|WP_011782015.1| succinyl-CoA synthetase subunit alpha [Mycobacterium vanbaalenii] &gt;gi|120405819|ref|YP_955648.1| succinyl-CoA synthetase subunit alpha [Mycobacterium vanbaalenii PYR-1] &gt;gi|119958637|gb|ABM15642.1| succinyl-CoA synthetase (ADP-forming) alpha subunit [Mycobacterium vanbaalenii PYR-1]</t>
  </si>
  <si>
    <t>EJZ10163</t>
  </si>
  <si>
    <t>EJZ06930</t>
  </si>
  <si>
    <t>EJZ10163</t>
  </si>
  <si>
    <t>EJZ06930</t>
  </si>
  <si>
    <t>gi|500106009|ref|WP_011782014.1| MarR family transcriptional regulator [Mycobacterium vanbaalenii] &gt;gi|120405818|ref|YP_955647.1| MarR family transcriptional regulator [Mycobacterium vanbaalenii PYR-1] &gt;gi|119958636|gb|ABM15641.1| transcriptional regulator, MarR family [Mycobacterium vanbaalenii PYR-1]</t>
  </si>
  <si>
    <t>EJZ06931</t>
  </si>
  <si>
    <t>EJZ06931</t>
  </si>
  <si>
    <t>gi|500051582|ref|WP_011731499.1| amino acid permease [Mycobacterium smegmatis] &gt;gi|118468022|ref|YP_890943.1| amino acid permease [Mycobacterium smegmatis str. MC2 155] &gt;gi|399990922|ref|YP_006571273.1| amino acid permease-associated region [Mycobacterium smegmatis str. MC2 155] &gt;gi|118169309|gb|ABK70205.1| amino acid permease, putative [Mycobacterium smegmatis str. MC2 155] &gt;gi|399235485|gb|AFP42978.1| Amino acid permease-associated region [Mycobacterium smegmatis str. MC2 155] &gt;gi|698944938|gb|AIU11700.1| amino acid permease [Mycobacterium smegmatis str. MC2 155] &gt;gi|698954131|gb|AIU18325.1| amino acid permease [Mycobacterium smegmatis] &gt;gi|698962412|gb|AIU24947.1| amino acid permease [Mycobacterium smegmatis]</t>
  </si>
  <si>
    <t>gi|500106008|ref|WP_011782013.1| hypothetical protein [Mycobacterium vanbaalenii] &gt;gi|120405817|ref|YP_955646.1| hypothetical protein Mvan_4867 [Mycobacterium vanbaalenii PYR-1] &gt;gi|119958635|gb|ABM15640.1| hypothetical protein Mvan_4867 [Mycobacterium vanbaalenii PYR-1]</t>
  </si>
  <si>
    <t>EJZ13029</t>
  </si>
  <si>
    <t>EJZ13029</t>
  </si>
  <si>
    <t>EJZ06932</t>
  </si>
  <si>
    <t>EJZ06932</t>
  </si>
  <si>
    <t>gi|638989095|ref|WP_024448421.1| acetyl-CoA acetyltransferase [Mycobacterium iranicum]</t>
  </si>
  <si>
    <t>gi|500102310|ref|WP_011778317.1| alanine dehydrogenase [Mycobacterium vanbaalenii] &gt;gi|120402059|ref|YP_951888.1| NAD(P) transhydrogenase subunit alpha [Mycobacterium vanbaalenii PYR-1] &gt;gi|119954877|gb|ABM11882.1| alanine dehydrogenase/PNT domain protein [Mycobacterium vanbaalenii PYR-1]</t>
  </si>
  <si>
    <t>EJZ06933</t>
  </si>
  <si>
    <t>EJZ06933</t>
  </si>
  <si>
    <t>EJZ09256</t>
  </si>
  <si>
    <t>gi|504630343|ref|WP_014817445.1| hypothetical protein [Mycobacterium chubuense] &gt;gi|392418048|ref|YP_006454653.1| hypothetical protein Mycch_4260 [Mycobacterium chubuense NBB4] &gt;gi|390617824|gb|AFM18974.1| hypothetical protein Mycch_4260 [Mycobacterium chubuense NBB4]</t>
  </si>
  <si>
    <t>EJZ09256</t>
  </si>
  <si>
    <t>EJZ06934</t>
  </si>
  <si>
    <t>EJZ06934</t>
  </si>
  <si>
    <t>gi|504630990|ref|WP_014818092.1| hypothetical protein [Mycobacterium chubuense] &gt;gi|392418700|ref|YP_006455305.1| hypothetical protein Mycch_4934 [Mycobacterium chubuense NBB4] &gt;gi|390618476|gb|AFM19626.1| hypothetical protein Mycch_4934 [Mycobacterium chubuense NBB4]</t>
  </si>
  <si>
    <t>EJZ07435</t>
  </si>
  <si>
    <t>EJZ07435</t>
  </si>
  <si>
    <t>gi|500105448|ref|WP_011781453.1| ATP-dependent helicase [Mycobacterium vanbaalenii] &gt;gi|120405252|ref|YP_955081.1| DEAD/DEAH box helicase [Mycobacterium vanbaalenii PYR-1] &gt;gi|119958070|gb|ABM15075.1| DEAD/DEAH box helicase domain protein [Mycobacterium vanbaalenii PYR-1]</t>
  </si>
  <si>
    <t>gi|503236273|ref|WP_013470934.1| hypothetical protein [Mycobacterium gilvum] &gt;gi|315442906|ref|YP_004075785.1| F420-dependent methylene-tetrahydromethanopterin reductase [Mycobacterium gilvum Spyr1] &gt;gi|315261209|gb|ADT97950.1| flavin-dependent oxidoreductase, F420-dependent methylene-tetrahydromethanopterin reductase [Mycobacterium gilvum Spyr1]</t>
  </si>
  <si>
    <t>EJZ04464</t>
  </si>
  <si>
    <t>EJZ04464</t>
  </si>
  <si>
    <t>EJZ06935</t>
  </si>
  <si>
    <t>EJZ06935</t>
  </si>
  <si>
    <t>gi|500104375|ref|WP_011780382.1| 4-alpha-glucanotransferase [Mycobacterium vanbaalenii] &gt;gi|120404154|ref|YP_953983.1| 4-alpha-glucanotransferase [Mycobacterium vanbaalenii PYR-1] &gt;gi|119956972|gb|ABM13977.1| 4-alpha-glucanotransferase [Mycobacterium vanbaalenii PYR-1]</t>
  </si>
  <si>
    <t>gi|504630339|ref|WP_014817441.1| hypothetical protein [Mycobacterium chubuense] &gt;gi|392418044|ref|YP_006454649.1| hypothetical protein Mycch_4256 [Mycobacterium chubuense NBB4] &gt;gi|390617820|gb|AFM18970.1| hypothetical protein Mycch_4256 [Mycobacterium chubuense NBB4]</t>
  </si>
  <si>
    <t>EJZ06936</t>
  </si>
  <si>
    <t>EJZ06936</t>
  </si>
  <si>
    <t>EJZ10760</t>
  </si>
  <si>
    <t>EJZ10760</t>
  </si>
  <si>
    <t>gi|504630338|ref|WP_014817440.1| diaminopimelate decarboxylase [Mycobacterium chubuense] &gt;gi|392418043|ref|YP_006454648.1| diaminopimelate decarboxylase [Mycobacterium chubuense NBB4] &gt;gi|390617819|gb|AFM18969.1| diaminopimelate decarboxylase [Mycobacterium chubuense NBB4]</t>
  </si>
  <si>
    <t>gi|500106866|ref|WP_011782871.1| extradiol dioxygenase [Mycobacterium vanbaalenii] &gt;gi|120406696|ref|YP_956525.1| glyoxalase/bleomycin resistance protein/dioxygenase [Mycobacterium vanbaalenii PYR-1] &gt;gi|119959514|gb|ABM16519.1| Glyoxalase/bleomycin resistance protein/dioxygenase [Mycobacterium vanbaalenii PYR-1]</t>
  </si>
  <si>
    <t>EJZ06937</t>
  </si>
  <si>
    <t>EJZ06937</t>
  </si>
  <si>
    <t>gi|633836683|emb|CDP88651.1| alkanesulfonate monooxygenase [Mycobacterium farcinogenes]</t>
  </si>
  <si>
    <t>EJZ08978</t>
  </si>
  <si>
    <t>EJZ08978</t>
  </si>
  <si>
    <t>EJZ06938</t>
  </si>
  <si>
    <t>EJZ06938</t>
  </si>
  <si>
    <t>gi|639005011|ref|WP_024454141.1| alcohol dehydrogenase [Mycobacterium sp. UM_RHS] &gt;gi|597300842|emb|CDO09671.1| Fe-dependent alcohol dehydrogenase [Mycobacterium cosmeticum]</t>
  </si>
  <si>
    <t>gi|500106000|ref|WP_011782005.1| hypothetical protein [Mycobacterium vanbaalenii] &gt;gi|120405809|ref|YP_955638.1| hypothetical protein Mvan_4859 [Mycobacterium vanbaalenii PYR-1] &gt;gi|119958627|gb|ABM15632.1| conserved hypothetical protein [Mycobacterium vanbaalenii PYR-1]</t>
  </si>
  <si>
    <t>EJZ10755</t>
  </si>
  <si>
    <t>EJZ07751</t>
  </si>
  <si>
    <t>EJZ10755</t>
  </si>
  <si>
    <t>EJZ07751</t>
  </si>
  <si>
    <t>gi|638978046|ref|WP_024444185.1| MFS transporter [Mycobacterium iranicum]</t>
  </si>
  <si>
    <t>gi|500102281|ref|WP_011778288.1| hypothetical protein [Mycobacterium vanbaalenii] &gt;gi|120402030|ref|YP_951859.1| hypothetical protein Mvan_1015 [Mycobacterium vanbaalenii PYR-1] &gt;gi|119954848|gb|ABM11853.1| conserved hypothetical protein [Mycobacterium vanbaalenii PYR-1]</t>
  </si>
  <si>
    <t>EJZ05648</t>
  </si>
  <si>
    <t>EJZ05648</t>
  </si>
  <si>
    <t>EJZ07752</t>
  </si>
  <si>
    <t>EJZ07752</t>
  </si>
  <si>
    <t>gi|500105231|ref|WP_011781236.1| hypothetical protein [Mycobacterium vanbaalenii] &gt;gi|120405035|ref|YP_954864.1| hypothetical protein Mvan_4081 [Mycobacterium vanbaalenii PYR-1] &gt;gi|119957853|gb|ABM14858.1| PE-PPE, C-terminal domain protein [Mycobacterium vanbaalenii PYR-1]</t>
  </si>
  <si>
    <t>gi|500102291|ref|WP_011778298.1| hydroxyacid dehydrogenase [Mycobacterium vanbaalenii] &gt;gi|120402040|ref|YP_951869.1| D-isomer specific 2-hydroxyacid dehydrogenase [Mycobacterium vanbaalenii PYR-1] &gt;gi|119954858|gb|ABM11863.1| D-isomer specific 2-hydroxyacid dehydrogenase, NAD-binding protein [Mycobacterium vanbaalenii PYR-1]</t>
  </si>
  <si>
    <t>EJZ07753</t>
  </si>
  <si>
    <t>EJZ07753</t>
  </si>
  <si>
    <t>EJZ07385</t>
  </si>
  <si>
    <t>EJZ07385</t>
  </si>
  <si>
    <t>gi|491285546|ref|WP_005143574.1| hypothetical protein [Mycobacterium rhodesiae] &gt;gi|353190601|gb|EHB56111.1| hypothetical protein MycrhDRAFT_3305 [Mycobacterium rhodesiae JS60]</t>
  </si>
  <si>
    <t>EJZ07754</t>
  </si>
  <si>
    <t>EJZ07754</t>
  </si>
  <si>
    <t>gi|500103019|ref|WP_011779026.1| N-acetyltransferase GCN5 [Mycobacterium vanbaalenii] &gt;gi|120402785|ref|YP_952614.1| N-acetyltransferase GCN5 [Mycobacterium vanbaalenii PYR-1] &gt;gi|119955603|gb|ABM12608.1| GCN5-related N-acetyltransferase [Mycobacterium vanbaalenii PYR-1]</t>
  </si>
  <si>
    <t>gi|500102279|ref|WP_011778286.1| AraC family transcriptional regulator [Mycobacterium vanbaalenii] &gt;gi|120402028|ref|YP_951857.1| helix-turn-helix domain-containing protein [Mycobacterium vanbaalenii PYR-1] &gt;gi|119954846|gb|ABM11851.1| transcriptional regulator, AraC family [Mycobacterium vanbaalenii PYR-1]</t>
  </si>
  <si>
    <t>EJZ04748</t>
  </si>
  <si>
    <t>EJZ04748</t>
  </si>
  <si>
    <t>EJZ07755</t>
  </si>
  <si>
    <t>EJZ07755</t>
  </si>
  <si>
    <t>gi|693460366|gb|KGI66800.1| dehydrogenase [Mycobacterium rufum]</t>
  </si>
  <si>
    <t>gi|500103758|ref|WP_011779765.1| LacI family transcriptional regulator [Mycobacterium vanbaalenii] &gt;gi|120403533|ref|YP_953362.1| periplasmic binding protein/LacI transcriptional regulator [Mycobacterium vanbaalenii PYR-1] &gt;gi|119956351|gb|ABM13356.1| transcriptional regulator, LacI family [Mycobacterium vanbaalenii PYR-1]</t>
  </si>
  <si>
    <t>EJZ07756</t>
  </si>
  <si>
    <t>EJZ07756</t>
  </si>
  <si>
    <t>EJZ12067</t>
  </si>
  <si>
    <t>EJZ12067</t>
  </si>
  <si>
    <t>gi|500180347|ref|WP_011854772.1| UDP-glucose 6-dehydrogenase [Mycobacterium sp. JLS] &gt;gi|126433575|ref|YP_001069266.1| UDP-glucose 6-dehydrogenase [Mycobacterium sp. JLS] &gt;gi|126233375|gb|ABN96775.1| UDP-glucose 6-dehydrogenase [Mycobacterium sp. JLS]</t>
  </si>
  <si>
    <t>EJZ07757</t>
  </si>
  <si>
    <t>gi|500105845|ref|WP_011781850.1| anti-sigma factor antagonist [Mycobacterium vanbaalenii] &gt;gi|120405652|ref|YP_955481.1| anti-sigma-factor antagonist [Mycobacterium vanbaalenii PYR-1] &gt;gi|119958470|gb|ABM15475.1| anti-sigma-factor antagonist [Mycobacterium vanbaalenii PYR-1]</t>
  </si>
  <si>
    <t>EJZ07757</t>
  </si>
  <si>
    <t>EJZ12411</t>
  </si>
  <si>
    <t>EJZ12411</t>
  </si>
  <si>
    <t>gi|504626950|ref|WP_014814052.1| response regulator [Mycobacterium chubuense] &gt;gi|392414635|ref|YP_006451240.1| response regulator containing a CheY-like receiver domain and an HTH DNA-binding domain [Mycobacterium chubuense NBB4] &gt;gi|390614411|gb|AFM15561.1| response regulator containing a CheY-like receiver domain and an HTH DNA-binding domain [Mycobacterium chubuense NBB4]</t>
  </si>
  <si>
    <t>EJZ07758</t>
  </si>
  <si>
    <t>gi|500225189|ref|WP_011895282.1| cutinase [Mycobacterium gilvum] &gt;gi|145225018|ref|YP_001135696.1| cutinase [Mycobacterium gilvum PYR-GCK] &gt;gi|145217504|gb|ABP46908.1| Cutinase [Mycobacterium gilvum PYR-GCK]</t>
  </si>
  <si>
    <t>EJZ07758</t>
  </si>
  <si>
    <t>gi|500102277|ref|WP_011778284.1| hypothetical protein [Mycobacterium vanbaalenii] &gt;gi|120402026|ref|YP_951855.1| hypothetical protein Mvan_1011 [Mycobacterium vanbaalenii PYR-1] &gt;gi|119954844|gb|ABM11849.1| PE-PPE, C-terminal domain protein [Mycobacterium vanbaalenii PYR-1]</t>
  </si>
  <si>
    <t>EJZ07759</t>
  </si>
  <si>
    <t>EJZ07759</t>
  </si>
  <si>
    <t>gi|500102273|ref|WP_011778280.1| hypothetical protein [Mycobacterium vanbaalenii] &gt;gi|120402022|ref|YP_951851.1| hypothetical protein Mvan_1007 [Mycobacterium vanbaalenii PYR-1] &gt;gi|119954840|gb|ABM11845.1| hypothetical protein Mvan_1007 [Mycobacterium vanbaalenii PYR-1]</t>
  </si>
  <si>
    <t>EJZ04794</t>
  </si>
  <si>
    <t>EJZ04794</t>
  </si>
  <si>
    <t>EJZ07760</t>
  </si>
  <si>
    <t>EJZ07760</t>
  </si>
  <si>
    <t>gi|500180530|ref|WP_011854955.1| MFS transporter [Mycobacterium sp. JLS] &gt;gi|126433892|ref|YP_001069583.1| major facilitator transporter [Mycobacterium sp. JLS] &gt;gi|126233692|gb|ABN97092.1| major facilitator superfamily MFS_1 [Mycobacterium sp. JLS]</t>
  </si>
  <si>
    <t>gi|500102263|ref|WP_011778270.1| hypothetical protein [Mycobacterium vanbaalenii] &gt;gi|120402012|ref|YP_951841.1| putative nucleotide-binding protein [Mycobacterium vanbaalenii PYR-1] &gt;gi|166227553|sp|A1T3T5.1|Y997_MYCVP RecName: Full=UPF0234 protein Mvan_0997 [Mycobacterium vanbaalenii PYR-1] &gt;gi|119954830|gb|ABM11835.1| protein of unknown function DUF520 [Mycobacterium vanbaalenii PYR-1]</t>
  </si>
  <si>
    <t>EJZ04780</t>
  </si>
  <si>
    <t>EJZ07761</t>
  </si>
  <si>
    <t>EJZ04780</t>
  </si>
  <si>
    <t>EJZ07761</t>
  </si>
  <si>
    <t>gi|638982348|ref|WP_024445803.1| sarcosine dehydrogenase [Mycobacterium iranicum]</t>
  </si>
  <si>
    <t>gi|500102262|ref|WP_011778269.1| hypothetical protein [Mycobacterium vanbaalenii] &gt;gi|120402011|ref|YP_951840.1| hypothetical protein Mvan_0996 [Mycobacterium vanbaalenii PYR-1] &gt;gi|119954829|gb|ABM11834.1| protein of unknown function DUF1023 [Mycobacterium vanbaalenii PYR-1]</t>
  </si>
  <si>
    <t>EJZ07762</t>
  </si>
  <si>
    <t>EJZ09442</t>
  </si>
  <si>
    <t>EJZ07762</t>
  </si>
  <si>
    <t>EJZ09442</t>
  </si>
  <si>
    <t>gi|500102261|ref|WP_011778268.1| glycerol-3-phosphate dehydrogenase [Mycobacterium vanbaalenii] &gt;gi|120402010|ref|YP_951839.1| NAD(P)H-dependent glycerol-3-phosphate dehydrogenase [Mycobacterium vanbaalenii PYR-1] &gt;gi|119954828|gb|ABM11833.1| Glycerol-3-phosphate dehydrogenase (NAD(P)(+)) [Mycobacterium vanbaalenii PYR-1]</t>
  </si>
  <si>
    <t>gi|500101894|ref|WP_011777901.1| Isoniazid-inducible protein iniC [Mycobacterium vanbaalenii] &gt;gi|120401641|ref|YP_951470.1| isoniazid inductible gene protein IniC [Mycobacterium vanbaalenii PYR-1] &gt;gi|119954459|gb|ABM11464.1| isoniazid inducible protein IniC [Mycobacterium vanbaalenii PYR-1]</t>
  </si>
  <si>
    <t>EJZ07763</t>
  </si>
  <si>
    <t>EJZ07763</t>
  </si>
  <si>
    <t>EJZ07764</t>
  </si>
  <si>
    <t>EJZ05689</t>
  </si>
  <si>
    <t>EJZ07764</t>
  </si>
  <si>
    <t>EJZ05689</t>
  </si>
  <si>
    <t>EJZ07765</t>
  </si>
  <si>
    <t>EJZ07765</t>
  </si>
  <si>
    <t>gi|639006335|ref|WP_024454662.1| hypothetical protein [Mycobacterium sp. UM_RHS]</t>
  </si>
  <si>
    <t>gi|500104213|ref|WP_011780220.1| molybdopterin oxidoreductase [Mycobacterium vanbaalenii] &gt;gi|120403992|ref|YP_953821.1| formate dehydrogenase [Mycobacterium vanbaalenii PYR-1] &gt;gi|119956810|gb|ABM13815.1| Formate dehydrogenase [Mycobacterium vanbaalenii PYR-1]</t>
  </si>
  <si>
    <t>EJZ07766</t>
  </si>
  <si>
    <t>EJZ07766</t>
  </si>
  <si>
    <t>gi|639006331|ref|WP_024454660.1| hypothetical protein [Mycobacterium sp. UM_RHS]</t>
  </si>
  <si>
    <t>EJZ09940</t>
  </si>
  <si>
    <t>EJZ09940</t>
  </si>
  <si>
    <t>EJZ07767</t>
  </si>
  <si>
    <t>EJZ07767</t>
  </si>
  <si>
    <t>EJZ07768</t>
  </si>
  <si>
    <t>EJZ07768</t>
  </si>
  <si>
    <t>EJZ07769</t>
  </si>
  <si>
    <t>gi|500103251|ref|WP_011779258.1| ATP-dependent DNA ligase [Mycobacterium vanbaalenii] &gt;gi|120403019|ref|YP_952848.1| ATP-dependent DNA ligase [Mycobacterium vanbaalenii PYR-1] &gt;gi|224487904|sp|A1T6P2.1|DNLI_MYCVP RecName: Full=Probable DNA ligase; AltName: Full=Polydeoxyribonucleotide synthase [Mycobacterium vanbaalenii PYR-1] &gt;gi|119955837|gb|ABM12842.1| DNA ligase I, ATP-dependent Dnl1 [Mycobacterium vanbaalenii PYR-1]</t>
  </si>
  <si>
    <t>EJZ07769</t>
  </si>
  <si>
    <t>EJZ06307</t>
  </si>
  <si>
    <t>gi|500102260|ref|WP_011778267.1| hypothetical protein [Mycobacterium vanbaalenii] &gt;gi|120402009|ref|YP_951838.1| hypothetical protein Mvan_0994 [Mycobacterium vanbaalenii PYR-1] &gt;gi|119954827|gb|ABM11832.1| conserved hypothetical protein [Mycobacterium vanbaalenii PYR-1]</t>
  </si>
  <si>
    <t>EJZ06307</t>
  </si>
  <si>
    <t>EJZ07770</t>
  </si>
  <si>
    <t>EJZ07770</t>
  </si>
  <si>
    <t>gi|500224095|ref|WP_011894188.1| thioesterase [Mycobacterium gilvum] &gt;gi|145223914|ref|YP_001134592.1| thioesterase superfamily protein [Mycobacterium gilvum PYR-GCK] &gt;gi|315444244|ref|YP_004077123.1| thioesterase superfamily enzyme [Mycobacterium gilvum Spyr1] &gt;gi|145216400|gb|ABP45804.1| thioesterase superfamily protein [Mycobacterium gilvum PYR-GCK] &gt;gi|315262547|gb|ADT99288.1| thioesterase superfamily enzyme [Mycobacterium gilvum Spyr1]</t>
  </si>
  <si>
    <t>gi|500102259|ref|WP_011778266.1| protease [Mycobacterium vanbaalenii] &gt;gi|120402008|ref|YP_951837.1| heat shock protein HtpX [Mycobacterium vanbaalenii PYR-1] &gt;gi|166224418|sp|A1T3T1.1|HTPX_MYCVP RecName: Full=Protease HtpX homolog [Mycobacterium vanbaalenii PYR-1] &gt;gi|119954826|gb|ABM11831.1| Heat shock protein, Metallo peptidase, MEROPS family M48B [Mycobacterium vanbaalenii PYR-1]</t>
  </si>
  <si>
    <t>EJZ12246</t>
  </si>
  <si>
    <t>EJZ07771</t>
  </si>
  <si>
    <t>EJZ12246</t>
  </si>
  <si>
    <t>EJZ07771</t>
  </si>
  <si>
    <t>gi|500102258|ref|WP_011778265.1| geranylgeranyl pyrophosphate synthase [Mycobacterium vanbaalenii] &gt;gi|120402007|ref|YP_951836.1| trans-hexaprenyltranstransferase [Mycobacterium vanbaalenii PYR-1] &gt;gi|119954825|gb|ABM11830.1| Trans-hexaprenyltranstransferase [Mycobacterium vanbaalenii PYR-1]</t>
  </si>
  <si>
    <t>gi|500102311|ref|WP_011778318.1| fatty acid desaturase [Mycobacterium vanbaalenii] &gt;gi|120402060|ref|YP_951889.1| fatty acid desaturase [Mycobacterium vanbaalenii PYR-1] &gt;gi|119954878|gb|ABM11883.1| fatty acid desaturase [Mycobacterium vanbaalenii PYR-1]</t>
  </si>
  <si>
    <t>EJZ07772</t>
  </si>
  <si>
    <t>EJZ07772</t>
  </si>
  <si>
    <t>EJZ10179</t>
  </si>
  <si>
    <t>EJZ10179</t>
  </si>
  <si>
    <t>gi|500102257|ref|WP_011778264.1| FAD-linked oxidoreductase [Mycobacterium vanbaalenii] &gt;gi|120402006|ref|YP_951835.1| geranylgeranyl reductase [Mycobacterium vanbaalenii PYR-1] &gt;gi|119954824|gb|ABM11829.1| geranylgeranyl reductase [Mycobacterium vanbaalenii PYR-1]</t>
  </si>
  <si>
    <t>gi|602523085|emb|CDO28160.1| menaquinone-dependent succinate dehydrogenase/fumarate reductase, flavoprotein subunit [Mycobacterium vulneris]</t>
  </si>
  <si>
    <t>EJZ07773</t>
  </si>
  <si>
    <t>EJZ07773</t>
  </si>
  <si>
    <t>EJZ04292</t>
  </si>
  <si>
    <t>EJZ04292</t>
  </si>
  <si>
    <t>gi|504626913|ref|WP_014814015.1| hypothetical protein [Mycobacterium chubuense] &gt;gi|392414598|ref|YP_006451203.1| hypothetical protein Mycch_0706 [Mycobacterium chubuense NBB4] &gt;gi|390614374|gb|AFM15524.1| hypothetical protein Mycch_0706 [Mycobacterium chubuense NBB4]</t>
  </si>
  <si>
    <t>gi|500103880|ref|WP_011779887.1| lipase [Mycobacterium vanbaalenii] &gt;gi|120403656|ref|YP_953485.1| alpha/beta hydrolase domain-containing protein [Mycobacterium vanbaalenii PYR-1] &gt;gi|119956474|gb|ABM13479.1| Alpha/beta hydrolase fold-3 domain protein [Mycobacterium vanbaalenii PYR-1]</t>
  </si>
  <si>
    <t>EJZ07774</t>
  </si>
  <si>
    <t>EJZ07774</t>
  </si>
  <si>
    <t>EJZ04767</t>
  </si>
  <si>
    <t>gi|500102253|ref|WP_011778260.1| alpha/beta hydrolase [Mycobacterium vanbaalenii] &gt;gi|120402002|ref|YP_951831.1| alpha/beta hydrolase domain-containing protein [Mycobacterium vanbaalenii PYR-1] &gt;gi|119954820|gb|ABM11825.1| Alpha/beta hydrolase fold-3 domain protein [Mycobacterium vanbaalenii PYR-1]</t>
  </si>
  <si>
    <t>EJZ04767</t>
  </si>
  <si>
    <t>EJZ07775</t>
  </si>
  <si>
    <t>EJZ07775</t>
  </si>
  <si>
    <t>gi|500104634|ref|WP_011780641.1| preprotein translocase subunit TatA [Mycobacterium vanbaalenii] &gt;gi|120404414|ref|YP_954243.1| twin arginine translocase protein A [Mycobacterium vanbaalenii PYR-1] &gt;gi|166227091|sp|A1TAN7.1|TATA_MYCVP RecName: Full=Sec-independent protein translocase protein TatA [Mycobacterium vanbaalenii PYR-1] &gt;gi|119957232|gb|ABM14237.1| twin-arginine translocation protein, TatA/E family subunit [Mycobacterium vanbaalenii PYR-1]</t>
  </si>
  <si>
    <t>gi|500225985|ref|WP_011896078.1| ubiquinone/menaquinone biosynthesis methyltransferase [Mycobacterium gilvum] &gt;gi|145225832|ref|YP_001136510.1| ubiquinone/menaquinone biosynthesis methyltransferase [Mycobacterium gilvum PYR-GCK] &gt;gi|189037024|sp|A4T183.1|UBIE_MYCGI RecName: Full=Demethylmenaquinone methyltransferase; AltName: Full=Menaquinone biosynthesis C-methyltransferase UbiE [Mycobacterium gilvum PYR-GCK] &gt;gi|145218318|gb|ABP47722.1| demethylmenaquinone methyltransferase [Mycobacterium gilvum PYR-GCK]</t>
  </si>
  <si>
    <t>EJZ10352</t>
  </si>
  <si>
    <t>EJZ10352</t>
  </si>
  <si>
    <t>EJZ07776</t>
  </si>
  <si>
    <t>EJZ07776</t>
  </si>
  <si>
    <t>gi|693460351|gb|KGI66785.1| short-chain dehydrogenase [Mycobacterium rufum]</t>
  </si>
  <si>
    <t>gi|500106565|ref|WP_011782570.1| methyltransferase [Mycobacterium vanbaalenii] &gt;gi|120406392|ref|YP_956221.1| methyltransferase small [Mycobacterium vanbaalenii PYR-1] &gt;gi|119959210|gb|ABM16215.1| methyltransferase small [Mycobacterium vanbaalenii PYR-1]</t>
  </si>
  <si>
    <t>EJZ07777</t>
  </si>
  <si>
    <t>EJZ07777</t>
  </si>
  <si>
    <t>gi|638987023|ref|WP_024447616.1| hypothetical protein [Mycobacterium iranicum]</t>
  </si>
  <si>
    <t>EJZ11973</t>
  </si>
  <si>
    <t>EJZ11973</t>
  </si>
  <si>
    <t>EJZ07778</t>
  </si>
  <si>
    <t>gi|638988124|ref|WP_024448056.1| DNAase [Mycobacterium iranicum]</t>
  </si>
  <si>
    <t>EJZ07778</t>
  </si>
  <si>
    <t>EJZ10118</t>
  </si>
  <si>
    <t>gi|500102245|ref|WP_011778252.1| O-methyltransferase [Mycobacterium vanbaalenii] &gt;gi|120401994|ref|YP_951823.1| O-methyltransferase domain-containing protein [Mycobacterium vanbaalenii PYR-1] &gt;gi|119954812|gb|ABM11817.1| O-methyltransferase domain protein [Mycobacterium vanbaalenii PYR-1]</t>
  </si>
  <si>
    <t>EJZ10118</t>
  </si>
  <si>
    <t>EJZ07779</t>
  </si>
  <si>
    <t>EJZ07779</t>
  </si>
  <si>
    <t>gi|500181294|ref|WP_011855719.1| short-chain dehydrogenase [Mycobacterium sp. JLS] &gt;gi|126435263|ref|YP_001070954.1| short-chain dehydrogenase/reductase SDR [Mycobacterium sp. JLS] &gt;gi|126235063|gb|ABN98463.1| short-chain dehydrogenase/reductase SDR [Mycobacterium sp. JLS]</t>
  </si>
  <si>
    <t>gi|491848299|ref|WP_005631238.1| prokaryotic cytochrome C oxidase subunit IV family protein [Mycobacterium hassiacum] &gt;gi|407372797|gb|EKF21823.1| prokaryotic Cytochrome C oxidase subunit IV family protein [Mycobacterium hassiacum DSM 44199]</t>
  </si>
  <si>
    <t>EJZ07917</t>
  </si>
  <si>
    <t>EJZ07780</t>
  </si>
  <si>
    <t>EJZ07780</t>
  </si>
  <si>
    <t>EJZ07917</t>
  </si>
  <si>
    <t>gi|489987729|ref|WP_003890786.1| cytochrome C oxidase subunit III [Mycobacterium phlei] &gt;gi|383330682|gb|EID09202.1| cytochrome C oxidase subunit III [Mycobacterium phlei RIVM601174]</t>
  </si>
  <si>
    <t>gi|500103390|ref|WP_011779397.1| hemerythrin [Mycobacterium vanbaalenii] &gt;gi|120403160|ref|YP_952989.1| hemerythrin HHE cation binding domain-containing protein [Mycobacterium vanbaalenii PYR-1] &gt;gi|119955978|gb|ABM12983.1| Hemerythrin HHE cation binding domain protein [Mycobacterium vanbaalenii PYR-1]</t>
  </si>
  <si>
    <t>EJZ07781</t>
  </si>
  <si>
    <t>EJZ07781</t>
  </si>
  <si>
    <t>EJZ12688</t>
  </si>
  <si>
    <t>gi|489987728|ref|WP_003890785.1| membrane protein [Mycobacterium phlei] &gt;gi|383330681|gb|EID09201.1| hypothetical protein MPHLEI_24666 [Mycobacterium phlei RIVM601174]</t>
  </si>
  <si>
    <t>EJZ12688</t>
  </si>
  <si>
    <t>EJZ07782</t>
  </si>
  <si>
    <t>EJZ07782</t>
  </si>
  <si>
    <t>gi|633833900|emb|CDP89956.1| hypothetical protein BN975_05819 [Mycobacterium farcinogenes]</t>
  </si>
  <si>
    <t>gi|500092310|ref|WP_011768323.1| MULTISPECIES: hypothetical protein [Mycobacterium] &gt;gi|119869820|ref|YP_939772.1| hypothetical protein Mkms_3789 [Mycobacterium sp. KMS] &gt;gi|126436305|ref|YP_001071996.1| hypothetical protein Mjls_3729 [Mycobacterium sp. JLS] &gt;gi|119695909|gb|ABL92982.1| conserved hypothetical protein [Mycobacterium sp. KMS] &gt;gi|126236105|gb|ABN99505.1| conserved hypothetical protein [Mycobacterium sp. JLS]</t>
  </si>
  <si>
    <t>EJZ07783</t>
  </si>
  <si>
    <t>EJZ07783</t>
  </si>
  <si>
    <t>EJZ04685</t>
  </si>
  <si>
    <t>EJZ04685</t>
  </si>
  <si>
    <t>gi|500222045|ref|WP_011892151.1| TetR family transcriptional regulator [Mycobacterium gilvum] &gt;gi|145221845|ref|YP_001132523.1| TetR family transcriptional regulator [Mycobacterium gilvum PYR-GCK] &gt;gi|315446418|ref|YP_004079297.1| TetR family transcriptional regulator [Mycobacterium gilvum Spyr1] &gt;gi|145214331|gb|ABP43735.1| transcriptional regulator, TetR family [Mycobacterium gilvum PYR-GCK] &gt;gi|315264721|gb|ADU01463.1| transcriptional regulator, TetR family [Mycobacterium gilvum Spyr1]</t>
  </si>
  <si>
    <t>gi|500107167|ref|WP_011783172.1| hypothetical protein [Mycobacterium vanbaalenii] &gt;gi|120407005|ref|YP_956834.1| hypothetical protein Mvan_6076 [Mycobacterium vanbaalenii PYR-1] &gt;gi|119959823|gb|ABM16828.1| protein of unknown function DUF37 [Mycobacterium vanbaalenii PYR-1]</t>
  </si>
  <si>
    <t>EJZ07784</t>
  </si>
  <si>
    <t>EJZ07784</t>
  </si>
  <si>
    <t>EJZ09232</t>
  </si>
  <si>
    <t>gi|500102244|ref|WP_011778251.1| GDP-mannose-dependent alpha-mannosyltransferase [Mycobacterium vanbaalenii] &gt;gi|120401993|ref|YP_951822.1| group 1 glycosyl transferase [Mycobacterium vanbaalenii PYR-1] &gt;gi|119954811|gb|ABM11816.1| glycosyl transferase, group 1 [Mycobacterium vanbaalenii PYR-1]</t>
  </si>
  <si>
    <t>EJZ09232</t>
  </si>
  <si>
    <t>EJZ07785</t>
  </si>
  <si>
    <t>EJZ07785</t>
  </si>
  <si>
    <t>gi|500106727|ref|WP_011782732.1| NAD(P)H quinone oxidoreductase [Mycobacterium vanbaalenii] &gt;gi|120406557|ref|YP_956386.1| alcohol dehydrogenase [Mycobacterium vanbaalenii PYR-1] &gt;gi|119959375|gb|ABM16380.1| Alcohol dehydrogenase, zinc-binding domain protein [Mycobacterium vanbaalenii PYR-1]</t>
  </si>
  <si>
    <t>gi|500102243|ref|WP_011778250.1| protein-disulfide isomerase [Mycobacterium vanbaalenii] &gt;gi|120401992|ref|YP_951821.1| hypothetical protein Mvan_0977 [Mycobacterium vanbaalenii PYR-1] &gt;gi|119954810|gb|ABM11815.1| conserved hypothetical protein [Mycobacterium vanbaalenii PYR-1]</t>
  </si>
  <si>
    <t>EJZ07786</t>
  </si>
  <si>
    <t>EJZ06633</t>
  </si>
  <si>
    <t>EJZ07786</t>
  </si>
  <si>
    <t>EJZ06633</t>
  </si>
  <si>
    <t>gi|638978168|ref|WP_024444224.1| membrane protein [Mycobacterium iranicum]</t>
  </si>
  <si>
    <t>gi|500102242|ref|WP_011778249.1| membrane protein [Mycobacterium vanbaalenii] &gt;gi|120401991|ref|YP_951820.1| putative transmembrane protein [Mycobacterium vanbaalenii PYR-1] &gt;gi|119954809|gb|ABM11814.1| putative conserved transmembrane protein [Mycobacterium vanbaalenii PYR-1]</t>
  </si>
  <si>
    <t>EJZ06143</t>
  </si>
  <si>
    <t>EJZ06143</t>
  </si>
  <si>
    <t>gi|503235788|ref|WP_013470449.1| epimerase [Mycobacterium gilvum] &gt;gi|315442058|ref|YP_004074937.1| nucleoside-diphosphate-sugar epimerase [Mycobacterium gilvum Spyr1] &gt;gi|315260361|gb|ADT97102.1| nucleoside-diphosphate-sugar epimerase [Mycobacterium gilvum Spyr1]</t>
  </si>
  <si>
    <t>EJZ05073</t>
  </si>
  <si>
    <t>EJZ05073</t>
  </si>
  <si>
    <t>gi|489986301|ref|WP_003889358.1| monooxygenase [Mycobacterium phlei] &gt;gi|383333595|gb|EID12044.1| flavin-binding monooxygenase [Mycobacterium phlei RIVM601174]</t>
  </si>
  <si>
    <t>EJZ04598</t>
  </si>
  <si>
    <t>EJZ04598</t>
  </si>
  <si>
    <t>EJZ07787</t>
  </si>
  <si>
    <t>EJZ07787</t>
  </si>
  <si>
    <t>gi|504630326|ref|WP_014817428.1| acyl-CoA dehydrogenase [Mycobacterium chubuense] &gt;gi|392418031|ref|YP_006454636.1| acyl-CoA dehydrogenase [Mycobacterium chubuense NBB4] &gt;gi|390617807|gb|AFM18957.1| acyl-CoA dehydrogenase [Mycobacterium chubuense NBB4]</t>
  </si>
  <si>
    <t>gi|193806140|sp|A1T3R3.2|MEND_MYCVP RecName: Full=2-succinyl-5-enolpyruvyl-6-hydroxy-3-cyclohexene-1-carboxylate synthase; Short=SEPHCHC synthase; AltName: Full=Menaquinone biosynthesis protein MenD [Mycobacterium vanbaalenii PYR-1]</t>
  </si>
  <si>
    <t>EJZ11765</t>
  </si>
  <si>
    <t>EJZ11765</t>
  </si>
  <si>
    <t>EJZ07788</t>
  </si>
  <si>
    <t>EJZ07788</t>
  </si>
  <si>
    <t>gi|500102733|ref|WP_011778740.1| membrane protein [Mycobacterium vanbaalenii] &gt;gi|120402491|ref|YP_952320.1| carbohydrate kinase [Mycobacterium vanbaalenii PYR-1] &gt;gi|119955309|gb|ABM12314.1| carbohydrate kinase, YjeF related protein [Mycobacterium vanbaalenii PYR-1]</t>
  </si>
  <si>
    <t>gi|500102240|ref|WP_011778247.1| non-heme bromoperoxidase BpoC [Mycobacterium vanbaalenii] &gt;gi|120401989|ref|YP_951818.1| alpha/beta hydrolase fold protein [Mycobacterium vanbaalenii PYR-1] &gt;gi|119954807|gb|ABM11812.1| alpha/beta hydrolase fold protein [Mycobacterium vanbaalenii PYR-1]</t>
  </si>
  <si>
    <t>EJZ04682</t>
  </si>
  <si>
    <t>EJZ04682</t>
  </si>
  <si>
    <t>EJZ07789</t>
  </si>
  <si>
    <t>EJZ07789</t>
  </si>
  <si>
    <t>gi|638987000|ref|WP_024447607.1| glutamine amidotransferase [Mycobacterium iranicum]</t>
  </si>
  <si>
    <t>EJZ07790</t>
  </si>
  <si>
    <t>EJZ07790</t>
  </si>
  <si>
    <t>gi|500107164|ref|WP_011783169.1| 16S rRNA methyltransferase [Mycobacterium vanbaalenii] &gt;gi|120407002|ref|YP_956831.1| 16S rRNA methyltransferase GidB [Mycobacterium vanbaalenii PYR-1] &gt;gi|189045867|sp|A1TI25.1|RSMG_MYCVP RecName: Full=Ribosomal RNA small subunit methyltransferase G; AltName: Full=16S rRNA 7-methylguanosine methyltransferase; Short=16S rRNA m7G methyltransferase [Mycobacterium vanbaalenii PYR-1] &gt;gi|119959820|gb|ABM16825.1| 16S rRNA m(7)G-527 methyltransferase [Mycobacterium vanbaalenii PYR-1]</t>
  </si>
  <si>
    <t>gi|500102237|ref|WP_011778244.1| O-succinylbenzoate synthase [Mycobacterium vanbaalenii] &gt;gi|120401986|ref|YP_951815.1| O-succinylbenzoate synthase [Mycobacterium vanbaalenii PYR-1] &gt;gi|119954804|gb|ABM11809.1| Mandelate racemase/muconate lactonizing enzyme, C-terminal domain protein [Mycobacterium vanbaalenii PYR-1]</t>
  </si>
  <si>
    <t>EJZ11529</t>
  </si>
  <si>
    <t>EJZ11529</t>
  </si>
  <si>
    <t>EJZ07791</t>
  </si>
  <si>
    <t>EJZ07791</t>
  </si>
  <si>
    <t>gi|503235677|ref|WP_013470338.1| mammalian cell entry protein [Mycobacterium gilvum] &gt;gi|315441808|ref|YP_004074687.1| virulence factor Mce family protein [Mycobacterium gilvum Spyr1] &gt;gi|315260111|gb|ADT96852.1| virulence factor Mce family protein [Mycobacterium gilvum Spyr1]</t>
  </si>
  <si>
    <t>gi|500225996|ref|WP_011896089.1| ligand-binding protein SH3 [Mycobacterium gilvum] &gt;gi|145225843|ref|YP_001136521.1| small multidrug resistance protein [Mycobacterium gilvum PYR-GCK] &gt;gi|315442449|ref|YP_004075328.1| cation/cationic drug transporter [Mycobacterium gilvum Spyr1] &gt;gi|145218329|gb|ABP47733.1| small multidrug resistance protein [Mycobacterium gilvum PYR-GCK] &gt;gi|315260752|gb|ADT97493.1| cation/cationic drug transporter [Mycobacterium gilvum Spyr1]</t>
  </si>
  <si>
    <t>EJZ11820</t>
  </si>
  <si>
    <t>EJZ11820</t>
  </si>
  <si>
    <t>EJZ07792</t>
  </si>
  <si>
    <t>EJZ07792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</si>
  <si>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</si>
  <si>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gi|503236009|ref|WP_013470670.1| membrane protein [Mycobacterium gilvum] &gt;gi|315442448|ref|YP_004075327.1| cation/cationic drug transporter [Mycobacterium gilvum Spyr1] &gt;gi|315260751|gb|ADT97492.1| cation/cationic drug transporter [Mycobacterium gilvum Spyr1]</t>
  </si>
  <si>
    <t>EJZ07793</t>
  </si>
  <si>
    <t>EJZ06498</t>
  </si>
  <si>
    <t>EJZ07793</t>
  </si>
  <si>
    <t>EJZ06498</t>
  </si>
  <si>
    <t>gi|638986983|ref|WP_024447601.1| long-chain fatty acid--CoA ligase [Mycobacterium iranicum]</t>
  </si>
  <si>
    <t>EJZ07794</t>
  </si>
  <si>
    <t>EJZ07794</t>
  </si>
  <si>
    <t>gi|500104430|ref|WP_011780437.1| hypothetical protein [Mycobacterium vanbaalenii] &gt;gi|120404209|ref|YP_954038.1| hypothetical protein Mvan_3231 [Mycobacterium vanbaalenii PYR-1] &gt;gi|119957027|gb|ABM14032.1| protein of unknown function DUF222 [Mycobacterium vanbaalenii PYR-1]</t>
  </si>
  <si>
    <t>EJZ04271</t>
  </si>
  <si>
    <t>EJZ04271</t>
  </si>
  <si>
    <t>gi|500225999|ref|WP_011896092.1| TetR family transcriptional regulator [Mycobacterium gilvum] &gt;gi|145225846|ref|YP_001136524.1| TetR family transcriptional regulator [Mycobacterium gilvum PYR-GCK] &gt;gi|315442446|ref|YP_004075325.1| TetR family transcriptional regulator [Mycobacterium gilvum Spyr1] &gt;gi|145218332|gb|ABP47736.1| transcriptional regulator, TetR family [Mycobacterium gilvum PYR-GCK] &gt;gi|315260749|gb|ADT97490.1| transcriptional regulator, TetR family [Mycobacterium gilvum Spyr1]</t>
  </si>
  <si>
    <t>EJZ07795</t>
  </si>
  <si>
    <t>gi|494296293|ref|WP_007168522.1| short-chain dehydrogenase [Mycobacterium parascrofulaceum] &gt;gi|295895738|gb|EFG75433.1| oxidoreductase, short chain dehydrogenase/reductase family protein [Mycobacterium parascrofulaceum ATCC BAA-614]</t>
  </si>
  <si>
    <t>EJZ07795</t>
  </si>
  <si>
    <t>EJZ04735</t>
  </si>
  <si>
    <t>gi|503236007|ref|WP_013470668.1| hypothetical protein [Mycobacterium gilvum] &gt;gi|315442445|ref|YP_004075324.1| hypothetical protein Mspyr1_07900 [Mycobacterium gilvum Spyr1] &gt;gi|315260748|gb|ADT97489.1| uncharacterized conserved protein [Mycobacterium gilvum Spyr1]</t>
  </si>
  <si>
    <t>EJZ04735</t>
  </si>
  <si>
    <t>EJZ07796</t>
  </si>
  <si>
    <t>EJZ07796</t>
  </si>
  <si>
    <t>gi|500104273|ref|WP_011780280.1| alcohol dehydrogenase [Mycobacterium vanbaalenii] &gt;gi|120404052|ref|YP_953881.1| alcohol dehydrogenase [Mycobacterium vanbaalenii PYR-1] &gt;gi|119956870|gb|ABM13875.1| Alcohol dehydrogenase GroES domain protein [Mycobacterium vanbaalenii PYR-1]</t>
  </si>
  <si>
    <t>gi|500102233|ref|WP_011778240.1| hypothetical protein [Mycobacterium vanbaalenii] &gt;gi|120401982|ref|YP_951811.1| hypothetical protein Mvan_0967 [Mycobacterium vanbaalenii PYR-1] &gt;gi|119954800|gb|ABM11805.1| conserved hypothetical protein [Mycobacterium vanbaalenii PYR-1]</t>
  </si>
  <si>
    <t>EJZ04416</t>
  </si>
  <si>
    <t>EJZ07797</t>
  </si>
  <si>
    <t>EJZ04416</t>
  </si>
  <si>
    <t>EJZ07797</t>
  </si>
  <si>
    <t>gi|503236005|ref|WP_013470666.1| hypothetical protein [Mycobacterium gilvum] &gt;gi|315442443|ref|YP_004075322.1| hypothetical protein Mspyr1_07880 [Mycobacterium gilvum Spyr1] &gt;gi|315260746|gb|ADT97487.1| hypothetical protein Mspyr1_07880 [Mycobacterium gilvum Spyr1]</t>
  </si>
  <si>
    <t>gi|500104017|ref|WP_011780024.1| inositol monophosphatase [Mycobacterium vanbaalenii] &gt;gi|120403793|ref|YP_953622.1| inositol-phosphate phosphatase [Mycobacterium vanbaalenii PYR-1] &gt;gi|119956611|gb|ABM13616.1| Inositol-phosphate phosphatase [Mycobacterium vanbaalenii PYR-1]</t>
  </si>
  <si>
    <t>EJZ07798</t>
  </si>
  <si>
    <t>EJZ07798</t>
  </si>
  <si>
    <t>EJZ08152</t>
  </si>
  <si>
    <t>EJZ08152</t>
  </si>
  <si>
    <t>gi|489984192|ref|WP_003887254.1| hypothetical protein [Mycobacterium phlei] &gt;gi|383337804|gb|EID16179.1| hypothetical protein MPHLEI_06867 [Mycobacterium phlei RIVM601174]</t>
  </si>
  <si>
    <t>EJZ07799</t>
  </si>
  <si>
    <t>EJZ07799</t>
  </si>
  <si>
    <t>gi|500222966|ref|WP_011893062.1| ADP-ribose pyrophosphatase [Mycobacterium gilvum] &gt;gi|145222762|ref|YP_001133440.1| NUDIX hydrolase [Mycobacterium gilvum PYR-GCK] &gt;gi|315443229|ref|YP_004076108.1| NUDIX family protein [Mycobacterium gilvum Spyr1] &gt;gi|145215248|gb|ABP44652.1| NUDIX hydrolase [Mycobacterium gilvum PYR-GCK] &gt;gi|315261532|gb|ADT98273.1| NUDIX family protein [Mycobacterium gilvum Spyr1]</t>
  </si>
  <si>
    <t>gi|500102230|ref|WP_011778237.1| mammalian cell entry protein [Mycobacterium vanbaalenii] &gt;gi|120401979|ref|YP_951808.1| hypothetical protein Mvan_0964 [Mycobacterium vanbaalenii PYR-1] &gt;gi|119954797|gb|ABM11802.1| Mammalian cell entry related domain protein [Mycobacterium vanbaalenii PYR-1]</t>
  </si>
  <si>
    <t>EJZ10348</t>
  </si>
  <si>
    <t>EJZ07800</t>
  </si>
  <si>
    <t>EJZ10348</t>
  </si>
  <si>
    <t>EJZ07800</t>
  </si>
  <si>
    <t>gi|638986964|ref|WP_024447594.1| mammalian cell entry protein [Mycobacterium iranicum]</t>
  </si>
  <si>
    <t>EJZ07801</t>
  </si>
  <si>
    <t>gi|500106570|ref|WP_011782575.1| alcohol dehydrogenase [Mycobacterium vanbaalenii] &gt;gi|120406397|ref|YP_956226.1| alcohol dehydrogenase [Mycobacterium vanbaalenii PYR-1] &gt;gi|119959215|gb|ABM16220.1| Alcohol dehydrogenase, zinc-binding domain protein [Mycobacterium vanbaalenii PYR-1]</t>
  </si>
  <si>
    <t>EJZ07801</t>
  </si>
  <si>
    <t>gi|638986962|ref|WP_024447593.1| mammalian cell entry protein [Mycobacterium iranicum]</t>
  </si>
  <si>
    <t>EJZ05590</t>
  </si>
  <si>
    <t>EJZ07802</t>
  </si>
  <si>
    <t>EJZ05590</t>
  </si>
  <si>
    <t>EJZ07802</t>
  </si>
  <si>
    <t>gi|638986959|ref|WP_024447592.1| mammalian cell entry protein [Mycobacterium iranicum]</t>
  </si>
  <si>
    <t>gi|500101592|ref|WP_011777599.1| hypothetical protein [Mycobacterium vanbaalenii] &gt;gi|120401303|ref|YP_951132.1| hypothetical protein Mvan_0277 [Mycobacterium vanbaalenii PYR-1] &gt;gi|119954121|gb|ABM11126.1| conserved hypothetical protein [Mycobacterium vanbaalenii PYR-1]</t>
  </si>
  <si>
    <t>EJZ07803</t>
  </si>
  <si>
    <t>EJZ07803</t>
  </si>
  <si>
    <t>gi|638986957|ref|WP_024447591.1| mammalian cell entry protein [Mycobacterium iranicum]</t>
  </si>
  <si>
    <t>EJZ05274</t>
  </si>
  <si>
    <t>EJZ05274</t>
  </si>
  <si>
    <t>EJZ07804</t>
  </si>
  <si>
    <t>EJZ07804</t>
  </si>
  <si>
    <t>gi|638986955|ref|WP_024447590.1| mammalian cell entry protein [Mycobacterium iranicum]</t>
  </si>
  <si>
    <t>gi|500104100|ref|WP_011780107.1| 3-ketosteroid-9-alpha-hydroxylase reductase subunit [Mycobacterium vanbaalenii] &gt;gi|120403876|ref|YP_953705.1| ferredoxin [Mycobacterium vanbaalenii PYR-1] &gt;gi|119956694|gb|ABM13699.1| ferredoxin [Mycobacterium vanbaalenii PYR-1]</t>
  </si>
  <si>
    <t>EJZ07805</t>
  </si>
  <si>
    <t>EJZ07805</t>
  </si>
  <si>
    <t>gi|638986952|ref|WP_024447589.1| ABC transporter permease [Mycobacterium iranicum]</t>
  </si>
  <si>
    <t>EJZ10091</t>
  </si>
  <si>
    <t>EJZ10091</t>
  </si>
  <si>
    <t>EJZ07806</t>
  </si>
  <si>
    <t>EJZ07806</t>
  </si>
  <si>
    <t>gi|500104173|ref|WP_011780180.1| hydrolase [Mycobacterium vanbaalenii] &gt;gi|120403952|ref|YP_953781.1| NLP/P60 protein [Mycobacterium vanbaalenii PYR-1] &gt;gi|119956770|gb|ABM13775.1| NLP/P60 protein [Mycobacterium vanbaalenii PYR-1]</t>
  </si>
  <si>
    <t>gi|500102223|ref|WP_011778230.1| hypothetical protein [Mycobacterium vanbaalenii] &gt;gi|120401972|ref|YP_951801.1| hypothetical protein Mvan_0957 [Mycobacterium vanbaalenii PYR-1] &gt;gi|119954790|gb|ABM11795.1| protein of unknown function DUF140 [Mycobacterium vanbaalenii PYR-1]</t>
  </si>
  <si>
    <t>EJZ08574</t>
  </si>
  <si>
    <t>EJZ08574</t>
  </si>
  <si>
    <t>gi|500104792|ref|WP_011780797.1| nitrate ABC transporter substrate-binding protein [Mycobacterium vanbaalenii] &gt;gi|120404573|ref|YP_954402.1| putative fatty-acid--CoA ligase [Mycobacterium vanbaalenii PYR-1] &gt;gi|119957391|gb|ABM14396.1| AMP-dependent synthetase and ligase [Mycobacterium vanbaalenii PYR-1]</t>
  </si>
  <si>
    <t>EJZ07807</t>
  </si>
  <si>
    <t>EJZ07807</t>
  </si>
  <si>
    <t>EJZ10221</t>
  </si>
  <si>
    <t>EJZ10221</t>
  </si>
  <si>
    <t>gi|500102221|ref|WP_011778228.1| TetR family transcriptional regulator [Mycobacterium vanbaalenii] &gt;gi|120401970|ref|YP_951799.1| TetR family transcriptional regulator [Mycobacterium vanbaalenii PYR-1] &gt;gi|119954788|gb|ABM11793.1| transcriptional regulator, TetR family [Mycobacterium vanbaalenii PYR-1]</t>
  </si>
  <si>
    <t>EJZ07808</t>
  </si>
  <si>
    <t>gi|500104520|ref|WP_011780527.1| RNA methyltransferase [Mycobacterium vanbaalenii] &gt;gi|120404299|ref|YP_954128.1| tRNA/rRNA methyltransferase SpoU [Mycobacterium vanbaalenii PYR-1] &gt;gi|119957117|gb|ABM14122.1| tRNA/rRNA methyltransferase (SpoU) [Mycobacterium vanbaalenii PYR-1]</t>
  </si>
  <si>
    <t>EJZ07808</t>
  </si>
  <si>
    <t>gi|517165928|ref|WP_018354746.1| hypothetical protein [Mycobacterium hassiacum]</t>
  </si>
  <si>
    <t>EJZ04867</t>
  </si>
  <si>
    <t>EJZ04867</t>
  </si>
  <si>
    <t>gi|500222929|ref|WP_011893026.1| hypothetical protein [Mycobacterium gilvum] &gt;gi|145222726|ref|YP_001133404.1| hypothetical protein Mflv_2138 [Mycobacterium gilvum PYR-GCK] &gt;gi|315443191|ref|YP_004076070.1| hypothetical protein Mspyr1_15650 [Mycobacterium gilvum Spyr1] &gt;gi|145215212|gb|ABP44616.1| conserved hypothetical protein [Mycobacterium gilvum PYR-GCK] &gt;gi|315261494|gb|ADT98235.1| hypothetical protein Mspyr1_15650 [Mycobacterium gilvum Spyr1]</t>
  </si>
  <si>
    <t>EJZ11628</t>
  </si>
  <si>
    <t>EJZ11628</t>
  </si>
  <si>
    <t>gi|638984703|ref|WP_024446754.1| FMN-dependent NADH-azoreductase [Mycobacterium iranicum]</t>
  </si>
  <si>
    <t>EJZ06135</t>
  </si>
  <si>
    <t>EJZ06135</t>
  </si>
  <si>
    <t>EJZ06136</t>
  </si>
  <si>
    <t>EJZ06136</t>
  </si>
  <si>
    <t>EJZ06173</t>
  </si>
  <si>
    <t>EJZ06173</t>
  </si>
  <si>
    <t>gi|500106775|ref|WP_011782780.1| prephenate dehydratase [Mycobacterium vanbaalenii] &gt;gi|120406605|ref|YP_956434.1| hypothetical protein Mvan_5663 [Mycobacterium vanbaalenii PYR-1] &gt;gi|119959423|gb|ABM16428.1| conserved hypothetical protein [Mycobacterium vanbaalenii PYR-1]</t>
  </si>
  <si>
    <t>EJZ07042</t>
  </si>
  <si>
    <t>EJZ07042</t>
  </si>
  <si>
    <t>gi|500101505|ref|WP_011777512.1| membrane protein [Mycobacterium vanbaalenii] &gt;gi|120401215|ref|YP_951044.1| MmpL11 [Mycobacterium vanbaalenii PYR-1] &gt;gi|119954033|gb|ABM11038.1| MmpL11 [Mycobacterium vanbaalenii PYR-1]</t>
  </si>
  <si>
    <t>EJZ09203</t>
  </si>
  <si>
    <t>EJZ09203</t>
  </si>
  <si>
    <t>gi|638984562|ref|WP_024446699.1| cobinamide phosphate guanylyltransferase [Mycobacterium iranicum]</t>
  </si>
  <si>
    <t>gi|503236790|ref|WP_013471451.1| hypothetical protein [Mycobacterium gilvum] &gt;gi|315443891|ref|YP_004076770.1| exonuclease, DNA polymerase III subunit epsilon family [Mycobacterium gilvum Spyr1] &gt;gi|315262194|gb|ADT98935.1| exonuclease, DNA polymerase III, epsilon subunit family [Mycobacterium gilvum Spyr1]</t>
  </si>
  <si>
    <t>EJZ06137</t>
  </si>
  <si>
    <t>EJZ06137</t>
  </si>
  <si>
    <t>EJZ05306</t>
  </si>
  <si>
    <t>gi|504626518|ref|WP_014813620.1| cobalt-precorrin-6x reductase [Mycobacterium chubuense] &gt;gi|392414202|ref|YP_006450807.1| precorrin-6A reductase [Mycobacterium chubuense NBB4] &gt;gi|390613978|gb|AFM15128.1| precorrin-6A reductase [Mycobacterium chubuense NBB4]</t>
  </si>
  <si>
    <t>EJZ05306</t>
  </si>
  <si>
    <t>gi|638985942|ref|WP_024447231.1| beta-lactamase [Mycobacterium iranicum]</t>
  </si>
  <si>
    <t>EJZ06138</t>
  </si>
  <si>
    <t>EJZ06138</t>
  </si>
  <si>
    <t>EJZ10912</t>
  </si>
  <si>
    <t>EJZ10912</t>
  </si>
  <si>
    <t>gi|500101691|ref|WP_011777698.1| cobyric acid synthase [Mycobacterium vanbaalenii] &gt;gi|120401402|ref|YP_951231.1| cobyric acid synthase [Mycobacterium vanbaalenii PYR-1] &gt;gi|187470813|sp|A1T225.1|COBQ_MYCVP RecName: Full=Cobyric acid synthase [Mycobacterium vanbaalenii PYR-1] &gt;gi|119954220|gb|ABM11225.1| adenosylcobyric acid synthase (glutamine-hydrolysing) [Mycobacterium vanbaalenii PYR-1]</t>
  </si>
  <si>
    <t>EJZ06139</t>
  </si>
  <si>
    <t>gi|500102531|ref|WP_011778538.1| PaaX domain-containing protein, C- domain [Mycobacterium vanbaalenii] &gt;gi|120402282|ref|YP_952111.1| PaaX domain-containing protein, C- domain [Mycobacterium vanbaalenii PYR-1] &gt;gi|119955100|gb|ABM12105.1| PaaX domain protein, C-terminal domain [Mycobacterium vanbaalenii PYR-1]</t>
  </si>
  <si>
    <t>EJZ06139</t>
  </si>
  <si>
    <t>gi|504626516|ref|WP_014813618.1| precorrin 6A synthase [Mycobacterium chubuense] &gt;gi|392414200|ref|YP_006450805.1| precorrin-6A synthase, deacetylating [Mycobacterium chubuense NBB4] &gt;gi|390613976|gb|AFM15126.1| precorrin-6A synthase, deacetylating [Mycobacterium chubuense NBB4]</t>
  </si>
  <si>
    <t>EJZ11170</t>
  </si>
  <si>
    <t>EJZ11170</t>
  </si>
  <si>
    <t>EJZ06140</t>
  </si>
  <si>
    <t>EJZ06140</t>
  </si>
  <si>
    <t>gi|504691299|ref|WP_014878401.1| hypothetical protein [Mycobacterium smegmatis] &gt;gi|399989839|ref|YP_006570189.1| cation efflux protein [Mycobacterium smegmatis str. MC2 155] &gt;gi|399234401|gb|AFP41894.1| Cation efflux protein [Mycobacterium smegmatis str. MC2 155] &gt;gi|698943859|gb|AIU10621.1| cobalt transporter [Mycobacterium smegmatis str. MC2 155] &gt;gi|698953052|gb|AIU17246.1| cobalt transporter [Mycobacterium smegmatis] &gt;gi|698961334|gb|AIU23869.1| cobalt transporter [Mycobacterium smegmatis]</t>
  </si>
  <si>
    <t>gi|500101689|ref|WP_011777696.1| LysR family transcriptional regulator [Mycobacterium vanbaalenii] &gt;gi|120401400|ref|YP_951229.1| chromosome replication initiation inhibitor protein [Mycobacterium vanbaalenii PYR-1] &gt;gi|119954218|gb|ABM11223.1| transcriptional regulator, LysR family [Mycobacterium vanbaalenii PYR-1]</t>
  </si>
  <si>
    <t>EJZ06141</t>
  </si>
  <si>
    <t>EJZ06141</t>
  </si>
  <si>
    <t>EJZ10381</t>
  </si>
  <si>
    <t>EJZ10381</t>
  </si>
  <si>
    <t>gi|500101688|ref|WP_011777695.1| diguanylate cyclase [Mycobacterium vanbaalenii] &gt;gi|120401399|ref|YP_951228.1| diguanylate cyclase [Mycobacterium vanbaalenii PYR-1] &gt;gi|119954217|gb|ABM11222.1| diguanylate cyclase [Mycobacterium vanbaalenii PYR-1]</t>
  </si>
  <si>
    <t>gi|500106557|ref|WP_011782562.1| LysR family transcriptional regulator [Mycobacterium vanbaalenii] &gt;gi|120406384|ref|YP_956213.1| endoribonuclease L-PSP [Mycobacterium vanbaalenii PYR-1] &gt;gi|119959202|gb|ABM16207.1| Endoribonuclease L-PSP [Mycobacterium vanbaalenii PYR-1]</t>
  </si>
  <si>
    <t>EJZ06142</t>
  </si>
  <si>
    <t>EJZ06142</t>
  </si>
  <si>
    <t>EJZ09972</t>
  </si>
  <si>
    <t>EJZ09972</t>
  </si>
  <si>
    <t>gi|500101685|ref|WP_011777692.1| cutinase [Mycobacterium vanbaalenii] &gt;gi|120401396|ref|YP_951225.1| cutinase [Mycobacterium vanbaalenii PYR-1] &gt;gi|119954214|gb|ABM11219.1| cutinase [Mycobacterium vanbaalenii PYR-1]</t>
  </si>
  <si>
    <t>gi|500225102|ref|WP_011895195.1| enoyl-CoA hydratase [Mycobacterium gilvum] &gt;gi|145224930|ref|YP_001135608.1| enoyl-CoA hydratase [Mycobacterium gilvum PYR-GCK] &gt;gi|145217416|gb|ABP46820.1| Enoyl-CoA hydratase [Mycobacterium gilvum PYR-GCK]</t>
  </si>
  <si>
    <t>EJZ06143</t>
  </si>
  <si>
    <t>EJZ06143</t>
  </si>
  <si>
    <t>EJZ09260</t>
  </si>
  <si>
    <t>EJZ09260</t>
  </si>
  <si>
    <t>gi|503235788|ref|WP_013470449.1| epimerase [Mycobacterium gilvum] &gt;gi|315442058|ref|YP_004074937.1| nucleoside-diphosphate-sugar epimerase [Mycobacterium gilvum Spyr1] &gt;gi|315260361|gb|ADT97102.1| nucleoside-diphosphate-sugar epimerase [Mycobacterium gilvum Spyr1]</t>
  </si>
  <si>
    <t>gi|500106704|ref|WP_011782709.1| hypothetical protein [Mycobacterium vanbaalenii] &gt;gi|120406534|ref|YP_956363.1| hypothetical protein Mvan_5592 [Mycobacterium vanbaalenii PYR-1] &gt;gi|119959352|gb|ABM16357.1| conserved hypothetical protein [Mycobacterium vanbaalenii PYR-1]</t>
  </si>
  <si>
    <t>EJZ06144</t>
  </si>
  <si>
    <t>EJZ06144</t>
  </si>
  <si>
    <t>EJZ09962</t>
  </si>
  <si>
    <t>EJZ09962</t>
  </si>
  <si>
    <t>gi|500101651|ref|WP_011777658.1| hypothetical protein [Mycobacterium vanbaalenii] &gt;gi|120401362|ref|YP_951191.1| hypothetical protein Mvan_0337 [Mycobacterium vanbaalenii PYR-1] &gt;gi|119954180|gb|ABM11185.1| conserved hypothetical protein [Mycobacterium vanbaalenii PYR-1]</t>
  </si>
  <si>
    <t>EJZ06145</t>
  </si>
  <si>
    <t>EJZ06145</t>
  </si>
  <si>
    <t>gi|500103227|ref|WP_011779234.1| thioesterase [Mycobacterium vanbaalenii] &gt;gi|120402995|ref|YP_952824.1| hypothetical protein Mvan_2000 [Mycobacterium vanbaalenii PYR-1] &gt;gi|119955813|gb|ABM12818.1| conserved hypothetical protein [Mycobacterium vanbaalenii PYR-1]</t>
  </si>
  <si>
    <t>gi|625011290|gb|KBZ63037.1| hypothetical protein K875_02726 [Mycobacterium tuberculosis TKK-01-0051]</t>
  </si>
  <si>
    <t>EJZ06146</t>
  </si>
  <si>
    <t>EJZ08623</t>
  </si>
  <si>
    <t>EJZ06146</t>
  </si>
  <si>
    <t>EJZ08623</t>
  </si>
  <si>
    <t>gi|565995541|ref|WP_023985175.1| GntR family transcriptional regulator [Mycobacterium neoaurum] &gt;gi|565984486|ref|YP_008905215.1| GntR family transcriptional regulator [Mycobacterium neoaurum VKM Ac-1815D] &gt;gi|565683853|gb|AHC23713.1| GntR family transcriptional regulator [Mycobacterium neoaurum VKM Ac-1815D]</t>
  </si>
  <si>
    <t>gi|500102079|ref|WP_011778086.1| hypothetical protein [Mycobacterium vanbaalenii] &gt;gi|120401827|ref|YP_951656.1| hypothetical protein Mvan_0812 [Mycobacterium vanbaalenii PYR-1] &gt;gi|119954645|gb|ABM11650.1| conserved hypothetical protein [Mycobacterium vanbaalenii PYR-1]</t>
  </si>
  <si>
    <t>EJZ06147</t>
  </si>
  <si>
    <t>EJZ06147</t>
  </si>
  <si>
    <t>EJZ11462</t>
  </si>
  <si>
    <t>EJZ11462</t>
  </si>
  <si>
    <t>gi|500101383|ref|WP_011777390.1| cell division protein DivIVA [Mycobacterium vanbaalenii] &gt;gi|120401093|ref|YP_950922.1| hypothetical protein Mvan_0065 [Mycobacterium vanbaalenii PYR-1] &gt;gi|119953911|gb|ABM10916.1| conserved hypothetical protein [Mycobacterium vanbaalenii PYR-1]</t>
  </si>
  <si>
    <t>EJZ10780</t>
  </si>
  <si>
    <t>EJZ10780</t>
  </si>
  <si>
    <t>gi|518343487|ref|WP_019513694.1| transketolase [Mycobacterium neoaurum] &gt;gi|565984487|ref|YP_008905216.1| transketolase [Mycobacterium neoaurum VKM Ac-1815D] &gt;gi|565683854|gb|AHC23714.1| transketolase [Mycobacterium neoaurum VKM Ac-1815D]</t>
  </si>
  <si>
    <t>gi|638978128|ref|WP_024444216.1| diacylglycerol O-acyltransferase [Mycobacterium iranicum]</t>
  </si>
  <si>
    <t>EJZ06148</t>
  </si>
  <si>
    <t>EJZ12953</t>
  </si>
  <si>
    <t>EJZ06148</t>
  </si>
  <si>
    <t>EJZ12953</t>
  </si>
  <si>
    <t>gi|518343486|ref|WP_019513693.1| transketolase [Mycobacterium neoaurum] &gt;gi|565984488|ref|YP_008905217.1| transketolase [Mycobacterium neoaurum VKM Ac-1815D] &gt;gi|565683855|gb|AHC23715.1| transketolase [Mycobacterium neoaurum VKM Ac-1815D]</t>
  </si>
  <si>
    <t>gi|500105074|ref|WP_011781079.1| hypothetical protein [Mycobacterium vanbaalenii] &gt;gi|120404876|ref|YP_954705.1| degV family protein [Mycobacterium vanbaalenii PYR-1] &gt;gi|119957694|gb|ABM14699.1| degV family protein [Mycobacterium vanbaalenii PYR-1]</t>
  </si>
  <si>
    <t>EJZ06149</t>
  </si>
  <si>
    <t>EJZ06149</t>
  </si>
  <si>
    <t>EJZ11806</t>
  </si>
  <si>
    <t>gi|656087172|ref|WP_029118171.1| MFS transporter [Mycobacterium sp. URHB0044]</t>
  </si>
  <si>
    <t>EJZ11806</t>
  </si>
  <si>
    <t>EJZ06150</t>
  </si>
  <si>
    <t>EJZ06150</t>
  </si>
  <si>
    <t>gi|500102776|ref|WP_011778783.1| nucleoside hydrolase [Mycobacterium vanbaalenii] &gt;gi|120402535|ref|YP_952364.1| inosine/uridine-preferring nucleoside hydrolase [Mycobacterium vanbaalenii PYR-1] &gt;gi|119955353|gb|ABM12358.1| Inosine/uridine-preferring nucleoside hydrolase [Mycobacterium vanbaalenii PYR-1]</t>
  </si>
  <si>
    <t>gi|602544234|emb|CDO21081.1| hydroxypyruvate isomerase [Mycobacterium mageritense DSM 44476]</t>
  </si>
  <si>
    <t>EJZ06151</t>
  </si>
  <si>
    <t>EJZ06151</t>
  </si>
  <si>
    <t>EJZ10838</t>
  </si>
  <si>
    <t>EJZ10838</t>
  </si>
  <si>
    <t>gi|657266314|ref|WP_029370082.1| short-chain dehydrogenase [Mycobacterium sp. UM_WWY]</t>
  </si>
  <si>
    <t>EJZ06152</t>
  </si>
  <si>
    <t>EJZ06152</t>
  </si>
  <si>
    <t>gi|500101649|ref|WP_011777656.1| hypothetical protein [Mycobacterium vanbaalenii] &gt;gi|120401360|ref|YP_951189.1| hypothetical protein Mvan_0335 [Mycobacterium vanbaalenii PYR-1] &gt;gi|119954178|gb|ABM11183.1| conserved hypothetical protein [Mycobacterium vanbaalenii PYR-1]</t>
  </si>
  <si>
    <t>EJZ06153</t>
  </si>
  <si>
    <t>gi|500102601|ref|WP_011778608.1| S-adenosyl-L-methionine-dependent methyltransferase [Mycobacterium vanbaalenii] &gt;gi|120402356|ref|YP_952185.1| putative methyltransferase [Mycobacterium vanbaalenii PYR-1] &gt;gi|221222851|sp|A1T4S9.1|Y1345_MYCVP RecName: Full=Putative S-adenosyl-L-methionine-dependent methyltransferase Mvan_1345 [Mycobacterium vanbaalenii PYR-1] &gt;gi|119955174|gb|ABM12179.1| putative methyltransferase [Mycobacterium vanbaalenii PYR-1]</t>
  </si>
  <si>
    <t>EJZ06153</t>
  </si>
  <si>
    <t>gi|504626491|ref|WP_014813593.1| membrane protein [Mycobacterium chubuense] &gt;gi|392414175|ref|YP_006450780.1| Protein of unknown function (DUF1469) [Mycobacterium chubuense NBB4] &gt;gi|390613951|gb|AFM15101.1| Protein of unknown function (DUF1469) [Mycobacterium chubuense NBB4]</t>
  </si>
  <si>
    <t>EJZ08380</t>
  </si>
  <si>
    <t>EJZ08380</t>
  </si>
  <si>
    <t>EJZ06154</t>
  </si>
  <si>
    <t>EJZ06154</t>
  </si>
  <si>
    <t>gi|503237433|ref|WP_013472094.1| luciferase [Mycobacterium gilvum] &gt;gi|315445007|ref|YP_004077886.1| F420-dependent methylene-tetrahydromethanopterin reductase [Mycobacterium gilvum Spyr1] &gt;gi|315263310|gb|ADU00052.1| flavin-dependent oxidoreductase, F420-dependent methylene-tetrahydromethanopterin reductase [Mycobacterium gilvum Spyr1]</t>
  </si>
  <si>
    <t>gi|500221264|ref|WP_011891371.1| hypothetical protein [Mycobacterium gilvum] &gt;gi|145220974|ref|YP_001131652.1| hypothetical protein Mflv_0370 [Mycobacterium gilvum PYR-GCK] &gt;gi|315442055|ref|YP_004074934.1| hypothetical protein Mspyr1_03860 [Mycobacterium gilvum Spyr1] &gt;gi|145213460|gb|ABP42864.1| conserved hypothetical protein [Mycobacterium gilvum PYR-GCK] &gt;gi|315260358|gb|ADT97099.1| hypothetical protein Mspyr1_03860 [Mycobacterium gilvum Spyr1]</t>
  </si>
  <si>
    <t>EJZ06155</t>
  </si>
  <si>
    <t>EJZ10190</t>
  </si>
  <si>
    <t>EJZ06155</t>
  </si>
  <si>
    <t>EJZ10190</t>
  </si>
  <si>
    <t>gi|662144314|ref|WP_030095273.1| hypothetical protein [Mycobacterium abscessus]</t>
  </si>
  <si>
    <t>EJZ06156</t>
  </si>
  <si>
    <t>gi|500181578|ref|WP_011855929.1| benzoylsuccinyl-CoA thiolase [Mycobacterium sp. JLS] &gt;gi|126435608|ref|YP_001071299.1| hypothetical protein Mjls_3029 [Mycobacterium sp. JLS] &gt;gi|126235408|gb|ABN98808.1| protein of unknown function DUF35 [Mycobacterium sp. JLS]</t>
  </si>
  <si>
    <t>EJZ06156</t>
  </si>
  <si>
    <t>gi|503974540|ref|WP_014208534.1| ABC transporter [Mycobacterium rhodesiae] &gt;gi|375137280|ref|YP_004997929.1| multidrug ABC transporter permease [Mycobacterium rhodesiae NBB3] &gt;gi|359817901|gb|AEV70714.1| ABC-type multidrug transport system, permease component [Mycobacterium rhodesiae NBB3]</t>
  </si>
  <si>
    <t>EJZ04945</t>
  </si>
  <si>
    <t>EJZ04945</t>
  </si>
  <si>
    <t>EJZ06157</t>
  </si>
  <si>
    <t>EJZ06157</t>
  </si>
  <si>
    <t>gi|493287144|ref|WP_006244870.1| activator of HSP90 ATPase [Mycobacterium tusciae]</t>
  </si>
  <si>
    <t>gi|503974541|ref|WP_014208535.1| ABC transporter [Mycobacterium rhodesiae] &gt;gi|375137281|ref|YP_004997930.1| multidrug ABC transporter ATPase [Mycobacterium rhodesiae NBB3] &gt;gi|359817902|gb|AEV70715.1| ABC-type multidrug transport system, ATPase component [Mycobacterium rhodesiae NBB3]</t>
  </si>
  <si>
    <t>EJZ07838</t>
  </si>
  <si>
    <t>EJZ07838</t>
  </si>
  <si>
    <t>EJZ06158</t>
  </si>
  <si>
    <t>EJZ06158</t>
  </si>
  <si>
    <t>gi|500105765|ref|WP_011781770.1| nitroreductase [Mycobacterium vanbaalenii] &gt;gi|120405570|ref|YP_955399.1| hypothetical protein Mvan_4618 [Mycobacterium vanbaalenii PYR-1] &gt;gi|119958388|gb|ABM15393.1| hypothetical protein Mvan_4618 [Mycobacterium vanbaalenii PYR-1]</t>
  </si>
  <si>
    <t>gi|503974542|ref|WP_014208536.1| polyketide synthase [Mycobacterium rhodesiae] &gt;gi|375137282|ref|YP_004997931.1| polyketide synthase family protein [Mycobacterium rhodesiae NBB3] &gt;gi|359817903|gb|AEV70716.1| polyketide synthase family protein [Mycobacterium rhodesiae NBB3]</t>
  </si>
  <si>
    <t>EJZ06159</t>
  </si>
  <si>
    <t>EJZ08952</t>
  </si>
  <si>
    <t>EJZ06159</t>
  </si>
  <si>
    <t>EJZ08952</t>
  </si>
  <si>
    <t>gi|503974543|ref|WP_014208537.1| halogenase [Mycobacterium rhodesiae] &gt;gi|375137283|ref|YP_004997932.1| flavin-dependent dehydrogenase [Mycobacterium rhodesiae NBB3] &gt;gi|359817904|gb|AEV70717.1| flavin-dependent dehydrogenase [Mycobacterium rhodesiae NBB3]</t>
  </si>
  <si>
    <t>gi|503237742|ref|WP_013472403.1| virulence factor Mce family protein [Mycobacterium gilvum] &gt;gi|315445483|ref|YP_004078362.1| virulence factor Mce family protein [Mycobacterium gilvum Spyr1] &gt;gi|315263786|gb|ADU00528.1| virulence factor Mce family protein [Mycobacterium gilvum Spyr1]</t>
  </si>
  <si>
    <t>EJZ06160</t>
  </si>
  <si>
    <t>EJZ06160</t>
  </si>
  <si>
    <t>EJZ08235</t>
  </si>
  <si>
    <t>EJZ08235</t>
  </si>
  <si>
    <t>gi|504630436|ref|WP_014817538.1| potassium transporter [Mycobacterium chubuense] &gt;gi|392418144|ref|YP_006454749.1| Kef-type K+ transport system, membrane component [Mycobacterium chubuense NBB4] &gt;gi|390617920|gb|AFM19070.1| Kef-type K+ transport system, membrane component [Mycobacterium chubuense NBB4]</t>
  </si>
  <si>
    <t>EJZ06161</t>
  </si>
  <si>
    <t>EJZ06161</t>
  </si>
  <si>
    <t>gi|500106305|ref|WP_011782310.1| TetR family transcriptional regulator [Mycobacterium vanbaalenii] &gt;gi|120406117|ref|YP_955946.1| TetR family transcriptional regulator [Mycobacterium vanbaalenii PYR-1] &gt;gi|119958935|gb|ABM15940.1| putative transcriptional regulator, TetR family [Mycobacterium vanbaalenii PYR-1]</t>
  </si>
  <si>
    <t>EJZ10142</t>
  </si>
  <si>
    <t>gi|503979730|ref|WP_014213724.1| response regulator receiver [Mycobacterium rhodesiae] &gt;gi|375142551|ref|YP_005003200.1| response regulator with putative antiterminator output domain [Mycobacterium rhodesiae NBB3] &gt;gi|359823172|gb|AEV75985.1| response regulator with putative antiterminator output domain [Mycobacterium rhodesiae NBB3]</t>
  </si>
  <si>
    <t>EJZ10142</t>
  </si>
  <si>
    <t>EJZ06162</t>
  </si>
  <si>
    <t>EJZ06162</t>
  </si>
  <si>
    <t>gi|639010124|ref|WP_024455974.1| MULTISPECIES: transposase [Mycobacterium]</t>
  </si>
  <si>
    <t>gi|556617893|ref|WP_023373967.1| biotin carboxylase [Mycobacterium kansasii] &gt;gi|556584898|ref|YP_008753231.1| biotin carboxylase [Mycobacterium kansasii ATCC 12478] &gt;gi|556026628|gb|AGZ53839.1| biotin carboxylase [Mycobacterium kansasii ATCC 12478] &gt;gi|690323961|gb|AIR21588.1| biotin carboxylase [Mycobacterium kansasii 662] &gt;gi|690335496|gb|AIR31164.1| biotin carboxylase [Mycobacterium kansasii 824]</t>
  </si>
  <si>
    <t>EJZ06163</t>
  </si>
  <si>
    <t>EJZ06163</t>
  </si>
  <si>
    <t>EJZ12726</t>
  </si>
  <si>
    <t>EJZ12726</t>
  </si>
  <si>
    <t>EJZ06164</t>
  </si>
  <si>
    <t>EJZ06164</t>
  </si>
  <si>
    <t>gi|500105306|ref|WP_011781311.1| aldehyde dehydrogenase [Mycobacterium vanbaalenii] &gt;gi|120405110|ref|YP_954939.1| aldehyde dehydrogenase [Mycobacterium vanbaalenii PYR-1] &gt;gi|119957928|gb|ABM14933.1| aldehyde dehydrogenase [Mycobacterium vanbaalenii PYR-1]</t>
  </si>
  <si>
    <t>gi|501363828|ref|WP_012395394.1| transposase, IS116/IS110/IS902 family [Mycobacterium marinum] &gt;gi|183983766|ref|YP_001852057.1| transposase [Mycobacterium marinum M] &gt;gi|183177092|gb|ACC42202.1| transposase [Mycobacterium marinum M]</t>
  </si>
  <si>
    <t>EJZ06165</t>
  </si>
  <si>
    <t>EJZ06165</t>
  </si>
  <si>
    <t>EJZ11158</t>
  </si>
  <si>
    <t>gi|638992421|ref|WP_024449648.1| integrase [Mycobacterium iranicum]</t>
  </si>
  <si>
    <t>EJZ11158</t>
  </si>
  <si>
    <t>EJZ06166</t>
  </si>
  <si>
    <t>EJZ06166</t>
  </si>
  <si>
    <t>gi|500105532|ref|WP_011781537.1| luciferase [Mycobacterium vanbaalenii] &gt;gi|120405336|ref|YP_955165.1| luciferase family protein [Mycobacterium vanbaalenii PYR-1] &gt;gi|119958154|gb|ABM15159.1| luciferase family protein [Mycobacterium vanbaalenii PYR-1]</t>
  </si>
  <si>
    <t>gi|576343787|gb|ETZ38319.1| integrase core domain protein [Mycobacterium intracellulare MIN_061107_1834]</t>
  </si>
  <si>
    <t>EJZ06167</t>
  </si>
  <si>
    <t>EJZ05370</t>
  </si>
  <si>
    <t>EJZ06167</t>
  </si>
  <si>
    <t>EJZ05370</t>
  </si>
  <si>
    <t>EJZ06168</t>
  </si>
  <si>
    <t>EJZ06168</t>
  </si>
  <si>
    <t>gi|490024429|ref|WP_003926906.1| crotonase [Mycobacterium thermoresistibile] &gt;gi|356479505|gb|EHI12642.1| enoyl-CoA hydratase/isomerase [Mycobacterium thermoresistibile ATCC 19527]</t>
  </si>
  <si>
    <t>EJZ06169</t>
  </si>
  <si>
    <t>EJZ06169</t>
  </si>
  <si>
    <t>gi|499881240|ref|WP_011561974.1| MULTISPECIES: N5,N10-methylene tetrahydromethanopterin reductase [Mycobacterium] &gt;gi|108801560|ref|YP_641757.1| dehydrogenase [Mycobacterium sp. MCS] &gt;gi|119870714|ref|YP_940666.1| dehydrogenase [Mycobacterium sp. KMS] &gt;gi|126437545|ref|YP_001073236.1| dehydrogenase [Mycobacterium sp. JLS] &gt;gi|108771979|gb|ABG10701.1| putative dehydrogenase protein [Mycobacterium sp. MCS] &gt;gi|119696803|gb|ABL93876.1| putative dehydrogenase protein [Mycobacterium sp. KMS] &gt;gi|126237345|gb|ABO00746.1| putative dehydrogenase protein [Mycobacterium sp. JLS]</t>
  </si>
  <si>
    <t>gi|490019394|ref|WP_003921904.1| F420-dependent oxidoreductase [Mycobacterium xenopi] &gt;gi|383333477|gb|EID11929.1| putative F420-dependent oxidoreductase, Rv2161c family protein [Mycobacterium xenopi RIVM700367]</t>
  </si>
  <si>
    <t>EJZ09183</t>
  </si>
  <si>
    <t>EJZ06170</t>
  </si>
  <si>
    <t>EJZ09183</t>
  </si>
  <si>
    <t>EJZ06170</t>
  </si>
  <si>
    <t>gi|638981297|ref|WP_024445450.1| acetyltransferase [Mycobacterium iranicum]</t>
  </si>
  <si>
    <t>gi|489983898|ref|WP_003886966.1| dehydratase [Mycobacterium phlei] &gt;gi|383338183|gb|EID16549.1| hypothetical protein MPHLEI_05452 [Mycobacterium phlei RIVM601174]</t>
  </si>
  <si>
    <t>EJZ06171</t>
  </si>
  <si>
    <t>EJZ04862</t>
  </si>
  <si>
    <t>EJZ06171</t>
  </si>
  <si>
    <t>EJZ04862</t>
  </si>
  <si>
    <t>gi|504628139|ref|WP_014815241.1| aldehyde dehydrogenase [Mycobacterium chubuense] &gt;gi|392415835|ref|YP_006452440.1| NAD-dependent aldehyde dehydrogenase [Mycobacterium chubuense NBB4] &gt;gi|390615611|gb|AFM16761.1| NAD-dependent aldehyde dehydrogenase [Mycobacterium chubuense NBB4]</t>
  </si>
  <si>
    <t>gi|500222925|ref|WP_011893022.1| NAD-dependent deacetylase [Mycobacterium gilvum] &gt;gi|145222722|ref|YP_001133400.1| NAD-dependent deacetylase [Mycobacterium gilvum PYR-GCK] &gt;gi|315443187|ref|YP_004076066.1| NAD-dependent protein deacetylase, SIR2 family [Mycobacterium gilvum Spyr1] &gt;gi|145215208|gb|ABP44612.1| Silent information regulator protein Sir2 [Mycobacterium gilvum PYR-GCK] &gt;gi|315261490|gb|ADT98231.1| NAD-dependent protein deacetylase, SIR2 family [Mycobacterium gilvum Spyr1]</t>
  </si>
  <si>
    <t>EJZ04855</t>
  </si>
  <si>
    <t>EJZ04855</t>
  </si>
  <si>
    <t>gi|638988485|ref|WP_024448188.1| 3-hydroxy-2-methylbutyryl-CoA dehydrogenase [Mycobacterium iranicum]</t>
  </si>
  <si>
    <t>EJZ10884</t>
  </si>
  <si>
    <t>EJZ10884</t>
  </si>
  <si>
    <t>EJZ04856</t>
  </si>
  <si>
    <t>EJZ04856</t>
  </si>
  <si>
    <t>gi|504630082|ref|WP_014817184.1| nitronate monooxygenase [Mycobacterium chubuense] &gt;gi|392417785|ref|YP_006454390.1| 2-nitropropane dioxygenase-like enzyme [Mycobacterium chubuense NBB4] &gt;gi|390617561|gb|AFM18711.1| 2-nitropropane dioxygenase-like enzyme [Mycobacterium chubuense NBB4]</t>
  </si>
  <si>
    <t>gi|500102559|ref|WP_011778566.1| glucose-methanol-choline oxidoreductase [Mycobacterium vanbaalenii] &gt;gi|120402311|ref|YP_952140.1| glucose-methanol-choline oxidoreductase [Mycobacterium vanbaalenii PYR-1] &gt;gi|119955129|gb|ABM12134.1| glucose-methanol-choline oxidoreductase [Mycobacterium vanbaalenii PYR-1]</t>
  </si>
  <si>
    <t>EJZ04857</t>
  </si>
  <si>
    <t>EJZ04857</t>
  </si>
  <si>
    <t>EJZ11649</t>
  </si>
  <si>
    <t>EJZ11649</t>
  </si>
  <si>
    <t>gi|500222920|ref|WP_011893017.1| hypothetical protein [Mycobacterium gilvum] &gt;gi|145222717|ref|YP_001133395.1| hypothetical protein Mflv_2129 [Mycobacterium gilvum PYR-GCK] &gt;gi|315443182|ref|YP_004076061.1| hypothetical protein Mspyr1_15560 [Mycobacterium gilvum Spyr1] &gt;gi|145215203|gb|ABP44607.1| conserved hypothetical protein [Mycobacterium gilvum PYR-GCK] &gt;gi|315261485|gb|ADT98226.1| hypothetical protein Mspyr1_15560 [Mycobacterium gilvum Spyr1]</t>
  </si>
  <si>
    <t>gi|662767961|ref|WP_030133066.1| ATP-dependent DNA helicase RecQ [Mycobacterium neoaurum] &gt;gi|642749349|emb|CDQ47392.1| ATP-dependent DNA helicase RecQ [Mycobacterium neoaurum] &gt;gi|642751040|emb|CDQ45119.1| ATP-dependent DNA helicase RecQ [Mycobacterium neoaurum]</t>
  </si>
  <si>
    <t>EJZ04858</t>
  </si>
  <si>
    <t>EJZ04858</t>
  </si>
  <si>
    <t>EJZ05177</t>
  </si>
  <si>
    <t>EJZ05177</t>
  </si>
  <si>
    <t>gi|500105721|ref|WP_011781726.1| DoxX family protein [Mycobacterium vanbaalenii] &gt;gi|120405526|ref|YP_955355.1| DoxX family protein [Mycobacterium vanbaalenii PYR-1] &gt;gi|119958344|gb|ABM15349.1| DoxX family protein [Mycobacterium vanbaalenii PYR-1]</t>
  </si>
  <si>
    <t>EJZ04859</t>
  </si>
  <si>
    <t>gi|500104812|ref|WP_011780817.1| amidohydrolase [Mycobacterium vanbaalenii] &gt;gi|120404593|ref|YP_954422.1| amidohydrolase 3 [Mycobacterium vanbaalenii PYR-1] &gt;gi|119957411|gb|ABM14416.1| Amidohydrolase 3 [Mycobacterium vanbaalenii PYR-1]</t>
  </si>
  <si>
    <t>EJZ04859</t>
  </si>
  <si>
    <t>EJZ09173</t>
  </si>
  <si>
    <t>gi|500105720|ref|WP_011781725.1| membrane protein [Mycobacterium vanbaalenii] &gt;gi|120405525|ref|YP_955354.1| MMPL domain-containing protein [Mycobacterium vanbaalenii PYR-1] &gt;gi|119958343|gb|ABM15348.1| MMPL domain protein [Mycobacterium vanbaalenii PYR-1]</t>
  </si>
  <si>
    <t>EJZ09173</t>
  </si>
  <si>
    <t>EJZ04860</t>
  </si>
  <si>
    <t>EJZ04860</t>
  </si>
  <si>
    <t>gi|500104718|ref|WP_011780723.1| cell division protein FtsW [Mycobacterium vanbaalenii] &gt;gi|120404496|ref|YP_954325.1| cell division protein FtsW [Mycobacterium vanbaalenii PYR-1] &gt;gi|119957314|gb|ABM14319.1| cell division-specific peptidoglycan biosynthesis regulator FtsW [Mycobacterium vanbaalenii PYR-1]</t>
  </si>
  <si>
    <t>gi|500105719|ref|WP_011781724.1| TetR family transcriptional regulator [Mycobacterium vanbaalenii] &gt;gi|120405524|ref|YP_955353.1| TetR family transcriptional regulator [Mycobacterium vanbaalenii PYR-1] &gt;gi|119958342|gb|ABM15347.1| transcriptional regulator, TetR family [Mycobacterium vanbaalenii PYR-1]</t>
  </si>
  <si>
    <t>EJZ11101</t>
  </si>
  <si>
    <t>EJZ11101</t>
  </si>
  <si>
    <t>EJZ04861</t>
  </si>
  <si>
    <t>EJZ04861</t>
  </si>
  <si>
    <t>gi|500105607|ref|WP_011781612.1| hypothetical protein [Mycobacterium vanbaalenii] &gt;gi|120405411|ref|YP_955240.1| uracil-DNA glycosylase superfamily protein [Mycobacterium vanbaalenii PYR-1] &gt;gi|119958229|gb|ABM15234.1| Uracil-DNA glycosylase superfamily [Mycobacterium vanbaalenii PYR-1]</t>
  </si>
  <si>
    <t>gi|500105718|ref|WP_011781723.1| type 12 methyltransferase [Mycobacterium vanbaalenii] &gt;gi|120405523|ref|YP_955352.1| type 12 methyltransferase [Mycobacterium vanbaalenii PYR-1] &gt;gi|119958341|gb|ABM15346.1| Methyltransferase type 12 [Mycobacterium vanbaalenii PYR-1]</t>
  </si>
  <si>
    <t>EJZ04862</t>
  </si>
  <si>
    <t>EJZ08667</t>
  </si>
  <si>
    <t>EJZ04862</t>
  </si>
  <si>
    <t>EJZ08667</t>
  </si>
  <si>
    <t>gi|504626753|ref|WP_014813855.1| luciferase [Mycobacterium chubuense] &gt;gi|392414437|ref|YP_006451042.1| putative F420-dependent oxidoreductase, Rv2161c family [Mycobacterium chubuense NBB4] &gt;gi|390614213|gb|AFM15363.1| putative F420-dependent oxidoreductase, Rv2161c family [Mycobacterium chubuense NBB4]</t>
  </si>
  <si>
    <t>gi|500222925|ref|WP_011893022.1| NAD-dependent deacetylase [Mycobacterium gilvum] &gt;gi|145222722|ref|YP_001133400.1| NAD-dependent deacetylase [Mycobacterium gilvum PYR-GCK] &gt;gi|315443187|ref|YP_004076066.1| NAD-dependent protein deacetylase, SIR2 family [Mycobacterium gilvum Spyr1] &gt;gi|145215208|gb|ABP44612.1| Silent information regulator protein Sir2 [Mycobacterium gilvum PYR-GCK] &gt;gi|315261490|gb|ADT98231.1| NAD-dependent protein deacetylase, SIR2 family [Mycobacterium gilvum Spyr1]</t>
  </si>
  <si>
    <t>EJZ04863</t>
  </si>
  <si>
    <t>EJZ10854</t>
  </si>
  <si>
    <t>EJZ04863</t>
  </si>
  <si>
    <t>EJZ10854</t>
  </si>
  <si>
    <t>gi|693463005|gb|KGI69439.1| GntR family transcriptional regulator [Mycobacterium rufum]</t>
  </si>
  <si>
    <t>gi|500102585|ref|WP_011778592.1| aldehyde dehydrogenase [Mycobacterium vanbaalenii] &gt;gi|120402339|ref|YP_952168.1| aldehyde dehydrogenase [Mycobacterium vanbaalenii PYR-1] &gt;gi|119955157|gb|ABM12162.1| Aldehyde dehydrogenase (NAD(+)) [Mycobacterium vanbaalenii PYR-1]</t>
  </si>
  <si>
    <t>EJZ04864</t>
  </si>
  <si>
    <t>EJZ04864</t>
  </si>
  <si>
    <t>gi|500105715|ref|WP_011781720.1| O-methyltransferase [Mycobacterium vanbaalenii] &gt;gi|120405520|ref|YP_955349.1| O-methyltransferase domain-containing protein [Mycobacterium vanbaalenii PYR-1] &gt;gi|119958338|gb|ABM15343.1| O-methyltransferase domain protein [Mycobacterium vanbaalenii PYR-1]</t>
  </si>
  <si>
    <t>EJZ04865</t>
  </si>
  <si>
    <t>EJZ04865</t>
  </si>
  <si>
    <t>gi|504630073|ref|WP_014817175.1| pyridoxamine 5-phosphate oxidase [Mycobacterium chubuense] &gt;gi|392417776|ref|YP_006454381.1| hypothetical protein Mycch_3978 [Mycobacterium chubuense NBB4] &gt;gi|390617552|gb|AFM18702.1| hypothetical protein Mycch_3978 [Mycobacterium chubuense NBB4]</t>
  </si>
  <si>
    <t>EJZ06673</t>
  </si>
  <si>
    <t>EJZ06673</t>
  </si>
  <si>
    <t>EJZ04866</t>
  </si>
  <si>
    <t>EJZ04866</t>
  </si>
  <si>
    <t>gi|602545861|emb|CDO22708.1| ABC transporter periplasmic protein [Mycobacterium mageritense DSM 44476]</t>
  </si>
  <si>
    <t>gi|500105714|ref|WP_011781719.1| pyridoxine 5'-phosphate oxidase [Mycobacterium vanbaalenii] &gt;gi|120405519|ref|YP_955348.1| pyridoxamine 5'-phosphate oxidase-like protein [Mycobacterium vanbaalenii PYR-1] &gt;gi|119958337|gb|ABM15342.1| pyridoxamine 5'-phosphate oxidase-related, FMN-binding protein [Mycobacterium vanbaalenii PYR-1]</t>
  </si>
  <si>
    <t>EJZ09166</t>
  </si>
  <si>
    <t>EJZ09166</t>
  </si>
  <si>
    <t>EJZ04867</t>
  </si>
  <si>
    <t>EJZ04867</t>
  </si>
  <si>
    <t>gi|500104711|ref|WP_011780716.1| cell division protein SepF [Mycobacterium vanbaalenii] &gt;gi|120404489|ref|YP_954318.1| hypothetical protein Mvan_3517 [Mycobacterium vanbaalenii PYR-1] &gt;gi|189029736|sp|A1TAW2.1|SEPF_MYCVP RecName: Full=Cell division protein SepF [Mycobacterium vanbaalenii PYR-1] &gt;gi|119957307|gb|ABM14312.1| protein of unknown function DUF552 [Mycobacterium vanbaalenii PYR-1]</t>
  </si>
  <si>
    <t>gi|500222929|ref|WP_011893026.1| hypothetical protein [Mycobacterium gilvum] &gt;gi|145222726|ref|YP_001133404.1| hypothetical protein Mflv_2138 [Mycobacterium gilvum PYR-GCK] &gt;gi|315443191|ref|YP_004076070.1| hypothetical protein Mspyr1_15650 [Mycobacterium gilvum Spyr1] &gt;gi|145215212|gb|ABP44616.1| conserved hypothetical protein [Mycobacterium gilvum PYR-GCK] &gt;gi|315261494|gb|ADT98235.1| hypothetical protein Mspyr1_15650 [Mycobacterium gilvum Spyr1]</t>
  </si>
  <si>
    <t>EJZ10946</t>
  </si>
  <si>
    <t>EJZ10946</t>
  </si>
  <si>
    <t>EJZ04868</t>
  </si>
  <si>
    <t>EJZ04868</t>
  </si>
  <si>
    <t>gi|500102498|ref|WP_011778505.1| hypothetical protein [Mycobacterium vanbaalenii] &gt;gi|120402249|ref|YP_952078.1| hypothetical protein Mvan_1237 [Mycobacterium vanbaalenii PYR-1] &gt;gi|119955067|gb|ABM12072.1| conserved hypothetical protein [Mycobacterium vanbaalenii PYR-1]</t>
  </si>
  <si>
    <t>EJZ10215</t>
  </si>
  <si>
    <t>gi|504691153|ref|WP_014878255.1| acyltransferase [Mycobacterium smegmatis] &gt;gi|399989424|ref|YP_006569774.1| hypothetical protein MSMEI_5035 [Mycobacterium smegmatis str. MC2 155] &gt;gi|399233986|gb|AFP41479.1| hypothetical protein MSMEI_5035 [Mycobacterium smegmatis str. MC2 155] &gt;gi|698943441|gb|AIU10203.1| acyltransferase [Mycobacterium smegmatis str. MC2 155] &gt;gi|698952634|gb|AIU16828.1| acyltransferase [Mycobacterium smegmatis] &gt;gi|698960916|gb|AIU23451.1| acyltransferase [Mycobacterium smegmatis]</t>
  </si>
  <si>
    <t>EJZ10215</t>
  </si>
  <si>
    <t>EJZ04869</t>
  </si>
  <si>
    <t>EJZ04869</t>
  </si>
  <si>
    <t>gi|500104526|ref|WP_011780533.1| membrane protein [Mycobacterium vanbaalenii] &gt;gi|120404305|ref|YP_954134.1| putative esterase [Mycobacterium vanbaalenii PYR-1] &gt;gi|119957123|gb|ABM14128.1| putative esterase [Mycobacterium vanbaalenii PYR-1]</t>
  </si>
  <si>
    <t>gi|491289081|ref|WP_005147098.1| MFS transporter [Mycobacterium rhodesiae] &gt;gi|353184457|gb|EHB49984.1| major facilitator superfamily MFS_1 [Mycobacterium rhodesiae JS60]</t>
  </si>
  <si>
    <t>EJZ07219</t>
  </si>
  <si>
    <t>EJZ04870</t>
  </si>
  <si>
    <t>EJZ07219</t>
  </si>
  <si>
    <t>EJZ04870</t>
  </si>
  <si>
    <t>gi|500104588|ref|WP_011780595.1| TetR family transcriptional regulator [Mycobacterium vanbaalenii] &gt;gi|120404367|ref|YP_954196.1| TetR family transcriptional regulator [Mycobacterium vanbaalenii PYR-1] &gt;gi|119957185|gb|ABM14190.1| transcriptional regulator, TetR family [Mycobacterium vanbaalenii PYR-1]</t>
  </si>
  <si>
    <t>gi|500222930|ref|WP_011893027.1| acetate permease [Mycobacterium gilvum] &gt;gi|145222727|ref|YP_001133405.1| SSS family solute/sodium (Na+) symporter [Mycobacterium gilvum PYR-GCK] &gt;gi|315443194|ref|YP_004076073.1| SSS sodium solute transporter [Mycobacterium gilvum Spyr1] &gt;gi|145215213|gb|ABP44617.1| SSS sodium solute transporter superfamily [Mycobacterium gilvum PYR-GCK] &gt;gi|315261497|gb|ADT98238.1| SSS sodium solute transporter [Mycobacterium gilvum Spyr1]</t>
  </si>
  <si>
    <t>EJZ04871</t>
  </si>
  <si>
    <t>EJZ06723</t>
  </si>
  <si>
    <t>EJZ04871</t>
  </si>
  <si>
    <t>EJZ06723</t>
  </si>
  <si>
    <t>gi|504630067|ref|WP_014817169.1| membrane protein [Mycobacterium chubuense] &gt;gi|392417770|ref|YP_006454375.1| putative membrane protein [Mycobacterium chubuense NBB4] &gt;gi|390617546|gb|AFM18696.1| putative membrane protein [Mycobacterium chubuense NBB4]</t>
  </si>
  <si>
    <t>EJZ04872</t>
  </si>
  <si>
    <t>EJZ04872</t>
  </si>
  <si>
    <t>gi|500105709|ref|WP_011781714.1| sodium:solute symporter [Mycobacterium vanbaalenii] &gt;gi|120405514|ref|YP_955343.1| Na+/solute symporter [Mycobacterium vanbaalenii PYR-1] &gt;gi|119958332|gb|ABM15337.1| Na+/solute symporter [Mycobacterium vanbaalenii PYR-1]</t>
  </si>
  <si>
    <t>EJZ04873</t>
  </si>
  <si>
    <t>EJZ04873</t>
  </si>
  <si>
    <t>gi|638988442|ref|WP_024448171.1| membrane protein [Mycobacterium iranicum]</t>
  </si>
  <si>
    <t>EJZ04874</t>
  </si>
  <si>
    <t>EJZ04874</t>
  </si>
  <si>
    <t>gi|500105707|ref|WP_011781712.1| LytR family transcriptional regulator [Mycobacterium vanbaalenii] &gt;gi|120405512|ref|YP_955341.1| response regulator receiver protein [Mycobacterium vanbaalenii PYR-1] &gt;gi|119958330|gb|ABM15335.1| response regulator receiver protein [Mycobacterium vanbaalenii PYR-1]</t>
  </si>
  <si>
    <t>EJZ04875</t>
  </si>
  <si>
    <t>EJZ04875</t>
  </si>
  <si>
    <t>gi|503236433|ref|WP_013471094.1| histidine kinase [Mycobacterium gilvum] &gt;gi|315443199|ref|YP_004076078.1| regulator of cell autolysis [Mycobacterium gilvum Spyr1] &gt;gi|315261502|gb|ADT98243.1| putative regulator of cell autolysis [Mycobacterium gilvum Spyr1]</t>
  </si>
  <si>
    <t>gi|499881949|ref|WP_011562683.1| MULTISPECIES: FAD-dependent pyridine nucleotide-disulfide oxidoreductase [Mycobacterium] &gt;gi|108802271|ref|YP_642468.1| FAD-dependent pyridine nucleotide-disulfide oxidoreductase [Mycobacterium sp. MCS] &gt;gi|119871424|ref|YP_941376.1| FAD-dependent pyridine nucleotide-disulfide oxidoreductase [Mycobacterium sp. KMS] &gt;gi|126438253|ref|YP_001073944.1| FAD-dependent pyridine nucleotide-disulfide oxidoreductase [Mycobacterium sp. JLS] &gt;gi|108772690|gb|ABG11412.1| FAD-dependent pyridine nucleotide-disulfide oxidoreductase [Mycobacterium sp. MCS] &gt;gi|119697513|gb|ABL94586.1| FAD-dependent pyridine nucleotide-disulfide oxidoreductase [Mycobacterium sp. KMS] &gt;gi|126238053|gb|ABO01454.1| FAD-dependent pyridine nucleotide-disulfide oxidoreductase [Mycobacterium sp. JLS]</t>
  </si>
  <si>
    <t>EJZ04876</t>
  </si>
  <si>
    <t>EJZ04876</t>
  </si>
  <si>
    <t>EJZ04864</t>
  </si>
  <si>
    <t>gi|500222936|ref|WP_011893033.1| hypothetical protein [Mycobacterium gilvum] &gt;gi|145222733|ref|YP_001133411.1| hypothetical protein Mflv_2145 [Mycobacterium gilvum PYR-GCK] &gt;gi|315443200|ref|YP_004076079.1| hypothetical protein Mspyr1_15750 [Mycobacterium gilvum Spyr1] &gt;gi|145215219|gb|ABP44623.1| hypothetical protein Mflv_2145 [Mycobacterium gilvum PYR-GCK] &gt;gi|315261503|gb|ADT98244.1| hypothetical protein Mspyr1_15750 [Mycobacterium gilvum Spyr1]</t>
  </si>
  <si>
    <t>EJZ04864</t>
  </si>
  <si>
    <t>EJZ04877</t>
  </si>
  <si>
    <t>EJZ04877</t>
  </si>
  <si>
    <t>gi|500105715|ref|WP_011781720.1| O-methyltransferase [Mycobacterium vanbaalenii] &gt;gi|120405520|ref|YP_955349.1| O-methyltransferase domain-containing protein [Mycobacterium vanbaalenii PYR-1] &gt;gi|119958338|gb|ABM15343.1| O-methyltransferase domain protein [Mycobacterium vanbaalenii PYR-1]</t>
  </si>
  <si>
    <t>gi|693462992|gb|KGI69426.1| pyridoxamine 5'-phosphate oxidase [Mycobacterium rufum]</t>
  </si>
  <si>
    <t>EJZ04878</t>
  </si>
  <si>
    <t>EJZ05853</t>
  </si>
  <si>
    <t>EJZ04878</t>
  </si>
  <si>
    <t>EJZ05853</t>
  </si>
  <si>
    <t>gi|500105768|ref|WP_011781773.1| hypothetical protein [Mycobacterium vanbaalenii] &gt;gi|120405573|ref|YP_955402.1| hypothetical protein Mvan_4621 [Mycobacterium vanbaalenii PYR-1] &gt;gi|119958391|gb|ABM15396.1| protein of unknown function DUF222 [Mycobacterium vanbaalenii PYR-1]</t>
  </si>
  <si>
    <t>gi|500101360|ref|WP_011777367.1| PucR family transcriptional regulator [Mycobacterium vanbaalenii] &gt;gi|120401070|ref|YP_950899.1| purine catabolism PurC domain-containing protein [Mycobacterium vanbaalenii PYR-1] &gt;gi|119953888|gb|ABM10893.1| transcriptional regulator, CdaR family [Mycobacterium vanbaalenii PYR-1]</t>
  </si>
  <si>
    <t>EJZ10793</t>
  </si>
  <si>
    <t>EJZ10793</t>
  </si>
  <si>
    <t>EJZ05202</t>
  </si>
  <si>
    <t>gi|500102693|ref|WP_011778700.1| cutinase [Mycobacterium vanbaalenii] &gt;gi|120402451|ref|YP_952280.1| cutinase [Mycobacterium vanbaalenii PYR-1] &gt;gi|119955269|gb|ABM12274.1| cutinase [Mycobacterium vanbaalenii PYR-1]</t>
  </si>
  <si>
    <t>EJZ05202</t>
  </si>
  <si>
    <t>EJZ10794</t>
  </si>
  <si>
    <t>EJZ10794</t>
  </si>
  <si>
    <t>gi|503235768|ref|WP_013470429.1| hypothetical protein [Mycobacterium gilvum] &gt;gi|315442001|ref|YP_004074880.1| hypothetical protein Mspyr1_03310 [Mycobacterium gilvum Spyr1] &gt;gi|315260304|gb|ADT97045.1| uncharacterized conserved protein [Mycobacterium gilvum Spyr1]</t>
  </si>
  <si>
    <t>gi|638983417|ref|WP_024446252.1| cutinase [Mycobacterium iranicum]</t>
  </si>
  <si>
    <t>EJZ10795</t>
  </si>
  <si>
    <t>EJZ12056</t>
  </si>
  <si>
    <t>EJZ10795</t>
  </si>
  <si>
    <t>EJZ12056</t>
  </si>
  <si>
    <t>gi|500102691|ref|WP_011778698.1| tRNA pseudouridine synthase A [Mycobacterium vanbaalenii] &gt;gi|120402449|ref|YP_952278.1| tRNA pseudouridine synthase A [Mycobacterium vanbaalenii PYR-1] &gt;gi|119955267|gb|ABM12272.1| tRNA pseudouridine synthase A [Mycobacterium vanbaalenii PYR-1]</t>
  </si>
  <si>
    <t>EJZ10796</t>
  </si>
  <si>
    <t>gi|500222805|ref|WP_011892904.1| acetamidase [Mycobacterium gilvum] &gt;gi|145222603|ref|YP_001133281.1| acetamidase/formamidase [Mycobacterium gilvum PYR-GCK] &gt;gi|315443068|ref|YP_004075947.1| acetamidase/formamidase [Mycobacterium gilvum Spyr1] &gt;gi|145215089|gb|ABP44493.1| Acetamidase/Formamidase [Mycobacterium gilvum PYR-GCK] &gt;gi|315261371|gb|ADT98112.1| predicted acetamidase/formamidase [Mycobacterium gilvum Spyr1]</t>
  </si>
  <si>
    <t>EJZ10796</t>
  </si>
  <si>
    <t>gi|504627234|ref|WP_014814336.1| 50S ribosomal protein L17 [Mycobacterium chubuense] &gt;gi|392414926|ref|YP_006451531.1| LSU ribosomal protein L17P [Mycobacterium chubuense NBB4] &gt;gi|390614702|gb|AFM15852.1| LSU ribosomal protein L17P [Mycobacterium chubuense NBB4]</t>
  </si>
  <si>
    <t>EJZ06312</t>
  </si>
  <si>
    <t>EJZ06312</t>
  </si>
  <si>
    <t>EJZ10797</t>
  </si>
  <si>
    <t>EJZ10797</t>
  </si>
  <si>
    <t>gi|500104244|ref|WP_011780251.1| fatty-acid--CoA ligase [Mycobacterium vanbaalenii] &gt;gi|120404023|ref|YP_953852.1| FadD16 protein [Mycobacterium vanbaalenii PYR-1] &gt;gi|119956841|gb|ABM13846.1| FadD16 [Mycobacterium vanbaalenii PYR-1]</t>
  </si>
  <si>
    <t>EJZ04692</t>
  </si>
  <si>
    <t>EJZ04692</t>
  </si>
  <si>
    <t>gi|500102689|ref|WP_011778696.1| DNA-directed RNA polymerase subunit alpha [Mycobacterium vanbaalenii] &gt;gi|120402447|ref|YP_952276.1| DNA-directed RNA polymerase subunit alpha [Mycobacterium vanbaalenii PYR-1] &gt;gi|158513011|sp|A1T520.1|RPOA_MYCVP RecName: Full=DNA-directed RNA polymerase subunit alpha; Short=RNAP subunit alpha; AltName: Full=RNA polymerase subunit alpha; AltName: Full=Transcriptase subunit alpha [Mycobacterium vanbaalenii PYR-1] &gt;gi|119955265|gb|ABM12270.1| DNA-directed RNA polymerase subunit alpha [Mycobacterium vanbaalenii PYR-1]</t>
  </si>
  <si>
    <t>EJZ10798</t>
  </si>
  <si>
    <t>gi|500101323|ref|WP_011777330.1| hypothetical protein [Mycobacterium vanbaalenii] &gt;gi|120401033|ref|YP_950862.1| hypothetical protein Mvan_0005 [Mycobacterium vanbaalenii PYR-1] &gt;gi|119953851|gb|ABM10856.1| protein of unknown function DUF721 [Mycobacterium vanbaalenii PYR-1]</t>
  </si>
  <si>
    <t>EJZ10798</t>
  </si>
  <si>
    <t>EJZ04505</t>
  </si>
  <si>
    <t>EJZ04505</t>
  </si>
  <si>
    <t>gi|500105678|ref|WP_011781683.1| hypothetical protein [Mycobacterium vanbaalenii] &gt;gi|120405483|ref|YP_955312.1| hypothetical protein Mvan_4531 [Mycobacterium vanbaalenii PYR-1] &gt;gi|119958301|gb|ABM15306.1| YceI family protein [Mycobacterium vanbaalenii PYR-1]</t>
  </si>
  <si>
    <t>gi|500102688|ref|WP_011778695.1| MULTISPECIES: 30S ribosomal protein S4 [Mycobacterium] &gt;gi|120402446|ref|YP_952275.1| 30S ribosomal protein S4 [Mycobacterium vanbaalenii PYR-1] &gt;gi|145225547|ref|YP_001136225.1| 30S ribosomal protein S4 [Mycobacterium gilvum PYR-GCK] &gt;gi|315445899|ref|YP_004078778.1| 30S ribosomal protein S4 [Mycobacterium gilvum Spyr1] &gt;gi|152112236|sp|A1T519.1|RS4_MYCVP RecName: Full=30S ribosomal protein S4 [Mycobacterium vanbaalenii PYR-1] &gt;gi|189045387|sp|A4TEJ4.1|RS4_MYCGI RecName: Full=30S ribosomal protein S4 [Mycobacterium gilvum PYR-GCK] &gt;gi|119955264|gb|ABM12269.1| SSU ribosomal protein S4P [Mycobacterium vanbaalenii PYR-1] &gt;gi|145218033|gb|ABP47437.1| SSU ribosomal protein S4P [Mycobacterium gilvum PYR-GCK] &gt;gi|315264202|gb|ADU00944.1| SSU ribosomal protein S4P [Mycobacterium gilvum Spyr1]</t>
  </si>
  <si>
    <t>EJZ10799</t>
  </si>
  <si>
    <t>EJZ10799</t>
  </si>
  <si>
    <t>EJZ11815</t>
  </si>
  <si>
    <t>EJZ11815</t>
  </si>
  <si>
    <t>gi|500102786|ref|WP_011778793.1| hypothetical protein [Mycobacterium vanbaalenii] &gt;gi|120402545|ref|YP_952374.1| roadblock/LC7 family protein [Mycobacterium vanbaalenii PYR-1] &gt;gi|119955363|gb|ABM12368.1| Roadblock/LC7 family protein [Mycobacterium vanbaalenii PYR-1]</t>
  </si>
  <si>
    <t>gi|500225708|ref|WP_011895801.1| 30S ribosomal protein S11 [Mycobacterium gilvum] &gt;gi|145225548|ref|YP_001136226.1| 30S ribosomal protein S11 [Mycobacterium gilvum PYR-GCK] &gt;gi|315445900|ref|YP_004078779.1| 30S ribosomal protein S11 [Mycobacterium gilvum Spyr1] &gt;gi|189040422|sp|A4TEI1.1|RS11_MYCGI RecName: Full=30S ribosomal protein S11 [Mycobacterium gilvum PYR-GCK] &gt;gi|145218034|gb|ABP47438.1| SSU ribosomal protein S11P [Mycobacterium gilvum PYR-GCK] &gt;gi|315264203|gb|ADU00945.1| SSU ribosomal protein S11P [Mycobacterium gilvum Spyr1]</t>
  </si>
  <si>
    <t>EJZ07427</t>
  </si>
  <si>
    <t>EJZ10800</t>
  </si>
  <si>
    <t>EJZ07427</t>
  </si>
  <si>
    <t>EJZ10800</t>
  </si>
  <si>
    <t>gi|638992035|ref|WP_024449523.1| membrane protein [Mycobacterium iranicum]</t>
  </si>
  <si>
    <t>gi|504627230|ref|WP_014814332.1| 30S ribosomal protein S13 [Mycobacterium chubuense] &gt;gi|392414922|ref|YP_006451527.1| 30S ribosomal protein S13 [Mycobacterium chubuense NBB4] &gt;gi|390614698|gb|AFM15848.1| 30S ribosomal protein S13 [Mycobacterium chubuense NBB4] &gt;gi|693460638|gb|KGI67072.1| 30S ribosomal protein S13 [Mycobacterium rufum]</t>
  </si>
  <si>
    <t>EJZ06780</t>
  </si>
  <si>
    <t>EJZ10801</t>
  </si>
  <si>
    <t>EJZ06780</t>
  </si>
  <si>
    <t>EJZ10801</t>
  </si>
  <si>
    <t>gi|576421691|gb|EUA15438.1| translation initiation factor IF-1 [Mycobacterium kansasii 732]</t>
  </si>
  <si>
    <t>gi|500107137|ref|WP_011783142.1| N5,N10-methylene tetrahydromethanopterin reductase [Mycobacterium vanbaalenii] &gt;gi|120406975|ref|YP_956804.1| hypothetical protein Mvan_6045 [Mycobacterium vanbaalenii PYR-1] &gt;gi|119959793|gb|ABM16798.1| conserved hypothetical protein [Mycobacterium vanbaalenii PYR-1]</t>
  </si>
  <si>
    <t>EJZ10802</t>
  </si>
  <si>
    <t>EJZ10803</t>
  </si>
  <si>
    <t>EJZ10803</t>
  </si>
  <si>
    <t>EJZ11953</t>
  </si>
  <si>
    <t>EJZ11953</t>
  </si>
  <si>
    <t>gi|500102681|ref|WP_011778688.1| universal stress protein UspA [Mycobacterium vanbaalenii] &gt;gi|120402436|ref|YP_952265.1| UspA domain-containing protein [Mycobacterium vanbaalenii PYR-1] &gt;gi|119955254|gb|ABM12259.1| UspA domain protein [Mycobacterium vanbaalenii PYR-1]</t>
  </si>
  <si>
    <t>gi|500105965|ref|WP_011781970.1| MarR family transcriptional regulator [Mycobacterium vanbaalenii] &gt;gi|120405773|ref|YP_955602.1| MarR family transcriptional regulator [Mycobacterium vanbaalenii PYR-1] &gt;gi|119958591|gb|ABM15596.1| transcriptional regulator, MarR family [Mycobacterium vanbaalenii PYR-1]</t>
  </si>
  <si>
    <t>EJZ10804</t>
  </si>
  <si>
    <t>EJZ10804</t>
  </si>
  <si>
    <t>EJZ07046</t>
  </si>
  <si>
    <t>gi|500102678|ref|WP_011778685.1| hypothetical protein [Mycobacterium vanbaalenii] &gt;gi|120402433|ref|YP_952262.1| hypothetical protein Mvan_1422 [Mycobacterium vanbaalenii PYR-1] &gt;gi|119955251|gb|ABM12256.1| protein of unknown function DUF21 [Mycobacterium vanbaalenii PYR-1]</t>
  </si>
  <si>
    <t>EJZ07046</t>
  </si>
  <si>
    <t>EJZ10805</t>
  </si>
  <si>
    <t>EJZ10805</t>
  </si>
  <si>
    <t>gi|500101509|ref|WP_011777516.1| ATPase [Mycobacterium vanbaalenii] &gt;gi|120401219|ref|YP_951048.1| integral membrane sensor signal transduction histidine kinase [Mycobacterium vanbaalenii PYR-1] &gt;gi|119954037|gb|ABM11042.1| integral membrane sensor signal transduction histidine kinase [Mycobacterium vanbaalenii PYR-1]</t>
  </si>
  <si>
    <t>gi|500225720|ref|WP_011895813.1| universal stress protein UspA [Mycobacterium gilvum] &gt;gi|145225561|ref|YP_001136239.1| UspA domain-containing protein [Mycobacterium gilvum PYR-GCK] &gt;gi|315445914|ref|YP_004078793.1| universal stress protein UspA-like protein [Mycobacterium gilvum Spyr1] &gt;gi|145218047|gb|ABP47451.1| UspA domain protein [Mycobacterium gilvum PYR-GCK] &gt;gi|315264217|gb|ADU00959.1| universal stress protein UspA-like protein [Mycobacterium gilvum Spyr1]</t>
  </si>
  <si>
    <t>EJZ11691</t>
  </si>
  <si>
    <t>EJZ11691</t>
  </si>
  <si>
    <t>EJZ10806</t>
  </si>
  <si>
    <t>EJZ10806</t>
  </si>
  <si>
    <t>gi|500106393|ref|WP_011782398.1| acyl-CoA dehydrogenase [Mycobacterium vanbaalenii] &gt;gi|120406205|ref|YP_956034.1| acyl-CoA dehydrogenase domain-containing protein [Mycobacterium vanbaalenii PYR-1] &gt;gi|119959023|gb|ABM16028.1| acyl-CoA dehydrogenase domain protein [Mycobacterium vanbaalenii PYR-1]</t>
  </si>
  <si>
    <t>gi|500092086|ref|WP_011768099.1| hypothetical protein [Mycobacterium sp. KMS] &gt;gi|119867153|ref|YP_937105.1| hypothetical protein Mkms_1101 [Mycobacterium sp. KMS] &gt;gi|119693242|gb|ABL90315.1| conserved hypothetical protein [Mycobacterium sp. KMS]</t>
  </si>
  <si>
    <t>EJZ10807</t>
  </si>
  <si>
    <t>EJZ10807</t>
  </si>
  <si>
    <t>EJZ13021</t>
  </si>
  <si>
    <t>EJZ13021</t>
  </si>
  <si>
    <t>gi|500102652|ref|WP_011778659.1| TetR family transcriptional regulator [Mycobacterium vanbaalenii] &gt;gi|120402407|ref|YP_952236.1| TetR family transcriptional regulator [Mycobacterium vanbaalenii PYR-1] &gt;gi|119955225|gb|ABM12230.1| transcriptional regulator, TetR family [Mycobacterium vanbaalenii PYR-1]</t>
  </si>
  <si>
    <t>EJZ10808</t>
  </si>
  <si>
    <t>EJZ10808</t>
  </si>
  <si>
    <t>gi|500223471|ref|WP_011893564.1| hypothetical protein [Mycobacterium gilvum] &gt;gi|145223271|ref|YP_001133949.1| cobalamin (vitamin B12) biosynthesis CbiX protein [Mycobacterium gilvum PYR-GCK] &gt;gi|315443731|ref|YP_004076610.1| hypothetical protein Mspyr1_21210 [Mycobacterium gilvum Spyr1] &gt;gi|145215757|gb|ABP45161.1| cobalamin (vitamin B12) biosynthesis CbiX protein [Mycobacterium gilvum PYR-GCK] &gt;gi|315262034|gb|ADT98775.1| uncharacterized conserved protein [Mycobacterium gilvum Spyr1]</t>
  </si>
  <si>
    <t>gi|503238018|ref|WP_013472679.1| phosphoenolpyruvate synthase [Mycobacterium gilvum] &gt;gi|315445919|ref|YP_004078798.1| phosphoenolpyruvate synthase [Mycobacterium gilvum Spyr1] &gt;gi|315264222|gb|ADU00964.1| phosphoenolpyruvate synthase [Mycobacterium gilvum Spyr1]</t>
  </si>
  <si>
    <t>EJZ04846</t>
  </si>
  <si>
    <t>EJZ04846</t>
  </si>
  <si>
    <t>EJZ10809</t>
  </si>
  <si>
    <t>EJZ10809</t>
  </si>
  <si>
    <t>gi|500101582|ref|WP_011777589.1| short-chain dehydrogenase [Mycobacterium vanbaalenii] &gt;gi|120401293|ref|YP_951122.1| short chain dehydrogenase [Mycobacterium vanbaalenii PYR-1] &gt;gi|119954111|gb|ABM11116.1| short-chain dehydrogenase/reductase SDR [Mycobacterium vanbaalenii PYR-1]</t>
  </si>
  <si>
    <t>gi|500102644|ref|WP_011778651.1| magnesium-translocating P-type ATPase [Mycobacterium vanbaalenii] &gt;gi|120402399|ref|YP_952228.1| magnesium-translocating P-type ATPase [Mycobacterium vanbaalenii PYR-1] &gt;gi|119955217|gb|ABM12222.1| magnesium-translocating P-type ATPase [Mycobacterium vanbaalenii PYR-1]</t>
  </si>
  <si>
    <t>EJZ10810</t>
  </si>
  <si>
    <t>EJZ10810</t>
  </si>
  <si>
    <t>EJZ05604</t>
  </si>
  <si>
    <t>EJZ05604</t>
  </si>
  <si>
    <t>gi|500102643|ref|WP_011778650.1| universal stress protein UspA [Mycobacterium vanbaalenii] &gt;gi|120402398|ref|YP_952227.1| UspA domain-containing protein [Mycobacterium vanbaalenii PYR-1] &gt;gi|119955216|gb|ABM12221.1| UspA domain protein [Mycobacterium vanbaalenii PYR-1]</t>
  </si>
  <si>
    <t>EJZ10811</t>
  </si>
  <si>
    <t>gi|500101613|ref|WP_011777620.1| nitrite reductase [Mycobacterium vanbaalenii] &gt;gi|120401324|ref|YP_951153.1| nitrite reductase (NAD(P)H) small subunit [Mycobacterium vanbaalenii PYR-1] &gt;gi|119954142|gb|ABM11147.1| nitrite reductase (NAD(P)H), small subunit [Mycobacterium vanbaalenii PYR-1]</t>
  </si>
  <si>
    <t>EJZ10811</t>
  </si>
  <si>
    <t>EJZ09882</t>
  </si>
  <si>
    <t>gi|503238020|ref|WP_013472681.1| universal stress protein [Mycobacterium gilvum] &gt;gi|315445921|ref|YP_004078800.1| universal stress protein UspA-like protein [Mycobacterium gilvum Spyr1] &gt;gi|315264224|gb|ADU00966.1| universal stress protein UspA-like protein [Mycobacterium gilvum Spyr1]</t>
  </si>
  <si>
    <t>EJZ09882</t>
  </si>
  <si>
    <t>EJZ10812</t>
  </si>
  <si>
    <t>EJZ10812</t>
  </si>
  <si>
    <t>gi|500104567|ref|WP_011780574.1| ArsR family transcriptional regulator [Mycobacterium vanbaalenii] &gt;gi|120404346|ref|YP_954175.1| regulatory protein ArsR [Mycobacterium vanbaalenii PYR-1] &gt;gi|119957164|gb|ABM14169.1| transcriptional regulator, ArsR family [Mycobacterium vanbaalenii PYR-1]</t>
  </si>
  <si>
    <t>gi|500102641|ref|WP_011778648.1| ATPase P [Mycobacterium vanbaalenii] &gt;gi|120402396|ref|YP_952225.1| heavy metal translocating P-type ATPase [Mycobacterium vanbaalenii PYR-1] &gt;gi|119955214|gb|ABM12219.1| heavy metal translocating P-type ATPase [Mycobacterium vanbaalenii PYR-1]</t>
  </si>
  <si>
    <t>EJZ10100</t>
  </si>
  <si>
    <t>EJZ10813</t>
  </si>
  <si>
    <t>EJZ10100</t>
  </si>
  <si>
    <t>EJZ10813</t>
  </si>
  <si>
    <t>gi|656082790|ref|WP_029113824.1| osmotically inducible protein OsmC [Mycobacterium sp. URHB0044]</t>
  </si>
  <si>
    <t>gi|500102640|ref|WP_011778647.1| hypothetical protein [Mycobacterium vanbaalenii] &gt;gi|120402395|ref|YP_952224.1| hypothetical protein Mvan_1384 [Mycobacterium vanbaalenii PYR-1] &gt;gi|119955213|gb|ABM12218.1| conserved hypothetical protein [Mycobacterium vanbaalenii PYR-1]</t>
  </si>
  <si>
    <t>EJZ09942</t>
  </si>
  <si>
    <t>EJZ10814</t>
  </si>
  <si>
    <t>EJZ10814</t>
  </si>
  <si>
    <t>EJZ09942</t>
  </si>
  <si>
    <t>gi|500225732|ref|WP_011895825.1| alcohol dehydrogenase [Mycobacterium gilvum] &gt;gi|145225573|ref|YP_001136251.1| alcohol dehydrogenase [Mycobacterium gilvum PYR-GCK] &gt;gi|315445926|ref|YP_004078805.1| theronine dehydrogenase-like Zn-dependent dehydrogenase [Mycobacterium gilvum Spyr1] &gt;gi|145218059|gb|ABP47463.1| Alcohol dehydrogenase GroES domain protein [Mycobacterium gilvum PYR-GCK] &gt;gi|315264229|gb|ADU00971.1| theronine dehydrogenase-like Zn-dependent dehydrogenase [Mycobacterium gilvum Spyr1]</t>
  </si>
  <si>
    <t>EJZ10815</t>
  </si>
  <si>
    <t>gi|499878463|ref|WP_011559197.1| MULTISPECIES: hypothetical protein [Mycobacterium] &gt;gi|108798765|ref|YP_638962.1| hypothetical protein Mmcs_1797 [Mycobacterium sp. MCS] &gt;gi|119867883|ref|YP_937835.1| hypothetical protein Mkms_1844 [Mycobacterium sp. KMS] &gt;gi|126434367|ref|YP_001070058.1| hypothetical protein Mjls_1778 [Mycobacterium sp. JLS] &gt;gi|108769184|gb|ABG07906.1| conserved hypothetical protein [Mycobacterium sp. MCS] &gt;gi|119693972|gb|ABL91045.1| conserved hypothetical protein [Mycobacterium sp. KMS] &gt;gi|126234167|gb|ABN97567.1| conserved hypothetical protein [Mycobacterium sp. JLS]</t>
  </si>
  <si>
    <t>EJZ10815</t>
  </si>
  <si>
    <t>gi|500102633|ref|WP_011778640.1| hypothetical protein [Mycobacterium vanbaalenii] &gt;gi|120402388|ref|YP_952217.1| hypothetical protein Mvan_1377 [Mycobacterium vanbaalenii PYR-1] &gt;gi|119955206|gb|ABM12211.1| conserved hypothetical protein [Mycobacterium vanbaalenii PYR-1]</t>
  </si>
  <si>
    <t>EJZ12932</t>
  </si>
  <si>
    <t>EJZ12932</t>
  </si>
  <si>
    <t>EJZ10816</t>
  </si>
  <si>
    <t>EJZ10816</t>
  </si>
  <si>
    <t>gi|500102628|ref|WP_011778635.1| universal stress protein [Mycobacterium vanbaalenii] &gt;gi|120402383|ref|YP_952212.1| UspA domain-containing protein [Mycobacterium vanbaalenii PYR-1] &gt;gi|119955201|gb|ABM12206.1| UspA domain protein [Mycobacterium vanbaalenii PYR-1]</t>
  </si>
  <si>
    <t>gi|500105097|ref|WP_011781102.1| 50S ribosomal protein L27 [Mycobacterium vanbaalenii] &gt;gi|120404899|ref|YP_954728.1| 50S ribosomal protein L27 [Mycobacterium vanbaalenii PYR-1] &gt;gi|166225019|sp|A1TC22.1|RL27_MYCVP RecName: Full=50S ribosomal protein L27 [Mycobacterium vanbaalenii PYR-1] &gt;gi|119957717|gb|ABM14722.1| LSU ribosomal protein L27P [Mycobacterium vanbaalenii PYR-1]</t>
  </si>
  <si>
    <t>EJZ10817</t>
  </si>
  <si>
    <t>EJZ10817</t>
  </si>
  <si>
    <t>EJZ08153</t>
  </si>
  <si>
    <t>EJZ08153</t>
  </si>
  <si>
    <t>gi|500102627|ref|WP_011778634.1| chemotaxis protein CheY [Mycobacterium vanbaalenii] &gt;gi|120402382|ref|YP_952211.1| response regulator receiver modulated FAD-dependent pyridine nucleotide-disulfide oxidoreductase [Mycobacterium vanbaalenii PYR-1] &gt;gi|119955200|gb|ABM12205.1| response regulator receiver modulated FAD-dependent pyridine nucleotide-disulfide oxidoreductase [Mycobacterium vanbaalenii PYR-1]</t>
  </si>
  <si>
    <t>EJZ10818</t>
  </si>
  <si>
    <t>gi|500105669|ref|WP_011781674.1| acyl-CoA synthetase [Mycobacterium vanbaalenii] &gt;gi|120405474|ref|YP_955303.1| acyl-CoA synthetase [Mycobacterium vanbaalenii PYR-1] &gt;gi|119958292|gb|ABM15297.1| AMP-dependent synthetase and ligase [Mycobacterium vanbaalenii PYR-1]</t>
  </si>
  <si>
    <t>EJZ10818</t>
  </si>
  <si>
    <t>gi|500102626|ref|WP_011778633.1| histidine kinase [Mycobacterium vanbaalenii] &gt;gi|120402381|ref|YP_952210.1| cyclic nucleotide-binding protein [Mycobacterium vanbaalenii PYR-1] &gt;gi|119955199|gb|ABM12204.1| cyclic nucleotide-binding protein [Mycobacterium vanbaalenii PYR-1]</t>
  </si>
  <si>
    <t>EJZ04686</t>
  </si>
  <si>
    <t>EJZ04686</t>
  </si>
  <si>
    <t>EJZ10819</t>
  </si>
  <si>
    <t>EJZ10819</t>
  </si>
  <si>
    <t>gi|500102625|ref|WP_011778632.1| histidine kinase [Mycobacterium vanbaalenii] &gt;gi|120402380|ref|YP_952209.1| cyclic nucleotide-binding protein [Mycobacterium vanbaalenii PYR-1] &gt;gi|119955198|gb|ABM12203.1| cyclic nucleotide-binding protein [Mycobacterium vanbaalenii PYR-1]</t>
  </si>
  <si>
    <t>gi|500107168|ref|WP_011783173.1| ribonuclease P [Mycobacterium vanbaalenii] &gt;gi|120407006|ref|YP_956835.1| ribonuclease P [Mycobacterium vanbaalenii PYR-1] &gt;gi|166226727|sp|A1TI29.1|RNPA_MYCVP RecName: Full=Ribonuclease P protein component; Short=RNase P protein; Short=RNaseP protein; AltName: Full=Protein C5 [Mycobacterium vanbaalenii PYR-1] &gt;gi|119959824|gb|ABM16829.1| ribonuclease P protein component [Mycobacterium vanbaalenii PYR-1]</t>
  </si>
  <si>
    <t>EJZ10820</t>
  </si>
  <si>
    <t>EJZ10820</t>
  </si>
  <si>
    <t>EJZ09676</t>
  </si>
  <si>
    <t>EJZ09676</t>
  </si>
  <si>
    <t>gi|500102624|ref|WP_011778631.1| F420-dependent oxidoreductase [Mycobacterium vanbaalenii] &gt;gi|120402379|ref|YP_952208.1| hypothetical protein Mvan_1368 [Mycobacterium vanbaalenii PYR-1] &gt;gi|119955197|gb|ABM12202.1| conserved hypothetical protein [Mycobacterium vanbaalenii PYR-1]</t>
  </si>
  <si>
    <t>EJZ10821</t>
  </si>
  <si>
    <t>EJZ10821</t>
  </si>
  <si>
    <t>gi|500102623|ref|WP_011778630.1| F420-dependent oxidoreductase [Mycobacterium vanbaalenii] &gt;gi|120402378|ref|YP_952207.1| hypothetical protein Mvan_1367 [Mycobacterium vanbaalenii PYR-1] &gt;gi|119955196|gb|ABM12201.1| conserved hypothetical protein [Mycobacterium vanbaalenii PYR-1]</t>
  </si>
  <si>
    <t>EJZ10822</t>
  </si>
  <si>
    <t>gi|500106424|ref|WP_011782429.1| acyl-CoA dehydrogenase [Mycobacterium vanbaalenii] &gt;gi|120406236|ref|YP_956065.1| acyl-CoA dehydrogenase domain-containing protein [Mycobacterium vanbaalenii PYR-1] &gt;gi|119959054|gb|ABM16059.1| acyl-CoA dehydrogenase domain protein [Mycobacterium vanbaalenii PYR-1]</t>
  </si>
  <si>
    <t>EJZ10822</t>
  </si>
  <si>
    <t>gi|500102622|ref|WP_011778629.1| LpqN [Mycobacterium vanbaalenii] &gt;gi|120402377|ref|YP_952206.1| LpqN [Mycobacterium vanbaalenii PYR-1] &gt;gi|119955195|gb|ABM12200.1| LpqN [Mycobacterium vanbaalenii PYR-1]</t>
  </si>
  <si>
    <t>EJZ09713</t>
  </si>
  <si>
    <t>EJZ10823</t>
  </si>
  <si>
    <t>EJZ09713</t>
  </si>
  <si>
    <t>EJZ10823</t>
  </si>
  <si>
    <t>gi|500102621|ref|WP_011778628.1| dTDP-glucose 4,6-dehydratase [Mycobacterium vanbaalenii] &gt;gi|120402376|ref|YP_952205.1| dTDP-glucose 4,6-dehydratase [Mycobacterium vanbaalenii PYR-1] &gt;gi|119955194|gb|ABM12199.1| dTDP-glucose 4,6-dehydratase [Mycobacterium vanbaalenii PYR-1]</t>
  </si>
  <si>
    <t>EJZ10824</t>
  </si>
  <si>
    <t>gi|500106475|ref|WP_011782480.1| 2-C-methyl-D-erythritol 2,4-cyclodiphosphate synthase [Mycobacterium vanbaalenii] &gt;gi|120406287|ref|YP_956116.1| 2-C-methyl-D-erythritol 2,4-cyclodiphosphate synthase [Mycobacterium vanbaalenii PYR-1] &gt;gi|166216841|sp|A1TG10.1|ISPF_MYCVP RecName: Full=2-C-methyl-D-erythritol 2,4-cyclodiphosphate synthase; Short=MECDP-synthase; Short=MECPP-synthase; Short=MECPS [Mycobacterium vanbaalenii PYR-1] &gt;gi|119959105|gb|ABM16110.1| 2C-methyl-D-erythritol 2,4-cyclodiphosphate synthase [Mycobacterium vanbaalenii PYR-1]</t>
  </si>
  <si>
    <t>EJZ10824</t>
  </si>
  <si>
    <t>gi|638983370|ref|WP_024446240.1| dTDP-4-dehydrorhamnose 3,5-epimerase [Mycobacterium iranicum]</t>
  </si>
  <si>
    <t>EJZ10825</t>
  </si>
  <si>
    <t>EJZ08098</t>
  </si>
  <si>
    <t>EJZ10825</t>
  </si>
  <si>
    <t>EJZ08098</t>
  </si>
  <si>
    <t>gi|500225745|ref|WP_011895838.1| methylmalonate-semialdehyde dehydrogenase [Mycobacterium gilvum] &gt;gi|145225586|ref|YP_001136264.1| methylmalonate-semialdehyde dehydrogenase [Mycobacterium gilvum PYR-GCK] &gt;gi|315445939|ref|YP_004078818.1| methylmalonate-semialdehyde dehydrogenase [Mycobacterium gilvum Spyr1] &gt;gi|145218072|gb|ABP47476.1| methylmalonate-semialdehyde dehydrogenase (acylating) [Mycobacterium gilvum PYR-GCK] &gt;gi|315264242|gb|ADU00984.1| methylmalonate-semialdehyde dehydrogenase (acylating) [Mycobacterium gilvum Spyr1]</t>
  </si>
  <si>
    <t>gi|500223530|ref|WP_011893623.1| hypothetical protein [Mycobacterium gilvum] &gt;gi|145223330|ref|YP_001134008.1| hypothetical protein Mflv_2743 [Mycobacterium gilvum PYR-GCK] &gt;gi|315443787|ref|YP_004076666.1| 20S proteasome subunit alpha or beta [Mycobacterium gilvum Spyr1] &gt;gi|145215816|gb|ABP45220.1| hypothetical protein Mflv_2743 [Mycobacterium gilvum PYR-GCK] &gt;gi|315262090|gb|ADT98831.1| 20S proteasome subunit (alpha or beta) [Mycobacterium gilvum Spyr1]</t>
  </si>
  <si>
    <t>EJZ10826</t>
  </si>
  <si>
    <t>EJZ10826</t>
  </si>
  <si>
    <t>EJZ12084</t>
  </si>
  <si>
    <t>EJZ12084</t>
  </si>
  <si>
    <t>gi|500102617|ref|WP_011778624.1| acyl-CoA dehydrogenase [Mycobacterium vanbaalenii] &gt;gi|120402372|ref|YP_952201.1| acyl-CoA dehydrogenase domain-containing protein [Mycobacterium vanbaalenii PYR-1] &gt;gi|119955190|gb|ABM12195.1| acyl-CoA dehydrogenase domain protein [Mycobacterium vanbaalenii PYR-1]</t>
  </si>
  <si>
    <t>EJZ10827</t>
  </si>
  <si>
    <t>EJZ10827</t>
  </si>
  <si>
    <t>gi|500105825|ref|WP_011781830.1| 3-hydroxyisobutyryl-CoA hydrolase [Mycobacterium vanbaalenii] &gt;gi|120405632|ref|YP_955461.1| 3-hydroxyisobutyryl-CoA hydrolase [Mycobacterium vanbaalenii PYR-1] &gt;gi|119958450|gb|ABM15455.1| Enoyl-CoA hydratase/isomerase [Mycobacterium vanbaalenii PYR-1]</t>
  </si>
  <si>
    <t>EJZ12925</t>
  </si>
  <si>
    <t>EJZ12925</t>
  </si>
  <si>
    <t>gi|500225747|ref|WP_011895840.1| 3-hydroxyisobutyrate dehydrogenase [Mycobacterium gilvum] &gt;gi|145225588|ref|YP_001136266.1| 3-hydroxyisobutyrate dehydrogenase [Mycobacterium gilvum PYR-GCK] &gt;gi|315445941|ref|YP_004078820.1| 3-hydroxyisobutyrate dehydrogenase [Mycobacterium gilvum Spyr1] &gt;gi|145218074|gb|ABP47478.1| 3-hydroxyisobutyrate dehydrogenase [Mycobacterium gilvum PYR-GCK] &gt;gi|315264244|gb|ADU00986.1| 3-hydroxyisobutyrate dehydrogenase [Mycobacterium gilvum Spyr1]</t>
  </si>
  <si>
    <t>EJZ10828</t>
  </si>
  <si>
    <t>EJZ10828</t>
  </si>
  <si>
    <t>gi|500105105|ref|WP_011781110.1| enoyl reductase [Mycobacterium vanbaalenii] &gt;gi|120404907|ref|YP_954736.1| saccharopine dehydrogenase [Mycobacterium vanbaalenii PYR-1] &gt;gi|119957725|gb|ABM14730.1| Saccharopine dehydrogenase [Mycobacterium vanbaalenii PYR-1]</t>
  </si>
  <si>
    <t>gi|500102615|ref|WP_011778622.1| haloacid dehalogenase [Mycobacterium vanbaalenii] &gt;gi|120402370|ref|YP_952199.1| hydrolase [Mycobacterium vanbaalenii PYR-1] &gt;gi|119955188|gb|ABM12193.1| Haloacid dehalogenase domain protein hydrolase [Mycobacterium vanbaalenii PYR-1]</t>
  </si>
  <si>
    <t>EJZ10166</t>
  </si>
  <si>
    <t>EJZ10829</t>
  </si>
  <si>
    <t>EJZ10166</t>
  </si>
  <si>
    <t>EJZ10829</t>
  </si>
  <si>
    <t>gi|500104036|ref|WP_011780043.1| cytochrome assembly ABC transporter ATP-binding protein CydD [Mycobacterium vanbaalenii] &gt;gi|120403812|ref|YP_953641.1| ABC transporter transmembrane protein [Mycobacterium vanbaalenii PYR-1] &gt;gi|119956630|gb|ABM13635.1| ABC transporter, transmembrane region, type 1 [Mycobacterium vanbaalenii PYR-1]</t>
  </si>
  <si>
    <t>gi|504627178|ref|WP_014814280.1| LuxR family transcriptional regulator [Mycobacterium chubuense] &gt;gi|392414868|ref|YP_006451473.1| response regulator containing a CheY-like receiver domain and an HTH DNA-binding domain [Mycobacterium chubuense NBB4] &gt;gi|390614644|gb|AFM15794.1| response regulator containing a CheY-like receiver domain and an HTH DNA-binding domain [Mycobacterium chubuense NBB4]</t>
  </si>
  <si>
    <t>EJZ10830</t>
  </si>
  <si>
    <t>EJZ10830</t>
  </si>
  <si>
    <t>EJZ06393</t>
  </si>
  <si>
    <t>EJZ06393</t>
  </si>
  <si>
    <t>gi|500225750|ref|WP_011895843.1| ATPase [Mycobacterium gilvum] &gt;gi|145225591|ref|YP_001136269.1| GAF sensor signal transduction histidine kinase [Mycobacterium gilvum PYR-GCK] &gt;gi|315445944|ref|YP_004078823.1| histidine kinase with GAF domain [Mycobacterium gilvum Spyr1] &gt;gi|145218077|gb|ABP47481.1| GAF sensor signal transduction histidine kinase [Mycobacterium gilvum PYR-GCK] &gt;gi|315264247|gb|ADU00989.1| histidine kinase with GAF domain [Mycobacterium gilvum Spyr1]</t>
  </si>
  <si>
    <t>gi|500103620|ref|WP_011779627.1| glycosyl transferase [Mycobacterium vanbaalenii] &gt;gi|120403392|ref|YP_953221.1| UDP-glucuronosyl/UDP-glucosyltransferase [Mycobacterium vanbaalenii PYR-1] &gt;gi|119956210|gb|ABM13215.1| UDP-glucuronosyl/UDP-glucosyltransferase [Mycobacterium vanbaalenii PYR-1]</t>
  </si>
  <si>
    <t>EJZ10831</t>
  </si>
  <si>
    <t>EJZ10831</t>
  </si>
  <si>
    <t>EJZ08828</t>
  </si>
  <si>
    <t>EJZ08828</t>
  </si>
  <si>
    <t>gi|500102612|ref|WP_011778619.1| MarR family transcriptional regulator [Mycobacterium vanbaalenii] &gt;gi|120402367|ref|YP_952196.1| MarR family transcriptional regulator [Mycobacterium vanbaalenii PYR-1] &gt;gi|119955185|gb|ABM12190.1| transcriptional regulator, MarR family [Mycobacterium vanbaalenii PYR-1]</t>
  </si>
  <si>
    <t>EJZ10832</t>
  </si>
  <si>
    <t>EJZ10832</t>
  </si>
  <si>
    <t>gi|500106159|ref|WP_011782164.1| MarR family transcriptional regulator [Mycobacterium vanbaalenii] &gt;gi|120405969|ref|YP_955798.1| MarR family transcriptional regulator [Mycobacterium vanbaalenii PYR-1] &gt;gi|119958787|gb|ABM15792.1| transcriptional regulator, MarR family [Mycobacterium vanbaalenii PYR-1]</t>
  </si>
  <si>
    <t>gi|517430854|ref|WP_018601803.1| hypothetical protein [Mycobacterium sp. 155]</t>
  </si>
  <si>
    <t>EJZ10833</t>
  </si>
  <si>
    <t>EJZ10833</t>
  </si>
  <si>
    <t>EJZ04538</t>
  </si>
  <si>
    <t>EJZ04538</t>
  </si>
  <si>
    <t>gi|500102606|ref|WP_011778613.1| RNA polymerase sigma factor SigL [Mycobacterium vanbaalenii] &gt;gi|120402361|ref|YP_952190.1| RNA polymerase sigma factor SigL [Mycobacterium vanbaalenii PYR-1] &gt;gi|119955179|gb|ABM12184.1| RNA polymerase, sigma-24 subunit, ECF subfamily [Mycobacterium vanbaalenii PYR-1]</t>
  </si>
  <si>
    <t>EJZ10834</t>
  </si>
  <si>
    <t>EJZ10834</t>
  </si>
  <si>
    <t>gi|500224275|ref|WP_011894368.1| hypothetical protein [Mycobacterium gilvum] &gt;gi|145224094|ref|YP_001134772.1| hypothetical protein Mflv_3510 [Mycobacterium gilvum PYR-GCK] &gt;gi|315444431|ref|YP_004077310.1| hypothetical protein Mspyr1_28490 [Mycobacterium gilvum Spyr1] &gt;gi|145216580|gb|ABP45984.1| conserved hypothetical protein [Mycobacterium gilvum PYR-GCK] &gt;gi|315262734|gb|ADT99475.1| hypothetical protein Mspyr1_28490 [Mycobacterium gilvum Spyr1]</t>
  </si>
  <si>
    <t>gi|505117960|ref|WP_015305062.1| methionine aminopeptidase, type I [Mycobacterium smegmatis] &gt;gi|433645879|ref|YP_007290881.1| methionine aminopeptidase, type I [Mycobacterium smegmatis JS623] &gt;gi|433295656|gb|AGB21476.1| methionine aminopeptidase, type I [Mycobacterium smegmatis JS623]</t>
  </si>
  <si>
    <t>EJZ09821</t>
  </si>
  <si>
    <t>EJZ10835</t>
  </si>
  <si>
    <t>EJZ09821</t>
  </si>
  <si>
    <t>EJZ10835</t>
  </si>
  <si>
    <t>gi|656079761|ref|WP_029110815.1| oxidoreductase [Mycobacterium sp. URHD0025]</t>
  </si>
  <si>
    <t>EJZ10972</t>
  </si>
  <si>
    <t>EJZ10972</t>
  </si>
  <si>
    <t>gi|503238038|ref|WP_013472699.1| adenylate kinase [Mycobacterium gilvum] &gt;gi|315445950|ref|YP_004078829.1| adenylate kinase [Mycobacterium gilvum Spyr1] &gt;gi|315264253|gb|ADU00995.1| Adenylate kinase [Mycobacterium gilvum Spyr1]</t>
  </si>
  <si>
    <t>gi|503238103|ref|WP_013472764.1| carbonate dehydratase [Mycobacterium gilvum] &gt;gi|315446063|ref|YP_004078942.1| P-type ATPase, translocating [Mycobacterium gilvum Spyr1] &gt;gi|315264366|gb|ADU01108.1| P-type ATPase, translocating [Mycobacterium gilvum Spyr1]</t>
  </si>
  <si>
    <t>EJZ10836</t>
  </si>
  <si>
    <t>EJZ10836</t>
  </si>
  <si>
    <t>EJZ06674</t>
  </si>
  <si>
    <t>EJZ06674</t>
  </si>
  <si>
    <t>gi|500102603|ref|WP_011778610.1| preprotein translocase subunit SecY [Mycobacterium vanbaalenii] &gt;gi|120402358|ref|YP_952187.1| preprotein translocase subunit SecY [Mycobacterium vanbaalenii PYR-1] &gt;gi|119955176|gb|ABM12181.1| protein translocase subunit secY/sec61 alpha [Mycobacterium vanbaalenii PYR-1]</t>
  </si>
  <si>
    <t>gi|602545862|emb|CDO22709.1| ABC transporter permease [Mycobacterium mageritense DSM 44476]</t>
  </si>
  <si>
    <t>EJZ10837</t>
  </si>
  <si>
    <t>EJZ10837</t>
  </si>
  <si>
    <t>EJZ09055</t>
  </si>
  <si>
    <t>gi|638983334|ref|WP_024446226.1| SAM-dependent methyltransferase [Mycobacterium iranicum]</t>
  </si>
  <si>
    <t>EJZ09055</t>
  </si>
  <si>
    <t>EJZ10838</t>
  </si>
  <si>
    <t>EJZ10838</t>
  </si>
  <si>
    <t>gi|500104423|ref|WP_011780430.1| ArsR family transcriptional regulator [Mycobacterium vanbaalenii] &gt;gi|120404202|ref|YP_954031.1| regulatory protein ArsR [Mycobacterium vanbaalenii PYR-1] &gt;gi|119957020|gb|ABM14025.1| transcriptional regulator, ArsR family [Mycobacterium vanbaalenii PYR-1]</t>
  </si>
  <si>
    <t>gi|500102601|ref|WP_011778608.1| S-adenosyl-L-methionine-dependent methyltransferase [Mycobacterium vanbaalenii] &gt;gi|120402356|ref|YP_952185.1| putative methyltransferase [Mycobacterium vanbaalenii PYR-1] &gt;gi|221222851|sp|A1T4S9.1|Y1345_MYCVP RecName: Full=Putative S-adenosyl-L-methionine-dependent methyltransferase Mvan_1345 [Mycobacterium vanbaalenii PYR-1] &gt;gi|119955174|gb|ABM12179.1| putative methyltransferase [Mycobacterium vanbaalenii PYR-1]</t>
  </si>
  <si>
    <t>EJZ12071</t>
  </si>
  <si>
    <t>EJZ10839</t>
  </si>
  <si>
    <t>EJZ12071</t>
  </si>
  <si>
    <t>EJZ10839</t>
  </si>
  <si>
    <t>gi|638983313|ref|WP_024446217.1| endopeptidase IV [Mycobacterium iranicum]</t>
  </si>
  <si>
    <t>gi|489993646|ref|WP_003896703.1| sodium/proline symporter [Mycobacterium smegmatis] &gt;gi|440625148|gb|ELQ87000.1| sodium/proline symporter [Mycobacterium smegmatis MKD8]</t>
  </si>
  <si>
    <t>EJZ10840</t>
  </si>
  <si>
    <t>EJZ10840</t>
  </si>
  <si>
    <t>gi|500102598|ref|WP_011778605.1| hypothetical protein [Mycobacterium vanbaalenii] &gt;gi|120402353|ref|YP_952182.1| hypothetical protein Mvan_1342 [Mycobacterium vanbaalenii PYR-1] &gt;gi|119955171|gb|ABM12176.1| protein of unknown function DUF732 [Mycobacterium vanbaalenii PYR-1]</t>
  </si>
  <si>
    <t>EJZ11543</t>
  </si>
  <si>
    <t>EJZ10841</t>
  </si>
  <si>
    <t>EJZ11543</t>
  </si>
  <si>
    <t>EJZ10841</t>
  </si>
  <si>
    <t>gi|500102597|ref|WP_011778604.1| 50S ribosomal protein L15 [Mycobacterium vanbaalenii] &gt;gi|120402352|ref|YP_952181.1| 50S ribosomal protein L15 [Mycobacterium vanbaalenii PYR-1] &gt;gi|119955170|gb|ABM12175.1| LSU ribosomal protein L15P [Mycobacterium vanbaalenii PYR-1]</t>
  </si>
  <si>
    <t>gi|500101467|ref|WP_011777474.1| RNA polymerase sigma70 factor [Mycobacterium vanbaalenii] &gt;gi|120401177|ref|YP_951006.1| RNA polymerase factor sigma-70 [Mycobacterium vanbaalenii PYR-1] &gt;gi|119953995|gb|ABM11000.1| RNA polymerase, sigma subunit, ECF family [Mycobacterium vanbaalenii PYR-1]</t>
  </si>
  <si>
    <t>EJZ10842</t>
  </si>
  <si>
    <t>EJZ10842</t>
  </si>
  <si>
    <t>gi|693460589|gb|KGI67023.1| 50S ribosomal protein L30 [Mycobacterium rufum]</t>
  </si>
  <si>
    <t>EJZ11797</t>
  </si>
  <si>
    <t>EJZ11797</t>
  </si>
  <si>
    <t>EJZ10843</t>
  </si>
  <si>
    <t>EJZ10843</t>
  </si>
  <si>
    <t>gi|638983581|ref|WP_024446313.1| LuxR family transcriptional regulator [Mycobacterium iranicum]</t>
  </si>
  <si>
    <t>gi|500102596|ref|WP_011778603.1| 30S ribosomal protein S5 [Mycobacterium vanbaalenii] &gt;gi|120402350|ref|YP_952179.1| 30S ribosomal protein S5 [Mycobacterium vanbaalenii PYR-1] &gt;gi|119955168|gb|ABM12173.1| SSU ribosomal protein S5P [Mycobacterium vanbaalenii PYR-1]</t>
  </si>
  <si>
    <t>EJZ08278</t>
  </si>
  <si>
    <t>EJZ08278</t>
  </si>
  <si>
    <t>EJZ10844</t>
  </si>
  <si>
    <t>EJZ10844</t>
  </si>
  <si>
    <t>gi|693463437|gb|KGI69871.1| membrane protein [Mycobacterium rufum]</t>
  </si>
  <si>
    <t>gi|500102595|ref|WP_011778602.1| 50S ribosomal protein L18 [Mycobacterium vanbaalenii] &gt;gi|120402349|ref|YP_952178.1| 50S ribosomal protein L18 [Mycobacterium vanbaalenii PYR-1] &gt;gi|119955167|gb|ABM12172.1| LSU ribosomal protein L18P [Mycobacterium vanbaalenii PYR-1]</t>
  </si>
  <si>
    <t>EJZ05355</t>
  </si>
  <si>
    <t>EJZ10845</t>
  </si>
  <si>
    <t>EJZ05355</t>
  </si>
  <si>
    <t>EJZ10845</t>
  </si>
  <si>
    <t>gi|500103674|ref|WP_011779681.1| glutathione S-transferase [Mycobacterium vanbaalenii] &gt;gi|120403446|ref|YP_953275.1| hypothetical protein Mvan_2456 [Mycobacterium vanbaalenii PYR-1] &gt;gi|119956264|gb|ABM13269.1| protein of unknown function DUF952 [Mycobacterium vanbaalenii PYR-1]</t>
  </si>
  <si>
    <t>gi|500102594|ref|WP_011778601.1| 50S ribosomal protein L6 [Mycobacterium vanbaalenii] &gt;gi|120402348|ref|YP_952177.1| 50S ribosomal protein L6 [Mycobacterium vanbaalenii PYR-1] &gt;gi|166220047|sp|A1T4S1.1|RL6_MYCVP RecName: Full=50S ribosomal protein L6 [Mycobacterium vanbaalenii PYR-1] &gt;gi|119955166|gb|ABM12171.1| LSU ribosomal protein L6P [Mycobacterium vanbaalenii PYR-1]</t>
  </si>
  <si>
    <t>EJZ10846</t>
  </si>
  <si>
    <t>EJZ10846</t>
  </si>
  <si>
    <t>EJZ05171</t>
  </si>
  <si>
    <t>EJZ05171</t>
  </si>
  <si>
    <t>gi|500104807|ref|WP_011780812.1| hypothetical protein [Mycobacterium vanbaalenii] &gt;gi|120404588|ref|YP_954417.1| hypothetical protein Mvan_3620 [Mycobacterium vanbaalenii PYR-1] &gt;gi|119957406|gb|ABM14411.1| protein of unknown function DUF34 [Mycobacterium vanbaalenii PYR-1]</t>
  </si>
  <si>
    <t>gi|500225768|ref|WP_011895861.1| 30S ribosomal protein S8 [Mycobacterium gilvum] &gt;gi|145225609|ref|YP_001136287.1| 30S ribosomal protein S8 [Mycobacterium gilvum PYR-GCK] &gt;gi|315445962|ref|YP_004078841.1| 30S ribosomal protein S8 [Mycobacterium gilvum Spyr1] &gt;gi|189045663|sp|A4TEC3.1|RS8_MYCGI RecName: Full=30S ribosomal protein S8 [Mycobacterium gilvum PYR-GCK] &gt;gi|145218095|gb|ABP47499.1| SSU ribosomal protein S8P [Mycobacterium gilvum PYR-GCK] &gt;gi|315264265|gb|ADU01007.1| SSU ribosomal protein S8P [Mycobacterium gilvum Spyr1]</t>
  </si>
  <si>
    <t>EJZ10847</t>
  </si>
  <si>
    <t>EJZ12378</t>
  </si>
  <si>
    <t>EJZ10847</t>
  </si>
  <si>
    <t>EJZ12378</t>
  </si>
  <si>
    <t>gi|517165914|ref|WP_018354732.1| aldehyde dehydrogenase [Mycobacterium hassiacum]</t>
  </si>
  <si>
    <t>EJZ10247</t>
  </si>
  <si>
    <t>EJZ10247</t>
  </si>
  <si>
    <t>gi|500102592|ref|WP_011778599.1| MULTISPECIES: 30S ribosomal protein S14 [Mycobacterium] &gt;gi|120402346|ref|YP_952175.1| 30S ribosomal protein S14 [Mycobacterium vanbaalenii PYR-1] &gt;gi|145225610|ref|YP_001136288.1| 30S ribosomal protein S14 [Mycobacterium gilvum PYR-GCK] &gt;gi|315445963|ref|YP_004078842.1| 30S ribosomal protein S14 [Mycobacterium gilvum Spyr1] &gt;gi|167011137|sp|A1T4R9.1|RS14Z_MYCVP RecName: Full=30S ribosomal protein S14 type Z [Mycobacterium vanbaalenii PYR-1] &gt;gi|189044312|sp|A4TEC4.1|RS14Z_MYCGI RecName: Full=30S ribosomal protein S14 type Z [Mycobacterium gilvum PYR-GCK] &gt;gi|119955164|gb|ABM12169.1| SSU ribosomal protein S14P [Mycobacterium vanbaalenii PYR-1] &gt;gi|145218096|gb|ABP47500.1| SSU ribosomal protein S14P [Mycobacterium gilvum PYR-GCK] &gt;gi|315264266|gb|ADU01008.1| SSU ribosomal protein S14P [Mycobacterium gilvum Spyr1] &gt;gi|693460586|gb|KGI67020.1| 30S ribosomal protein S14 [Mycobacterium rufum]</t>
  </si>
  <si>
    <t>gi|500104495|ref|WP_011780502.1| hypothetical protein [Mycobacterium vanbaalenii] &gt;gi|120404274|ref|YP_954103.1| hypothetical protein Mvan_3299 [Mycobacterium vanbaalenii PYR-1] &gt;gi|119957092|gb|ABM14097.1| protein of unknown function DUF343 [Mycobacterium vanbaalenii PYR-1]</t>
  </si>
  <si>
    <t>EJZ10848</t>
  </si>
  <si>
    <t>EJZ10848</t>
  </si>
  <si>
    <t>EJZ06165</t>
  </si>
  <si>
    <t>EJZ06165</t>
  </si>
  <si>
    <t>gi|500102591|ref|WP_011778598.1| 50S ribosomal protein L5 [Mycobacterium vanbaalenii] &gt;gi|120402345|ref|YP_952174.1| 50S ribosomal protein L5 [Mycobacterium vanbaalenii PYR-1] &gt;gi|119955163|gb|ABM12168.1| LSU ribosomal protein L5P [Mycobacterium vanbaalenii PYR-1]</t>
  </si>
  <si>
    <t>gi|638992421|ref|WP_024449648.1| integrase [Mycobacterium iranicum]</t>
  </si>
  <si>
    <t>EJZ10849</t>
  </si>
  <si>
    <t>EJZ10849</t>
  </si>
  <si>
    <t>EJZ10446</t>
  </si>
  <si>
    <t>EJZ10446</t>
  </si>
  <si>
    <t>gi|500102590|ref|WP_011778597.1| 50S ribosomal protein L24 [Mycobacterium vanbaalenii] &gt;gi|120402344|ref|YP_952173.1| 50S ribosomal protein L24 [Mycobacterium vanbaalenii PYR-1] &gt;gi|166222082|sp|A1T4R7.1|RL24_MYCVP RecName: Full=50S ribosomal protein L24 [Mycobacterium vanbaalenii PYR-1] &gt;gi|119955162|gb|ABM12167.1| LSU ribosomal protein L24P [Mycobacterium vanbaalenii PYR-1]</t>
  </si>
  <si>
    <t>EJZ10850</t>
  </si>
  <si>
    <t>gi|499878186|ref|WP_011558920.1| alpha/beta hydrolase [Mycobacterium sp. MCS] &gt;gi|108798483|ref|YP_638680.1| alpha/beta hydrolase [Mycobacterium sp. MCS] &gt;gi|108768902|gb|ABG07624.1| Alpha/beta hydrolase fold-3 [Mycobacterium sp. MCS]</t>
  </si>
  <si>
    <t>EJZ10850</t>
  </si>
  <si>
    <t>EJZ05990</t>
  </si>
  <si>
    <t>EJZ05990</t>
  </si>
  <si>
    <t>gi|500102589|ref|WP_011778596.1| 50S ribosomal protein L14 [Mycobacterium vanbaalenii] &gt;gi|120402343|ref|YP_952172.1| 50S ribosomal protein L14 [Mycobacterium vanbaalenii PYR-1] &gt;gi|166232672|sp|A1T4R6.1|RL14_MYCVP RecName: Full=50S ribosomal protein L14 [Mycobacterium vanbaalenii PYR-1] &gt;gi|119955161|gb|ABM12166.1| LSU ribosomal protein L14P [Mycobacterium vanbaalenii PYR-1]</t>
  </si>
  <si>
    <t>EJZ10851</t>
  </si>
  <si>
    <t>EJZ10851</t>
  </si>
  <si>
    <t>gi|500101738|ref|WP_011777745.1| trans-aconitate 2-methyltransferase [Mycobacterium vanbaalenii] &gt;gi|120401450|ref|YP_951279.1| trans-aconitate 2-methyltransferase [Mycobacterium vanbaalenii PYR-1] &gt;gi|166227057|sp|A1T273.1|TAM_MYCVP RecName: Full=Trans-aconitate 2-methyltransferase [Mycobacterium vanbaalenii PYR-1] &gt;gi|119954268|gb|ABM11273.1| Trans-aconitate 2-methyltransferase [Mycobacterium vanbaalenii PYR-1]</t>
  </si>
  <si>
    <t>gi|597300930|emb|CDO09759.1| translation initiation inhibitor [Mycobacterium cosmeticum]</t>
  </si>
  <si>
    <t>EJZ10852</t>
  </si>
  <si>
    <t>EJZ10453</t>
  </si>
  <si>
    <t>EJZ10852</t>
  </si>
  <si>
    <t>EJZ10453</t>
  </si>
  <si>
    <t>gi|500102587|ref|WP_011778594.1| gamma-glutamyltransferase [Mycobacterium vanbaalenii] &gt;gi|120402341|ref|YP_952170.1| gamma-glutamyltransferase [Mycobacterium vanbaalenii PYR-1] &gt;gi|119955159|gb|ABM12164.1| Gamma-glutamyltransferase [Mycobacterium vanbaalenii PYR-1]</t>
  </si>
  <si>
    <t>EJZ10853</t>
  </si>
  <si>
    <t>EJZ10853</t>
  </si>
  <si>
    <t>gi|500102586|ref|WP_011778593.1| (2Fe-2S)-binding protein [Mycobacterium vanbaalenii] &gt;gi|120402340|ref|YP_952169.1| Rieske (2Fe-2S) domain-containing protein [Mycobacterium vanbaalenii PYR-1] &gt;gi|119955158|gb|ABM12163.1| Rieske (2Fe-2S) domain protein [Mycobacterium vanbaalenii PYR-1]</t>
  </si>
  <si>
    <t>gi|499878192|ref|WP_011558926.1| MULTISPECIES: F420-dependent oxidoreductase [Mycobacterium] &gt;gi|108798489|ref|YP_638686.1| luciferase-like protein [Mycobacterium sp. MCS] &gt;gi|119867590|ref|YP_937542.1| luciferase family protein [Mycobacterium sp. KMS] &gt;gi|108768908|gb|ABG07630.1| luciferase-like protein [Mycobacterium sp. MCS] &gt;gi|119693679|gb|ABL90752.1| luciferase family protein [Mycobacterium sp. KMS]</t>
  </si>
  <si>
    <t>EJZ10854</t>
  </si>
  <si>
    <t>EJZ10854</t>
  </si>
  <si>
    <t>EJZ05413</t>
  </si>
  <si>
    <t>EJZ05413</t>
  </si>
  <si>
    <t>gi|500102585|ref|WP_011778592.1| aldehyde dehydrogenase [Mycobacterium vanbaalenii] &gt;gi|120402339|ref|YP_952168.1| aldehyde dehydrogenase [Mycobacterium vanbaalenii PYR-1] &gt;gi|119955157|gb|ABM12162.1| Aldehyde dehydrogenase (NAD(+)) [Mycobacterium vanbaalenii PYR-1]</t>
  </si>
  <si>
    <t>gi|638991697|ref|WP_024449403.1| hypothetical protein [Mycobacterium iranicum]</t>
  </si>
  <si>
    <t>EJZ10855</t>
  </si>
  <si>
    <t>EJZ10855</t>
  </si>
  <si>
    <t>EJZ08102</t>
  </si>
  <si>
    <t>EJZ08102</t>
  </si>
  <si>
    <t>gi|500102584|ref|WP_011778591.1| pyridine nucleotide-disulfide oxidoreductase [Mycobacterium vanbaalenii] &gt;gi|120402338|ref|YP_952167.1| FAD-dependent pyridine nucleotide-disulfide oxidoreductase [Mycobacterium vanbaalenii PYR-1] &gt;gi|119955156|gb|ABM12161.1| FAD-dependent pyridine nucleotide-disulfide oxidoreductase [Mycobacterium vanbaalenii PYR-1]</t>
  </si>
  <si>
    <t>EJZ10856</t>
  </si>
  <si>
    <t>EJZ10856</t>
  </si>
  <si>
    <t>gi|500223526|ref|WP_011893619.1| membrane protein [Mycobacterium gilvum] &gt;gi|145223326|ref|YP_001134004.1| hypothetical protein Mflv_2739 [Mycobacterium gilvum PYR-GCK] &gt;gi|315443783|ref|YP_004076662.1| hypothetical protein Mspyr1_21770 [Mycobacterium gilvum Spyr1] &gt;gi|145215812|gb|ABP45216.1| conserved hypothetical protein [Mycobacterium gilvum PYR-GCK] &gt;gi|315262086|gb|ADT98827.1| hypothetical protein Mspyr1_21770 [Mycobacterium gilvum Spyr1]</t>
  </si>
  <si>
    <t>gi|500102583|ref|WP_011778590.1| dioxygenase [Mycobacterium vanbaalenii] &gt;gi|120402337|ref|YP_952166.1| Rieske (2Fe-2S) domain-containing protein [Mycobacterium vanbaalenii PYR-1] &gt;gi|119955155|gb|ABM12160.1| Rieske (2Fe-2S) domain protein [Mycobacterium vanbaalenii PYR-1]</t>
  </si>
  <si>
    <t>EJZ10857</t>
  </si>
  <si>
    <t>EJZ10857</t>
  </si>
  <si>
    <t>EJZ05286</t>
  </si>
  <si>
    <t>gi|597300924|emb|CDO09753.1| tena/thi-4 family protein [Mycobacterium cosmeticum]</t>
  </si>
  <si>
    <t>EJZ05286</t>
  </si>
  <si>
    <t>EJZ10858</t>
  </si>
  <si>
    <t>gi|638971258|ref|WP_024442273.1| aldehyde dehydrogenase [Mycobacterium sp. UM_WGJ]</t>
  </si>
  <si>
    <t>EJZ10858</t>
  </si>
  <si>
    <t>EJZ12646</t>
  </si>
  <si>
    <t>gi|500102581|ref|WP_011778588.1| CDP-alcohol phosphatidyltransferase [Mycobacterium vanbaalenii] &gt;gi|120402335|ref|YP_952164.1| hypothetical protein Mvan_1324 [Mycobacterium vanbaalenii PYR-1] &gt;gi|119955153|gb|ABM12158.1| protein of unknown function DUF336 [Mycobacterium vanbaalenii PYR-1]</t>
  </si>
  <si>
    <t>EJZ12646</t>
  </si>
  <si>
    <t>EJZ10859</t>
  </si>
  <si>
    <t>EJZ10859</t>
  </si>
  <si>
    <t>gi|500223210|ref|WP_011893303.1| CoA transferase [Mycobacterium gilvum] &gt;gi|145223010|ref|YP_001133688.1| L-carnitine dehydratase/bile acid-inducible protein F [Mycobacterium gilvum PYR-GCK] &gt;gi|145215496|gb|ABP44900.1| L-carnitine dehydratase/bile acid-inducible protein F [Mycobacterium gilvum PYR-GCK]</t>
  </si>
  <si>
    <t>gi|500102580|ref|WP_011778587.1| PucR family transcriptional regulator [Mycobacterium vanbaalenii] &gt;gi|120402334|ref|YP_952163.1| transcriptional regulator CdaR [Mycobacterium vanbaalenii PYR-1] &gt;gi|119955152|gb|ABM12157.1| transcriptional regulator, CdaR family [Mycobacterium vanbaalenii PYR-1]</t>
  </si>
  <si>
    <t>EJZ10860</t>
  </si>
  <si>
    <t>EJZ11167</t>
  </si>
  <si>
    <t>EJZ10860</t>
  </si>
  <si>
    <t>EJZ11167</t>
  </si>
  <si>
    <t>gi|638991303|ref|WP_024449265.1| hypothetical protein [Mycobacterium iranicum]</t>
  </si>
  <si>
    <t>gi|500102579|ref|WP_011778586.1| MFS transporter [Mycobacterium vanbaalenii] &gt;gi|120402333|ref|YP_952162.1| major facilitator superfamily transporter [Mycobacterium vanbaalenii PYR-1] &gt;gi|119955151|gb|ABM12156.1| major facilitator superfamily MFS_1 [Mycobacterium vanbaalenii PYR-1]</t>
  </si>
  <si>
    <t>EJZ10861</t>
  </si>
  <si>
    <t>EJZ10861</t>
  </si>
  <si>
    <t>EJZ11648</t>
  </si>
  <si>
    <t>EJZ11648</t>
  </si>
  <si>
    <t>gi|500102578|ref|WP_011778585.1| membrane protein [Mycobacterium vanbaalenii] &gt;gi|120402332|ref|YP_952161.1| putative integral membrane protein [Mycobacterium vanbaalenii PYR-1] &gt;gi|119955150|gb|ABM12155.1| putative integral membrane protein [Mycobacterium vanbaalenii PYR-1]</t>
  </si>
  <si>
    <t>EJZ10862</t>
  </si>
  <si>
    <t>EJZ10862</t>
  </si>
  <si>
    <t>gi|499881291|ref|WP_011562025.1| MULTISPECIES: ArsR family transcriptional regulator [Mycobacterium] &gt;gi|108801611|ref|YP_641808.1| IclR family transcriptional regulator [Mycobacterium sp. MCS] &gt;gi|119870765|ref|YP_940717.1| regulatory proteins IclR [Mycobacterium sp. KMS] &gt;gi|108772030|gb|ABG10752.1| transcriptional regulator, IclR family [Mycobacterium sp. MCS] &gt;gi|119696854|gb|ABL93927.1| regulatory protein, IclR [Mycobacterium sp. KMS]</t>
  </si>
  <si>
    <t>gi|518343854|ref|WP_019514061.1| hypothetical protein [Mycobacterium neoaurum] &gt;gi|565985071|ref|YP_008905853.1| hypothetical protein D174_06745 [Mycobacterium neoaurum VKM Ac-1815D] &gt;gi|565684438|gb|AHC24298.1| hypothetical protein D174_06745 [Mycobacterium neoaurum VKM Ac-1815D]</t>
  </si>
  <si>
    <t>EJZ11189</t>
  </si>
  <si>
    <t>EJZ11189</t>
  </si>
  <si>
    <t>EJZ10863</t>
  </si>
  <si>
    <t>EJZ10863</t>
  </si>
  <si>
    <t>gi|489991645|ref|WP_003894702.1| RNA polymerase sigma factor [Mycobacterium smegmatis] &gt;gi|440626992|gb|ELQ88812.1| RNA polymerase sigma factor [Mycobacterium smegmatis MKD8]</t>
  </si>
  <si>
    <t>EJZ10864</t>
  </si>
  <si>
    <t>EJZ10864</t>
  </si>
  <si>
    <t>gi|602540403|emb|CDO25560.1| CadC family transcriptional regulator [Mycobacterium mageritense DSM 44476]</t>
  </si>
  <si>
    <t>gi|500105481|ref|WP_011781486.1| F0F1 ATP synthase subunit delta [Mycobacterium vanbaalenii] &gt;gi|120405285|ref|YP_955114.1| F0F1 ATP synthase subunit delta [Mycobacterium vanbaalenii PYR-1] &gt;gi|226694411|sp|A1TD58.1|ATPFD_MYCVP RecName: Full=ATP synthase subunit b-delta; Includes: RecName: Full=ATP synthase subunit b; AltName: Full=ATP synthase F(0) sector subunit b 2; AltName: Full=ATPase subunit I 2; AltName: Full=F-type ATPase subunit b 2; Short=F-ATPase subunit b 2; Includes: RecName: Full=ATP synthase subunit delta; AltName: Full=ATP synthase F(1) sector subunit delta; AltName: Full=F-type ATPase subunit delta; Short=F-ATPase subunit delta [Mycobacterium vanbaalenii PYR-1] &gt;gi|119958103|gb|ABM15108.1| ATP synthase F1 subcomplex delta subunit [Mycobacterium vanbaalenii PYR-1]</t>
  </si>
  <si>
    <t>EJZ10865</t>
  </si>
  <si>
    <t>EJZ10865</t>
  </si>
  <si>
    <t>EJZ10866</t>
  </si>
  <si>
    <t>EJZ10866</t>
  </si>
  <si>
    <t>EJZ08172</t>
  </si>
  <si>
    <t>EJZ08172</t>
  </si>
  <si>
    <t>gi|504630002|ref|WP_014817104.1| hypothetical protein [Mycobacterium chubuense] &gt;gi|392417704|ref|YP_006454309.1| hypothetical protein Mycch_3905 [Mycobacterium chubuense NBB4] &gt;gi|390617480|gb|AFM18630.1| hypothetical protein Mycch_3905 [Mycobacterium chubuense NBB4]</t>
  </si>
  <si>
    <t>EJZ09430</t>
  </si>
  <si>
    <t>gi|489991641|ref|WP_003894698.1| DNA-binding protein [Mycobacterium smegmatis] &gt;gi|118468668|ref|YP_887603.1| DNA-binding protein [Mycobacterium smegmatis str. MC2 155] &gt;gi|399987616|ref|YP_006567965.1| XRE family transcriptional regulator [Mycobacterium smegmatis str. MC2 155] &gt;gi|118169955|gb|ABK70851.1| DNA-binding protein [Mycobacterium smegmatis str. MC2 155] &gt;gi|399232177|gb|AFP39670.1| Transcriptional regulator, XRE family [Mycobacterium smegmatis str. MC2 155] &gt;gi|440626988|gb|ELQ88808.1| putative DNA-binding protein [Mycobacterium smegmatis MKD8] &gt;gi|698941675|gb|AIU08437.1| DNA-binding protein [Mycobacterium smegmatis str. MC2 155] &gt;gi|698950868|gb|AIU15062.1| DNA-binding protein [Mycobacterium smegmatis] &gt;gi|698959150|gb|AIU21685.1| DNA-binding protein [Mycobacterium smegmatis]</t>
  </si>
  <si>
    <t>EJZ09430</t>
  </si>
  <si>
    <t>EJZ10867</t>
  </si>
  <si>
    <t>EJZ10867</t>
  </si>
  <si>
    <t>gi|504626626|ref|WP_014813728.1| aldose 1-epimerase [Mycobacterium chubuense] &gt;gi|392414310|ref|YP_006450915.1| galactose mutarotase-like enzyme [Mycobacterium chubuense NBB4] &gt;gi|390614086|gb|AFM15236.1| galactose mutarotase-like enzyme [Mycobacterium chubuense NBB4]</t>
  </si>
  <si>
    <t>gi|500102574|ref|WP_011778581.1| arylsulfatase [Mycobacterium vanbaalenii] &gt;gi|120402328|ref|YP_952157.1| sulfatase [Mycobacterium vanbaalenii PYR-1] &gt;gi|119955146|gb|ABM12151.1| sulfatase [Mycobacterium vanbaalenii PYR-1]</t>
  </si>
  <si>
    <t>EJZ11802</t>
  </si>
  <si>
    <t>EJZ10868</t>
  </si>
  <si>
    <t>EJZ11802</t>
  </si>
  <si>
    <t>EJZ10868</t>
  </si>
  <si>
    <t>gi|500102571|ref|WP_011778578.1| 30S ribosomal protein S17 [Mycobacterium vanbaalenii] &gt;gi|120402325|ref|YP_952154.1| 30S ribosomal protein S17 [Mycobacterium vanbaalenii PYR-1] &gt;gi|119955143|gb|ABM12148.1| SSU ribosomal protein S17P [Mycobacterium vanbaalenii PYR-1]</t>
  </si>
  <si>
    <t>gi|503237979|ref|WP_013472640.1| hypothetical protein [Mycobacterium gilvum] &gt;gi|315445829|ref|YP_004078708.1| hypothetical protein Mspyr1_43160 [Mycobacterium gilvum Spyr1] &gt;gi|315264132|gb|ADU00874.1| hypothetical protein Mspyr1_43160 [Mycobacterium gilvum Spyr1]</t>
  </si>
  <si>
    <t>EJZ10869</t>
  </si>
  <si>
    <t>EJZ10869</t>
  </si>
  <si>
    <t>EJZ10195</t>
  </si>
  <si>
    <t>EJZ10195</t>
  </si>
  <si>
    <t>gi|500102570|ref|WP_011778577.1| 50S ribosomal protein L29 [Mycobacterium vanbaalenii] &gt;gi|120402324|ref|YP_952153.1| 50S ribosomal protein L29 [Mycobacterium vanbaalenii PYR-1] &gt;gi|166228234|sp|A1T4P7.1|RL29_MYCVP RecName: Full=50S ribosomal protein L29 [Mycobacterium vanbaalenii PYR-1] &gt;gi|119955142|gb|ABM12147.1| LSU ribosomal protein L29P [Mycobacterium vanbaalenii PYR-1]</t>
  </si>
  <si>
    <t>EJZ10870</t>
  </si>
  <si>
    <t>gi|500104552|ref|WP_011780559.1| membrane protein [Mycobacterium vanbaalenii] &gt;gi|120404331|ref|YP_954160.1| hypothetical protein Mvan_3357 [Mycobacterium vanbaalenii PYR-1] &gt;gi|119957149|gb|ABM14154.1| conserved hypothetical protein [Mycobacterium vanbaalenii PYR-1]</t>
  </si>
  <si>
    <t>EJZ10870</t>
  </si>
  <si>
    <t>gi|638983259|ref|WP_024446200.1| 50S ribosomal protein L16 [Mycobacterium iranicum]</t>
  </si>
  <si>
    <t>EJZ10871</t>
  </si>
  <si>
    <t>EJZ04929</t>
  </si>
  <si>
    <t>EJZ10871</t>
  </si>
  <si>
    <t>EJZ04929</t>
  </si>
  <si>
    <t>gi|638982933|ref|WP_024446066.1| SAM-dependent methyltransferase [Mycobacterium iranicum]</t>
  </si>
  <si>
    <t>gi|504627146|ref|WP_014814248.1| 30S ribosomal protein S3 [Mycobacterium chubuense] &gt;gi|392414835|ref|YP_006451440.1| SSU ribosomal protein S3P [Mycobacterium chubuense NBB4] &gt;gi|390614611|gb|AFM15761.1| SSU ribosomal protein S3P [Mycobacterium chubuense NBB4]</t>
  </si>
  <si>
    <t>EJZ10872</t>
  </si>
  <si>
    <t>EJZ10872</t>
  </si>
  <si>
    <t>EJZ06138</t>
  </si>
  <si>
    <t>gi|656075790|ref|WP_029106858.1| 50S ribosomal protein L22 [Mycobacterium sp. URHD0025]</t>
  </si>
  <si>
    <t>EJZ06138</t>
  </si>
  <si>
    <t>EJZ10873</t>
  </si>
  <si>
    <t>EJZ10873</t>
  </si>
  <si>
    <t>gi|662145739|ref|WP_030096696.1| 30S ribosomal protein S19 [Mycobacterium abscessus]</t>
  </si>
  <si>
    <t>EJZ10874</t>
  </si>
  <si>
    <t>gi|500101691|ref|WP_011777698.1| cobyric acid synthase [Mycobacterium vanbaalenii] &gt;gi|120401402|ref|YP_951231.1| cobyric acid synthase [Mycobacterium vanbaalenii PYR-1] &gt;gi|187470813|sp|A1T225.1|COBQ_MYCVP RecName: Full=Cobyric acid synthase [Mycobacterium vanbaalenii PYR-1] &gt;gi|119954220|gb|ABM11225.1| adenosylcobyric acid synthase (glutamine-hydrolysing) [Mycobacterium vanbaalenii PYR-1]</t>
  </si>
  <si>
    <t>EJZ10874</t>
  </si>
  <si>
    <t>EJZ05572</t>
  </si>
  <si>
    <t>gi|500102566|ref|WP_011778573.1| 50S ribosomal protein L2 [Mycobacterium vanbaalenii] &gt;gi|120402319|ref|YP_952148.1| 50S ribosomal protein L2 [Mycobacterium vanbaalenii PYR-1] &gt;gi|160358595|sp|A1T4P2.1|RL2_MYCVP RecName: Full=50S ribosomal protein L2 [Mycobacterium vanbaalenii PYR-1] &gt;gi|119955137|gb|ABM12142.1| LSU ribosomal protein L2P [Mycobacterium vanbaalenii PYR-1]</t>
  </si>
  <si>
    <t>EJZ05572</t>
  </si>
  <si>
    <t>EJZ10875</t>
  </si>
  <si>
    <t>EJZ10875</t>
  </si>
  <si>
    <t>gi|500221062|ref|WP_011891169.1| cation:proton antiporter [Mycobacterium gilvum] &gt;gi|145220772|ref|YP_001131450.1| putative monovalent cation/H+ antiporter subunit G [Mycobacterium gilvum PYR-GCK] &gt;gi|315442275|ref|YP_004075154.1| multisubunit sodium/proton antiporter subunit MrpG [Mycobacterium gilvum Spyr1] &gt;gi|145213258|gb|ABP42662.1| multisubunit sodium/proton antiporter, MrpG subunit [Mycobacterium gilvum PYR-GCK] &gt;gi|315260578|gb|ADT97319.1| multisubunit sodium/proton antiporter, MrpG subunit [Mycobacterium gilvum Spyr1]</t>
  </si>
  <si>
    <t>EJZ04357</t>
  </si>
  <si>
    <t>EJZ04357</t>
  </si>
  <si>
    <t>gi|499877697|ref|WP_011558431.1| MULTISPECIES: 50S ribosomal protein L23 [Mycobacterium] &gt;gi|108797988|ref|YP_638185.1| 50S ribosomal protein L23 [Mycobacterium sp. MCS] &gt;gi|119867084|ref|YP_937036.1| 50S ribosomal protein L23 [Mycobacterium sp. KMS] &gt;gi|126433650|ref|YP_001069341.1| 50S ribosomal protein L23 [Mycobacterium sp. JLS] &gt;gi|123369677|sp|Q1BDA5.1|RL23_MYCSS RecName: Full=50S ribosomal protein L23 [Mycobacterium sp. MCS] &gt;gi|166987271|sp|A3PVC3.1|RL23_MYCSJ RecName: Full=50S ribosomal protein L23 [Mycobacterium sp. JLS] &gt;gi|166987272|sp|A1UBN8.1|RL23_MYCSK RecName: Full=50S ribosomal protein L23 [Mycobacterium sp. KMS] &gt;gi|108768407|gb|ABG07129.1| LSU ribosomal protein L23P [Mycobacterium sp. MCS] &gt;gi|119693173|gb|ABL90246.1| LSU ribosomal protein L23P [Mycobacterium sp. KMS] &gt;gi|126233450|gb|ABN96850.1| LSU ribosomal protein L23P [Mycobacterium sp. JLS]</t>
  </si>
  <si>
    <t>EJZ10876</t>
  </si>
  <si>
    <t>EJZ10876</t>
  </si>
  <si>
    <t>gi|500102829|ref|WP_011778836.1| 2Fe-2S ferredoxin [Mycobacterium vanbaalenii] &gt;gi|120402588|ref|YP_952417.1| Rieske (2Fe-2S) domain-containing protein [Mycobacterium vanbaalenii PYR-1] &gt;gi|119955406|gb|ABM12411.1| Rieske (2Fe-2S) domain protein [Mycobacterium vanbaalenii PYR-1]</t>
  </si>
  <si>
    <t>gi|504627141|ref|WP_014814243.1| 50S ribosomal protein L4 [Mycobacterium chubuense] &gt;gi|392414830|ref|YP_006451435.1| LSU ribosomal protein L4P [Mycobacterium chubuense NBB4] &gt;gi|390614606|gb|AFM15756.1| LSU ribosomal protein L4P [Mycobacterium chubuense NBB4]</t>
  </si>
  <si>
    <t>EJZ12782</t>
  </si>
  <si>
    <t>EJZ10877</t>
  </si>
  <si>
    <t>EJZ12782</t>
  </si>
  <si>
    <t>EJZ10877</t>
  </si>
  <si>
    <t>gi|500105242|ref|WP_011781247.1| TetR family transcriptional regulator [Mycobacterium vanbaalenii] &gt;gi|120405046|ref|YP_954875.1| TetR family transcriptional regulator [Mycobacterium vanbaalenii PYR-1] &gt;gi|119957864|gb|ABM14869.1| transcriptional regulator, TetR family [Mycobacterium vanbaalenii PYR-1]</t>
  </si>
  <si>
    <t>gi|500102563|ref|WP_011778570.1| 50S ribosomal protein L3 [Mycobacterium vanbaalenii] &gt;gi|120402316|ref|YP_952145.1| 50S ribosomal protein L3 [Mycobacterium vanbaalenii PYR-1] &gt;gi|166233168|sp|A1T4N9.1|RL3_MYCVP RecName: Full=50S ribosomal protein L3 [Mycobacterium vanbaalenii PYR-1] &gt;gi|119955134|gb|ABM12139.1| LSU ribosomal protein L3P [Mycobacterium vanbaalenii PYR-1]</t>
  </si>
  <si>
    <t>EJZ10878</t>
  </si>
  <si>
    <t>EJZ08724</t>
  </si>
  <si>
    <t>EJZ10878</t>
  </si>
  <si>
    <t>EJZ08724</t>
  </si>
  <si>
    <t>gi|490023366|ref|WP_003925843.1| 30S ribosomal protein S10 [Mycobacterium thermoresistibile] &gt;gi|356478440|gb|EHI11577.1| 30S ribosomal protein S10 [Mycobacterium thermoresistibile ATCC 19527]</t>
  </si>
  <si>
    <t>gi|503235876|ref|WP_013470537.1| cytochrome P450 [Mycobacterium gilvum] &gt;gi|315442217|ref|YP_004075096.1| cytochrome P450 [Mycobacterium gilvum Spyr1] &gt;gi|315260520|gb|ADT97261.1| cytochrome P450 [Mycobacterium gilvum Spyr1]</t>
  </si>
  <si>
    <t>EJZ10879</t>
  </si>
  <si>
    <t>EJZ10879</t>
  </si>
  <si>
    <t>EJZ07790</t>
  </si>
  <si>
    <t>EJZ07790</t>
  </si>
  <si>
    <t>gi|500102562|ref|WP_011778569.1| carboxylesterase [Mycobacterium vanbaalenii] &gt;gi|120402314|ref|YP_952143.1| carboxylesterase, type B [Mycobacterium vanbaalenii PYR-1] &gt;gi|119955132|gb|ABM12137.1| Carboxylesterase, type B [Mycobacterium vanbaalenii PYR-1]</t>
  </si>
  <si>
    <t>EJZ10880</t>
  </si>
  <si>
    <t>EJZ10880</t>
  </si>
  <si>
    <t>gi|500102237|ref|WP_011778244.1| O-succinylbenzoate synthase [Mycobacterium vanbaalenii] &gt;gi|120401986|ref|YP_951815.1| O-succinylbenzoate synthase [Mycobacterium vanbaalenii PYR-1] &gt;gi|119954804|gb|ABM11809.1| Mandelate racemase/muconate lactonizing enzyme, C-terminal domain protein [Mycobacterium vanbaalenii PYR-1]</t>
  </si>
  <si>
    <t>gi|499877693|ref|WP_011558427.1| cytochrome P450 [Mycobacterium sp. MCS] &gt;gi|108797983|ref|YP_638180.1| cytochrome P450 [Mycobacterium sp. MCS] &gt;gi|108768402|gb|ABG07124.1| cytochrome P450 [Mycobacterium sp. MCS]</t>
  </si>
  <si>
    <t>EJZ10881</t>
  </si>
  <si>
    <t>EJZ11520</t>
  </si>
  <si>
    <t>EJZ10881</t>
  </si>
  <si>
    <t>EJZ11520</t>
  </si>
  <si>
    <t>gi|489989759|ref|WP_003892816.1| cytochrome P450-terp [Mycobacterium smegmatis] &gt;gi|440629302|gb|ELQ91092.1| cytochrome P450-terp [Mycobacterium smegmatis MKD8]</t>
  </si>
  <si>
    <t>EJZ10882</t>
  </si>
  <si>
    <t>gi|500101445|ref|WP_011777452.1| hypothetical protein [Mycobacterium vanbaalenii] &gt;gi|120401155|ref|YP_950984.1| hypothetical protein Mvan_0127 [Mycobacterium vanbaalenii PYR-1] &gt;gi|119953973|gb|ABM10978.1| protein of unknown function DUF72 [Mycobacterium vanbaalenii PYR-1]</t>
  </si>
  <si>
    <t>EJZ10882</t>
  </si>
  <si>
    <t>gi|693464228|gb|KGI70662.1| TetR family transcriptional regulator [Mycobacterium rufum]</t>
  </si>
  <si>
    <t>EJZ10883</t>
  </si>
  <si>
    <t>EJZ10517</t>
  </si>
  <si>
    <t>EJZ10883</t>
  </si>
  <si>
    <t>EJZ10517</t>
  </si>
  <si>
    <t>gi|499877690|ref|WP_011558424.1| MULTISPECIES: major facilitator transporter [Mycobacterium] &gt;gi|108797980|ref|YP_638177.1| major facilitator transporter [Mycobacterium sp. MCS] &gt;gi|119867076|ref|YP_937028.1| major facilitator superfamily transporter [Mycobacterium sp. KMS] &gt;gi|108768399|gb|ABG07121.1| major facilitator superfamily MFS_1 [Mycobacterium sp. MCS] &gt;gi|119693165|gb|ABL90238.1| major facilitator superfamily MFS_1 [Mycobacterium sp. KMS]</t>
  </si>
  <si>
    <t>gi|500222475|ref|WP_011892578.1| urease accessory protein UreE [Mycobacterium gilvum] &gt;gi|145222274|ref|YP_001132952.1| urease accessory protein UreE-like protein [Mycobacterium gilvum PYR-GCK] &gt;gi|315442705|ref|YP_004075584.1| urease accessory protein UreE [Mycobacterium gilvum Spyr1] &gt;gi|145214760|gb|ABP44164.1| Urease accessory protein UreE-like protein [Mycobacterium gilvum PYR-GCK] &gt;gi|315261008|gb|ADT97749.1| urease accessory protein UreE [Mycobacterium gilvum Spyr1]</t>
  </si>
  <si>
    <t>EJZ10884</t>
  </si>
  <si>
    <t>EJZ10884</t>
  </si>
  <si>
    <t>EJZ10111</t>
  </si>
  <si>
    <t>EJZ10111</t>
  </si>
  <si>
    <t>gi|500102559|ref|WP_011778566.1| glucose-methanol-choline oxidoreductase [Mycobacterium vanbaalenii] &gt;gi|120402311|ref|YP_952140.1| glucose-methanol-choline oxidoreductase [Mycobacterium vanbaalenii PYR-1] &gt;gi|119955129|gb|ABM12134.1| glucose-methanol-choline oxidoreductase [Mycobacterium vanbaalenii PYR-1]</t>
  </si>
  <si>
    <t>gi|635708737|gb|KDE98430.1| RNA-binding protein S4 [Mycobacterium aromaticivorans JS19b1 = JCM 16368]</t>
  </si>
  <si>
    <t>EJZ10885</t>
  </si>
  <si>
    <t>EJZ10885</t>
  </si>
  <si>
    <t>EJZ12982</t>
  </si>
  <si>
    <t>EJZ12982</t>
  </si>
  <si>
    <t>gi|504627133|ref|WP_014814235.1| glycosyl transferase family 2 [Mycobacterium chubuense] &gt;gi|392414821|ref|YP_006451426.1| mycofactocin system glycosyltransferase [Mycobacterium chubuense NBB4] &gt;gi|390614597|gb|AFM15747.1| mycofactocin system glycosyltransferase [Mycobacterium chubuense NBB4]</t>
  </si>
  <si>
    <t>EJZ10886</t>
  </si>
  <si>
    <t>EJZ10886</t>
  </si>
  <si>
    <t>gi|500102557|ref|WP_011778564.1| creatininase [Mycobacterium vanbaalenii] &gt;gi|120402309|ref|YP_952138.1| creatininase [Mycobacterium vanbaalenii PYR-1] &gt;gi|119955127|gb|ABM12132.1| Creatininase [Mycobacterium vanbaalenii PYR-1]</t>
  </si>
  <si>
    <t>EJZ10887</t>
  </si>
  <si>
    <t>EJZ10887</t>
  </si>
  <si>
    <t>gi|500049524|ref|WP_011730116.1| acyl-CoA dehydrogenase [Mycobacterium smegmatis] &gt;gi|118467452|ref|YP_889082.1| acyl-CoA dehydrogenase [Mycobacterium smegmatis str. MC2 155] &gt;gi|399989096|ref|YP_006569446.1| acyl-CoA dehydrogenase fadE1 [Mycobacterium smegmatis str. MC2 155] &gt;gi|118168739|gb|ABK69635.1| putative acyl-CoA dehydrogenase [Mycobacterium smegmatis str. MC2 155] &gt;gi|399233658|gb|AFP41151.1| Acyl-CoA dehydrogenase fadE1 [Mycobacterium smegmatis str. MC2 155] &gt;gi|698943111|gb|AIU09873.1| acyl-CoA dehydrogenase [Mycobacterium smegmatis str. MC2 155] &gt;gi|698952304|gb|AIU16498.1| acyl-CoA dehydrogenase [Mycobacterium smegmatis] &gt;gi|698960586|gb|AIU23121.1| acyl-CoA dehydrogenase [Mycobacterium smegmatis]</t>
  </si>
  <si>
    <t>gi|500102556|ref|WP_011778563.1| mycofactocin system heme/flavin oxidoreductase MftD [Mycobacterium vanbaalenii] &gt;gi|120402308|ref|YP_952137.1| (S)-2-hydroxy-acid oxidase [Mycobacterium vanbaalenii PYR-1] &gt;gi|119955126|gb|ABM12131.1| (S)-2-hydroxy-acid oxidase [Mycobacterium vanbaalenii PYR-1]</t>
  </si>
  <si>
    <t>EJZ10888</t>
  </si>
  <si>
    <t>EJZ05563</t>
  </si>
  <si>
    <t>EJZ10888</t>
  </si>
  <si>
    <t>EJZ05563</t>
  </si>
  <si>
    <t>gi|638983215|ref|WP_024446184.1| radical SAM protein [Mycobacterium iranicum]</t>
  </si>
  <si>
    <t>EJZ10889</t>
  </si>
  <si>
    <t>gi|500102016|ref|WP_011778023.1| ATPase [Mycobacterium vanbaalenii] &gt;gi|120401764|ref|YP_951593.1| vesicle-fusing ATPase [Mycobacterium vanbaalenii PYR-1] &gt;gi|119954582|gb|ABM11587.1| Vesicle-fusing ATPase [Mycobacterium vanbaalenii PYR-1]</t>
  </si>
  <si>
    <t>EJZ10889</t>
  </si>
  <si>
    <t>gi|500102554|ref|WP_011778561.1| mycofactocin system protein MftB [Mycobacterium vanbaalenii] &gt;gi|120402306|ref|YP_952135.1| hypothetical protein Mvan_1295 [Mycobacterium vanbaalenii PYR-1] &gt;gi|119955124|gb|ABM12129.1| conserved hypothetical protein [Mycobacterium vanbaalenii PYR-1]</t>
  </si>
  <si>
    <t>EJZ06932</t>
  </si>
  <si>
    <t>EJZ06932</t>
  </si>
  <si>
    <t>EJZ10890</t>
  </si>
  <si>
    <t>EJZ10890</t>
  </si>
  <si>
    <t>gi|638989095|ref|WP_024448421.1| acetyl-CoA acetyltransferase [Mycobacterium iranicum]</t>
  </si>
  <si>
    <t>gi|693460559|gb|KGI66993.1| mycofactocin [Mycobacterium rufum]</t>
  </si>
  <si>
    <t>EJZ10891</t>
  </si>
  <si>
    <t>EJZ07517</t>
  </si>
  <si>
    <t>EJZ10891</t>
  </si>
  <si>
    <t>EJZ07517</t>
  </si>
  <si>
    <t>gi|662773553|ref|WP_030136900.1| glycosyl transferase [Mycobacterium neoaurum] &gt;gi|642753872|emb|CDQ42526.1| glycosyl transferase family protein [Mycobacterium neoaurum]</t>
  </si>
  <si>
    <t>gi|500102553|ref|WP_011778560.1| TetR family transcriptional regulator [Mycobacterium vanbaalenii] &gt;gi|120402305|ref|YP_952134.1| TetR family transcriptional regulator [Mycobacterium vanbaalenii PYR-1] &gt;gi|119955123|gb|ABM12128.1| transcriptional regulator, TetR family [Mycobacterium vanbaalenii PYR-1]</t>
  </si>
  <si>
    <t>EJZ10892</t>
  </si>
  <si>
    <t>EJZ10892</t>
  </si>
  <si>
    <t>EJZ06658</t>
  </si>
  <si>
    <t>EJZ06658</t>
  </si>
  <si>
    <t>gi|500102552|ref|WP_011778559.1| RNA polymerase sigma24 factor [Mycobacterium vanbaalenii] &gt;gi|120402304|ref|YP_952133.1| ECF subfamily RNA polymerase sigma-24 factor [Mycobacterium vanbaalenii PYR-1] &gt;gi|119955122|gb|ABM12127.1| RNA polymerase, sigma-24 subunit, RpoE [Mycobacterium vanbaalenii PYR-1]</t>
  </si>
  <si>
    <t>gi|500105792|ref|WP_011781797.1| membrane protein [Mycobacterium vanbaalenii] &gt;gi|120405597|ref|YP_955426.1| hypothetical protein Mvan_4645 [Mycobacterium vanbaalenii PYR-1] &gt;gi|119958415|gb|ABM15420.1| protein of unknown function UPF0118 [Mycobacterium vanbaalenii PYR-1]</t>
  </si>
  <si>
    <t>EJZ10893</t>
  </si>
  <si>
    <t>EJZ10893</t>
  </si>
  <si>
    <t>EJZ10759</t>
  </si>
  <si>
    <t>gi|500225796|ref|WP_011895889.1| glyoxalase [Mycobacterium gilvum] &gt;gi|145225640|ref|YP_001136318.1| glyoxalase/bleomycin resistance protein/dioxygenase [Mycobacterium gilvum PYR-GCK] &gt;gi|145218126|gb|ABP47530.1| Glyoxalase/bleomycin resistance protein/dioxygenase [Mycobacterium gilvum PYR-GCK]</t>
  </si>
  <si>
    <t>EJZ10759</t>
  </si>
  <si>
    <t>EJZ10894</t>
  </si>
  <si>
    <t>EJZ10894</t>
  </si>
  <si>
    <t>gi|500106865|ref|WP_011782870.1| membrane protein [Mycobacterium vanbaalenii] &gt;gi|120406695|ref|YP_956524.1| rhomboid family protein [Mycobacterium vanbaalenii PYR-1] &gt;gi|119959513|gb|ABM16518.1| Rhomboid family protein [Mycobacterium vanbaalenii PYR-1]</t>
  </si>
  <si>
    <t>gi|503238050|ref|WP_013472711.1| hypothetical protein [Mycobacterium gilvum] &gt;gi|315445994|ref|YP_004078873.1| hypothetical protein Mspyr1_44840 [Mycobacterium gilvum Spyr1] &gt;gi|315264297|gb|ADU01039.1| protein of unknown function DUF222/HNH endonuclease [Mycobacterium gilvum Spyr1]</t>
  </si>
  <si>
    <t>EJZ09164</t>
  </si>
  <si>
    <t>EJZ10895</t>
  </si>
  <si>
    <t>EJZ09164</t>
  </si>
  <si>
    <t>EJZ10895</t>
  </si>
  <si>
    <t>gi|693462310|gb|KGI68744.1| cell wall synthesis protein Wag31 [Mycobacterium rufum]</t>
  </si>
  <si>
    <t>gi|503238052|ref|WP_013472713.1| FAD-dependent pyridine nucleotide-disulfide oxidoreductase [Mycobacterium gilvum] &gt;gi|315445996|ref|YP_004078875.1| NAD(P)H-nitrite reductase [Mycobacterium gilvum Spyr1] &gt;gi|315264299|gb|ADU01041.1| NAD(P)H-nitrite reductase [Mycobacterium gilvum Spyr1]</t>
  </si>
  <si>
    <t>EJZ10154</t>
  </si>
  <si>
    <t>EJZ10896</t>
  </si>
  <si>
    <t>EJZ10154</t>
  </si>
  <si>
    <t>EJZ10896</t>
  </si>
  <si>
    <t>gi|657266216|ref|WP_029369984.1| glutamate synthase [Mycobacterium sp. UM_WWY]</t>
  </si>
  <si>
    <t>gi|500102548|ref|WP_011778555.1| AsnC family transcriptional regulator [Mycobacterium vanbaalenii] &gt;gi|120402300|ref|YP_952129.1| AsnC family transcriptional regulator [Mycobacterium vanbaalenii PYR-1] &gt;gi|119955118|gb|ABM12123.1| transcriptional regulator, AsnC family [Mycobacterium vanbaalenii PYR-1]</t>
  </si>
  <si>
    <t>EJZ07690</t>
  </si>
  <si>
    <t>EJZ07690</t>
  </si>
  <si>
    <t>EJZ10897</t>
  </si>
  <si>
    <t>EJZ10897</t>
  </si>
  <si>
    <t>gi|500103809|ref|WP_011779816.1| hypothetical protein [Mycobacterium vanbaalenii] &gt;gi|120403584|ref|YP_953413.1| radical SAM domain-containing protein [Mycobacterium vanbaalenii PYR-1] &gt;gi|119956402|gb|ABM13407.1| Radical SAM domain protein [Mycobacterium vanbaalenii PYR-1]</t>
  </si>
  <si>
    <t>gi|500102547|ref|WP_011778554.1| amidinotransferase [Mycobacterium vanbaalenii] &gt;gi|120402299|ref|YP_952128.1| amidinotransferase [Mycobacterium vanbaalenii PYR-1] &gt;gi|119955117|gb|ABM12122.1| amidinotransferase [Mycobacterium vanbaalenii PYR-1]</t>
  </si>
  <si>
    <t>EJZ10898</t>
  </si>
  <si>
    <t>EJZ10898</t>
  </si>
  <si>
    <t>EJZ08346</t>
  </si>
  <si>
    <t>EJZ08346</t>
  </si>
  <si>
    <t>gi|500102546|ref|WP_011778553.1| ornithine-oxoacid aminotransferase [Mycobacterium vanbaalenii] &gt;gi|120402298|ref|YP_952127.1| ornithine aminotransferase [Mycobacterium vanbaalenii PYR-1] &gt;gi|119955116|gb|ABM12121.1| aminotransferase [Mycobacterium vanbaalenii PYR-1]</t>
  </si>
  <si>
    <t>EJZ10899</t>
  </si>
  <si>
    <t>gi|500103512|ref|WP_011779519.1| cobalt ABC transporter permease [Mycobacterium vanbaalenii] &gt;gi|120403284|ref|YP_953113.1| cobalt ABC transporter inner membrane subunit CbiQ [Mycobacterium vanbaalenii PYR-1] &gt;gi|119956102|gb|ABM13107.1| cobalt ABC transporter, inner membrane subunit CbiQ [Mycobacterium vanbaalenii PYR-1]</t>
  </si>
  <si>
    <t>EJZ10899</t>
  </si>
  <si>
    <t>EJZ07844</t>
  </si>
  <si>
    <t>gi|500225803|ref|WP_011895896.1| NAD-dependent oxidoreductase [Mycobacterium gilvum] &gt;gi|145225648|ref|YP_001136326.1| 3-ketoacyl-ACP reductase [Mycobacterium gilvum PYR-GCK] &gt;gi|145218134|gb|ABP47538.1| short-chain dehydrogenase/reductase SDR [Mycobacterium gilvum PYR-GCK]</t>
  </si>
  <si>
    <t>EJZ07844</t>
  </si>
  <si>
    <t>EJZ10900</t>
  </si>
  <si>
    <t>gi|638978732|ref|WP_024444445.1| cyclase [Mycobacterium iranicum]</t>
  </si>
  <si>
    <t>EJZ10900</t>
  </si>
  <si>
    <t>gi|500102544|ref|WP_011778551.1| membrane protein [Mycobacterium vanbaalenii] &gt;gi|120402296|ref|YP_952125.1| hypothetical protein Mvan_1285 [Mycobacterium vanbaalenii PYR-1] &gt;gi|119955114|gb|ABM12119.1| conserved hypothetical protein [Mycobacterium vanbaalenii PYR-1]</t>
  </si>
  <si>
    <t>EJZ08158</t>
  </si>
  <si>
    <t>EJZ08158</t>
  </si>
  <si>
    <t>EJZ10901</t>
  </si>
  <si>
    <t>EJZ10901</t>
  </si>
  <si>
    <t>gi|500105666|ref|WP_011781671.1| 2,3,4,5-tetrahydropyridine-2,6-carboxylate N-succinyltransferase [Mycobacterium vanbaalenii] &gt;gi|120405471|ref|YP_955300.1| putative transferase [Mycobacterium vanbaalenii PYR-1] &gt;gi|119958289|gb|ABM15294.1| putative transferase [Mycobacterium vanbaalenii PYR-1]</t>
  </si>
  <si>
    <t>gi|500102542|ref|WP_011778549.1| cutinase [Mycobacterium vanbaalenii] &gt;gi|120402294|ref|YP_952123.1| cutinase [Mycobacterium vanbaalenii PYR-1] &gt;gi|119955112|gb|ABM12117.1| cutinase [Mycobacterium vanbaalenii PYR-1]</t>
  </si>
  <si>
    <t>EJZ10902</t>
  </si>
  <si>
    <t>EJZ10902</t>
  </si>
  <si>
    <t>EJZ12070</t>
  </si>
  <si>
    <t>gi|638979439|ref|WP_024444699.1| elongation factor Tu [Mycobacterium iranicum]</t>
  </si>
  <si>
    <t>EJZ12070</t>
  </si>
  <si>
    <t>EJZ10903</t>
  </si>
  <si>
    <t>EJZ10903</t>
  </si>
  <si>
    <t>gi|500105842|ref|WP_011781847.1| ATP-binding protein [Mycobacterium vanbaalenii] &gt;gi|120405649|ref|YP_955478.1| signal transduction histidine kinase regulating citrate/malate metabolism [Mycobacterium vanbaalenii PYR-1] &gt;gi|119958467|gb|ABM15472.1| signal transduction histidine kinase regulating citrate/malate metabolism [Mycobacterium vanbaalenii PYR-1]</t>
  </si>
  <si>
    <t>EJZ07377</t>
  </si>
  <si>
    <t>EJZ07377</t>
  </si>
  <si>
    <t>gi|500225807|ref|WP_011895900.1| elongation factor G [Mycobacterium gilvum] &gt;gi|145225652|ref|YP_001136330.1| elongation factor G [Mycobacterium gilvum PYR-GCK] &gt;gi|315446004|ref|YP_004078883.1| translation elongation factor 2 (EF-2/EF-G) [Mycobacterium gilvum Spyr1] &gt;gi|189027863|sp|A4T1R3.1|EFG_MYCGI RecName: Full=Elongation factor G; Short=EF-G [Mycobacterium gilvum PYR-GCK] &gt;gi|145218138|gb|ABP47542.1| translation elongation factor 2 (EF-2/EF-G) [Mycobacterium gilvum PYR-GCK] &gt;gi|315264307|gb|ADU01049.1| translation elongation factor 2 (EF-2/EF-G) [Mycobacterium gilvum Spyr1]</t>
  </si>
  <si>
    <t>gi|693460940|gb|KGI67374.1| protocatechuate 3,4-dioxygenase [Mycobacterium rufum]</t>
  </si>
  <si>
    <t>EJZ10904</t>
  </si>
  <si>
    <t>EJZ10904</t>
  </si>
  <si>
    <t>EJZ06725</t>
  </si>
  <si>
    <t>gi|693460549|gb|KGI66983.1| 30S ribosomal protein S7 [Mycobacterium rufum]</t>
  </si>
  <si>
    <t>EJZ06725</t>
  </si>
  <si>
    <t>EJZ10905</t>
  </si>
  <si>
    <t>EJZ10905</t>
  </si>
  <si>
    <t>gi|518343811|ref|WP_019514018.1| MULTISPECIES: 30S ribosomal protein S12 [Mycobacterium] &gt;gi|565985028|ref|YP_008905808.1| 30S ribosomal protein S12 [Mycobacterium neoaurum VKM Ac-1815D] &gt;gi|565684395|gb|AHC24255.1| 30S ribosomal protein S12 [Mycobacterium neoaurum VKM Ac-1815D] &gt;gi|597300871|emb|CDO09700.1| 30S ribosomal protein S12 [Mycobacterium cosmeticum] &gt;gi|642749879|emb|CDQ46899.1| 30S ribosomal protein S12 [Mycobacterium neoaurum]</t>
  </si>
  <si>
    <t>EJZ10906</t>
  </si>
  <si>
    <t>EJZ10906</t>
  </si>
  <si>
    <t>gi|500102538|ref|WP_011778545.1| TetR family transcriptional regulator [Mycobacterium vanbaalenii] &gt;gi|120402289|ref|YP_952118.1| TetR family transcriptional regulator [Mycobacterium vanbaalenii PYR-1] &gt;gi|119955107|gb|ABM12112.1| transcriptional regulator, TetR family [Mycobacterium vanbaalenii PYR-1]</t>
  </si>
  <si>
    <t>EJZ10907</t>
  </si>
  <si>
    <t>EJZ10907</t>
  </si>
  <si>
    <t>gi|500102537|ref|WP_011778544.1| hypothetical protein [Mycobacterium vanbaalenii] &gt;gi|120402288|ref|YP_952117.1| hypothetical protein Mvan_1277 [Mycobacterium vanbaalenii PYR-1] &gt;gi|119955106|gb|ABM12111.1| conserved hypothetical protein [Mycobacterium vanbaalenii PYR-1]</t>
  </si>
  <si>
    <t>EJZ10908</t>
  </si>
  <si>
    <t>EJZ10908</t>
  </si>
  <si>
    <t>gi|500102536|ref|WP_011778543.1| hypothetical protein [Mycobacterium vanbaalenii] &gt;gi|120402287|ref|YP_952116.1| hypothetical protein Mvan_1276 [Mycobacterium vanbaalenii PYR-1] &gt;gi|119955105|gb|ABM12110.1| conserved hypothetical protein [Mycobacterium vanbaalenii PYR-1]</t>
  </si>
  <si>
    <t>gi|500183234|ref|WP_011857557.1| sulfurtransferase [Mycobacterium sp. JLS] &gt;gi|126438255|ref|YP_001073946.1| rhodanese domain-containing protein [Mycobacterium sp. JLS] &gt;gi|126238055|gb|ABO01456.1| Rhodanese domain protein [Mycobacterium sp. JLS]</t>
  </si>
  <si>
    <t>EJZ10909</t>
  </si>
  <si>
    <t>EJZ10909</t>
  </si>
  <si>
    <t>gi|693464224|gb|KGI70658.1| membrane protein [Mycobacterium rufum]</t>
  </si>
  <si>
    <t>EJZ10910</t>
  </si>
  <si>
    <t>EJZ10910</t>
  </si>
  <si>
    <t>EJZ12412</t>
  </si>
  <si>
    <t>EJZ12412</t>
  </si>
  <si>
    <t>gi|500102534|ref|WP_011778541.1| hypothetical protein [Mycobacterium vanbaalenii] &gt;gi|120402285|ref|YP_952114.1| hypothetical protein Mvan_1274 [Mycobacterium vanbaalenii PYR-1] &gt;gi|119955103|gb|ABM12108.1| conserved hypothetical protein [Mycobacterium vanbaalenii PYR-1]</t>
  </si>
  <si>
    <t>gi|503237676|ref|WP_013472337.1| hypothetical protein [Mycobacterium gilvum] &gt;gi|315445391|ref|YP_004078270.1| hypothetical protein Mspyr1_38410 [Mycobacterium gilvum Spyr1] &gt;gi|315263694|gb|ADU00436.1| uncharacterized conserved protein [Mycobacterium gilvum Spyr1]</t>
  </si>
  <si>
    <t>EJZ10911</t>
  </si>
  <si>
    <t>EJZ10911</t>
  </si>
  <si>
    <t>EJZ10113</t>
  </si>
  <si>
    <t>EJZ10113</t>
  </si>
  <si>
    <t>gi|500102532|ref|WP_011778539.1| enoyl-CoA hydratase [Mycobacterium vanbaalenii] &gt;gi|120402283|ref|YP_952112.1| enoyl-CoA hydratase [Mycobacterium vanbaalenii PYR-1] &gt;gi|119955101|gb|ABM12106.1| Enoyl-CoA hydratase/isomerase [Mycobacterium vanbaalenii PYR-1]</t>
  </si>
  <si>
    <t>gi|638980056|ref|WP_024444955.1| membrane protein [Mycobacterium iranicum]</t>
  </si>
  <si>
    <t>EJZ10912</t>
  </si>
  <si>
    <t>EJZ10912</t>
  </si>
  <si>
    <t>EJZ04283</t>
  </si>
  <si>
    <t>EJZ04283</t>
  </si>
  <si>
    <t>gi|500102531|ref|WP_011778538.1| PaaX domain-containing protein, C- domain [Mycobacterium vanbaalenii] &gt;gi|120402282|ref|YP_952111.1| PaaX domain-containing protein, C- domain [Mycobacterium vanbaalenii PYR-1] &gt;gi|119955100|gb|ABM12105.1| PaaX domain protein, C-terminal domain [Mycobacterium vanbaalenii PYR-1]</t>
  </si>
  <si>
    <t>EJZ10913</t>
  </si>
  <si>
    <t>EJZ10913</t>
  </si>
  <si>
    <t>gi|500104645|ref|WP_011780652.1| transcriptional regulator [Mycobacterium vanbaalenii] &gt;gi|120404425|ref|YP_954254.1| BadM/Rrf2 family transcriptional regulator [Mycobacterium vanbaalenii PYR-1] &gt;gi|119957243|gb|ABM14248.1| transcriptional regulator, BadM/Rrf2 family [Mycobacterium vanbaalenii PYR-1]</t>
  </si>
  <si>
    <t>gi|504627105|ref|WP_014814207.1| acyl-CoA dehydrogenase [Mycobacterium chubuense] &gt;gi|392414792|ref|YP_006451397.1| acyl-CoA dehydrogenase [Mycobacterium chubuense NBB4] &gt;gi|390614568|gb|AFM15718.1| acyl-CoA dehydrogenase [Mycobacterium chubuense NBB4]</t>
  </si>
  <si>
    <t>EJZ10914</t>
  </si>
  <si>
    <t>EJZ10914</t>
  </si>
  <si>
    <t>EJZ08543</t>
  </si>
  <si>
    <t>EJZ08543</t>
  </si>
  <si>
    <t>gi|499877657|ref|WP_011558391.1| hypothetical protein [Mycobacterium sp. MCS] &gt;gi|108797947|ref|YP_638144.1| hypothetical protein Mmcs_0974 [Mycobacterium sp. MCS] &gt;gi|108768366|gb|ABG07088.1| protein of unknown function DUF861, cupin_3 [Mycobacterium sp. MCS]</t>
  </si>
  <si>
    <t>EJZ10915</t>
  </si>
  <si>
    <t>gi|500104762|ref|WP_011780767.1| membrane protein [Mycobacterium vanbaalenii] &gt;gi|120404541|ref|YP_954370.1| hypothetical protein Mvan_3570 [Mycobacterium vanbaalenii PYR-1] &gt;gi|119957359|gb|ABM14364.1| conserved hypothetical protein [Mycobacterium vanbaalenii PYR-1]</t>
  </si>
  <si>
    <t>EJZ10915</t>
  </si>
  <si>
    <t>gi|500092070|ref|WP_011768083.1| phosphatidic acid phosphatase [Mycobacterium sp. KMS] &gt;gi|119867043|ref|YP_936995.1| PA-phosphatase-like phosphoesterase [Mycobacterium sp. KMS] &gt;gi|119693132|gb|ABL90205.1| phosphoesterase, PA-phosphatase related protein [Mycobacterium sp. KMS]</t>
  </si>
  <si>
    <t>EJZ04824</t>
  </si>
  <si>
    <t>EJZ04824</t>
  </si>
  <si>
    <t>EJZ07604</t>
  </si>
  <si>
    <t>EJZ07604</t>
  </si>
  <si>
    <t>gi|493286623|ref|WP_006244352.1| hypothetical protein [Mycobacterium tusciae]</t>
  </si>
  <si>
    <t>gi|500103272|ref|WP_011779279.1| hypothetical protein [Mycobacterium vanbaalenii] &gt;gi|120403040|ref|YP_952869.1| hypothetical protein Mvan_2046 [Mycobacterium vanbaalenii PYR-1] &gt;gi|119955858|gb|ABM12863.1| hypothetical protein Mvan_2046 [Mycobacterium vanbaalenii PYR-1]</t>
  </si>
  <si>
    <t>EJZ07605</t>
  </si>
  <si>
    <t>EJZ07605</t>
  </si>
  <si>
    <t>EJZ12253</t>
  </si>
  <si>
    <t>EJZ12253</t>
  </si>
  <si>
    <t>gi|500102219|ref|WP_011778226.1| acyl-CoA synthetase [Mycobacterium vanbaalenii] &gt;gi|120401968|ref|YP_951797.1| acyl-CoA synthetase [Mycobacterium vanbaalenii PYR-1] &gt;gi|119954786|gb|ABM11791.1| AMP-dependent synthetase and ligase [Mycobacterium vanbaalenii PYR-1]</t>
  </si>
  <si>
    <t>gi|500102305|ref|WP_011778312.1| hypothetical protein [Mycobacterium vanbaalenii] &gt;gi|120402054|ref|YP_951883.1| hypothetical protein Mvan_1039 [Mycobacterium vanbaalenii PYR-1] &gt;gi|119954872|gb|ABM11877.1| conserved hypothetical protein [Mycobacterium vanbaalenii PYR-1]</t>
  </si>
  <si>
    <t>EJZ07606</t>
  </si>
  <si>
    <t>EJZ07606</t>
  </si>
  <si>
    <t>EJZ12915</t>
  </si>
  <si>
    <t>gi|500102218|ref|WP_011778225.1| GntR family transcriptional regulator [Mycobacterium vanbaalenii] &gt;gi|120401967|ref|YP_951796.1| GntR family transcriptional regulator [Mycobacterium vanbaalenii PYR-1] &gt;gi|119954785|gb|ABM11790.1| transcriptional regulator, GntR family [Mycobacterium vanbaalenii PYR-1]</t>
  </si>
  <si>
    <t>EJZ12915</t>
  </si>
  <si>
    <t>EJZ07607</t>
  </si>
  <si>
    <t>EJZ07607</t>
  </si>
  <si>
    <t>gi|503235991|ref|WP_013470652.1| major facilitator transporter [Mycobacterium gilvum] &gt;gi|315442429|ref|YP_004075308.1| cyanate permease [Mycobacterium gilvum Spyr1] &gt;gi|315260732|gb|ADT97473.1| cyanate permease [Mycobacterium gilvum Spyr1]</t>
  </si>
  <si>
    <t>EJZ07608</t>
  </si>
  <si>
    <t>EJZ07608</t>
  </si>
  <si>
    <t>gi|500105115|ref|WP_011781120.1| molybdopterin-guanine dinucleotide biosynthesis protein A [Mycobacterium vanbaalenii] &gt;gi|120404917|ref|YP_954746.1| molybdopterin-guanine dinucleotide biosynthesis protein A [Mycobacterium vanbaalenii PYR-1] &gt;gi|229486160|sp|A1TC40.1|MOBA_MYCVP RecName: Full=Probable molybdenum cofactor guanylyltransferase; Short=MoCo guanylyltransferase; AltName: Full=GTP:molybdopterin guanylyltransferase; AltName: Full=Mo-MPT guanylyltransferase; AltName: Full=Molybdopterin guanylyltransferase; AltName: Full=Molybdopterin-guanine dinucleotide synthase; Short=MGD synthase [Mycobacterium vanbaalenii PYR-1] &gt;gi|119957735|gb|ABM14740.1| molybdenum cofactor guanylyltransferase [Mycobacterium vanbaalenii PYR-1]</t>
  </si>
  <si>
    <t>gi|638986933|ref|WP_024447581.1| SAM-dependent methlyltransferase [Mycobacterium iranicum]</t>
  </si>
  <si>
    <t>EJZ07609</t>
  </si>
  <si>
    <t>EJZ07609</t>
  </si>
  <si>
    <t>EJZ05860</t>
  </si>
  <si>
    <t>EJZ05860</t>
  </si>
  <si>
    <t>gi|503235988|ref|WP_013470649.1| LmbE-like protein [Mycobacterium gilvum] &gt;gi|315442426|ref|YP_004075305.1| LmbE-like protein [Mycobacterium gilvum Spyr1] &gt;gi|315260729|gb|ADT97470.1| uncharacterized LmbE-like protein [Mycobacterium gilvum Spyr1]</t>
  </si>
  <si>
    <t>EJZ07610</t>
  </si>
  <si>
    <t>EJZ07610</t>
  </si>
  <si>
    <t>gi|500101367|ref|WP_011777374.1| alpha/beta hydrolase [Mycobacterium vanbaalenii] &gt;gi|120401077|ref|YP_950906.1| hypothetical protein Mvan_0049 [Mycobacterium vanbaalenii PYR-1] &gt;gi|119953895|gb|ABM10900.1| protein of unknown function DUF1023 [Mycobacterium vanbaalenii PYR-1]</t>
  </si>
  <si>
    <t>gi|638986929|ref|WP_024447579.1| acyl-CoA dehydrogenase [Mycobacterium iranicum]</t>
  </si>
  <si>
    <t>EJZ07611</t>
  </si>
  <si>
    <t>EJZ07611</t>
  </si>
  <si>
    <t>EJZ05612</t>
  </si>
  <si>
    <t>EJZ05612</t>
  </si>
  <si>
    <t>gi|504626885|ref|WP_014813987.1| glycosyl transferase [Mycobacterium chubuense] &gt;gi|392414570|ref|YP_006451175.1| glycosyl transferase [Mycobacterium chubuense NBB4] &gt;gi|390614346|gb|AFM15496.1| glycosyl transferase [Mycobacterium chubuense NBB4]</t>
  </si>
  <si>
    <t>EJZ07612</t>
  </si>
  <si>
    <t>gi|500101623|ref|WP_011777630.1| iron ABC transporter substrate-binding protein [Mycobacterium vanbaalenii] &gt;gi|120401334|ref|YP_951163.1| periplasmic binding protein [Mycobacterium vanbaalenii PYR-1] &gt;gi|119954152|gb|ABM11157.1| periplasmic binding protein [Mycobacterium vanbaalenii PYR-1]</t>
  </si>
  <si>
    <t>EJZ07612</t>
  </si>
  <si>
    <t>gi|500102215|ref|WP_011778222.1| haloacid dehalogenase [Mycobacterium vanbaalenii] &gt;gi|120401964|ref|YP_951793.1| HAD family hydrolase [Mycobacterium vanbaalenii PYR-1] &gt;gi|119954782|gb|ABM11787.1| HAD-superfamily hydrolase, subfamily IA, variant 3 [Mycobacterium vanbaalenii PYR-1]</t>
  </si>
  <si>
    <t>EJZ11844</t>
  </si>
  <si>
    <t>EJZ11844</t>
  </si>
  <si>
    <t>EJZ07613</t>
  </si>
  <si>
    <t>EJZ07613</t>
  </si>
  <si>
    <t>gi|500102813|ref|WP_011778820.1| LuxR family transcriptional regulator [Mycobacterium vanbaalenii] &gt;gi|120402572|ref|YP_952401.1| response regulator receiver protein [Mycobacterium vanbaalenii PYR-1] &gt;gi|119955390|gb|ABM12395.1| response regulator receiver protein [Mycobacterium vanbaalenii PYR-1]</t>
  </si>
  <si>
    <t>gi|503235985|ref|WP_013470646.1| hypothetical protein [Mycobacterium gilvum] &gt;gi|315442422|ref|YP_004075301.1| hypothetical protein Mspyr1_07670 [Mycobacterium gilvum Spyr1] &gt;gi|315260725|gb|ADT97466.1| conserved hypothetical protein TIGR00026 [Mycobacterium gilvum Spyr1]</t>
  </si>
  <si>
    <t>EJZ11756</t>
  </si>
  <si>
    <t>EJZ11756</t>
  </si>
  <si>
    <t>EJZ07614</t>
  </si>
  <si>
    <t>EJZ07614</t>
  </si>
  <si>
    <t>gi|500102726|ref|WP_011778733.1| membrane protein [Mycobacterium vanbaalenii] &gt;gi|120402484|ref|YP_952313.1| hypothetical protein Mvan_1475 [Mycobacterium vanbaalenii PYR-1] &gt;gi|119955302|gb|ABM12307.1| hypothetical protein Mvan_1475 [Mycobacterium vanbaalenii PYR-1]</t>
  </si>
  <si>
    <t>gi|500102213|ref|WP_011778220.1| crotonase [Mycobacterium vanbaalenii] &gt;gi|120401962|ref|YP_951791.1| naphthoate synthase [Mycobacterium vanbaalenii PYR-1] &gt;gi|119954780|gb|ABM11785.1| 1,4-Dihydroxy-2-naphthoate synthase [Mycobacterium vanbaalenii PYR-1]</t>
  </si>
  <si>
    <t>EJZ07615</t>
  </si>
  <si>
    <t>EJZ07092</t>
  </si>
  <si>
    <t>EJZ07615</t>
  </si>
  <si>
    <t>EJZ07092</t>
  </si>
  <si>
    <t>gi|500102212|ref|WP_011778219.1| DNA-binding protein [Mycobacterium vanbaalenii] &gt;gi|120401961|ref|YP_951790.1| helix-turn-helix domain-containing protein [Mycobacterium vanbaalenii PYR-1] &gt;gi|119954779|gb|ABM11784.1| transcriptional regulator, AraC family [Mycobacterium vanbaalenii PYR-1]</t>
  </si>
  <si>
    <t>gi|504628640|ref|WP_014815742.1| hypothetical protein [Mycobacterium chubuense] &gt;gi|392416336|ref|YP_006452941.1| hypothetical protein Mycch_2489 [Mycobacterium chubuense NBB4] &gt;gi|390616112|gb|AFM17262.1| hypothetical protein Mycch_2489 [Mycobacterium chubuense NBB4]</t>
  </si>
  <si>
    <t>EJZ07616</t>
  </si>
  <si>
    <t>EJZ07616</t>
  </si>
  <si>
    <t>EJZ07604</t>
  </si>
  <si>
    <t>EJZ07604</t>
  </si>
  <si>
    <t>gi|500102211|ref|WP_011778218.1| oxidoreductase [Mycobacterium vanbaalenii] &gt;gi|120401960|ref|YP_951789.1| short-chain dehydrogenase/reductase SDR [Mycobacterium vanbaalenii PYR-1] &gt;gi|119954778|gb|ABM11783.1| short-chain dehydrogenase/reductase SDR [Mycobacterium vanbaalenii PYR-1]</t>
  </si>
  <si>
    <t>EJZ07617</t>
  </si>
  <si>
    <t>EJZ07617</t>
  </si>
  <si>
    <t>gi|500102210|ref|WP_011778217.1| short-chain dehydrogenase [Mycobacterium vanbaalenii] &gt;gi|120401959|ref|YP_951788.1| short chain dehydrogenase [Mycobacterium vanbaalenii PYR-1] &gt;gi|119954777|gb|ABM11782.1| short-chain dehydrogenase/reductase SDR [Mycobacterium vanbaalenii PYR-1]</t>
  </si>
  <si>
    <t>EJZ07618</t>
  </si>
  <si>
    <t>EJZ07618</t>
  </si>
  <si>
    <t>gi|500102209|ref|WP_011778216.1| long-chain fatty acid--CoA ligase [Mycobacterium vanbaalenii] &gt;gi|120401958|ref|YP_951787.1| AMP-dependent synthetase and ligase [Mycobacterium vanbaalenii PYR-1] &gt;gi|119954776|gb|ABM11781.1| AMP-dependent synthetase and ligase [Mycobacterium vanbaalenii PYR-1]</t>
  </si>
  <si>
    <t>EJZ07619</t>
  </si>
  <si>
    <t>gi|493286623|ref|WP_006244352.1| hypothetical protein [Mycobacterium tusciae]</t>
  </si>
  <si>
    <t>EJZ07619</t>
  </si>
  <si>
    <t>gi|500102208|ref|WP_011778215.1| glyoxalase [Mycobacterium vanbaalenii] &gt;gi|120401957|ref|YP_951786.1| glyoxalase/bleomycin resistance protein/dioxygenase [Mycobacterium vanbaalenii PYR-1] &gt;gi|119954775|gb|ABM11780.1| Glyoxalase/bleomycin resistance protein/dioxygenase [Mycobacterium vanbaalenii PYR-1]</t>
  </si>
  <si>
    <t>EJZ11111</t>
  </si>
  <si>
    <t>EJZ11111</t>
  </si>
  <si>
    <t>EJZ07620</t>
  </si>
  <si>
    <t>EJZ07620</t>
  </si>
  <si>
    <t>gi|638986909|ref|WP_024447571.1| hypothetical protein [Mycobacterium iranicum]</t>
  </si>
  <si>
    <t>gi|500105596|ref|WP_011781601.1| heavy metal transport/detoxification protein [Mycobacterium vanbaalenii] &gt;gi|120405400|ref|YP_955229.1| heavy metal transport/detoxification protein [Mycobacterium vanbaalenii PYR-1] &gt;gi|119958218|gb|ABM15223.1| Heavy metal transport/detoxification protein [Mycobacterium vanbaalenii PYR-1]</t>
  </si>
  <si>
    <t>EJZ07621</t>
  </si>
  <si>
    <t>EJZ07621</t>
  </si>
  <si>
    <t>EJZ10432</t>
  </si>
  <si>
    <t>gi|500102206|ref|WP_011778213.1| hypothetical protein [Mycobacterium vanbaalenii] &gt;gi|120401955|ref|YP_951784.1| hypothetical protein Mvan_0940 [Mycobacterium vanbaalenii PYR-1] &gt;gi|119954773|gb|ABM11778.1| conserved hypothetical protein [Mycobacterium vanbaalenii PYR-1]</t>
  </si>
  <si>
    <t>EJZ10432</t>
  </si>
  <si>
    <t>EJZ07622</t>
  </si>
  <si>
    <t>EJZ07622</t>
  </si>
  <si>
    <t>gi|500106501|ref|WP_011782506.1| membrane protein [Mycobacterium vanbaalenii] &gt;gi|120406315|ref|YP_956144.1| hypothetical protein Mvan_5367 [Mycobacterium vanbaalenii PYR-1] &gt;gi|119959133|gb|ABM16138.1| conserved hypothetical protein [Mycobacterium vanbaalenii PYR-1]</t>
  </si>
  <si>
    <t>gi|500102205|ref|WP_011778212.1| inorganic phosphate transporter [Mycobacterium vanbaalenii] &gt;gi|120401954|ref|YP_951783.1| phosphate transporter [Mycobacterium vanbaalenii PYR-1] &gt;gi|119954772|gb|ABM11777.1| phosphate transporter [Mycobacterium vanbaalenii PYR-1]</t>
  </si>
  <si>
    <t>EJZ07623</t>
  </si>
  <si>
    <t>EJZ07623</t>
  </si>
  <si>
    <t>EJZ11767</t>
  </si>
  <si>
    <t>EJZ11767</t>
  </si>
  <si>
    <t>gi|505117588|ref|WP_015304690.1| Protein of unknown function (DUF3349) [Mycobacterium smegmatis] &gt;gi|433645503|ref|YP_007290505.1| Protein of unknown function (DUF3349) [Mycobacterium smegmatis JS623] &gt;gi|433295280|gb|AGB21100.1| Protein of unknown function (DUF3349) [Mycobacterium smegmatis JS623]</t>
  </si>
  <si>
    <t>EJZ07624</t>
  </si>
  <si>
    <t>EJZ07624</t>
  </si>
  <si>
    <t>gi|500102735|ref|WP_011778742.1| alanine racemase [Mycobacterium vanbaalenii] &gt;gi|120402493|ref|YP_952322.1| alanine racemase [Mycobacterium vanbaalenii PYR-1] &gt;gi|166969421|sp|A1T566.1|ALR_MYCVP RecName: Full=Alanine racemase [Mycobacterium vanbaalenii PYR-1] &gt;gi|119955311|gb|ABM12316.1| alanine racemase [Mycobacterium vanbaalenii PYR-1]</t>
  </si>
  <si>
    <t>gi|500102203|ref|WP_011778210.1| O-succinylbenzoic acid--CoA ligase [Mycobacterium vanbaalenii] &gt;gi|120401952|ref|YP_951781.1| O-succinylbenzoic acid--CoA ligase [Mycobacterium vanbaalenii PYR-1] &gt;gi|119954770|gb|ABM11775.1| AMP-dependent synthetase and ligase [Mycobacterium vanbaalenii PYR-1]</t>
  </si>
  <si>
    <t>EJZ05586</t>
  </si>
  <si>
    <t>EJZ05586</t>
  </si>
  <si>
    <t>EJZ07625</t>
  </si>
  <si>
    <t>EJZ07625</t>
  </si>
  <si>
    <t>gi|489988672|ref|WP_003891729.1| acyltransferase papA1 [Mycobacterium smegmatis] &gt;gi|440630318|gb|ELQ92091.1| acyltransferase papA1 [Mycobacterium smegmatis MKD8]</t>
  </si>
  <si>
    <t>gi|693464181|gb|KGI70615.1| chemotaxis protein CheY [Mycobacterium rufum]</t>
  </si>
  <si>
    <t>EJZ07626</t>
  </si>
  <si>
    <t>EJZ07626</t>
  </si>
  <si>
    <t>EJZ09978</t>
  </si>
  <si>
    <t>EJZ09978</t>
  </si>
  <si>
    <t>gi|638986880|ref|WP_024447560.1| histidine kinase [Mycobacterium iranicum]</t>
  </si>
  <si>
    <t>EJZ07627</t>
  </si>
  <si>
    <t>EJZ07627</t>
  </si>
  <si>
    <t>gi|500225109|ref|WP_011895202.1| GntR family transcriptional regulator [Mycobacterium gilvum] &gt;gi|145224937|ref|YP_001135615.1| regulatory protein GntR [Mycobacterium gilvum PYR-GCK] &gt;gi|145217423|gb|ABP46827.1| transcriptional regulator, GntR family [Mycobacterium gilvum PYR-GCK]</t>
  </si>
  <si>
    <t>gi|500102149|ref|WP_011778156.1| monooxygenase [Mycobacterium vanbaalenii] &gt;gi|120401898|ref|YP_951727.1| 2-nitropropane dioxygenase [Mycobacterium vanbaalenii PYR-1] &gt;gi|119954716|gb|ABM11721.1| 2-nitropropane dioxygenase, NPD [Mycobacterium vanbaalenii PYR-1]</t>
  </si>
  <si>
    <t>EJZ07628</t>
  </si>
  <si>
    <t>EJZ10194</t>
  </si>
  <si>
    <t>EJZ07628</t>
  </si>
  <si>
    <t>EJZ10194</t>
  </si>
  <si>
    <t>gi|500102147|ref|WP_011778154.1| 5'-methylthioadenosine phosphorylase [Mycobacterium vanbaalenii] &gt;gi|120401896|ref|YP_951725.1| 5'-methylthioadenosine phosphorylase [Mycobacterium vanbaalenii PYR-1] &gt;gi|119954714|gb|ABM11719.1| methylthioadenosine phosphorylase [Mycobacterium vanbaalenii PYR-1]</t>
  </si>
  <si>
    <t>gi|500104553|ref|WP_011780560.1| acyl-CoA thioesterase [Mycobacterium vanbaalenii] &gt;gi|120404332|ref|YP_954161.1| hypothetical protein Mvan_3358 [Mycobacterium vanbaalenii PYR-1] &gt;gi|119957150|gb|ABM14155.1| conserved hypothetical protein [Mycobacterium vanbaalenii PYR-1]</t>
  </si>
  <si>
    <t>EJZ07629</t>
  </si>
  <si>
    <t>EJZ07629</t>
  </si>
  <si>
    <t>gi|638986867|ref|WP_024447555.1| hypothetical protein [Mycobacterium iranicum]</t>
  </si>
  <si>
    <t>EJZ04480</t>
  </si>
  <si>
    <t>EJZ04480</t>
  </si>
  <si>
    <t>EJZ07630</t>
  </si>
  <si>
    <t>EJZ07630</t>
  </si>
  <si>
    <t>gi|500104661|ref|WP_011780668.1| membrane protein [Mycobacterium vanbaalenii] &gt;gi|120404441|ref|YP_954270.1| 17 kDa surface antigen [Mycobacterium vanbaalenii PYR-1] &gt;gi|119957259|gb|ABM14264.1| 17 kDa surface antigen [Mycobacterium vanbaalenii PYR-1]</t>
  </si>
  <si>
    <t>gi|504626859|ref|WP_014813961.1| 1,4-dihydroxy-2-naphthoate prenyltransferase [Mycobacterium chubuense] &gt;gi|392414544|ref|YP_006451149.1| 1,4-dihydroxy-2-naphthoate prenyltransferase [Mycobacterium chubuense NBB4] &gt;gi|390614320|gb|AFM15470.1| 1,4-dihydroxy-2-naphthoate prenyltransferase [Mycobacterium chubuense NBB4]</t>
  </si>
  <si>
    <t>EJZ07631</t>
  </si>
  <si>
    <t>EJZ07631</t>
  </si>
  <si>
    <t>EJZ13043</t>
  </si>
  <si>
    <t>EJZ13043</t>
  </si>
  <si>
    <t>gi|500102145|ref|WP_011778152.1| ATPase AAA [Mycobacterium vanbaalenii] &gt;gi|120401894|ref|YP_951723.1| ATPase [Mycobacterium vanbaalenii PYR-1] &gt;gi|119954712|gb|ABM11717.1| ATPase associated with various cellular activities, AAA_3 [Mycobacterium vanbaalenii PYR-1]</t>
  </si>
  <si>
    <t>gi|500104997|ref|WP_011781002.1| membrane protein [Mycobacterium vanbaalenii] &gt;gi|120404792|ref|YP_954621.1| hypothetical protein Mvan_3834 [Mycobacterium vanbaalenii PYR-1] &gt;gi|119957610|gb|ABM14615.1| hypothetical protein Mvan_3834 [Mycobacterium vanbaalenii PYR-1]</t>
  </si>
  <si>
    <t>EJZ07632</t>
  </si>
  <si>
    <t>EJZ07632</t>
  </si>
  <si>
    <t>EJZ11601</t>
  </si>
  <si>
    <t>EJZ11601</t>
  </si>
  <si>
    <t>gi|500102144|ref|WP_011778151.1| hypothetical protein [Mycobacterium vanbaalenii] &gt;gi|120401893|ref|YP_951722.1| hypothetical protein Mvan_0878 [Mycobacterium vanbaalenii PYR-1] &gt;gi|119954711|gb|ABM11716.1| protein of unknown function DUF58 [Mycobacterium vanbaalenii PYR-1]</t>
  </si>
  <si>
    <t>gi|638984639|ref|WP_024446731.1| trehalose-phosphate synthase [Mycobacterium iranicum]</t>
  </si>
  <si>
    <t>EJZ07633</t>
  </si>
  <si>
    <t>EJZ07633</t>
  </si>
  <si>
    <t>EJZ11443</t>
  </si>
  <si>
    <t>EJZ11443</t>
  </si>
  <si>
    <t>gi|504626855|ref|WP_014813957.1| hypothetical protein [Mycobacterium chubuense] &gt;gi|392414540|ref|YP_006451145.1| hypothetical protein Mycch_0648 [Mycobacterium chubuense NBB4] &gt;gi|390614316|gb|AFM15466.1| hypothetical protein Mycch_0648 [Mycobacterium chubuense NBB4]</t>
  </si>
  <si>
    <t>gi|500183261|ref|WP_011857584.1| tartronate semialdehyde reductase [Mycobacterium sp. JLS] &gt;gi|126438289|ref|YP_001073980.1| 6-phosphogluconate dehydrogenase [Mycobacterium sp. JLS] &gt;gi|126238089|gb|ABO01490.1| 6-phosphogluconate dehydrogenase, NAD-binding protein [Mycobacterium sp. JLS]</t>
  </si>
  <si>
    <t>EJZ07634</t>
  </si>
  <si>
    <t>EJZ07634</t>
  </si>
  <si>
    <t>gi|638986854|ref|WP_024447550.1| hypothetical protein [Mycobacterium iranicum]</t>
  </si>
  <si>
    <t>EJZ08718</t>
  </si>
  <si>
    <t>EJZ08718</t>
  </si>
  <si>
    <t>EJZ07635</t>
  </si>
  <si>
    <t>EJZ07635</t>
  </si>
  <si>
    <t>gi|638986852|ref|WP_024447549.1| hypothetical protein [Mycobacterium iranicum]</t>
  </si>
  <si>
    <t>gi|500101955|ref|WP_011777962.1| sulfurtransferase [Mycobacterium vanbaalenii] &gt;gi|120401702|ref|YP_951531.1| rhodanese domain-containing protein [Mycobacterium vanbaalenii PYR-1] &gt;gi|119954520|gb|ABM11525.1| Rhodanese domain protein [Mycobacterium vanbaalenii PYR-1]</t>
  </si>
  <si>
    <t>EJZ07636</t>
  </si>
  <si>
    <t>EJZ07636</t>
  </si>
  <si>
    <t>EJZ08262</t>
  </si>
  <si>
    <t>EJZ08262</t>
  </si>
  <si>
    <t>gi|500102140|ref|WP_011778147.1| hypothetical protein [Mycobacterium vanbaalenii] &gt;gi|120401889|ref|YP_951718.1| hypothetical protein Mvan_0874 [Mycobacterium vanbaalenii PYR-1] &gt;gi|119954707|gb|ABM11712.1| conserved hypothetical protein [Mycobacterium vanbaalenii PYR-1]</t>
  </si>
  <si>
    <t>EJZ07637</t>
  </si>
  <si>
    <t>EJZ07637</t>
  </si>
  <si>
    <t>gi|500106275|ref|WP_011782280.1| membrane protein [Mycobacterium vanbaalenii] &gt;gi|120406087|ref|YP_955916.1| putative transmembrane protein [Mycobacterium vanbaalenii PYR-1] &gt;gi|119958905|gb|ABM15910.1| putative conserved transmembrane protein [Mycobacterium vanbaalenii PYR-1]</t>
  </si>
  <si>
    <t>gi|500102139|ref|WP_011778146.1| polyketide cyclase [Mycobacterium vanbaalenii] &gt;gi|120401888|ref|YP_951717.1| hypothetical protein Mvan_0873 [Mycobacterium vanbaalenii PYR-1] &gt;gi|119954706|gb|ABM11711.1| protein of unknown function DUF1486 [Mycobacterium vanbaalenii PYR-1]</t>
  </si>
  <si>
    <t>EJZ09937</t>
  </si>
  <si>
    <t>EJZ09937</t>
  </si>
  <si>
    <t>EJZ07638</t>
  </si>
  <si>
    <t>EJZ07638</t>
  </si>
  <si>
    <t>gi|693461151|gb|KGI67585.1| pyruvate dehydrogenase [Mycobacterium rufum]</t>
  </si>
  <si>
    <t>gi|500102138|ref|WP_011778145.1| hypothetical protein [Mycobacterium vanbaalenii] &gt;gi|120401887|ref|YP_951716.1| hypothetical protein Mvan_0872 [Mycobacterium vanbaalenii PYR-1] &gt;gi|119954705|gb|ABM11710.1| conserved hypothetical protein [Mycobacterium vanbaalenii PYR-1]</t>
  </si>
  <si>
    <t>EJZ07495</t>
  </si>
  <si>
    <t>EJZ07495</t>
  </si>
  <si>
    <t>EJZ07639</t>
  </si>
  <si>
    <t>EJZ07639</t>
  </si>
  <si>
    <t>gi|500106922|ref|WP_011782927.1| alcohol dehydrogenase [Mycobacterium vanbaalenii] &gt;gi|120406753|ref|YP_956582.1| iron-containing alcohol dehydrogenase [Mycobacterium vanbaalenii PYR-1] &gt;gi|119959571|gb|ABM16576.1| iron-containing alcohol dehydrogenase [Mycobacterium vanbaalenii PYR-1]</t>
  </si>
  <si>
    <t>gi|500102137|ref|WP_011778144.1| hypothetical protein [Mycobacterium vanbaalenii] &gt;gi|120401886|ref|YP_951715.1| hypothetical protein Mvan_0871 [Mycobacterium vanbaalenii PYR-1] &gt;gi|119954704|gb|ABM11709.1| hypothetical protein Mvan_0871 [Mycobacterium vanbaalenii PYR-1]</t>
  </si>
  <si>
    <t>EJZ06735</t>
  </si>
  <si>
    <t>EJZ07640</t>
  </si>
  <si>
    <t>EJZ06735</t>
  </si>
  <si>
    <t>EJZ07640</t>
  </si>
  <si>
    <t>gi|638985821|ref|WP_024447189.1| FAD-dependent oxidoreductase [Mycobacterium iranicum]</t>
  </si>
  <si>
    <t>gi|500102136|ref|WP_011778143.1| plasmid partitioning protein ParA [Mycobacterium vanbaalenii] &gt;gi|120401885|ref|YP_951714.1| hypothetical protein Mvan_0870 [Mycobacterium vanbaalenii PYR-1] &gt;gi|119954703|gb|ABM11708.1| conserved hypothetical protein [Mycobacterium vanbaalenii PYR-1]</t>
  </si>
  <si>
    <t>EJZ12001</t>
  </si>
  <si>
    <t>EJZ12001</t>
  </si>
  <si>
    <t>EJZ07641</t>
  </si>
  <si>
    <t>EJZ07641</t>
  </si>
  <si>
    <t>gi|638988050|ref|WP_024448026.1| exopolyphosphatase [Mycobacterium iranicum]</t>
  </si>
  <si>
    <t>gi|500102135|ref|WP_011778142.1| cytochrome C assembly protein [Mycobacterium vanbaalenii] &gt;gi|120401884|ref|YP_951713.1| cytochrome c assembly protein [Mycobacterium vanbaalenii PYR-1] &gt;gi|119954702|gb|ABM11707.1| cytochrome c assembly protein [Mycobacterium vanbaalenii PYR-1]</t>
  </si>
  <si>
    <t>EJZ09060</t>
  </si>
  <si>
    <t>EJZ09060</t>
  </si>
  <si>
    <t>EJZ07642</t>
  </si>
  <si>
    <t>EJZ07642</t>
  </si>
  <si>
    <t>gi|491290295|ref|WP_005148311.1| pyridoxamine 5-phosphate oxidase [Mycobacterium rhodesiae] &gt;gi|353181469|gb|EHB47008.1| pyridoxamine 5'-phosphate oxidase-related FMN-binding protein [Mycobacterium rhodesiae JS60]</t>
  </si>
  <si>
    <t>gi|500102134|ref|WP_011778141.1| cytochrome C biogenesis protein ResB [Mycobacterium vanbaalenii] &gt;gi|120401883|ref|YP_951712.1| ResB family protein [Mycobacterium vanbaalenii PYR-1] &gt;gi|119954701|gb|ABM11706.1| ResB family protein [Mycobacterium vanbaalenii PYR-1]</t>
  </si>
  <si>
    <t>EJZ06316</t>
  </si>
  <si>
    <t>EJZ07643</t>
  </si>
  <si>
    <t>EJZ06316</t>
  </si>
  <si>
    <t>EJZ07643</t>
  </si>
  <si>
    <t>gi|503235966|ref|WP_013470627.1| cytochrome C biogenesis protein ResC [Mycobacterium gilvum] &gt;gi|315442393|ref|YP_004075272.1| cytochrome C biogenesis protein [Mycobacterium gilvum Spyr1] &gt;gi|315260696|gb|ADT97437.1| cytochrome c biogenesis protein [Mycobacterium gilvum Spyr1]</t>
  </si>
  <si>
    <t>gi|500104240|ref|WP_011780247.1| ArsR family transcriptional regulator [Mycobacterium vanbaalenii] &gt;gi|120404019|ref|YP_953848.1| regulatory protein ArsR [Mycobacterium vanbaalenii PYR-1] &gt;gi|119956837|gb|ABM13842.1| transcriptional regulator, ArsR family [Mycobacterium vanbaalenii PYR-1]</t>
  </si>
  <si>
    <t>EJZ07644</t>
  </si>
  <si>
    <t>EJZ07644</t>
  </si>
  <si>
    <t>EJZ11487</t>
  </si>
  <si>
    <t>EJZ11487</t>
  </si>
  <si>
    <t>gi|500101410|ref|WP_011777417.1| membrane protein [Mycobacterium vanbaalenii] &gt;gi|120401120|ref|YP_950949.1| peptidase S8/S53 subtilisin kexin sedolisin [Mycobacterium vanbaalenii PYR-1] &gt;gi|119953938|gb|ABM10943.1| peptidase S8 and S53, subtilisin, kexin, sedolisin [Mycobacterium vanbaalenii PYR-1]</t>
  </si>
  <si>
    <t>gi|638982848|ref|WP_024446028.1| alkyl hydroperoxide reductase [Mycobacterium iranicum]</t>
  </si>
  <si>
    <t>EJZ08108</t>
  </si>
  <si>
    <t>EJZ07645</t>
  </si>
  <si>
    <t>EJZ08108</t>
  </si>
  <si>
    <t>EJZ07645</t>
  </si>
  <si>
    <t>gi|500104966|ref|WP_011780971.1| peptidase [Mycobacterium vanbaalenii] &gt;gi|120404761|ref|YP_954590.1| hypothetical protein Mvan_3803 [Mycobacterium vanbaalenii PYR-1] &gt;gi|119957579|gb|ABM14584.1| conserved hypothetical protein [Mycobacterium vanbaalenii PYR-1]</t>
  </si>
  <si>
    <t>gi|504626843|ref|WP_014813945.1| hypothetical protein [Mycobacterium chubuense] &gt;gi|392414528|ref|YP_006451133.1| fructose-2,6-bisphosphatase [Mycobacterium chubuense NBB4] &gt;gi|390614304|gb|AFM15454.1| fructose-2,6-bisphosphatase [Mycobacterium chubuense NBB4]</t>
  </si>
  <si>
    <t>EJZ07646</t>
  </si>
  <si>
    <t>EJZ07646</t>
  </si>
  <si>
    <t>EJZ04727</t>
  </si>
  <si>
    <t>EJZ04727</t>
  </si>
  <si>
    <t>gi|500224118|ref|WP_011894211.1| urease accessory protein UreF [Mycobacterium gilvum] &gt;gi|145223937|ref|YP_001134615.1| urease accessory protein UreF [Mycobacterium gilvum PYR-GCK] &gt;gi|145216423|gb|ABP45827.1| urease accessory protein UreF [Mycobacterium gilvum PYR-GCK]</t>
  </si>
  <si>
    <t>gi|500220950|ref|WP_011891058.1| glutamate-1-semialdehyde aminotransferase [Mycobacterium gilvum] &gt;gi|145220660|ref|YP_001131338.1| glutamate-1-semialdehyde aminotransferase [Mycobacterium gilvum PYR-GCK] &gt;gi|257096481|sp|A4T358.1|GSA_MYCGI RecName: Full=Glutamate-1-semialdehyde 2,1-aminomutase; Short=GSA; AltName: Full=Glutamate-1-semialdehyde aminotransferase; Short=GSA-AT [Mycobacterium gilvum PYR-GCK] &gt;gi|145213146|gb|ABP42550.1| glutamate-1-semialdehyde 2,1-aminomutase [Mycobacterium gilvum PYR-GCK]</t>
  </si>
  <si>
    <t>EJZ07647</t>
  </si>
  <si>
    <t>EJZ07647</t>
  </si>
  <si>
    <t>EJZ08198</t>
  </si>
  <si>
    <t>EJZ08198</t>
  </si>
  <si>
    <t>gi|500102129|ref|WP_011778136.1| amidohydrolase [Mycobacterium vanbaalenii] &gt;gi|120401878|ref|YP_951707.1| amidohydrolase [Mycobacterium vanbaalenii PYR-1] &gt;gi|119954696|gb|ABM11701.1| amidohydrolase [Mycobacterium vanbaalenii PYR-1]</t>
  </si>
  <si>
    <t>gi|500105624|ref|WP_011781629.1| membrane protein [Mycobacterium vanbaalenii] &gt;gi|120405428|ref|YP_955257.1| hypothetical protein Mvan_4476 [Mycobacterium vanbaalenii PYR-1] &gt;gi|119958246|gb|ABM15251.1| conserved hypothetical protein [Mycobacterium vanbaalenii PYR-1]</t>
  </si>
  <si>
    <t>EJZ07648</t>
  </si>
  <si>
    <t>EJZ07648</t>
  </si>
  <si>
    <t>EJZ05277</t>
  </si>
  <si>
    <t>EJZ05277</t>
  </si>
  <si>
    <t>gi|503235962|ref|WP_013470623.1| cytosine/purines uracil thiamine allantoin permease [Mycobacterium gilvum] &gt;gi|315442389|ref|YP_004075268.1| purine-cytosine permease-like transporter [Mycobacterium gilvum Spyr1] &gt;gi|315260692|gb|ADT97433.1| purine-cytosine permease-like transporter [Mycobacterium gilvum Spyr1]</t>
  </si>
  <si>
    <t>EJZ07649</t>
  </si>
  <si>
    <t>EJZ07649</t>
  </si>
  <si>
    <t>gi|500104096|ref|WP_011780103.1| IclR family transcriptional regulator [Mycobacterium vanbaalenii] &gt;gi|120403872|ref|YP_953701.1| regulatory proteins IclR [Mycobacterium vanbaalenii PYR-1] &gt;gi|119956690|gb|ABM13695.1| transcriptional regulator, IclR family [Mycobacterium vanbaalenii PYR-1]</t>
  </si>
  <si>
    <t>gi|500102125|ref|WP_011778132.1| peptidase [Mycobacterium vanbaalenii] &gt;gi|120401874|ref|YP_951703.1| hypothetical protein Mvan_0859 [Mycobacterium vanbaalenii PYR-1] &gt;gi|119954692|gb|ABM11697.1| hypothetical protein Mvan_0859 [Mycobacterium vanbaalenii PYR-1]</t>
  </si>
  <si>
    <t>EJZ07297</t>
  </si>
  <si>
    <t>EJZ07297</t>
  </si>
  <si>
    <t>EJZ07650</t>
  </si>
  <si>
    <t>EJZ07650</t>
  </si>
  <si>
    <t>gi|693462242|gb|KGI68676.1| MFS transporter [Mycobacterium rufum]</t>
  </si>
  <si>
    <t>gi|503975537|ref|WP_014209531.1| cytochrome P450 [Mycobacterium rhodesiae] &gt;gi|375138282|ref|YP_004998931.1| cytochrome P450 [Mycobacterium rhodesiae NBB3] &gt;gi|359818903|gb|AEV71716.1| cytochrome P450 [Mycobacterium rhodesiae NBB3]</t>
  </si>
  <si>
    <t>EJZ04554</t>
  </si>
  <si>
    <t>EJZ04554</t>
  </si>
  <si>
    <t>EJZ07651</t>
  </si>
  <si>
    <t>EJZ07651</t>
  </si>
  <si>
    <t>gi|500106170|ref|WP_011782175.1| ferredoxin [Mycobacterium vanbaalenii] &gt;gi|120405980|ref|YP_955809.1| 4Fe-4S ferredoxin [Mycobacterium vanbaalenii PYR-1] &gt;gi|119958798|gb|ABM15803.1| 4Fe-4S ferredoxin, iron-sulfur binding domain protein [Mycobacterium vanbaalenii PYR-1]</t>
  </si>
  <si>
    <t>gi|500220953|ref|WP_011891061.1| pyridoxamine 5-phosphate oxidase [Mycobacterium gilvum] &gt;gi|145220663|ref|YP_001131341.1| hypothetical protein Mflv_0057 [Mycobacterium gilvum PYR-GCK] &gt;gi|145213149|gb|ABP42553.1| conserved hypothetical protein [Mycobacterium gilvum PYR-GCK]</t>
  </si>
  <si>
    <t>EJZ07652</t>
  </si>
  <si>
    <t>EJZ09880</t>
  </si>
  <si>
    <t>EJZ07652</t>
  </si>
  <si>
    <t>EJZ09880</t>
  </si>
  <si>
    <t>gi|503235959|ref|WP_013470620.1| hypothetical protein [Mycobacterium gilvum] &gt;gi|315442386|ref|YP_004075265.1| hypothetical protein Mspyr1_07300 [Mycobacterium gilvum Spyr1] &gt;gi|315260689|gb|ADT97430.1| hypothetical protein Mspyr1_07300 [Mycobacterium gilvum Spyr1]</t>
  </si>
  <si>
    <t>EJZ07653</t>
  </si>
  <si>
    <t>EJZ07653</t>
  </si>
  <si>
    <t>gi|500223941|ref|WP_011894034.1| FAD-dependent pyridine nucleotide-disulfide oxidoreductase [Mycobacterium gilvum] &gt;gi|145223744|ref|YP_001134422.1| fumarate reductase/succinate dehydrogenase flavoprotein domain-containing protein [Mycobacterium gilvum PYR-GCK] &gt;gi|145216230|gb|ABP45634.1| fumarate reductase/succinate dehydrogenase flavoprotein domain protein [Mycobacterium gilvum PYR-GCK]</t>
  </si>
  <si>
    <t>gi|500102121|ref|WP_011778128.1| TetR family transcriptional regulator [Mycobacterium vanbaalenii] &gt;gi|120401870|ref|YP_951699.1| TetR family transcriptional regulator [Mycobacterium vanbaalenii PYR-1] &gt;gi|119954688|gb|ABM11693.1| transcriptional regulator, TetR family [Mycobacterium vanbaalenii PYR-1]</t>
  </si>
  <si>
    <t>EJZ12721</t>
  </si>
  <si>
    <t>EJZ12721</t>
  </si>
  <si>
    <t>EJZ07654</t>
  </si>
  <si>
    <t>EJZ07654</t>
  </si>
  <si>
    <t>gi|503235957|ref|WP_013470618.1| hypothetical protein [Mycobacterium gilvum] &gt;gi|315442384|ref|YP_004075263.1| hypothetical protein Mspyr1_07280 [Mycobacterium gilvum Spyr1] &gt;gi|315260687|gb|ADT97428.1| uncharacterized conserved protein [Mycobacterium gilvum Spyr1]</t>
  </si>
  <si>
    <t>EJZ07655</t>
  </si>
  <si>
    <t>EJZ07655</t>
  </si>
  <si>
    <t>gi|597300679|emb|CDO09508.1| transmembrane protein [Mycobacterium cosmeticum]</t>
  </si>
  <si>
    <t>gi|503236609|ref|WP_013471270.1| hypothetical protein [Mycobacterium gilvum] &gt;gi|315443541|ref|YP_004076420.1| hypothetical protein Mspyr1_19240 [Mycobacterium gilvum Spyr1] &gt;gi|315261844|gb|ADT98585.1| hypothetical protein Mspyr1_19240 [Mycobacterium gilvum Spyr1]</t>
  </si>
  <si>
    <t>EJZ07656</t>
  </si>
  <si>
    <t>EJZ07656</t>
  </si>
  <si>
    <t>gi|504626833|ref|WP_014813935.1| membrane protein [Mycobacterium chubuense] &gt;gi|392414518|ref|YP_006451123.1| hypothetical protein Mycch_0626 [Mycobacterium chubuense NBB4] &gt;gi|390614294|gb|AFM15444.1| hypothetical protein Mycch_0626 [Mycobacterium chubuense NBB4]</t>
  </si>
  <si>
    <t>EJZ10943</t>
  </si>
  <si>
    <t>EJZ10943</t>
  </si>
  <si>
    <t>EJZ07657</t>
  </si>
  <si>
    <t>EJZ07657</t>
  </si>
  <si>
    <t>gi|660932648|gb|KEP44008.1| SAM-dependent methyltransferase [Mycobacterium kansasii]</t>
  </si>
  <si>
    <t>gi|500220959|ref|WP_011891067.1| hypothetical protein [Mycobacterium gilvum] &gt;gi|145220669|ref|YP_001131347.1| hypothetical protein Mflv_0063 [Mycobacterium gilvum PYR-GCK] &gt;gi|145213155|gb|ABP42559.1| conserved hypothetical protein [Mycobacterium gilvum PYR-GCK]</t>
  </si>
  <si>
    <t>EJZ06196</t>
  </si>
  <si>
    <t>EJZ06196</t>
  </si>
  <si>
    <t>EJZ07658</t>
  </si>
  <si>
    <t>EJZ07658</t>
  </si>
  <si>
    <t>gi|500102114|ref|WP_011778121.1| membrane protein [Mycobacterium vanbaalenii] &gt;gi|120401863|ref|YP_951692.1| hypothetical protein Mvan_0848 [Mycobacterium vanbaalenii PYR-1] &gt;gi|119954681|gb|ABM11686.1| conserved hypothetical protein [Mycobacterium vanbaalenii PYR-1]</t>
  </si>
  <si>
    <t>EJZ07659</t>
  </si>
  <si>
    <t>gi|638977803|ref|WP_024444089.1| cutinase [Mycobacterium iranicum]</t>
  </si>
  <si>
    <t>EJZ07659</t>
  </si>
  <si>
    <t>gi|638982890|ref|WP_024446044.1| delta-aminolevulinic acid dehydratase [Mycobacterium iranicum]</t>
  </si>
  <si>
    <t>EJZ08176</t>
  </si>
  <si>
    <t>EJZ07660</t>
  </si>
  <si>
    <t>EJZ08176</t>
  </si>
  <si>
    <t>EJZ07660</t>
  </si>
  <si>
    <t>gi|500105647|ref|WP_011781652.1| tetronasin ABC transporter ATP-binding protein [Mycobacterium vanbaalenii] &gt;gi|120405451|ref|YP_955280.1| ABC transporter--like protein [Mycobacterium vanbaalenii PYR-1] &gt;gi|119958269|gb|ABM15274.1| ABC transporter-related protein [Mycobacterium vanbaalenii PYR-1]</t>
  </si>
  <si>
    <t>gi|500102112|ref|WP_011778119.1| uroporphyrin-III C-methyltransferase [Mycobacterium vanbaalenii] &gt;gi|120401861|ref|YP_951690.1| uroporphyrinogen III synthase HEM4 [Mycobacterium vanbaalenii PYR-1] &gt;gi|119954679|gb|ABM11684.1| uroporphyrinogen-III C-methyltransferase / uroporphyrinogen-III synthase [Mycobacterium vanbaalenii PYR-1]</t>
  </si>
  <si>
    <t>EJZ07661</t>
  </si>
  <si>
    <t>EJZ07661</t>
  </si>
  <si>
    <t>EJZ06488</t>
  </si>
  <si>
    <t>EJZ06488</t>
  </si>
  <si>
    <t>gi|500106065|ref|WP_011782070.1| replication protein [Mycobacterium vanbaalenii] &gt;gi|120405875|ref|YP_955704.1| hypothetical protein Mvan_4925 [Mycobacterium vanbaalenii PYR-1] &gt;gi|119958693|gb|ABM15698.1| protein of unknown function DUF867 [Mycobacterium vanbaalenii PYR-1]</t>
  </si>
  <si>
    <t>gi|500102111|ref|WP_011778118.1| porphobilinogen deaminase [Mycobacterium vanbaalenii] &gt;gi|120401860|ref|YP_951689.1| porphobilinogen deaminase [Mycobacterium vanbaalenii PYR-1] &gt;gi|158513128|sp|A1T3D3.1|HEM3_MYCVP RecName: Full=Porphobilinogen deaminase; Short=PBG; AltName: Full=Hydroxymethylbilane synthase; Short=HMBS; AltName: Full=Pre-uroporphyrinogen synthase [Mycobacterium vanbaalenii PYR-1] &gt;gi|119954678|gb|ABM11683.1| hydroxymethylbilane synthase [Mycobacterium vanbaalenii PYR-1]</t>
  </si>
  <si>
    <t>EJZ07662</t>
  </si>
  <si>
    <t>EJZ06419</t>
  </si>
  <si>
    <t>EJZ07662</t>
  </si>
  <si>
    <t>EJZ06419</t>
  </si>
  <si>
    <t>gi|638982896|ref|WP_024446047.1| glutamyl-tRNA reductase [Mycobacterium iranicum]</t>
  </si>
  <si>
    <t>EJZ07663</t>
  </si>
  <si>
    <t>EJZ07663</t>
  </si>
  <si>
    <t>gi|500103645|ref|WP_011779652.1| glutamate-binding protein [Mycobacterium vanbaalenii] &gt;gi|120403417|ref|YP_953246.1| extracellular solute-binding protein [Mycobacterium vanbaalenii PYR-1] &gt;gi|119956235|gb|ABM13240.1| amino acid ABC transporter substrate-binding protein, PAAT family [Mycobacterium vanbaalenii PYR-1]</t>
  </si>
  <si>
    <t>gi|504626825|ref|WP_014813927.1| hypothetical protein [Mycobacterium chubuense] &gt;gi|392414510|ref|YP_006451115.1| Glutaredoxin-like domain (DUF836) [Mycobacterium chubuense NBB4] &gt;gi|390614286|gb|AFM15436.1| Glutaredoxin-like domain (DUF836) [Mycobacterium chubuense NBB4]</t>
  </si>
  <si>
    <t>EJZ10243</t>
  </si>
  <si>
    <t>EJZ07664</t>
  </si>
  <si>
    <t>EJZ07664</t>
  </si>
  <si>
    <t>EJZ10243</t>
  </si>
  <si>
    <t>gi|500102109|ref|WP_011778116.1| hydrolase [Mycobacterium vanbaalenii] &gt;gi|120401858|ref|YP_951687.1| HAD family hydrolase [Mycobacterium vanbaalenii PYR-1] &gt;gi|119954676|gb|ABM11681.1| HAD-superfamily subfamily IB hydrolase, TIGR01490 [Mycobacterium vanbaalenii PYR-1]</t>
  </si>
  <si>
    <t>gi|500104499|ref|WP_011780506.1| hypothetical protein [Mycobacterium vanbaalenii] &gt;gi|120404278|ref|YP_954107.1| hypothetical protein Mvan_3303 [Mycobacterium vanbaalenii PYR-1] &gt;gi|119957096|gb|ABM14101.1| hypothetical protein Mvan_3303 [Mycobacterium vanbaalenii PYR-1]</t>
  </si>
  <si>
    <t>EJZ06771</t>
  </si>
  <si>
    <t>EJZ06771</t>
  </si>
  <si>
    <t>EJZ09854</t>
  </si>
  <si>
    <t>gi|500107128|ref|WP_011783133.1| penicillin-binding protein [Mycobacterium vanbaalenii] &gt;gi|120406966|ref|YP_956795.1| glycosyl transferase family protein [Mycobacterium vanbaalenii PYR-1] &gt;gi|119959784|gb|ABM16789.1| glycosyl transferase, family 51 [Mycobacterium vanbaalenii PYR-1]</t>
  </si>
  <si>
    <t>EJZ09854</t>
  </si>
  <si>
    <t>EJZ06772</t>
  </si>
  <si>
    <t>EJZ06772</t>
  </si>
  <si>
    <t>gi|490022139|ref|WP_003924619.1| cysteine hydrolase [Mycobacterium thermoresistibile] &gt;gi|356480648|gb|EHI13763.1| isochorismatase hydrolase [Mycobacterium thermoresistibile ATCC 19527]</t>
  </si>
  <si>
    <t>gi|500221667|ref|WP_011891774.1| hypothetical protein [Mycobacterium gilvum] &gt;gi|145221464|ref|YP_001132142.1| hypothetical protein Mflv_0870 [Mycobacterium gilvum PYR-GCK] &gt;gi|145213950|gb|ABP43354.1| conserved hypothetical protein [Mycobacterium gilvum PYR-GCK]</t>
  </si>
  <si>
    <t>EJZ09217</t>
  </si>
  <si>
    <t>EJZ09217</t>
  </si>
  <si>
    <t>EJZ06773</t>
  </si>
  <si>
    <t>EJZ06773</t>
  </si>
  <si>
    <t>gi|500106743|ref|WP_011782748.1| arabinosyltransferase [Mycobacterium vanbaalenii] &gt;gi|120406573|ref|YP_956402.1| cell wall arabinan synthesis protein [Mycobacterium vanbaalenii PYR-1] &gt;gi|119959391|gb|ABM16396.1| cell wall arabinan synthesis protein [Mycobacterium vanbaalenii PYR-1]</t>
  </si>
  <si>
    <t>gi|500107130|ref|WP_011783135.1| hypothetical protein [Mycobacterium vanbaalenii] &gt;gi|120406968|ref|YP_956797.1| hypothetical protein Mvan_6038 [Mycobacterium vanbaalenii PYR-1] &gt;gi|119959786|gb|ABM16791.1| protein of unknown function DUF1707 [Mycobacterium vanbaalenii PYR-1]</t>
  </si>
  <si>
    <t>EJZ06774</t>
  </si>
  <si>
    <t>EJZ07039</t>
  </si>
  <si>
    <t>EJZ06774</t>
  </si>
  <si>
    <t>EJZ07039</t>
  </si>
  <si>
    <t>gi|662772274|ref|WP_030135980.1| urea carboxylase [Mycobacterium neoaurum] &gt;gi|642750505|emb|CDQ46015.1| glycine cleavage T protein (aminomethyl transferase) [Mycobacterium neoaurum]</t>
  </si>
  <si>
    <t>gi|500107131|ref|WP_011783136.1| PadR family transcriptional regulator [Mycobacterium vanbaalenii] &gt;gi|120406969|ref|YP_956798.1| PadR-like family transcriptional regulator [Mycobacterium vanbaalenii PYR-1] &gt;gi|119959787|gb|ABM16792.1| transcriptional regulator, PadR family [Mycobacterium vanbaalenii PYR-1]</t>
  </si>
  <si>
    <t>EJZ06775</t>
  </si>
  <si>
    <t>EJZ06775</t>
  </si>
  <si>
    <t>EJZ12689</t>
  </si>
  <si>
    <t>EJZ12689</t>
  </si>
  <si>
    <t>gi|500221664|ref|WP_011891771.1| inositol-3-phosphate synthase [Mycobacterium gilvum] &gt;gi|145221461|ref|YP_001132139.1| myo-inositol-1-phosphate synthase [Mycobacterium gilvum PYR-GCK] &gt;gi|315446787|ref|YP_004079666.1| inositol 1-phosphate synthase [Mycobacterium gilvum Spyr1] &gt;gi|145213947|gb|ABP43351.1| Myo-inositol-1-phosphate synthase [Mycobacterium gilvum PYR-GCK] &gt;gi|315265090|gb|ADU01832.1| inositol 1-phosphate synthase [Mycobacterium gilvum Spyr1]</t>
  </si>
  <si>
    <t>gi|504629730|ref|WP_014816832.1| amidohydrolase [Mycobacterium chubuense] &gt;gi|392417431|ref|YP_006454036.1| amidohydrolase, imidazolonepropionase [Mycobacterium chubuense NBB4] &gt;gi|390617207|gb|AFM18357.1| amidohydrolase, imidazolonepropionase [Mycobacterium chubuense NBB4]</t>
  </si>
  <si>
    <t>EJZ06776</t>
  </si>
  <si>
    <t>EJZ06776</t>
  </si>
  <si>
    <t>EJZ07423</t>
  </si>
  <si>
    <t>EJZ07423</t>
  </si>
  <si>
    <t>gi|500107133|ref|WP_011783138.1| hypothetical protein [Mycobacterium vanbaalenii] &gt;gi|120406971|ref|YP_956800.1| hypothetical protein Mvan_6041 [Mycobacterium vanbaalenii PYR-1] &gt;gi|119959789|gb|ABM16794.1| conserved hypothetical protein [Mycobacterium vanbaalenii PYR-1]</t>
  </si>
  <si>
    <t>EJZ06777</t>
  </si>
  <si>
    <t>EJZ06777</t>
  </si>
  <si>
    <t>gi|504629834|ref|WP_014816936.1| nucleoside-triphosphate diphosphatase [Mycobacterium chubuense] &gt;gi|392417536|ref|YP_006454141.1| non-canonical purine NTP pyrophosphatase, rdgB/HAM1 family [Mycobacterium chubuense NBB4] &gt;gi|390617312|gb|AFM18462.1| non-canonical purine NTP pyrophosphatase, rdgB/HAM1 family [Mycobacterium chubuense NBB4]</t>
  </si>
  <si>
    <t>gi|500107134|ref|WP_011783139.1| hydrolase [Mycobacterium vanbaalenii] &gt;gi|120406972|ref|YP_956801.1| alpha/beta hydrolase fold protein [Mycobacterium vanbaalenii PYR-1] &gt;gi|119959790|gb|ABM16795.1| alpha/beta hydrolase fold protein [Mycobacterium vanbaalenii PYR-1]</t>
  </si>
  <si>
    <t>EJZ10787</t>
  </si>
  <si>
    <t>EJZ10787</t>
  </si>
  <si>
    <t>EJZ06778</t>
  </si>
  <si>
    <t>EJZ06778</t>
  </si>
  <si>
    <t>gi|500106890|ref|WP_011782895.1| cobalamin biosynthesis protein CobW [Mycobacterium vanbaalenii] &gt;gi|120406721|ref|YP_956550.1| cobalamin synthesis protein, P47K [Mycobacterium vanbaalenii PYR-1] &gt;gi|119959539|gb|ABM16544.1| cobalamin synthesis protein, P47K [Mycobacterium vanbaalenii PYR-1]</t>
  </si>
  <si>
    <t>gi|500107135|ref|WP_011783140.1| hypothetical protein [Mycobacterium vanbaalenii] &gt;gi|120406973|ref|YP_956802.1| hypothetical protein Mvan_6043 [Mycobacterium vanbaalenii PYR-1] &gt;gi|119959791|gb|ABM16796.1| conserved hypothetical protein [Mycobacterium vanbaalenii PYR-1]</t>
  </si>
  <si>
    <t>EJZ06779</t>
  </si>
  <si>
    <t>EJZ06779</t>
  </si>
  <si>
    <t>EJZ05311</t>
  </si>
  <si>
    <t>EJZ05311</t>
  </si>
  <si>
    <t>gi|638985934|ref|WP_024447228.1| ATP-dependent DNA ligase [Mycobacterium iranicum]</t>
  </si>
  <si>
    <t>gi|500107136|ref|WP_011783141.1| hypothetical protein [Mycobacterium vanbaalenii] &gt;gi|120406974|ref|YP_956803.1| hypothetical protein Mvan_6044 [Mycobacterium vanbaalenii PYR-1] &gt;gi|119959792|gb|ABM16797.1| protein of unknown function DUF839 [Mycobacterium vanbaalenii PYR-1]</t>
  </si>
  <si>
    <t>EJZ06780</t>
  </si>
  <si>
    <t>EJZ09079</t>
  </si>
  <si>
    <t>EJZ06780</t>
  </si>
  <si>
    <t>EJZ09079</t>
  </si>
  <si>
    <t>gi|500107137|ref|WP_011783142.1| N5,N10-methylene tetrahydromethanopterin reductase [Mycobacterium vanbaalenii] &gt;gi|120406975|ref|YP_956804.1| hypothetical protein Mvan_6045 [Mycobacterium vanbaalenii PYR-1] &gt;gi|119959793|gb|ABM16798.1| conserved hypothetical protein [Mycobacterium vanbaalenii PYR-1]</t>
  </si>
  <si>
    <t>gi|500224211|ref|WP_011894304.1| thiamine pyrophosphate protein [Mycobacterium gilvum] &gt;gi|145224030|ref|YP_001134708.1| thiamine pyrophosphate protein [Mycobacterium gilvum PYR-GCK] &gt;gi|145216516|gb|ABP45920.1| thiamine pyrophosphate enzyme TPP binding domain protein [Mycobacterium gilvum PYR-GCK]</t>
  </si>
  <si>
    <t>EJZ06781</t>
  </si>
  <si>
    <t>EJZ06781</t>
  </si>
  <si>
    <t>EJZ05570</t>
  </si>
  <si>
    <t>gi|500221656|ref|WP_011891763.1| GntR family transcriptional regulator [Mycobacterium gilvum] &gt;gi|145221453|ref|YP_001132131.1| regulatory protein GntR [Mycobacterium gilvum PYR-GCK] &gt;gi|145213939|gb|ABP43343.1| transcriptional regulator, GntR family [Mycobacterium gilvum PYR-GCK]</t>
  </si>
  <si>
    <t>EJZ05570</t>
  </si>
  <si>
    <t>EJZ06782</t>
  </si>
  <si>
    <t>EJZ06782</t>
  </si>
  <si>
    <t>gi|500102009|ref|WP_011778016.1| cation:proton antiporter [Mycobacterium vanbaalenii] &gt;gi|120401756|ref|YP_951585.1| putative monovalent cation/H+ antiporter subunit E [Mycobacterium vanbaalenii PYR-1] &gt;gi|119954574|gb|ABM11579.1| multisubunit sodium/proton antiporter, MrpE subunit [Mycobacterium vanbaalenii PYR-1]</t>
  </si>
  <si>
    <t>gi|500107139|ref|WP_011783144.1| amino acid ABC transporter permease [Mycobacterium vanbaalenii] &gt;gi|120406977|ref|YP_956806.1| polar amino acid ABC transporter inner membrane subunit [Mycobacterium vanbaalenii PYR-1] &gt;gi|119959795|gb|ABM16800.1| amino acid ABC transporter substrate-binding protein, PAAT family / amino acid ABC transporter membrane protein, PAAT family [Mycobacterium vanbaalenii PYR-1]</t>
  </si>
  <si>
    <t>EJZ09944</t>
  </si>
  <si>
    <t>EJZ06783</t>
  </si>
  <si>
    <t>EJZ09944</t>
  </si>
  <si>
    <t>EJZ06783</t>
  </si>
  <si>
    <t>gi|500103246|ref|WP_011779253.1| F420-dependent oxidoreductase [Mycobacterium vanbaalenii] &gt;gi|120403014|ref|YP_952843.1| putative oxidoreductase [Mycobacterium vanbaalenii PYR-1] &gt;gi|119955832|gb|ABM12837.1| putative oxidoreductase [Mycobacterium vanbaalenii PYR-1]</t>
  </si>
  <si>
    <t>gi|500107140|ref|WP_011783145.1| peptide ABC transporter ATP-binding protein [Mycobacterium vanbaalenii] &gt;gi|120406978|ref|YP_956807.1| ABC transporter--like protein [Mycobacterium vanbaalenii PYR-1] &gt;gi|119959796|gb|ABM16801.1| amino acid ABC transporter ATP-binding protein, PAAT family [Mycobacterium vanbaalenii PYR-1]</t>
  </si>
  <si>
    <t>EJZ06784</t>
  </si>
  <si>
    <t>EJZ06784</t>
  </si>
  <si>
    <t>EJZ08837</t>
  </si>
  <si>
    <t>EJZ08837</t>
  </si>
  <si>
    <t>gi|500107141|ref|WP_011783146.1| MarR family transcriptional regulator [Mycobacterium vanbaalenii] &gt;gi|120406979|ref|YP_956808.1| MarR family transcriptional regulator [Mycobacterium vanbaalenii PYR-1] &gt;gi|119959797|gb|ABM16802.1| transcriptional regulator, MarR family [Mycobacterium vanbaalenii PYR-1]</t>
  </si>
  <si>
    <t>gi|500222536|ref|WP_011892638.1| ABC transporter [Mycobacterium gilvum] &gt;gi|145222337|ref|YP_001133015.1| ABC transporter-like protein [Mycobacterium gilvum PYR-GCK] &gt;gi|145214823|gb|ABP44227.1| ABC transporter related protein [Mycobacterium gilvum PYR-GCK]</t>
  </si>
  <si>
    <t>EJZ06785</t>
  </si>
  <si>
    <t>EJZ06785</t>
  </si>
  <si>
    <t>EJZ09625</t>
  </si>
  <si>
    <t>EJZ09625</t>
  </si>
  <si>
    <t>gi|500107142|ref|WP_011783147.1| hypothetical protein [Mycobacterium vanbaalenii] &gt;gi|120406980|ref|YP_956809.1| hypothetical protein Mvan_6050 [Mycobacterium vanbaalenii PYR-1] &gt;gi|119959798|gb|ABM16803.1| conserved hypothetical protein [Mycobacterium vanbaalenii PYR-1]</t>
  </si>
  <si>
    <t>EJZ06786</t>
  </si>
  <si>
    <t>EJZ06786</t>
  </si>
  <si>
    <t>gi|500103305|ref|WP_011779312.1| phosphoserine phosphatase [Mycobacterium vanbaalenii] &gt;gi|120403075|ref|YP_952904.1| phosphoserine phosphatase SerB [Mycobacterium vanbaalenii PYR-1] &gt;gi|119955893|gb|ABM12898.1| phosphoserine phosphatase SerB [Mycobacterium vanbaalenii PYR-1]</t>
  </si>
  <si>
    <t>gi|500107143|ref|WP_011783148.1| short-chain dehydrogenase [Mycobacterium vanbaalenii] &gt;gi|120406981|ref|YP_956810.1| short chain dehydrogenase [Mycobacterium vanbaalenii PYR-1] &gt;gi|119959799|gb|ABM16804.1| short-chain dehydrogenase/reductase SDR [Mycobacterium vanbaalenii PYR-1]</t>
  </si>
  <si>
    <t>EJZ08738</t>
  </si>
  <si>
    <t>EJZ08738</t>
  </si>
  <si>
    <t>EJZ06787</t>
  </si>
  <si>
    <t>EJZ06787</t>
  </si>
  <si>
    <t>gi|504627969|ref|WP_014815071.1| cytochrome C oxidase subunit I [Mycobacterium chubuense] &gt;gi|392415664|ref|YP_006452269.1| cytochrome c oxidase, subunit I [Mycobacterium chubuense NBB4] &gt;gi|390615440|gb|AFM16590.1| cytochrome c oxidase, subunit I [Mycobacterium chubuense NBB4]</t>
  </si>
  <si>
    <t>gi|500101935|ref|WP_011777942.1| sodium:proton antiporter [Mycobacterium vanbaalenii] &gt;gi|120401682|ref|YP_951511.1| Na+/H+ antiporter NhaA [Mycobacterium vanbaalenii PYR-1] &gt;gi|189029136|sp|A1T2V5.1|NHAA1_MYCVP RecName: Full=Na(+)/H(+) antiporter NhaA 1; AltName: Full=Sodium/proton antiporter NhaA 1 [Mycobacterium vanbaalenii PYR-1] &gt;gi|119954500|gb|ABM11505.1| sodium/proton antiporter, NhaA family [Mycobacterium vanbaalenii PYR-1]</t>
  </si>
  <si>
    <t>EJZ06788</t>
  </si>
  <si>
    <t>EJZ06788</t>
  </si>
  <si>
    <t>EJZ11847</t>
  </si>
  <si>
    <t>EJZ11847</t>
  </si>
  <si>
    <t>gi|500107145|ref|WP_011783150.1| leucyl-tRNA synthetase [Mycobacterium vanbaalenii] &gt;gi|120406983|ref|YP_956812.1| leucyl-tRNA synthetase [Mycobacterium vanbaalenii PYR-1] &gt;gi|189030292|sp|A1TI06.1|SYL_MYCVP RecName: Full=Leucine--tRNA ligase; AltName: Full=Leucyl-tRNA synthetase; Short=LeuRS [Mycobacterium vanbaalenii PYR-1] &gt;gi|119959801|gb|ABM16806.1| leucyl-tRNA synthetase [Mycobacterium vanbaalenii PYR-1]</t>
  </si>
  <si>
    <t>gi|500102816|ref|WP_011778823.1| strictosidine synthase [Mycobacterium vanbaalenii] &gt;gi|120402575|ref|YP_952404.1| strictosidine synthase [Mycobacterium vanbaalenii PYR-1] &gt;gi|119955393|gb|ABM12398.1| Strictosidine synthase [Mycobacterium vanbaalenii PYR-1]</t>
  </si>
  <si>
    <t>EJZ06789</t>
  </si>
  <si>
    <t>EJZ06789</t>
  </si>
  <si>
    <t>EJZ11852</t>
  </si>
  <si>
    <t>EJZ11852</t>
  </si>
  <si>
    <t>gi|500107146|ref|WP_011783151.1| hypothetical protein [Mycobacterium vanbaalenii] &gt;gi|120406984|ref|YP_956813.1| hypothetical protein Mvan_6055 [Mycobacterium vanbaalenii PYR-1] &gt;gi|119959802|gb|ABM16807.1| conserved hypothetical protein [Mycobacterium vanbaalenii PYR-1]</t>
  </si>
  <si>
    <t>EJZ06790</t>
  </si>
  <si>
    <t>gi|500225594|ref|WP_011895687.1| universal stress protein UspA [Mycobacterium gilvum] &gt;gi|145225432|ref|YP_001136110.1| UspA domain-containing protein [Mycobacterium gilvum PYR-GCK] &gt;gi|145217918|gb|ABP47322.1| UspA domain protein [Mycobacterium gilvum PYR-GCK]</t>
  </si>
  <si>
    <t>EJZ06790</t>
  </si>
  <si>
    <t>gi|638980411|ref|WP_024445085.1| membrane protein [Mycobacterium iranicum]</t>
  </si>
  <si>
    <t>EJZ05313</t>
  </si>
  <si>
    <t>EJZ06791</t>
  </si>
  <si>
    <t>EJZ05313</t>
  </si>
  <si>
    <t>EJZ06791</t>
  </si>
  <si>
    <t>gi|500222047|ref|WP_011892153.1| GMC oxidoreductase [Mycobacterium gilvum] &gt;gi|145221847|ref|YP_001132525.1| glucose-methanol-choline oxidoreductase [Mycobacterium gilvum PYR-GCK] &gt;gi|145214333|gb|ABP43737.1| glucose-methanol-choline oxidoreductase [Mycobacterium gilvum PYR-GCK]</t>
  </si>
  <si>
    <t>gi|500107148|ref|WP_011783153.1| hypothetical protein [Mycobacterium vanbaalenii] &gt;gi|120406986|ref|YP_956815.1| hypothetical protein Mvan_6057 [Mycobacterium vanbaalenii PYR-1] &gt;gi|166228789|sp|A1TI09.1|Y6057_MYCVP RecName: Full=UPF0301 protein Mvan_6057 [Mycobacterium vanbaalenii PYR-1] &gt;gi|119959804|gb|ABM16809.1| protein of unknown function DUF179 [Mycobacterium vanbaalenii PYR-1]</t>
  </si>
  <si>
    <t>EJZ12362</t>
  </si>
  <si>
    <t>EJZ06792</t>
  </si>
  <si>
    <t>EJZ06792</t>
  </si>
  <si>
    <t>EJZ12362</t>
  </si>
  <si>
    <t>gi|491836973|ref|WP_005625191.1| 3-ketoacyl-ACP reductase [Mycobacterium hassiacum] &gt;gi|407376115|gb|EKF25052.1| (-)-trans-carveol dehydrogenase [Mycobacterium hassiacum DSM 44199]</t>
  </si>
  <si>
    <t>gi|500107149|ref|WP_011783154.1| MFS transporter [Mycobacterium vanbaalenii] &gt;gi|120406987|ref|YP_956816.1| major facilitator superfamily transporter [Mycobacterium vanbaalenii PYR-1] &gt;gi|119959805|gb|ABM16810.1| major facilitator superfamily MFS_1 [Mycobacterium vanbaalenii PYR-1]</t>
  </si>
  <si>
    <t>EJZ06793</t>
  </si>
  <si>
    <t>EJZ06793</t>
  </si>
  <si>
    <t>EJZ11689</t>
  </si>
  <si>
    <t>EJZ11689</t>
  </si>
  <si>
    <t>gi|638980419|ref|WP_024445088.1| hypothetical protein [Mycobacterium iranicum]</t>
  </si>
  <si>
    <t>EJZ06794</t>
  </si>
  <si>
    <t>EJZ06794</t>
  </si>
  <si>
    <t>gi|500182831|ref|WP_011857154.1| DNA-binding protein [Mycobacterium sp. JLS] &gt;gi|126437623|ref|YP_001073314.1| hypothetical protein Mjls_5059 [Mycobacterium sp. JLS] &gt;gi|126237423|gb|ABO00824.1| protein of unknown function DUF35 [Mycobacterium sp. JLS]</t>
  </si>
  <si>
    <t>gi|500107151|ref|WP_011783156.1| pullulanase [Mycobacterium vanbaalenii] &gt;gi|120406989|ref|YP_956818.1| hypothetical protein Mvan_6060 [Mycobacterium vanbaalenii PYR-1] &gt;gi|119959807|gb|ABM16812.1| conserved hypothetical protein [Mycobacterium vanbaalenii PYR-1]</t>
  </si>
  <si>
    <t>EJZ11286</t>
  </si>
  <si>
    <t>EJZ11286</t>
  </si>
  <si>
    <t>EJZ06795</t>
  </si>
  <si>
    <t>EJZ06795</t>
  </si>
  <si>
    <t>gi|504690586|ref|WP_014877688.1| GntR family transcriptional regulator [Mycobacterium smegmatis] &gt;gi|399987730|ref|YP_006568079.1| glutamyl-tRNA(Gln) amidotransferase subunit A [Mycobacterium smegmatis str. MC2 155] &gt;gi|399232291|gb|AFP39784.1| Glutamyl-tRNA(Gln) amidotransferase subunit A [Mycobacterium smegmatis str. MC2 155]</t>
  </si>
  <si>
    <t>gi|500107152|ref|WP_011783157.1| metal dependent phosphohydrolase [Mycobacterium vanbaalenii] &gt;gi|120406990|ref|YP_956819.1| metal dependent phosphohydrolase [Mycobacterium vanbaalenii PYR-1] &gt;gi|119959808|gb|ABM16813.1| metal dependent phosphohydrolase [Mycobacterium vanbaalenii PYR-1]</t>
  </si>
  <si>
    <t>EJZ06796</t>
  </si>
  <si>
    <t>EJZ06796</t>
  </si>
  <si>
    <t>EJZ07378</t>
  </si>
  <si>
    <t>EJZ07378</t>
  </si>
  <si>
    <t>gi|693460941|gb|KGI67375.1| IclR family transcriptional regulator [Mycobacterium rufum]</t>
  </si>
  <si>
    <t>gi|500107153|ref|WP_011783158.1| NUDIX hydrolase [Mycobacterium vanbaalenii] &gt;gi|120406991|ref|YP_956820.1| NUDIX hydrolase [Mycobacterium vanbaalenii PYR-1] &gt;gi|119959809|gb|ABM16814.1| NUDIX hydrolase [Mycobacterium vanbaalenii PYR-1]</t>
  </si>
  <si>
    <t>EJZ06797</t>
  </si>
  <si>
    <t>EJZ06797</t>
  </si>
  <si>
    <t>EJZ10758</t>
  </si>
  <si>
    <t>EJZ10758</t>
  </si>
  <si>
    <t>gi|500107154|ref|WP_011783159.1| hypothetical protein [Mycobacterium vanbaalenii] &gt;gi|120406992|ref|YP_956821.1| hypothetical protein Mvan_6063 [Mycobacterium vanbaalenii PYR-1] &gt;gi|119959810|gb|ABM16815.1| conserved hypothetical protein [Mycobacterium vanbaalenii PYR-1]</t>
  </si>
  <si>
    <t>gi|500106863|ref|WP_011782868.1| hypothetical protein [Mycobacterium vanbaalenii] &gt;gi|120406693|ref|YP_956522.1| beta-phosphoglucomutase family hydrolase [Mycobacterium vanbaalenii PYR-1] &gt;gi|119959511|gb|ABM16516.1| beta-phosphoglucomutase family hydrolase [Mycobacterium vanbaalenii PYR-1]</t>
  </si>
  <si>
    <t>EJZ06798</t>
  </si>
  <si>
    <t>EJZ06798</t>
  </si>
  <si>
    <t>EJZ07230</t>
  </si>
  <si>
    <t>gi|500107155|ref|WP_011783160.1| membrane protein [Mycobacterium vanbaalenii] &gt;gi|120406993|ref|YP_956822.1| integral membrane protein MviN [Mycobacterium vanbaalenii PYR-1] &gt;gi|119959811|gb|ABM16816.1| integral membrane protein MviN [Mycobacterium vanbaalenii PYR-1]</t>
  </si>
  <si>
    <t>EJZ07230</t>
  </si>
  <si>
    <t>EJZ06799</t>
  </si>
  <si>
    <t>gi|638982448|ref|WP_024445851.1| carboxylesterase [Mycobacterium iranicum]</t>
  </si>
  <si>
    <t>EJZ06799</t>
  </si>
  <si>
    <t>EJZ06113</t>
  </si>
  <si>
    <t>gi|500107156|ref|WP_011783161.1| RNA polymerase sigma factor SigM [Mycobacterium vanbaalenii] &gt;gi|120406994|ref|YP_956823.1| Fis family transcriptional regulator [Mycobacterium vanbaalenii PYR-1] &gt;gi|119959812|gb|ABM16817.1| transcriptional regulator, Fis family [Mycobacterium vanbaalenii PYR-1]</t>
  </si>
  <si>
    <t>EJZ06113</t>
  </si>
  <si>
    <t>EJZ06800</t>
  </si>
  <si>
    <t>gi|638985318|ref|WP_024447014.1| peptide ABC transporter permease [Mycobacterium iranicum]</t>
  </si>
  <si>
    <t>EJZ06800</t>
  </si>
  <si>
    <t>EJZ12020</t>
  </si>
  <si>
    <t>gi|500107157|ref|WP_011783162.1| hypothetical protein [Mycobacterium vanbaalenii] &gt;gi|120406995|ref|YP_956824.1| hypothetical protein Mvan_6066 [Mycobacterium vanbaalenii PYR-1] &gt;gi|119959813|gb|ABM16818.1| conserved hypothetical protein [Mycobacterium vanbaalenii PYR-1]</t>
  </si>
  <si>
    <t>EJZ12020</t>
  </si>
  <si>
    <t>EJZ06801</t>
  </si>
  <si>
    <t>EJZ06801</t>
  </si>
  <si>
    <t>gi|500222762|ref|WP_011892861.1| hypothetical protein [Mycobacterium gilvum] &gt;gi|145222560|ref|YP_001133238.1| hypothetical protein Mflv_1970 [Mycobacterium gilvum PYR-GCK] &gt;gi|145215046|gb|ABP44450.1| conserved hypothetical protein [Mycobacterium gilvum PYR-GCK]</t>
  </si>
  <si>
    <t>gi|500107158|ref|WP_011783163.1| thioredoxin reductase [Mycobacterium vanbaalenii] &gt;gi|120406996|ref|YP_956825.1| thioredoxin reductase [Mycobacterium vanbaalenii PYR-1] &gt;gi|119959814|gb|ABM16819.1| thioredoxin reductase [Mycobacterium vanbaalenii PYR-1]</t>
  </si>
  <si>
    <t>EJZ04964</t>
  </si>
  <si>
    <t>EJZ04964</t>
  </si>
  <si>
    <t>EJZ06802</t>
  </si>
  <si>
    <t>EJZ06802</t>
  </si>
  <si>
    <t>gi|662774530|ref|WP_030137552.1| potassium-transporting ATPase subunit A [Mycobacterium neoaurum] &gt;gi|642751508|emb|CDQ45587.1| potassium-transporting ATPase A [Mycobacterium neoaurum]</t>
  </si>
  <si>
    <t>gi|500221635|ref|WP_011891742.1| thioredoxin [Mycobacterium gilvum] &gt;gi|145221432|ref|YP_001132110.1| thioredoxin [Mycobacterium gilvum PYR-GCK] &gt;gi|315446816|ref|YP_004079695.1| thioredoxin [Mycobacterium gilvum Spyr1] &gt;gi|145213918|gb|ABP43322.1| thioredoxin [Mycobacterium gilvum PYR-GCK] &gt;gi|315265119|gb|ADU01861.1| thioredoxin [Mycobacterium gilvum Spyr1]</t>
  </si>
  <si>
    <t>EJZ06166</t>
  </si>
  <si>
    <t>EJZ06166</t>
  </si>
  <si>
    <t>EJZ06803</t>
  </si>
  <si>
    <t>EJZ06803</t>
  </si>
  <si>
    <t>gi|576343787|gb|ETZ38319.1| integrase core domain protein [Mycobacterium intracellulare MIN_061107_1834]</t>
  </si>
  <si>
    <t>gi|638980441|ref|WP_024445098.1| N-acetylmuramoyl-L-alanine amidase [Mycobacterium iranicum]</t>
  </si>
  <si>
    <t>EJZ06804</t>
  </si>
  <si>
    <t>EJZ11515</t>
  </si>
  <si>
    <t>EJZ06804</t>
  </si>
  <si>
    <t>EJZ11515</t>
  </si>
  <si>
    <t>gi|638986625|ref|WP_024447475.1| glycine/betaine ABC transporter substrate-binding protein [Mycobacterium iranicum]</t>
  </si>
  <si>
    <t>gi|500107161|ref|WP_011783166.1| acetyltransferase [Mycobacterium vanbaalenii] &gt;gi|120406999|ref|YP_956828.1| hypothetical protein Mvan_6070 [Mycobacterium vanbaalenii PYR-1] &gt;gi|119959817|gb|ABM16822.1| conserved hypothetical protein [Mycobacterium vanbaalenii PYR-1]</t>
  </si>
  <si>
    <t>EJZ06805</t>
  </si>
  <si>
    <t>EJZ06198</t>
  </si>
  <si>
    <t>EJZ06805</t>
  </si>
  <si>
    <t>EJZ06198</t>
  </si>
  <si>
    <t>gi|500107162|ref|WP_011783167.1| chromosome partitioning protein ParB [Mycobacterium vanbaalenii] &gt;gi|120407000|ref|YP_956829.1| parB-like partition proteins [Mycobacterium vanbaalenii PYR-1] &gt;gi|119959818|gb|ABM16823.1| chromosome segregation DNA-binding protein [Mycobacterium vanbaalenii PYR-1]</t>
  </si>
  <si>
    <t>gi|500106752|ref|WP_011782757.1| polyketide synthase [Mycobacterium vanbaalenii] &gt;gi|120406582|ref|YP_956411.1| beta-ketoacyl synthase [Mycobacterium vanbaalenii PYR-1] &gt;gi|119959400|gb|ABM16405.1| mycolic acid condensase [Mycobacterium vanbaalenii PYR-1]</t>
  </si>
  <si>
    <t>EJZ06598</t>
  </si>
  <si>
    <t>EJZ06598</t>
  </si>
  <si>
    <t>EJZ07901</t>
  </si>
  <si>
    <t>EJZ06599</t>
  </si>
  <si>
    <t>EJZ07901</t>
  </si>
  <si>
    <t>EJZ06599</t>
  </si>
  <si>
    <t>EJZ06600</t>
  </si>
  <si>
    <t>EJZ06600</t>
  </si>
  <si>
    <t>gi|500103406|ref|WP_011779413.1| D-alanyl-D-alanine carboxypeptidase [Mycobacterium vanbaalenii] &gt;gi|120403176|ref|YP_953005.1| Serine-type D-Ala-D-Ala carboxypeptidase [Mycobacterium vanbaalenii PYR-1] &gt;gi|119955994|gb|ABM12999.1| Serine-type D-Ala-D-Ala carboxypeptidase [Mycobacterium vanbaalenii PYR-1]</t>
  </si>
  <si>
    <t>gi|489986642|ref|WP_003889699.1| GntR family transcriptional regulator [Mycobacterium phlei] &gt;gi|383333160|gb|EID11617.1| Transcriptional regulator [Mycobacterium phlei RIVM601174]</t>
  </si>
  <si>
    <t>EJZ06601</t>
  </si>
  <si>
    <t>EJZ06601</t>
  </si>
  <si>
    <t>EJZ10462</t>
  </si>
  <si>
    <t>EJZ06602</t>
  </si>
  <si>
    <t>EJZ10462</t>
  </si>
  <si>
    <t>EJZ06602</t>
  </si>
  <si>
    <t>gi|597301102|emb|CDO09931.1| NAD-dependent alcohol dehydrogenase [Mycobacterium cosmeticum]</t>
  </si>
  <si>
    <t>EJZ06603</t>
  </si>
  <si>
    <t>EJZ06603</t>
  </si>
  <si>
    <t>gi|499878201|ref|WP_011558935.1| MULTISPECIES: mammalian cell entry protein [Mycobacterium] &gt;gi|108798498|ref|YP_638695.1| virulence factor MCE-like protein [Mycobacterium sp. MCS] &gt;gi|119867598|ref|YP_937550.1| virulence factor Mce family protein [Mycobacterium sp. KMS] &gt;gi|108768917|gb|ABG07639.1| Mammalian cell entry [Mycobacterium sp. MCS] &gt;gi|119693687|gb|ABL90760.1| virulence factor Mce family protein [Mycobacterium sp. KMS]</t>
  </si>
  <si>
    <t>gi|505121211|ref|WP_015308313.1| putative F420-dependent oxidoreductase, Rv1855c family [Mycobacterium smegmatis] &gt;gi|433649140|ref|YP_007294142.1| putative F420-dependent oxidoreductase, Rv1855c family [Mycobacterium smegmatis JS623] &gt;gi|433298917|gb|AGB24737.1| putative F420-dependent oxidoreductase, Rv1855c family [Mycobacterium smegmatis JS623]</t>
  </si>
  <si>
    <t>EJZ05338</t>
  </si>
  <si>
    <t>EJZ05338</t>
  </si>
  <si>
    <t>EJZ06604</t>
  </si>
  <si>
    <t>EJZ06604</t>
  </si>
  <si>
    <t>gi|638982625|ref|WP_024445929.1| molybdopterin oxidoreductase [Mycobacterium iranicum]</t>
  </si>
  <si>
    <t>EJZ06605</t>
  </si>
  <si>
    <t>EJZ06605</t>
  </si>
  <si>
    <t>EJZ10963</t>
  </si>
  <si>
    <t>EJZ10963</t>
  </si>
  <si>
    <t>gi|504631250|ref|WP_014818352.1| 2-polyprenyl-6-methoxyphenol hydroxylase-like oxidoreductase [Mycobacterium chubuense] &gt;gi|392418961|ref|YP_006455566.1| 2-polyprenyl-6-methoxyphenol hydroxylase-like oxidoreductase [Mycobacterium chubuense NBB4] &gt;gi|390618737|gb|AFM19887.1| 2-polyprenyl-6-methoxyphenol hydroxylase-like oxidoreductase [Mycobacterium chubuense NBB4]</t>
  </si>
  <si>
    <t>gi|500102481|ref|WP_011778488.1| apolipoprotein N- acyltransferase [Mycobacterium vanbaalenii] &gt;gi|120402231|ref|YP_952060.1| nitrilase/cyanide hydratase and apolipoprotein N-acyltransferase [Mycobacterium vanbaalenii PYR-1] &gt;gi|119955049|gb|ABM12054.1| Nitrilase/cyanide hydratase and apolipoprotein N-acyltransferase [Mycobacterium vanbaalenii PYR-1]</t>
  </si>
  <si>
    <t>EJZ06606</t>
  </si>
  <si>
    <t>EJZ06606</t>
  </si>
  <si>
    <t>EJZ12758</t>
  </si>
  <si>
    <t>gi|638995407|ref|WP_024450457.1| alkyl hydroperoxide reductase [Mycobacterium sp. UM_RHS]</t>
  </si>
  <si>
    <t>EJZ12758</t>
  </si>
  <si>
    <t>EJZ06607</t>
  </si>
  <si>
    <t>EJZ06607</t>
  </si>
  <si>
    <t>gi|490024553|ref|WP_003927030.1| formate transporter [Mycobacterium thermoresistibile] &gt;gi|356479629|gb|EHI12766.1| formate/nitrate transporter [Mycobacterium thermoresistibile ATCC 19527]</t>
  </si>
  <si>
    <t>gi|489995230|ref|WP_003898280.1| bacterial transcriptional regulator family protein [Mycobacterium smegmatis] &gt;gi|440623814|gb|ELQ85688.1| bacterial transcriptional regulator family protein [Mycobacterium smegmatis MKD8]</t>
  </si>
  <si>
    <t>EJZ10750</t>
  </si>
  <si>
    <t>EJZ06608</t>
  </si>
  <si>
    <t>EJZ10750</t>
  </si>
  <si>
    <t>EJZ06608</t>
  </si>
  <si>
    <t>gi|638978042|ref|WP_024444183.1| membrane protein [Mycobacterium iranicum]</t>
  </si>
  <si>
    <t>gi|489995230|ref|WP_003898280.1| bacterial transcriptional regulator family protein [Mycobacterium smegmatis] &gt;gi|440623814|gb|ELQ85688.1| bacterial transcriptional regulator family protein [Mycobacterium smegmatis MKD8]</t>
  </si>
  <si>
    <t>EJZ07713</t>
  </si>
  <si>
    <t>EJZ06609</t>
  </si>
  <si>
    <t>EJZ07713</t>
  </si>
  <si>
    <t>EJZ06609</t>
  </si>
  <si>
    <t>gi|662767761|ref|WP_030132932.1| hypothetical protein [Mycobacterium neoaurum]</t>
  </si>
  <si>
    <t>gi|638986263|ref|WP_024447344.1| HxlR family transcriptional regulator [Mycobacterium iranicum]</t>
  </si>
  <si>
    <t>EJZ06610</t>
  </si>
  <si>
    <t>EJZ06610</t>
  </si>
  <si>
    <t>EJZ07689</t>
  </si>
  <si>
    <t>gi|620038828|emb|CDO87667.1| alcohol dehydrogenase [Mycobacterium triplex]</t>
  </si>
  <si>
    <t>EJZ07689</t>
  </si>
  <si>
    <t>EJZ06611</t>
  </si>
  <si>
    <t>EJZ06611</t>
  </si>
  <si>
    <t>gi|500103808|ref|WP_011779815.1| helicase [Mycobacterium vanbaalenii] &gt;gi|120403583|ref|YP_953412.1| putative helicase [Mycobacterium vanbaalenii PYR-1] &gt;gi|119956401|gb|ABM13406.1| putative helicase [Mycobacterium vanbaalenii PYR-1]</t>
  </si>
  <si>
    <t>gi|693464080|gb|KGI70514.1| hypothetical protein EU78_27365 [Mycobacterium rufum]</t>
  </si>
  <si>
    <t>EJZ06612</t>
  </si>
  <si>
    <t>EJZ06612</t>
  </si>
  <si>
    <t>EJZ08561</t>
  </si>
  <si>
    <t>EJZ08561</t>
  </si>
  <si>
    <t>gi|500221729|ref|WP_011891836.1| hypothetical protein [Mycobacterium gilvum] &gt;gi|145221528|ref|YP_001132206.1| hypothetical protein Mflv_0934 [Mycobacterium gilvum PYR-GCK] &gt;gi|145214014|gb|ABP43418.1| conserved hypothetical protein [Mycobacterium gilvum PYR-GCK]</t>
  </si>
  <si>
    <t>gi|73612148|gb|AAZ78235.1| hydroxyisobutyraldehyde dehydrogenase [Mycobacterium austroafricanum]</t>
  </si>
  <si>
    <t>EJZ06613</t>
  </si>
  <si>
    <t>EJZ06613</t>
  </si>
  <si>
    <t>EJZ10761</t>
  </si>
  <si>
    <t>EJZ10761</t>
  </si>
  <si>
    <t>gi|503976192|ref|WP_014210186.1| NADH:ubiquinone oxidoreductase [Mycobacterium rhodesiae] &gt;gi|375138938|ref|YP_004999587.1| Complex I intermediate-associated protein 30 (CIA30) [Mycobacterium rhodesiae NBB3] &gt;gi|359819559|gb|AEV72372.1| Complex I intermediate-associated protein 30 (CIA30) [Mycobacterium rhodesiae NBB3]</t>
  </si>
  <si>
    <t>gi|638978068|ref|WP_024444194.1| hypothetical protein [Mycobacterium iranicum]</t>
  </si>
  <si>
    <t>EJZ06614</t>
  </si>
  <si>
    <t>EJZ06614</t>
  </si>
  <si>
    <t>EJZ09184</t>
  </si>
  <si>
    <t>gi|656082507|ref|WP_029113542.1| TetR family transcriptional regulator [Mycobacterium sp. URHB0044]</t>
  </si>
  <si>
    <t>EJZ09184</t>
  </si>
  <si>
    <t>EJZ06615</t>
  </si>
  <si>
    <t>EJZ06615</t>
  </si>
  <si>
    <t>gi|503236797|ref|WP_013471458.1| hypothetical protein [Mycobacterium gilvum] &gt;gi|315443910|ref|YP_004076789.1| hypothetical protein Mspyr1_23090 [Mycobacterium gilvum Spyr1] &gt;gi|315262213|gb|ADT98954.1| hypothetical protein Mspyr1_23090 [Mycobacterium gilvum Spyr1]</t>
  </si>
  <si>
    <t>gi|504628379|ref|WP_014815481.1| hypothetical protein [Mycobacterium chubuense] &gt;gi|392416075|ref|YP_006452680.1| hypothetical protein Mycch_2223 [Mycobacterium chubuense NBB4] &gt;gi|390615851|gb|AFM17001.1| hypothetical protein Mycch_2223 [Mycobacterium chubuense NBB4]</t>
  </si>
  <si>
    <t>EJZ06616</t>
  </si>
  <si>
    <t>EJZ12784</t>
  </si>
  <si>
    <t>EJZ06616</t>
  </si>
  <si>
    <t>EJZ12784</t>
  </si>
  <si>
    <t>gi|633837299|emb|CDP82213.1| FAD-binding monooxygenase [Mycobacterium farcinogenes]</t>
  </si>
  <si>
    <t>EJZ06617</t>
  </si>
  <si>
    <t>EJZ06617</t>
  </si>
  <si>
    <t>gi|657269175|ref|WP_029372852.1| transposase [Mycobacterium sp. UM_WWY]</t>
  </si>
  <si>
    <t>gi|500105240|ref|WP_011781245.1| biotin carboxyl carrier protein [Mycobacterium vanbaalenii] &gt;gi|120405044|ref|YP_954873.1| carbamoyl-phosphate synthase ATP-binding subunit L [Mycobacterium vanbaalenii PYR-1] &gt;gi|119957862|gb|ABM14867.1| Carbamoyl-phosphate synthase L chain, ATP-binding protein [Mycobacterium vanbaalenii PYR-1]</t>
  </si>
  <si>
    <t>EJZ06618</t>
  </si>
  <si>
    <t>EJZ06618</t>
  </si>
  <si>
    <t>EJZ04820</t>
  </si>
  <si>
    <t>EJZ04820</t>
  </si>
  <si>
    <t>gi|505118521|ref|WP_015305623.1| putative F420-dependent oxidoreductase, MSMEG_4141 family [Mycobacterium smegmatis] &gt;gi|433646444|ref|YP_007291446.1| putative F420-dependent oxidoreductase, MSMEG_4141 family [Mycobacterium smegmatis JS623] &gt;gi|433296221|gb|AGB22041.1| putative F420-dependent oxidoreductase, MSMEG_4141 family [Mycobacterium smegmatis JS623]</t>
  </si>
  <si>
    <t>EJZ06619</t>
  </si>
  <si>
    <t>EJZ06619</t>
  </si>
  <si>
    <t>gi|500103276|ref|WP_011779283.1| ArsR family transcriptional regulator [Mycobacterium vanbaalenii] &gt;gi|120403044|ref|YP_952873.1| putative transcriptional regulator [Mycobacterium vanbaalenii PYR-1] &gt;gi|119955862|gb|ABM12867.1| transcriptional regulator [Mycobacterium vanbaalenii PYR-1]</t>
  </si>
  <si>
    <t>gi|515401646|ref|WP_016890821.1| hypothetical protein [Mycobacterium abscessus]</t>
  </si>
  <si>
    <t>EJZ06620</t>
  </si>
  <si>
    <t>EJZ06620</t>
  </si>
  <si>
    <t>EJZ09199</t>
  </si>
  <si>
    <t>EJZ09199</t>
  </si>
  <si>
    <t>gi|515406200|ref|WP_016895289.1| hypothetical protein [Mycobacterium abscessus]</t>
  </si>
  <si>
    <t>EJZ06621</t>
  </si>
  <si>
    <t>gi|638981258|ref|WP_024445434.1| GDP-mannose-dependent alpha-(1-6)-phosphatidylinositol monomannoside mannosyltransferase [Mycobacterium iranicum]</t>
  </si>
  <si>
    <t>EJZ06621</t>
  </si>
  <si>
    <t>gi|518816732|ref|WP_019972686.1| hypothetical protein [Mycobacterium sp. 141]</t>
  </si>
  <si>
    <t>EJZ12217</t>
  </si>
  <si>
    <t>EJZ06622</t>
  </si>
  <si>
    <t>EJZ06622</t>
  </si>
  <si>
    <t>EJZ12217</t>
  </si>
  <si>
    <t>gi|494301130|ref|WP_007170951.1| sulfurtransferase DndC [Mycobacterium parascrofulaceum] &gt;gi|295898450|gb|EFG78015.1| putative sulfurtransferase DndC [Mycobacterium parascrofulaceum ATCC BAA-614]</t>
  </si>
  <si>
    <t>gi|504754481|ref|WP_014941583.1| serine/threonine protein kinase [Mycobacterium indicus pranii] &gt;gi|406029847|ref|YP_006728738.1| Serine/threonine-protein kinase pknF [Mycobacterium indicus pranii MTCC 9506] &gt;gi|405128394|gb|AFS13649.1| Serine/threonine-protein kinase pknF [Mycobacterium indicus pranii MTCC 9506]</t>
  </si>
  <si>
    <t>EJZ06623</t>
  </si>
  <si>
    <t>EJZ06192</t>
  </si>
  <si>
    <t>EJZ06623</t>
  </si>
  <si>
    <t>EJZ06192</t>
  </si>
  <si>
    <t>gi|656085379|ref|WP_029116403.1| N-acetylmuramoyl-L-alanine amidase [Mycobacterium sp. URHB0044]</t>
  </si>
  <si>
    <t>gi|638977809|ref|WP_024444093.1| membrane protein [Mycobacterium iranicum]</t>
  </si>
  <si>
    <t>EJZ06624</t>
  </si>
  <si>
    <t>EJZ06624</t>
  </si>
  <si>
    <t>EJZ08029</t>
  </si>
  <si>
    <t>gi|656085378|ref|WP_029116402.1| serine/threonine protein kinase [Mycobacterium sp. URHB0044]</t>
  </si>
  <si>
    <t>EJZ08029</t>
  </si>
  <si>
    <t>EJZ06625</t>
  </si>
  <si>
    <t>EJZ06625</t>
  </si>
  <si>
    <t>gi|656081139|ref|WP_029112177.1| peptidase [Mycobacterium sp. URHB0044]</t>
  </si>
  <si>
    <t>gi|504630910|ref|WP_014818012.1| membrane protein [Mycobacterium chubuense] &gt;gi|392418620|ref|YP_006455225.1| hypothetical protein Mycch_4851 [Mycobacterium chubuense NBB4] &gt;gi|390618396|gb|AFM19546.1| hypothetical protein Mycch_4851 [Mycobacterium chubuense NBB4]</t>
  </si>
  <si>
    <t>EJZ06626</t>
  </si>
  <si>
    <t>EJZ06626</t>
  </si>
  <si>
    <t>EJZ12188</t>
  </si>
  <si>
    <t>gi|656085377|ref|WP_029116401.1| hypothetical protein [Mycobacterium sp. URHB0044]</t>
  </si>
  <si>
    <t>EJZ12188</t>
  </si>
  <si>
    <t>EJZ06627</t>
  </si>
  <si>
    <t>EJZ06627</t>
  </si>
  <si>
    <t>EJZ06628</t>
  </si>
  <si>
    <t>gi|500102383|ref|WP_011778390.1| Fis family transcriptional regulator [Mycobacterium vanbaalenii] &gt;gi|120402133|ref|YP_951962.1| Fis family transcriptional regulator [Mycobacterium vanbaalenii PYR-1] &gt;gi|119954951|gb|ABM11956.1| transcriptional regulator, Fis family [Mycobacterium vanbaalenii PYR-1]</t>
  </si>
  <si>
    <t>EJZ06628</t>
  </si>
  <si>
    <t>gi|503238614|ref|WP_013473275.1| DNA helicase [Mycobacterium gilvum] &gt;gi|315446776|ref|YP_004079655.1| replicative DNA helicase [Mycobacterium gilvum Spyr1] &gt;gi|315265079|gb|ADU01821.1| replicative DNA helicase [Mycobacterium gilvum Spyr1]</t>
  </si>
  <si>
    <t>EJZ06399</t>
  </si>
  <si>
    <t>EJZ06629</t>
  </si>
  <si>
    <t>EJZ06399</t>
  </si>
  <si>
    <t>EJZ06629</t>
  </si>
  <si>
    <t>gi|504628266|ref|WP_014815368.1| hydrogenase [Mycobacterium chubuense] &gt;gi|392415962|ref|YP_006452567.1| hydrogenase assembly chaperone HypC/HupF [Mycobacterium chubuense NBB4] &gt;gi|390615738|gb|AFM16888.1| hydrogenase assembly chaperone HypC/HupF [Mycobacterium chubuense NBB4]</t>
  </si>
  <si>
    <t>gi|500107123|ref|WP_011783128.1| 50S ribosomal protein L9 [Mycobacterium vanbaalenii] &gt;gi|120406961|ref|YP_956790.1| 50S ribosomal protein L9 [Mycobacterium vanbaalenii PYR-1] &gt;gi|166223830|sp|A1THY4.1|RL9_MYCVP RecName: Full=50S ribosomal protein L9 [Mycobacterium vanbaalenii PYR-1] &gt;gi|119959779|gb|ABM16784.1| LSU ribosomal protein L9P [Mycobacterium vanbaalenii PYR-1]</t>
  </si>
  <si>
    <t>EJZ06630</t>
  </si>
  <si>
    <t>EJZ12685</t>
  </si>
  <si>
    <t>EJZ06630</t>
  </si>
  <si>
    <t>EJZ12685</t>
  </si>
  <si>
    <t>gi|503976204|ref|WP_014210198.1| 30S ribosomal protein S18 [Mycobacterium rhodesiae] &gt;gi|375138950|ref|YP_004999599.1| 30S ribosomal protein S18 [Mycobacterium rhodesiae NBB3] &gt;gi|359819571|gb|AEV72384.1| ribosomal protein S18 [Mycobacterium rhodesiae NBB3]</t>
  </si>
  <si>
    <t>gi|500105344|ref|WP_011781349.1| TetR family transcriptional regulator [Mycobacterium vanbaalenii] &gt;gi|120405148|ref|YP_954977.1| TetR family transcriptional regulator [Mycobacterium vanbaalenii PYR-1] &gt;gi|119957966|gb|ABM14971.1| transcriptional regulator, TetR family [Mycobacterium vanbaalenii PYR-1]</t>
  </si>
  <si>
    <t>EJZ06631</t>
  </si>
  <si>
    <t>EJZ06631</t>
  </si>
  <si>
    <t>EJZ09932</t>
  </si>
  <si>
    <t>EJZ09932</t>
  </si>
  <si>
    <t>gi|500107125|ref|WP_011783130.1| single-stranded DNA-binding protein [Mycobacterium vanbaalenii] &gt;gi|120406963|ref|YP_956792.1| single-stranded DNA-binding protein [Mycobacterium vanbaalenii PYR-1] &gt;gi|119959781|gb|ABM16786.1| single-strand binding protein [Mycobacterium vanbaalenii PYR-1]</t>
  </si>
  <si>
    <t>EJZ06632</t>
  </si>
  <si>
    <t>EJZ06632</t>
  </si>
  <si>
    <t>gi|500103258|ref|WP_011779265.1| TetR family transcriptional regulator [Mycobacterium vanbaalenii] &gt;gi|120403026|ref|YP_952855.1| TetR family transcriptional regulator [Mycobacterium vanbaalenii PYR-1] &gt;gi|119955844|gb|ABM12849.1| transcriptional regulator, TetR family [Mycobacterium vanbaalenii PYR-1]</t>
  </si>
  <si>
    <t>gi|517432116|ref|WP_018603055.1| MULTISPECIES: 30S ribosomal protein S6 [Mycobacterium] &gt;gi|565984285|ref|YP_008904999.1| 30S ribosomal protein S6 [Mycobacterium neoaurum VKM Ac-1815D] &gt;gi|565683652|gb|AHC23512.1| 30S ribosomal protein S6 [Mycobacterium neoaurum VKM Ac-1815D] &gt;gi|597306425|emb|CDO08050.1| 30S ribosomal protein S6 [Mycobacterium cosmeticum] &gt;gi|642753662|emb|CDQ42316.1| 30S ribosomal protein S6 [Mycobacterium neoaurum]</t>
  </si>
  <si>
    <t>EJZ08160</t>
  </si>
  <si>
    <t>EJZ08160</t>
  </si>
  <si>
    <t>EJZ06633</t>
  </si>
  <si>
    <t>EJZ06633</t>
  </si>
  <si>
    <t>gi|638978168|ref|WP_024444224.1| membrane protein [Mycobacterium iranicum]</t>
  </si>
  <si>
    <t>gi|500105661|ref|WP_011781666.1| ABC transporter [Mycobacterium vanbaalenii] &gt;gi|120405466|ref|YP_955295.1| ABC transporter--like protein [Mycobacterium vanbaalenii PYR-1] &gt;gi|119958284|gb|ABM15289.1| ABC transporter-related protein [Mycobacterium vanbaalenii PYR-1]</t>
  </si>
  <si>
    <t>EJZ07290</t>
  </si>
  <si>
    <t>EJZ07290</t>
  </si>
  <si>
    <t>gi|638982292|ref|WP_024445780.1| major facilitator transporter [Mycobacterium iranicum]</t>
  </si>
  <si>
    <t>EJZ05623</t>
  </si>
  <si>
    <t>EJZ07291</t>
  </si>
  <si>
    <t>EJZ05623</t>
  </si>
  <si>
    <t>EJZ07291</t>
  </si>
  <si>
    <t>gi|638982290|ref|WP_024445779.1| HAD family hydrolase [Mycobacterium iranicum]</t>
  </si>
  <si>
    <t>EJZ07292</t>
  </si>
  <si>
    <t>EJZ07292</t>
  </si>
  <si>
    <t>gi|503238101|ref|WP_013472762.1| aminomethyltransferase [Mycobacterium gilvum] &gt;gi|315446061|ref|YP_004078940.1| glycine cleavage system protein T (aminomethyltransferase) [Mycobacterium gilvum Spyr1] &gt;gi|315264364|gb|ADU01106.1| glycine cleavage system T protein (aminomethyltransferase) [Mycobacterium gilvum Spyr1]</t>
  </si>
  <si>
    <t>gi|656086817|ref|WP_029117827.1| methionine synthase [Mycobacterium sp. URHB0044]</t>
  </si>
  <si>
    <t>EJZ07293</t>
  </si>
  <si>
    <t>EJZ07293</t>
  </si>
  <si>
    <t>EJZ05283</t>
  </si>
  <si>
    <t>EJZ05283</t>
  </si>
  <si>
    <t>gi|500104669|ref|WP_011780674.1| carboxylate-amine ligase [Mycobacterium vanbaalenii] &gt;gi|120404447|ref|YP_954276.1| hypothetical protein Mvan_3475 [Mycobacterium vanbaalenii PYR-1] &gt;gi|119957265|gb|ABM14270.1| protein of unknown function DUF75 [Mycobacterium vanbaalenii PYR-1]</t>
  </si>
  <si>
    <t>EJZ07294</t>
  </si>
  <si>
    <t>gi|500104090|ref|WP_011780097.1| FAD dependent oxidoreductase [Mycobacterium vanbaalenii] &gt;gi|120403866|ref|YP_953695.1| FAD dependent oxidoreductase [Mycobacterium vanbaalenii PYR-1] &gt;gi|119956684|gb|ABM13689.1| FAD dependent oxidoreductase [Mycobacterium vanbaalenii PYR-1]</t>
  </si>
  <si>
    <t>EJZ07294</t>
  </si>
  <si>
    <t>gi|638982284|ref|WP_024445776.1| cell envelope protein [Mycobacterium iranicum]</t>
  </si>
  <si>
    <t>EJZ07295</t>
  </si>
  <si>
    <t>EJZ09970</t>
  </si>
  <si>
    <t>EJZ07295</t>
  </si>
  <si>
    <t>EJZ09970</t>
  </si>
  <si>
    <t>gi|500103222|ref|WP_011779229.1| acyl-CoA synthetase [Mycobacterium vanbaalenii] &gt;gi|120402990|ref|YP_952819.1| acyl-CoA synthetase [Mycobacterium vanbaalenii PYR-1] &gt;gi|119955808|gb|ABM12813.1| AMP-dependent synthetase and ligase [Mycobacterium vanbaalenii PYR-1]</t>
  </si>
  <si>
    <t>EJZ10814</t>
  </si>
  <si>
    <t>EJZ10814</t>
  </si>
  <si>
    <t>gi|500225732|ref|WP_011895825.1| alcohol dehydrogenase [Mycobacterium gilvum] &gt;gi|145225573|ref|YP_001136251.1| alcohol dehydrogenase [Mycobacterium gilvum PYR-GCK] &gt;gi|315445926|ref|YP_004078805.1| theronine dehydrogenase-like Zn-dependent dehydrogenase [Mycobacterium gilvum Spyr1] &gt;gi|145218059|gb|ABP47463.1| Alcohol dehydrogenase GroES domain protein [Mycobacterium gilvum PYR-GCK] &gt;gi|315264229|gb|ADU00971.1| theronine dehydrogenase-like Zn-dependent dehydrogenase [Mycobacterium gilvum Spyr1]</t>
  </si>
  <si>
    <t>EJZ08515</t>
  </si>
  <si>
    <t>EJZ08515</t>
  </si>
  <si>
    <t>gi|500104671|ref|WP_011780676.1| short-chain dehydrogenase [Mycobacterium vanbaalenii] &gt;gi|120404449|ref|YP_954278.1| short chain dehydrogenase [Mycobacterium vanbaalenii PYR-1] &gt;gi|119957267|gb|ABM14272.1| short-chain dehydrogenase/reductase SDR [Mycobacterium vanbaalenii PYR-1]</t>
  </si>
  <si>
    <t>EJZ07296</t>
  </si>
  <si>
    <t>EJZ07296</t>
  </si>
  <si>
    <t>gi|500221744|ref|WP_011891851.1| phosphofructokinase [Mycobacterium gilvum] &gt;gi|145221543|ref|YP_001132221.1| ribokinase-like domain-containing protein [Mycobacterium gilvum PYR-GCK] &gt;gi|315446720|ref|YP_004079599.1| fructose-1-phosphate kinase/fructose-6-phosphate kinase [Mycobacterium gilvum Spyr1] &gt;gi|145214029|gb|ABP43433.1| PfkB domain protein [Mycobacterium gilvum PYR-GCK] &gt;gi|315265023|gb|ADU01765.1| fructose-1-phosphate kinase/fructose-6-phosphate kinase [Mycobacterium gilvum Spyr1]</t>
  </si>
  <si>
    <t>gi|693462241|gb|KGI68675.1| cysteine--1-D-myo-inosityl 2-amino-2-deoxy-alpha-D-glucopyranoside ligase [Mycobacterium rufum]</t>
  </si>
  <si>
    <t>EJZ07297</t>
  </si>
  <si>
    <t>EJZ04602</t>
  </si>
  <si>
    <t>EJZ07297</t>
  </si>
  <si>
    <t>EJZ04602</t>
  </si>
  <si>
    <t>gi|693462242|gb|KGI68676.1| MFS transporter [Mycobacterium rufum]</t>
  </si>
  <si>
    <t>EJZ07298</t>
  </si>
  <si>
    <t>EJZ07298</t>
  </si>
  <si>
    <t>gi|638982276|ref|WP_024445773.1| phosphatidylinositol kinase [Mycobacterium iranicum]</t>
  </si>
  <si>
    <t>gi|500105985|ref|WP_011781990.1| signal transduction histidine kinase [Mycobacterium vanbaalenii] &gt;gi|120405793|ref|YP_955622.1| integral membrane sensor signal transduction histidine kinase [Mycobacterium vanbaalenii PYR-1] &gt;gi|160012572|sp|A1TEL6.1|MPRB_MYCVP RecName: Full=Signal transduction histidine-protein kinase/phosphatase MprB; AltName: Full=Mycobacterial persistence regulator B [Mycobacterium vanbaalenii PYR-1] &gt;gi|119958611|gb|ABM15616.1| integral membrane sensor signal transduction histidine kinase [Mycobacterium vanbaalenii PYR-1]</t>
  </si>
  <si>
    <t>EJZ07299</t>
  </si>
  <si>
    <t>EJZ07299</t>
  </si>
  <si>
    <t>gi|638982274|ref|WP_024445772.1| hypothetical protein [Mycobacterium iranicum]</t>
  </si>
  <si>
    <t>EJZ10088</t>
  </si>
  <si>
    <t>EJZ07300</t>
  </si>
  <si>
    <t>EJZ10088</t>
  </si>
  <si>
    <t>EJZ07300</t>
  </si>
  <si>
    <t>gi|500104676|ref|WP_011780681.1| phosphoglycerate mutase [Mycobacterium vanbaalenii] &gt;gi|120404454|ref|YP_954283.1| phosphoglycerate mutase [Mycobacterium vanbaalenii PYR-1] &gt;gi|119957272|gb|ABM14277.1| Phosphoglycerate mutase [Mycobacterium vanbaalenii PYR-1]</t>
  </si>
  <si>
    <t>gi|500104176|ref|WP_011780183.1| TenA family transcriptional regulator [Mycobacterium vanbaalenii] &gt;gi|120403955|ref|YP_953784.1| TenA family transcription regulator [Mycobacterium vanbaalenii PYR-1] &gt;gi|119956773|gb|ABM13778.1| thiaminase / 4-amino-5-aminomethyl-2-methylpyrimidine deaminase [Mycobacterium vanbaalenii PYR-1]</t>
  </si>
  <si>
    <t>EJZ07301</t>
  </si>
  <si>
    <t>EJZ07301</t>
  </si>
  <si>
    <t>gi|638982270|ref|WP_024445770.1| UDP pyrophosphate phosphatase [Mycobacterium iranicum]</t>
  </si>
  <si>
    <t>EJZ08185</t>
  </si>
  <si>
    <t>EJZ08185</t>
  </si>
  <si>
    <t>EJZ07302</t>
  </si>
  <si>
    <t>EJZ07302</t>
  </si>
  <si>
    <t>gi|500105637|ref|WP_011781642.1| membrane protein [Mycobacterium vanbaalenii] &gt;gi|120405441|ref|YP_955270.1| hypothetical protein Mvan_4489 [Mycobacterium vanbaalenii PYR-1] &gt;gi|119958259|gb|ABM15264.1| protein of unknown function DUF1003 [Mycobacterium vanbaalenii PYR-1]</t>
  </si>
  <si>
    <t>gi|500104678|ref|WP_011780683.1| hypothetical protein [Mycobacterium vanbaalenii] &gt;gi|120404456|ref|YP_954285.1| hypothetical protein Mvan_3484 [Mycobacterium vanbaalenii PYR-1] &gt;gi|119957274|gb|ABM14279.1| conserved hypothetical protein [Mycobacterium vanbaalenii PYR-1]</t>
  </si>
  <si>
    <t>EJZ07303</t>
  </si>
  <si>
    <t>EJZ07303</t>
  </si>
  <si>
    <t>EJZ05351</t>
  </si>
  <si>
    <t>EJZ05351</t>
  </si>
  <si>
    <t>gi|500104679|ref|WP_011780684.1| hypothetical protein [Mycobacterium vanbaalenii] &gt;gi|120404457|ref|YP_954286.1| SMP-30/gluconolaconase/LRE domain-containing protein [Mycobacterium vanbaalenii PYR-1] &gt;gi|119957275|gb|ABM14280.1| SMP-30/Gluconolaconase/LRE domain protein [Mycobacterium vanbaalenii PYR-1]</t>
  </si>
  <si>
    <t>EJZ07304</t>
  </si>
  <si>
    <t>gi|500224705|ref|WP_011894798.1| membrane protein [Mycobacterium gilvum] &gt;gi|145224528|ref|YP_001135206.1| hypothetical protein Mflv_3947 [Mycobacterium gilvum PYR-GCK] &gt;gi|315444859|ref|YP_004077738.1| hypothetical protein Mspyr1_32920 [Mycobacterium gilvum Spyr1] &gt;gi|145217014|gb|ABP46418.1| conserved hypothetical protein [Mycobacterium gilvum PYR-GCK] &gt;gi|315263162|gb|ADT99903.1| hypothetical protein Mspyr1_32920 [Mycobacterium gilvum Spyr1]</t>
  </si>
  <si>
    <t>EJZ07304</t>
  </si>
  <si>
    <t>gi|500104680|ref|WP_011780685.1| hypothetical protein [Mycobacterium vanbaalenii] &gt;gi|120404458|ref|YP_954287.1| hypothetical protein Mvan_3486 [Mycobacterium vanbaalenii PYR-1] &gt;gi|119957276|gb|ABM14281.1| conserved hypothetical protein [Mycobacterium vanbaalenii PYR-1]</t>
  </si>
  <si>
    <t>EJZ08231</t>
  </si>
  <si>
    <t>EJZ08231</t>
  </si>
  <si>
    <t>EJZ07305</t>
  </si>
  <si>
    <t>EJZ07305</t>
  </si>
  <si>
    <t>gi|638989896|ref|WP_024448758.1| ATP-binding protein [Mycobacterium iranicum]</t>
  </si>
  <si>
    <t>EJZ11643</t>
  </si>
  <si>
    <t>EJZ11643</t>
  </si>
  <si>
    <t>gi|500104681|ref|WP_011780686.1| diguanylate cyclase [Mycobacterium vanbaalenii] &gt;gi|120404459|ref|YP_954288.1| dihydroorotate dehydrogenase 2 [Mycobacterium vanbaalenii PYR-1] &gt;gi|166199369|sp|A1TAT2.1|PYRD_MYCVP RecName: Full=Dihydroorotate dehydrogenase (quinone); AltName: Full=DHOdehase; Short=DHOD; Short=DHODase; AltName: Full=Dihydroorotate oxidase [Mycobacterium vanbaalenii PYR-1] &gt;gi|119957277|gb|ABM14282.1| dihydroorotate oxidase A [Mycobacterium vanbaalenii PYR-1]</t>
  </si>
  <si>
    <t>EJZ07306</t>
  </si>
  <si>
    <t>gi|490021521|ref|WP_003924010.1| membrane protein [Mycobacterium thermoresistibile] &gt;gi|356481224|gb|EHI14332.1| hypothetical protein KEK_02821 [Mycobacterium thermoresistibile ATCC 19527]</t>
  </si>
  <si>
    <t>EJZ07306</t>
  </si>
  <si>
    <t>EJZ06920</t>
  </si>
  <si>
    <t>gi|503236822|ref|WP_013471483.1| hypothetical protein [Mycobacterium gilvum] &gt;gi|315443953|ref|YP_004076832.1| phospholipid-binding protein, PBP family [Mycobacterium gilvum Spyr1] &gt;gi|315262256|gb|ADT98997.1| phospholipid-binding protein, PBP family [Mycobacterium gilvum Spyr1]</t>
  </si>
  <si>
    <t>EJZ06920</t>
  </si>
  <si>
    <t>EJZ07307</t>
  </si>
  <si>
    <t>EJZ07307</t>
  </si>
  <si>
    <t>gi|500106016|ref|WP_011782021.1| membrane protein [Mycobacterium vanbaalenii] &gt;gi|120405825|ref|YP_955654.1| acyltransferase 3 [Mycobacterium vanbaalenii PYR-1] &gt;gi|119958643|gb|ABM15648.1| acyltransferase 3 [Mycobacterium vanbaalenii PYR-1]</t>
  </si>
  <si>
    <t>gi|638982251|ref|WP_024445761.1| hypothetical protein [Mycobacterium iranicum]</t>
  </si>
  <si>
    <t>EJZ07308</t>
  </si>
  <si>
    <t>EJZ04718</t>
  </si>
  <si>
    <t>EJZ07308</t>
  </si>
  <si>
    <t>EJZ04718</t>
  </si>
  <si>
    <t>gi|638981390|ref|WP_024445488.1| hypothetical protein [Mycobacterium iranicum]</t>
  </si>
  <si>
    <t>EJZ07309</t>
  </si>
  <si>
    <t>EJZ07309</t>
  </si>
  <si>
    <t>gi|500103447|ref|WP_011779454.1| TetR family transcriptional regulator [Mycobacterium vanbaalenii] &gt;gi|120403218|ref|YP_953047.1| TetR family transcriptional regulator [Mycobacterium vanbaalenii PYR-1] &gt;gi|119956036|gb|ABM13041.1| transcriptional regulator, TetR family [Mycobacterium vanbaalenii PYR-1]</t>
  </si>
  <si>
    <t>gi|500223801|ref|WP_011893894.1| molybdopterin oxidoreductase [Mycobacterium gilvum] &gt;gi|145223603|ref|YP_001134281.1| molybdopterin oxidoreductase [Mycobacterium gilvum PYR-GCK] &gt;gi|145216089|gb|ABP45493.1| sulfite reductase (NADPH) alpha subunit [Mycobacterium gilvum PYR-GCK]</t>
  </si>
  <si>
    <t>EJZ08569</t>
  </si>
  <si>
    <t>EJZ07310</t>
  </si>
  <si>
    <t>EJZ07310</t>
  </si>
  <si>
    <t>EJZ08569</t>
  </si>
  <si>
    <t>gi|500223800|ref|WP_011893893.1| major facilitator transporter [Mycobacterium gilvum] &gt;gi|145223602|ref|YP_001134280.1| nitrite extrusion protein [Mycobacterium gilvum PYR-GCK] &gt;gi|145216088|gb|ABP45492.1| nitrite extrusion protein [Mycobacterium gilvum PYR-GCK]</t>
  </si>
  <si>
    <t>gi|500104787|ref|WP_011780792.1| hydrolase [Mycobacterium vanbaalenii] &gt;gi|120404568|ref|YP_954397.1| TAP domain-containing protein [Mycobacterium vanbaalenii PYR-1] &gt;gi|119957386|gb|ABM14391.1| tripeptidyl-peptidase B, Serine peptidase, MEROPS family S33 [Mycobacterium vanbaalenii PYR-1]</t>
  </si>
  <si>
    <t>EJZ07311</t>
  </si>
  <si>
    <t>EJZ07311</t>
  </si>
  <si>
    <t>gi|638981384|ref|WP_024445485.1| molybdopterin oxidoreductase [Mycobacterium iranicum]</t>
  </si>
  <si>
    <t>EJZ10988</t>
  </si>
  <si>
    <t>EJZ07312</t>
  </si>
  <si>
    <t>EJZ10988</t>
  </si>
  <si>
    <t>EJZ07312</t>
  </si>
  <si>
    <t>gi|500104688|ref|WP_011780693.1| nitrite reductase [Mycobacterium vanbaalenii] &gt;gi|120404466|ref|YP_954295.1| nitrite reductase (NAD(P)H) large subunit [Mycobacterium vanbaalenii PYR-1] &gt;gi|119957284|gb|ABM14289.1| nitrite reductase (NAD(P)H), large subunit [Mycobacterium vanbaalenii PYR-1]</t>
  </si>
  <si>
    <t>EJZ07313</t>
  </si>
  <si>
    <t>EJZ07313</t>
  </si>
  <si>
    <t>gi|500104689|ref|WP_011780694.1| (2Fe-2S)-binding protein [Mycobacterium vanbaalenii] &gt;gi|120404467|ref|YP_954296.1| Rieske (2Fe-2S) domain-containing protein [Mycobacterium vanbaalenii PYR-1] &gt;gi|119957285|gb|ABM14290.1| Rieske (2Fe-2S) domain protein [Mycobacterium vanbaalenii PYR-1]</t>
  </si>
  <si>
    <t>EJZ07314</t>
  </si>
  <si>
    <t>EJZ07314</t>
  </si>
  <si>
    <t>gi|500104690|ref|WP_011780695.1| TetR family transcriptional regulator [Mycobacterium vanbaalenii] &gt;gi|120404468|ref|YP_954297.1| TetR family transcriptional regulator [Mycobacterium vanbaalenii PYR-1] &gt;gi|119957286|gb|ABM14291.1| transcriptional regulator, TetR family [Mycobacterium vanbaalenii PYR-1]</t>
  </si>
  <si>
    <t>EJZ07315</t>
  </si>
  <si>
    <t>EJZ07315</t>
  </si>
  <si>
    <t>gi|500104691|ref|WP_011780696.1| metal-dependent hydrolase [Mycobacterium vanbaalenii] &gt;gi|120404469|ref|YP_954298.1| hypothetical protein Mvan_3497 [Mycobacterium vanbaalenii PYR-1] &gt;gi|119957287|gb|ABM14292.1| conserved hypothetical protein [Mycobacterium vanbaalenii PYR-1]</t>
  </si>
  <si>
    <t>gi|499879317|ref|WP_011560051.1| MULTISPECIES: 3-ketoacyl-ACP reductase [Mycobacterium] &gt;gi|108799624|ref|YP_639821.1| short-chain dehydrogenase/reductase SDR [Mycobacterium sp. MCS] &gt;gi|119868735|ref|YP_938687.1| short-chain dehydrogenase/reductase SDR [Mycobacterium sp. KMS] &gt;gi|126435267|ref|YP_001070958.1| short-chain dehydrogenase/reductase SDR [Mycobacterium sp. JLS] &gt;gi|108770043|gb|ABG08765.1| short-chain dehydrogenase/reductase SDR [Mycobacterium sp. MCS] &gt;gi|119694824|gb|ABL91897.1| short-chain dehydrogenase/reductase SDR [Mycobacterium sp. KMS] &gt;gi|126235067|gb|ABN98467.1| short-chain dehydrogenase/reductase SDR [Mycobacterium sp. JLS]</t>
  </si>
  <si>
    <t>EJZ07316</t>
  </si>
  <si>
    <t>EJZ07316</t>
  </si>
  <si>
    <t>gi|500104692|ref|WP_011780697.1| hypothetical protein [Mycobacterium vanbaalenii] &gt;gi|120404470|ref|YP_954299.1| hypothetical protein Mvan_3498 [Mycobacterium vanbaalenii PYR-1] &gt;gi|119957288|gb|ABM14293.1| conserved hypothetical protein [Mycobacterium vanbaalenii PYR-1]</t>
  </si>
  <si>
    <t>EJZ11122</t>
  </si>
  <si>
    <t>EJZ07317</t>
  </si>
  <si>
    <t>EJZ07317</t>
  </si>
  <si>
    <t>EJZ11122</t>
  </si>
  <si>
    <t>gi|500105585|ref|WP_011781590.1| metallophosphoesterase [Mycobacterium vanbaalenii] &gt;gi|120405389|ref|YP_955218.1| metallophosphoesterase [Mycobacterium vanbaalenii PYR-1] &gt;gi|119958207|gb|ABM15212.1| metallophosphoesterase [Mycobacterium vanbaalenii PYR-1]</t>
  </si>
  <si>
    <t>gi|500223793|ref|WP_011893886.1| hydrolase [Mycobacterium gilvum] &gt;gi|145223595|ref|YP_001134273.1| hydrolase [Mycobacterium gilvum PYR-GCK] &gt;gi|315443942|ref|YP_004076821.1| hydrolase or acyltransferase of alpha/beta superfamily [Mycobacterium gilvum Spyr1] &gt;gi|145216081|gb|ABP45485.1| hydrolase [Mycobacterium gilvum PYR-GCK] &gt;gi|315262245|gb|ADT98986.1| predicted hydrolase or acyltransferase of alpha/beta superfamily [Mycobacterium gilvum Spyr1]</t>
  </si>
  <si>
    <t>EJZ07318</t>
  </si>
  <si>
    <t>EJZ08073</t>
  </si>
  <si>
    <t>EJZ07318</t>
  </si>
  <si>
    <t>EJZ08073</t>
  </si>
  <si>
    <t>gi|500104693|ref|WP_011780698.1| universal stress protein UspA [Mycobacterium vanbaalenii] &gt;gi|120404471|ref|YP_954300.1| UspA domain-containing protein [Mycobacterium vanbaalenii PYR-1] &gt;gi|119957289|gb|ABM14294.1| UspA domain protein [Mycobacterium vanbaalenii PYR-1]</t>
  </si>
  <si>
    <t>EJZ07319</t>
  </si>
  <si>
    <t>gi|500104930|ref|WP_011780935.1| LuxR family transcriptional regulator [Mycobacterium vanbaalenii] &gt;gi|120404725|ref|YP_954554.1| response regulator receiver protein [Mycobacterium vanbaalenii PYR-1] &gt;gi|119957543|gb|ABM14548.1| transcriptional regulator, LuxR family [Mycobacterium vanbaalenii PYR-1]</t>
  </si>
  <si>
    <t>EJZ07319</t>
  </si>
  <si>
    <t>EJZ04567</t>
  </si>
  <si>
    <t>gi|500223791|ref|WP_011893884.1| tripartite tricarboxylate transporter TctA [Mycobacterium gilvum] &gt;gi|145223593|ref|YP_001134271.1| hypothetical protein Mflv_3006 [Mycobacterium gilvum PYR-GCK] &gt;gi|145216079|gb|ABP45483.1| protein of unknown function DUF112, transmembrane [Mycobacterium gilvum PYR-GCK]</t>
  </si>
  <si>
    <t>EJZ04567</t>
  </si>
  <si>
    <t>EJZ07320</t>
  </si>
  <si>
    <t>EJZ07320</t>
  </si>
  <si>
    <t>gi|503237330|ref|WP_013471991.1| membrane protein [Mycobacterium gilvum] &gt;gi|315444846|ref|YP_004077725.1| hypothetical protein Mspyr1_32790 [Mycobacterium gilvum Spyr1] &gt;gi|315263149|gb|ADT99890.1| hypothetical protein Mspyr1_32790 [Mycobacterium gilvum Spyr1]</t>
  </si>
  <si>
    <t>gi|518343040|ref|WP_019513247.1| membrane protein [Mycobacterium neoaurum] &gt;gi|565987056|ref|YP_008907987.1| membrane protein [Mycobacterium neoaurum VKM Ac-1815D] &gt;gi|565686423|gb|AHC26283.1| membrane protein [Mycobacterium neoaurum VKM Ac-1815D]</t>
  </si>
  <si>
    <t>EJZ07309</t>
  </si>
  <si>
    <t>EJZ07321</t>
  </si>
  <si>
    <t>EJZ07321</t>
  </si>
  <si>
    <t>EJZ07309</t>
  </si>
  <si>
    <t>gi|500223801|ref|WP_011893894.1| molybdopterin oxidoreductase [Mycobacterium gilvum] &gt;gi|145223603|ref|YP_001134281.1| molybdopterin oxidoreductase [Mycobacterium gilvum PYR-GCK] &gt;gi|145216089|gb|ABP45493.1| sulfite reductase (NADPH) alpha subunit [Mycobacterium gilvum PYR-GCK]</t>
  </si>
  <si>
    <t>gi|518343041|ref|WP_019513248.1| C4-dicarboxylate ABC transporter substrate-binding protein [Mycobacterium neoaurum] &gt;gi|674843333|ref|YP_008907988.2| C4-dicarboxylate ABC transporter substrate-binding protein [Mycobacterium neoaurum VKM Ac-1815D] &gt;gi|674791473|gb|AHC26284.2| C4-dicarboxylate ABC transporter substrate-binding protein [Mycobacterium neoaurum VKM Ac-1815D]</t>
  </si>
  <si>
    <t>EJZ07322</t>
  </si>
  <si>
    <t>EJZ04326</t>
  </si>
  <si>
    <t>EJZ07322</t>
  </si>
  <si>
    <t>EJZ04326</t>
  </si>
  <si>
    <t>gi|500104697|ref|WP_011780702.1| ATPase [Mycobacterium vanbaalenii] &gt;gi|120404475|ref|YP_954304.1| signal transduction histidine kinase regulating citrate/malate metabolism [Mycobacterium vanbaalenii PYR-1] &gt;gi|119957293|gb|ABM14298.1| signal transduction histidine kinase regulating citrate/malate metabolism [Mycobacterium vanbaalenii PYR-1]</t>
  </si>
  <si>
    <t>gi|500104186|ref|WP_011780193.1| Fur family transcriptional regulator [Mycobacterium vanbaalenii] &gt;gi|120403965|ref|YP_953794.1| ferric uptake regulator family protein [Mycobacterium vanbaalenii PYR-1] &gt;gi|119956783|gb|ABM13788.1| ferric uptake regulator, Fur family [Mycobacterium vanbaalenii PYR-1]</t>
  </si>
  <si>
    <t>EJZ07323</t>
  </si>
  <si>
    <t>EJZ07323</t>
  </si>
  <si>
    <t>gi|500104698|ref|WP_011780703.1| chemotaxis protein CheY [Mycobacterium vanbaalenii] &gt;gi|120404476|ref|YP_954305.1| response regulator receiver/unknown domain-containing protein [Mycobacterium vanbaalenii PYR-1] &gt;gi|119957294|gb|ABM14299.1| response regulator receiver and unknown domain protein [Mycobacterium vanbaalenii PYR-1]</t>
  </si>
  <si>
    <t>EJZ11542</t>
  </si>
  <si>
    <t>EJZ07324</t>
  </si>
  <si>
    <t>EJZ11542</t>
  </si>
  <si>
    <t>EJZ07324</t>
  </si>
  <si>
    <t>gi|638981901|ref|WP_024445643.1| hypothetical protein [Mycobacterium iranicum]</t>
  </si>
  <si>
    <t>EJZ07325</t>
  </si>
  <si>
    <t>EJZ07325</t>
  </si>
  <si>
    <t>gi|500221413|ref|WP_011891520.1| MarR family transcriptional regulator [Mycobacterium gilvum] &gt;gi|145221123|ref|YP_001131801.1| MarR family transcriptional regulator [Mycobacterium gilvum PYR-GCK] &gt;gi|315441914|ref|YP_004074793.1| transcriptional regulator [Mycobacterium gilvum Spyr1] &gt;gi|145213609|gb|ABP43013.1| transcriptional regulator, MarR family [Mycobacterium gilvum PYR-GCK] &gt;gi|315260217|gb|ADT96958.1| transcriptional regulator [Mycobacterium gilvum Spyr1]</t>
  </si>
  <si>
    <t>EJZ07326</t>
  </si>
  <si>
    <t>EJZ07326</t>
  </si>
  <si>
    <t>EJZ07327</t>
  </si>
  <si>
    <t>EJZ07327</t>
  </si>
  <si>
    <t>EJZ12160</t>
  </si>
  <si>
    <t>EJZ07328</t>
  </si>
  <si>
    <t>EJZ12160</t>
  </si>
  <si>
    <t>EJZ07328</t>
  </si>
  <si>
    <t>EJZ07329</t>
  </si>
  <si>
    <t>EJZ07329</t>
  </si>
  <si>
    <t>EJZ07330</t>
  </si>
  <si>
    <t>EJZ07330</t>
  </si>
  <si>
    <t>gi|499881034|ref|WP_011561768.1| MULTISPECIES: rhamnose isomerase [Mycobacterium] &gt;gi|108801354|ref|YP_641551.1| rhamnose isomerase related [Mycobacterium sp. MCS] &gt;gi|119870507|ref|YP_940459.1| L-rhamnose isomerase [Mycobacterium sp. KMS] &gt;gi|108771773|gb|ABG10495.1| Rhamnose isomerase related protein [Mycobacterium sp. MCS] &gt;gi|119696596|gb|ABL93669.1| L-rhamnose isomerase [Mycobacterium sp. KMS]</t>
  </si>
  <si>
    <t>gi|500183245|ref|WP_011857568.1| zinc-binding alcohol dehydrogenase [Mycobacterium sp. JLS] &gt;gi|126438273|ref|YP_001073964.1| alcohol dehydrogenase [Mycobacterium sp. JLS] &gt;gi|126238073|gb|ABO01474.1| Alcohol dehydrogenase GroES domain protein [Mycobacterium sp. JLS]</t>
  </si>
  <si>
    <t>EJZ06062</t>
  </si>
  <si>
    <t>EJZ07386</t>
  </si>
  <si>
    <t>EJZ06062</t>
  </si>
  <si>
    <t>EJZ07386</t>
  </si>
  <si>
    <t>gi|500102522|ref|WP_011778529.1| phosphatidic acid phosphatase [Mycobacterium vanbaalenii] &gt;gi|120402273|ref|YP_952102.1| PA-phosphatase-like phosphoesterase [Mycobacterium vanbaalenii PYR-1] &gt;gi|119955091|gb|ABM12096.1| phosphoesterase, PA-phosphatase related-protein [Mycobacterium vanbaalenii PYR-1]</t>
  </si>
  <si>
    <t>gi|500103020|ref|WP_011779027.1| isochorismate synthase [Mycobacterium vanbaalenii] &gt;gi|120402786|ref|YP_952615.1| isochorismate synthase [Mycobacterium vanbaalenii PYR-1] &gt;gi|119955604|gb|ABM12609.1| isochorismate synthase [Mycobacterium vanbaalenii PYR-1]</t>
  </si>
  <si>
    <t>EJZ06063</t>
  </si>
  <si>
    <t>EJZ06063</t>
  </si>
  <si>
    <t>EJZ08736</t>
  </si>
  <si>
    <t>EJZ08736</t>
  </si>
  <si>
    <t>gi|500225823|ref|WP_011895916.1| endonuclease IV [Mycobacterium gilvum] &gt;gi|145225669|ref|YP_001136347.1| endonuclease IV [Mycobacterium gilvum PYR-GCK] &gt;gi|145218155|gb|ABP47559.1| Endonuclease IV [Mycobacterium gilvum PYR-GCK]</t>
  </si>
  <si>
    <t>EJZ06064</t>
  </si>
  <si>
    <t>EJZ06064</t>
  </si>
  <si>
    <t>gi|503235866|ref|WP_013470527.1| Zn-dependent alcohol dehydrogenase [Mycobacterium gilvum] &gt;gi|315442205|ref|YP_004075084.1| Zn-dependent alcohol dehydrogenase [Mycobacterium gilvum Spyr1] &gt;gi|315260508|gb|ADT97249.1| Zn-dependent alcohol dehydrogenase [Mycobacterium gilvum Spyr1]</t>
  </si>
  <si>
    <t>gi|639006395|ref|WP_024454685.1| TetR family transcriptional regulator [Mycobacterium sp. UM_RHS] &gt;gi|597303294|emb|CDO08891.1| TetR family transcriptional regulator [Mycobacterium cosmeticum]</t>
  </si>
  <si>
    <t>EJZ06065</t>
  </si>
  <si>
    <t>EJZ06065</t>
  </si>
  <si>
    <t>EJZ08996</t>
  </si>
  <si>
    <t>gi|489990472|ref|WP_003893529.1| trans-2-enoyl-CoA reductase [Mycobacterium smegmatis] &gt;gi|118474042|ref|YP_886510.1| trans-2-enoyl-CoA reductase [Mycobacterium smegmatis str. MC2 155] &gt;gi|399986519|ref|YP_006566868.1| alcohol dehydrogenase [Mycobacterium smegmatis str. MC2 155] &gt;gi|118175329|gb|ABK76225.1| trans-2-enoyl-CoA reductase [Mycobacterium smegmatis str. MC2 155] &gt;gi|399231080|gb|AFP38573.1| Alcohol dehydrogenase zinc-binding domain protein [Mycobacterium smegmatis str. MC2 155] &gt;gi|440628475|gb|ELQ90273.1| trans-2-enoyl-CoA reductase [Mycobacterium smegmatis MKD8] &gt;gi|698940594|gb|AIU07356.1| trans-2-enoyl-CoA reductase [Mycobacterium smegmatis str. MC2 155] &gt;gi|698949787|gb|AIU13981.1| trans-2-enoyl-CoA reductase [Mycobacterium smegmatis] &gt;gi|698958069|gb|AIU20604.1| trans-2-enoyl-CoA reductase [Mycobacterium smegmatis]</t>
  </si>
  <si>
    <t>EJZ08996</t>
  </si>
  <si>
    <t>EJZ06066</t>
  </si>
  <si>
    <t>EJZ06066</t>
  </si>
  <si>
    <t>gi|657269726|ref|WP_029373391.1| propanediol utilization protein [Mycobacterium sp. UM_WWY]</t>
  </si>
  <si>
    <t>gi|489990473|ref|WP_003893530.1| hypothetical protein [Mycobacterium smegmatis] &gt;gi|440628476|gb|ELQ90274.1| hypothetical protein D806_2198 [Mycobacterium smegmatis MKD8]</t>
  </si>
  <si>
    <t>EJZ06067</t>
  </si>
  <si>
    <t>EJZ12219</t>
  </si>
  <si>
    <t>EJZ06067</t>
  </si>
  <si>
    <t>EJZ12219</t>
  </si>
  <si>
    <t>gi|489984831|ref|WP_003887888.1| hypothetical protein [Mycobacterium phlei] &gt;gi|383336259|gb|EID14662.1| hypothetical protein MPHLEI_10019 [Mycobacterium phlei RIVM601174]</t>
  </si>
  <si>
    <t>gi|500225825|ref|WP_011895918.1| sodium:calcium antiporter [Mycobacterium gilvum] &gt;gi|145225671|ref|YP_001136349.1| CaCA family Na(+)/Ca(+) antiporter [Mycobacterium gilvum PYR-GCK] &gt;gi|145218157|gb|ABP47561.1| Na+/Ca+ antiporter, CaCA family [Mycobacterium gilvum PYR-GCK]</t>
  </si>
  <si>
    <t>EJZ06068</t>
  </si>
  <si>
    <t>EJZ06068</t>
  </si>
  <si>
    <t>EJZ07520</t>
  </si>
  <si>
    <t>EJZ07520</t>
  </si>
  <si>
    <t>gi|500102519|ref|WP_011778526.1| DNA-directed RNA polymerase subunit beta' [Mycobacterium vanbaalenii] &gt;gi|120402270|ref|YP_952099.1| DNA-directed RNA polymerase subunit beta' [Mycobacterium vanbaalenii PYR-1] &gt;gi|160175540|sp|A1T4J3.1|RPOC_MYCVP RecName: Full=DNA-directed RNA polymerase subunit beta'; Short=RNAP subunit beta'; AltName: Full=RNA polymerase subunit beta'; AltName: Full=Transcriptase subunit beta' [Mycobacterium vanbaalenii PYR-1] &gt;gi|119955088|gb|ABM12093.1| DNA-directed RNA polymerase subunit beta' [Mycobacterium vanbaalenii PYR-1]</t>
  </si>
  <si>
    <t>gi|565995538|ref|WP_023985172.1| gamma-aminobutyraldehyde dehydrogenase [Mycobacterium neoaurum] &gt;gi|565984470|ref|YP_008905198.1| gamma-aminobutyraldehyde dehydrogenase [Mycobacterium neoaurum VKM Ac-1815D] &gt;gi|565683837|gb|AHC23697.1| gamma-aminobutyraldehyde dehydrogenase [Mycobacterium neoaurum VKM Ac-1815D]</t>
  </si>
  <si>
    <t>EJZ06069</t>
  </si>
  <si>
    <t>EJZ06069</t>
  </si>
  <si>
    <t>EJZ11560</t>
  </si>
  <si>
    <t>EJZ11560</t>
  </si>
  <si>
    <t>gi|656081281|ref|WP_029112319.1| 3-oxoacyl-ACP reductase [Mycobacterium sp. URHB0044]</t>
  </si>
  <si>
    <t>EJZ12458</t>
  </si>
  <si>
    <t>gi|500225827|ref|WP_011895920.1| DNA-directed RNA polymerase subunit beta [Mycobacterium gilvum] &gt;gi|145225673|ref|YP_001136351.1| DNA-directed RNA polymerase subunit beta [Mycobacterium gilvum PYR-GCK] &gt;gi|315446024|ref|YP_004078903.1| DNA-directed RNA polymerase subunit beta [Mycobacterium gilvum Spyr1] &gt;gi|189043860|sp|A4T1P4.1|RPOB_MYCGI RecName: Full=DNA-directed RNA polymerase subunit beta; Short=RNAP subunit beta; AltName: Full=RNA polymerase subunit beta; AltName: Full=Transcriptase subunit beta [Mycobacterium gilvum PYR-GCK] &gt;gi|145218159|gb|ABP47563.1| DNA-directed RNA polymerase subunit beta [Mycobacterium gilvum PYR-GCK] &gt;gi|315264327|gb|ADU01069.1| DNA-directed RNA polymerase subunit beta [Mycobacterium gilvum Spyr1]</t>
  </si>
  <si>
    <t>EJZ12458</t>
  </si>
  <si>
    <t>EJZ06070</t>
  </si>
  <si>
    <t>EJZ06070</t>
  </si>
  <si>
    <t>gi|500103108|ref|WP_011779115.1| NADH:ubiquinone oxidoreductase subunit J [Mycobacterium vanbaalenii] &gt;gi|120402874|ref|YP_952703.1| NADH dehydrogenase subunit J [Mycobacterium vanbaalenii PYR-1] &gt;gi|119955692|gb|ABM12697.1| NADH dehydrogenase subunit J [Mycobacterium vanbaalenii PYR-1]</t>
  </si>
  <si>
    <t>gi|500102517|ref|WP_011778524.1| hypothetical protein [Mycobacterium vanbaalenii] &gt;gi|120402268|ref|YP_952097.1| hypothetical protein Mvan_1256 [Mycobacterium vanbaalenii PYR-1] &gt;gi|119955086|gb|ABM12091.1| hypothetical protein Mvan_1256 [Mycobacterium vanbaalenii PYR-1]</t>
  </si>
  <si>
    <t>EJZ06071</t>
  </si>
  <si>
    <t>EJZ06071</t>
  </si>
  <si>
    <t>EJZ06401</t>
  </si>
  <si>
    <t>EJZ06401</t>
  </si>
  <si>
    <t>gi|500102516|ref|WP_011778523.1| hypothetical protein [Mycobacterium vanbaalenii] &gt;gi|120402267|ref|YP_952096.1| hypothetical protein Mvan_1255 [Mycobacterium vanbaalenii PYR-1] &gt;gi|119955085|gb|ABM12090.1| hypothetical protein Mvan_1255 [Mycobacterium vanbaalenii PYR-1]</t>
  </si>
  <si>
    <t>EJZ06072</t>
  </si>
  <si>
    <t>EJZ06072</t>
  </si>
  <si>
    <t>gi|500103627|ref|WP_011779634.1| hydantoin utilization protein C [Mycobacterium vanbaalenii] &gt;gi|120403399|ref|YP_953228.1| hydrogenase assembly chaperone HypC/HupF [Mycobacterium vanbaalenii PYR-1] &gt;gi|119956217|gb|ABM13222.1| hydrogenase assembly chaperone hypC/hupF [Mycobacterium vanbaalenii PYR-1]</t>
  </si>
  <si>
    <t>gi|693460533|gb|KGI66967.1| ABC transporter ATP-binding protein [Mycobacterium rufum]</t>
  </si>
  <si>
    <t>EJZ06073</t>
  </si>
  <si>
    <t>EJZ06073</t>
  </si>
  <si>
    <t>EJZ10960</t>
  </si>
  <si>
    <t>EJZ10960</t>
  </si>
  <si>
    <t>gi|500102514|ref|WP_011778521.1| 50S ribosomal protein L7/L12 [Mycobacterium vanbaalenii] &gt;gi|120402265|ref|YP_952094.1| 50S ribosomal protein L7/L12 [Mycobacterium vanbaalenii PYR-1] &gt;gi|166222183|sp|A1T4I8.1|RL7_MYCVP RecName: Full=50S ribosomal protein L7/L12 [Mycobacterium vanbaalenii PYR-1] &gt;gi|119955083|gb|ABM12088.1| LSU ribosomal protein L12P [Mycobacterium vanbaalenii PYR-1]</t>
  </si>
  <si>
    <t>EJZ06074</t>
  </si>
  <si>
    <t>gi|500102484|ref|WP_011778491.1| FAD-dependent oxidoreductase [Mycobacterium vanbaalenii] &gt;gi|120402234|ref|YP_952063.1| FAD-dependent pyridine nucleotide-disulfide oxidoreductase [Mycobacterium vanbaalenii PYR-1] &gt;gi|119955052|gb|ABM12057.1| FAD-dependent pyridine nucleotide-disulfide oxidoreductase [Mycobacterium vanbaalenii PYR-1]</t>
  </si>
  <si>
    <t>EJZ06074</t>
  </si>
  <si>
    <t>EJZ09247</t>
  </si>
  <si>
    <t>gi|500225831|ref|WP_011895924.1| 50S ribosomal protein L10 [Mycobacterium gilvum] &gt;gi|145225677|ref|YP_001136355.1| 50S ribosomal protein L10 [Mycobacterium gilvum PYR-GCK] &gt;gi|189040923|sp|A4T1N5.1|RL10_MYCGI RecName: Full=50S ribosomal protein L10 [Mycobacterium gilvum PYR-GCK] &gt;gi|145218163|gb|ABP47567.1| LSU ribosomal protein L10P [Mycobacterium gilvum PYR-GCK]</t>
  </si>
  <si>
    <t>EJZ09247</t>
  </si>
  <si>
    <t>EJZ06075</t>
  </si>
  <si>
    <t>EJZ06075</t>
  </si>
  <si>
    <t>gi|638986106|ref|WP_024447291.1| short-chain dehydrogenase [Mycobacterium iranicum]</t>
  </si>
  <si>
    <t>gi|500102512|ref|WP_011778519.1| ROK family transcriptional regulator [Mycobacterium vanbaalenii] &gt;gi|120402263|ref|YP_952092.1| ROK family protein [Mycobacterium vanbaalenii PYR-1] &gt;gi|119955081|gb|ABM12086.1| glucokinase [Mycobacterium vanbaalenii PYR-1]</t>
  </si>
  <si>
    <t>EJZ09606</t>
  </si>
  <si>
    <t>EJZ06076</t>
  </si>
  <si>
    <t>EJZ09606</t>
  </si>
  <si>
    <t>EJZ06076</t>
  </si>
  <si>
    <t>gi|503237513|ref|WP_013472174.1| cysteine desulfarase [Mycobacterium gilvum] &gt;gi|315445165|ref|YP_004078044.1| cysteine desulfurase [Mycobacterium gilvum Spyr1] &gt;gi|315263468|gb|ADU00210.1| cysteine desulfurase family protein [Mycobacterium gilvum Spyr1]</t>
  </si>
  <si>
    <t>gi|500102511|ref|WP_011778518.1| malonyl CoA-ACP transacylase [Mycobacterium vanbaalenii] &gt;gi|120402262|ref|YP_952091.1| FabD2 protein [Mycobacterium vanbaalenii PYR-1] &gt;gi|119955080|gb|ABM12085.1| FabD2 [Mycobacterium vanbaalenii PYR-1]</t>
  </si>
  <si>
    <t>EJZ06077</t>
  </si>
  <si>
    <t>EJZ06077</t>
  </si>
  <si>
    <t>EJZ04808</t>
  </si>
  <si>
    <t>EJZ04808</t>
  </si>
  <si>
    <t>gi|500102510|ref|WP_011778517.1| alpha-mannosidase [Mycobacterium vanbaalenii] &gt;gi|120402261|ref|YP_952090.1| glycoside hydrolase family protein [Mycobacterium vanbaalenii PYR-1] &gt;gi|119955079|gb|ABM12084.1| glycoside hydrolase, family 38 [Mycobacterium vanbaalenii PYR-1]</t>
  </si>
  <si>
    <t>EJZ06078</t>
  </si>
  <si>
    <t>EJZ06078</t>
  </si>
  <si>
    <t>gi|500103294|ref|WP_011779301.1| histidine kinase [Mycobacterium vanbaalenii] &gt;gi|120403063|ref|YP_952892.1| multi-sensor signal transduction histidine kinase [Mycobacterium vanbaalenii PYR-1] &gt;gi|119955881|gb|ABM12886.1| multi-sensor signal transduction histidine kinase [Mycobacterium vanbaalenii PYR-1]</t>
  </si>
  <si>
    <t>gi|638991820|ref|WP_024449443.1| hypothetical protein [Mycobacterium iranicum]</t>
  </si>
  <si>
    <t>EJZ06079</t>
  </si>
  <si>
    <t>EJZ11561</t>
  </si>
  <si>
    <t>EJZ06079</t>
  </si>
  <si>
    <t>EJZ11561</t>
  </si>
  <si>
    <t>gi|656081282|ref|WP_029112320.1| LysR family transcriptional regulator [Mycobacterium sp. URHB0044]</t>
  </si>
  <si>
    <t>gi|500102508|ref|WP_011778515.1| transcriptional regulator [Mycobacterium vanbaalenii] &gt;gi|120402259|ref|YP_952088.1| helix-turn-helix, type 11 domain-containing protein [Mycobacterium vanbaalenii PYR-1] &gt;gi|119955077|gb|ABM12082.1| Helix-turn-helix, type 11 domain protein [Mycobacterium vanbaalenii PYR-1]</t>
  </si>
  <si>
    <t>EJZ12883</t>
  </si>
  <si>
    <t>EJZ06080</t>
  </si>
  <si>
    <t>EJZ12883</t>
  </si>
  <si>
    <t>EJZ06080</t>
  </si>
  <si>
    <t>gi|638987729|ref|WP_024447902.1| inositol 2-dehydrogenase [Mycobacterium iranicum]</t>
  </si>
  <si>
    <t>gi|500102507|ref|WP_011778514.1| hypothetical protein [Mycobacterium vanbaalenii] &gt;gi|120402258|ref|YP_952087.1| hypothetical protein Mvan_1246 [Mycobacterium vanbaalenii PYR-1] &gt;gi|119955076|gb|ABM12081.1| conserved hypothetical protein [Mycobacterium vanbaalenii PYR-1]</t>
  </si>
  <si>
    <t>EJZ10184</t>
  </si>
  <si>
    <t>EJZ06081</t>
  </si>
  <si>
    <t>EJZ06081</t>
  </si>
  <si>
    <t>EJZ10184</t>
  </si>
  <si>
    <t>gi|693461770|gb|KGI68204.1| branched-chain amino acid ABC transporter permease [Mycobacterium rufum]</t>
  </si>
  <si>
    <t>gi|500102506|ref|WP_011778513.1| hypothetical protein [Mycobacterium vanbaalenii] &gt;gi|120402257|ref|YP_952086.1| hypothetical protein Mvan_1245 [Mycobacterium vanbaalenii PYR-1] &gt;gi|119955075|gb|ABM12080.1| protein of unknown function DUF664 [Mycobacterium vanbaalenii PYR-1]</t>
  </si>
  <si>
    <t>EJZ07772</t>
  </si>
  <si>
    <t>EJZ06082</t>
  </si>
  <si>
    <t>EJZ06082</t>
  </si>
  <si>
    <t>EJZ07772</t>
  </si>
  <si>
    <t>gi|500102257|ref|WP_011778264.1| FAD-linked oxidoreductase [Mycobacterium vanbaalenii] &gt;gi|120402006|ref|YP_951835.1| geranylgeranyl reductase [Mycobacterium vanbaalenii PYR-1] &gt;gi|119954824|gb|ABM11829.1| geranylgeranyl reductase [Mycobacterium vanbaalenii PYR-1]</t>
  </si>
  <si>
    <t>gi|500102505|ref|WP_011778512.1| TetR family transcriptional regulator [Mycobacterium vanbaalenii] &gt;gi|120402256|ref|YP_952085.1| TetR family transcriptional regulator [Mycobacterium vanbaalenii PYR-1] &gt;gi|119955074|gb|ABM12079.1| transcriptional regulator, TetR family [Mycobacterium vanbaalenii PYR-1]</t>
  </si>
  <si>
    <t>EJZ06083</t>
  </si>
  <si>
    <t>EJZ06083</t>
  </si>
  <si>
    <t>EJZ12026</t>
  </si>
  <si>
    <t>EJZ12026</t>
  </si>
  <si>
    <t>gi|500102504|ref|WP_011778511.1| hypothetical protein [Mycobacterium vanbaalenii] &gt;gi|120402255|ref|YP_952084.1| hypothetical protein Mvan_1243 [Mycobacterium vanbaalenii PYR-1] &gt;gi|119955073|gb|ABM12078.1| conserved hypothetical protein [Mycobacterium vanbaalenii PYR-1]</t>
  </si>
  <si>
    <t>gi|500222765|ref|WP_011892864.1| hypothetical protein [Mycobacterium gilvum] &gt;gi|145222563|ref|YP_001133241.1| hypothetical protein Mflv_1973 [Mycobacterium gilvum PYR-GCK] &gt;gi|145215049|gb|ABP44453.1| hypothetical protein Mflv_1973 [Mycobacterium gilvum PYR-GCK]</t>
  </si>
  <si>
    <t>EJZ06084</t>
  </si>
  <si>
    <t>EJZ06084</t>
  </si>
  <si>
    <t>gi|500102503|ref|WP_011778510.1| hypothetical protein [Mycobacterium vanbaalenii] &gt;gi|120402254|ref|YP_952083.1| hypothetical protein Mvan_1242 [Mycobacterium vanbaalenii PYR-1] &gt;gi|119955072|gb|ABM12077.1| conserved hypothetical protein [Mycobacterium vanbaalenii PYR-1]</t>
  </si>
  <si>
    <t>EJZ06085</t>
  </si>
  <si>
    <t>EJZ06085</t>
  </si>
  <si>
    <t>gi|500102502|ref|WP_011778509.1| hypothetical protein [Mycobacterium vanbaalenii] &gt;gi|120402253|ref|YP_952082.1| hypothetical protein Mvan_1241 [Mycobacterium vanbaalenii PYR-1] &gt;gi|119955071|gb|ABM12076.1| ABC-1 domain protein [Mycobacterium vanbaalenii PYR-1]</t>
  </si>
  <si>
    <t>EJZ06086</t>
  </si>
  <si>
    <t>EJZ06086</t>
  </si>
  <si>
    <t>gi|504198061|ref|WP_014385163.1| NADH dehydrogenase [Mycobacterium intracellulare] &gt;gi|379762601|ref|YP_005348998.1| hypothetical protein OCQ_31650 [Mycobacterium intracellulare MOTT-64] &gt;gi|378810543|gb|AFC54677.1| hypothetical protein OCQ_31650 [Mycobacterium intracellulare MOTT-64]</t>
  </si>
  <si>
    <t>EJZ13035</t>
  </si>
  <si>
    <t>EJZ06087</t>
  </si>
  <si>
    <t>EJZ06087</t>
  </si>
  <si>
    <t>EJZ13035</t>
  </si>
  <si>
    <t>gi|500102501|ref|WP_011778508.1| hydrolase [Mycobacterium vanbaalenii] &gt;gi|120402252|ref|YP_952081.1| alpha/beta hydrolase fold protein [Mycobacterium vanbaalenii PYR-1] &gt;gi|119955070|gb|ABM12075.1| alpha/beta hydrolase fold protein [Mycobacterium vanbaalenii PYR-1]</t>
  </si>
  <si>
    <t>gi|500105008|ref|WP_011781013.1| peptide synthetase [Mycobacterium vanbaalenii] &gt;gi|120404803|ref|YP_954632.1| amino acid adenylation domain-containing protein [Mycobacterium vanbaalenii PYR-1] &gt;gi|119957621|gb|ABM14626.1| amino acid adenylation domain [Mycobacterium vanbaalenii PYR-1]</t>
  </si>
  <si>
    <t>EJZ06088</t>
  </si>
  <si>
    <t>EJZ06088</t>
  </si>
  <si>
    <t>gi|638979281|ref|WP_024444649.1| SAM-dependent methyltransferase [Mycobacterium iranicum]</t>
  </si>
  <si>
    <t>EJZ11185</t>
  </si>
  <si>
    <t>EJZ11185</t>
  </si>
  <si>
    <t>gi|500223099|ref|WP_011893194.1| hypothetical protein [Mycobacterium gilvum] &gt;gi|145222899|ref|YP_001133577.1| hypothetical protein Mflv_2311 [Mycobacterium gilvum PYR-GCK] &gt;gi|315443364|ref|YP_004076243.1| ATP synthase I [Mycobacterium gilvum Spyr1] &gt;gi|145215385|gb|ABP44789.1| conserved hypothetical protein [Mycobacterium gilvum PYR-GCK] &gt;gi|315261667|gb|ADT98408.1| Bacterial ATP synthase I [Mycobacterium gilvum Spyr1]</t>
  </si>
  <si>
    <t>EJZ12085</t>
  </si>
  <si>
    <t>EJZ12085</t>
  </si>
  <si>
    <t>gi|500105824|ref|WP_011781829.1| membrane protein [Mycobacterium vanbaalenii] &gt;gi|120405631|ref|YP_955460.1| hypothetical protein Mvan_4679 [Mycobacterium vanbaalenii PYR-1] &gt;gi|119958449|gb|ABM15454.1| protein of unknown function DUF1112 [Mycobacterium vanbaalenii PYR-1]</t>
  </si>
  <si>
    <t>EJZ04535</t>
  </si>
  <si>
    <t>EJZ04535</t>
  </si>
  <si>
    <t>EJZ09801</t>
  </si>
  <si>
    <t>EJZ09801</t>
  </si>
  <si>
    <t>gi|500104484|ref|WP_011780491.1| DNA repair protein RecN [Mycobacterium vanbaalenii] &gt;gi|120404263|ref|YP_954092.1| DNA repair protein RecN [Mycobacterium vanbaalenii PYR-1] &gt;gi|119957081|gb|ABM14086.1| DNA replication and repair protein RecN [Mycobacterium vanbaalenii PYR-1]</t>
  </si>
  <si>
    <t>EJZ05576</t>
  </si>
  <si>
    <t>EJZ05576</t>
  </si>
  <si>
    <t>gi|489991773|ref|WP_003894830.1| hypothetical protein [Mycobacterium smegmatis] &gt;gi|118469020|ref|YP_887689.1| hypothetical protein MSMEG_3383 [Mycobacterium smegmatis str. MC2 155] &gt;gi|118170307|gb|ABK71203.1| hypothetical protein MSMEG_3383 [Mycobacterium smegmatis str. MC2 155] &gt;gi|440627121|gb|ELQ88941.1| hypothetical protein D806_3490 [Mycobacterium smegmatis MKD8] &gt;gi|698941763|gb|AIU08525.1| hypothetical protein LJ00_16835 [Mycobacterium smegmatis str. MC2 155] &gt;gi|698950956|gb|AIU15150.1| hypothetical protein LI99_16840 [Mycobacterium smegmatis] &gt;gi|698959238|gb|AIU21773.1| hypothetical protein LI98_16845 [Mycobacterium smegmatis]</t>
  </si>
  <si>
    <t>gi|500102003|ref|WP_011778010.1| superoxide dismutase [Mycobacterium vanbaalenii] &gt;gi|120401750|ref|YP_951579.1| superoxide dismutase, copper/zinc binding [Mycobacterium vanbaalenii PYR-1] &gt;gi|119954568|gb|ABM11573.1| superoxide dismutase, copper/zinc binding protein [Mycobacterium vanbaalenii PYR-1]</t>
  </si>
  <si>
    <t>EJZ09802</t>
  </si>
  <si>
    <t>EJZ09802</t>
  </si>
  <si>
    <t>EJZ10232</t>
  </si>
  <si>
    <t>EJZ10232</t>
  </si>
  <si>
    <t>gi|656090356|ref|WP_029121328.1| aldo/keto reductase [Mycobacterium sp. UNC410CL29Cvi84]</t>
  </si>
  <si>
    <t>gi|638978651|ref|WP_024444419.1| N-acetyl-gamma-glutamyl-phosphate reductase [Mycobacterium iranicum]</t>
  </si>
  <si>
    <t>EJZ09803</t>
  </si>
  <si>
    <t>EJZ09803</t>
  </si>
  <si>
    <t>gi|518947439|ref|WP_020103314.1| hypothetical protein [Mycobacterium sp. 360MFTsu5.1]</t>
  </si>
  <si>
    <t>EJZ10487</t>
  </si>
  <si>
    <t>EJZ10487</t>
  </si>
  <si>
    <t>EJZ09804</t>
  </si>
  <si>
    <t>EJZ09804</t>
  </si>
  <si>
    <t>gi|638989782|ref|WP_024448694.1| phosphate-binding protein [Mycobacterium iranicum]</t>
  </si>
  <si>
    <t>gi|597303349|emb|CDO08946.1| SnoaL-like domain protein [Mycobacterium cosmeticum]</t>
  </si>
  <si>
    <t>EJZ09805</t>
  </si>
  <si>
    <t>EJZ06442</t>
  </si>
  <si>
    <t>EJZ09805</t>
  </si>
  <si>
    <t>EJZ06442</t>
  </si>
  <si>
    <t>gi|500103955|ref|WP_011779962.1| peptidase M23 [Mycobacterium vanbaalenii] &gt;gi|120403731|ref|YP_953560.1| NLP/P60 protein [Mycobacterium vanbaalenii PYR-1] &gt;gi|119956549|gb|ABM13554.1| NLP/P60 protein [Mycobacterium vanbaalenii PYR-1]</t>
  </si>
  <si>
    <t>gi|489992365|ref|WP_003895422.1| transcriptional regulator [Mycobacterium smegmatis] &gt;gi|118473134|ref|YP_888256.1| TonB-dependent receptor [Mycobacterium smegmatis str. MC2 155] &gt;gi|118174421|gb|ABK75317.1| TonB-dependent receptor [Mycobacterium smegmatis str. MC2 155] &gt;gi|440626441|gb|ELQ88271.1| tonB-dependent receptor [Mycobacterium smegmatis MKD8]</t>
  </si>
  <si>
    <t>EJZ09806</t>
  </si>
  <si>
    <t>EJZ09806</t>
  </si>
  <si>
    <t>EJZ06831</t>
  </si>
  <si>
    <t>EJZ09807</t>
  </si>
  <si>
    <t>EJZ06831</t>
  </si>
  <si>
    <t>EJZ09807</t>
  </si>
  <si>
    <t>gi|500102325|ref|WP_011778332.1| transcriptional regulator [Mycobacterium vanbaalenii] &gt;gi|120402074|ref|YP_951903.1| TetR family transcriptional regulator [Mycobacterium vanbaalenii PYR-1] &gt;gi|119954892|gb|ABM11897.1| transcriptional regulator, TetR family [Mycobacterium vanbaalenii PYR-1]</t>
  </si>
  <si>
    <t>gi|504627385|ref|WP_014814487.1| alpha/beta hydrolase [Mycobacterium chubuense] &gt;gi|392415078|ref|YP_006451683.1| putative hydrolase or acyltransferase of alpha/beta superfamily [Mycobacterium chubuense NBB4] &gt;gi|390614854|gb|AFM16004.1| putative hydrolase or acyltransferase of alpha/beta superfamily [Mycobacterium chubuense NBB4]</t>
  </si>
  <si>
    <t>EJZ09808</t>
  </si>
  <si>
    <t>EJZ09808</t>
  </si>
  <si>
    <t>EJZ07255</t>
  </si>
  <si>
    <t>EJZ07255</t>
  </si>
  <si>
    <t>gi|500104144|ref|WP_011780151.1| twitching motility protein PilT [Mycobacterium vanbaalenii] &gt;gi|120403923|ref|YP_953752.1| PilT domain-containing protein [Mycobacterium vanbaalenii PYR-1] &gt;gi|119956741|gb|ABM13746.1| PilT protein domain protein [Mycobacterium vanbaalenii PYR-1]</t>
  </si>
  <si>
    <t>EJZ09809</t>
  </si>
  <si>
    <t>EJZ09809</t>
  </si>
  <si>
    <t>gi|500104623|ref|WP_011780630.1| ATP-binding protein [Mycobacterium vanbaalenii] &gt;gi|120404403|ref|YP_954232.1| precorrin-3B C(17)-methyltransferase [Mycobacterium vanbaalenii PYR-1] &gt;gi|119957221|gb|ABM14226.1| precorrin-2 C20-methyltransferase [Mycobacterium vanbaalenii PYR-1]</t>
  </si>
  <si>
    <t>gi|500104143|ref|WP_011780150.1| prevent-host-death protein [Mycobacterium vanbaalenii] &gt;gi|120403922|ref|YP_953751.1| prevent-host-death family protein [Mycobacterium vanbaalenii PYR-1] &gt;gi|119956740|gb|ABM13745.1| prevent-host-death family protein [Mycobacterium vanbaalenii PYR-1]</t>
  </si>
  <si>
    <t>EJZ07262</t>
  </si>
  <si>
    <t>EJZ09810</t>
  </si>
  <si>
    <t>EJZ07262</t>
  </si>
  <si>
    <t>EJZ09810</t>
  </si>
  <si>
    <t>gi|656087879|ref|WP_029118874.1| hypothetical protein [Mycobacterium sp. UNC410CL29Cvi84]</t>
  </si>
  <si>
    <t>gi|500104630|ref|WP_011780637.1| 5'-3' exonuclease [Mycobacterium vanbaalenii] &gt;gi|120404410|ref|YP_954239.1| 5'-3' exonuclease [Mycobacterium vanbaalenii PYR-1] &gt;gi|119957228|gb|ABM14233.1| 5'-3' exonuclease [Mycobacterium vanbaalenii PYR-1]</t>
  </si>
  <si>
    <t>EJZ09811</t>
  </si>
  <si>
    <t>EJZ09811</t>
  </si>
  <si>
    <t>EJZ09812</t>
  </si>
  <si>
    <t>EJZ09812</t>
  </si>
  <si>
    <t>EJZ11606</t>
  </si>
  <si>
    <t>EJZ11606</t>
  </si>
  <si>
    <t>EJZ09813</t>
  </si>
  <si>
    <t>EJZ09813</t>
  </si>
  <si>
    <t>gi|500106332|ref|WP_011782337.1| hypothetical protein [Mycobacterium vanbaalenii] &gt;gi|120406144|ref|YP_955973.1| hypothetical protein Mvan_5196 [Mycobacterium vanbaalenii PYR-1] &gt;gi|119958962|gb|ABM15967.1| conserved hypothetical protein [Mycobacterium vanbaalenii PYR-1]</t>
  </si>
  <si>
    <t>gi|489978207|ref|WP_003881344.1| hypothetical protein [Mycobacterium fortuitum] &gt;gi|403659977|gb|EJZ14580.1| hypothetical protein MFORT_09105 [Mycobacterium fortuitum subsp. fortuitum DSM 46621]</t>
  </si>
  <si>
    <t>EJZ09814</t>
  </si>
  <si>
    <t>EJZ09814</t>
  </si>
  <si>
    <t>EJZ10979</t>
  </si>
  <si>
    <t>EJZ10979</t>
  </si>
  <si>
    <t>gi|556608275|ref|WP_023364487.1| twitching motility protein PilT [Mycobacterium kansasii] &gt;gi|556580165|ref|YP_008747869.1| twitching motility protein PilT [Mycobacterium kansasii ATCC 12478] &gt;gi|556021895|gb|AGZ49106.1| twitching motility protein PilT [Mycobacterium kansasii ATCC 12478] &gt;gi|576405473|gb|ETZ99291.1| putative ribonuclease VapC21 [Mycobacterium kansasii 824] &gt;gi|576415427|gb|EUA09203.1| putative ribonuclease VapC21 [Mycobacterium kansasii 662] &gt;gi|660929063|gb|KEP40821.1| twitching motility protein PilT [Mycobacterium kansasii] &gt;gi|690319358|gb|AIR16985.1| twitching motility protein PilT [Mycobacterium kansasii 662] &gt;gi|690330868|gb|AIR26536.1| twitching motility protein PilT [Mycobacterium kansasii 824]</t>
  </si>
  <si>
    <t>EJZ09815</t>
  </si>
  <si>
    <t>EJZ09815</t>
  </si>
  <si>
    <t>gi|500102457|ref|WP_011778464.1| isoprenylcysteine carboxyl methyltransferase [Mycobacterium vanbaalenii] &gt;gi|120402207|ref|YP_952036.1| isoprenylcysteine carboxyl methyltransferase [Mycobacterium vanbaalenii PYR-1] &gt;gi|119955025|gb|ABM12030.1| Isoprenylcysteine carboxyl methyltransferase [Mycobacterium vanbaalenii PYR-1]</t>
  </si>
  <si>
    <t>EJZ07834</t>
  </si>
  <si>
    <t>gi|499879278|ref|WP_011560012.1| MULTISPECIES: butyryl-CoA dehydrogenase [Mycobacterium] &gt;gi|108799585|ref|YP_639782.1| acyl-CoA dehydrogenase-like protein [Mycobacterium sp. MCS] &gt;gi|119868695|ref|YP_938647.1| acyl-CoA dehydrogenase domain-containing protein [Mycobacterium sp. KMS] &gt;gi|108770004|gb|ABG08726.1| acyl-CoA dehydrogenase-like protein [Mycobacterium sp. MCS] &gt;gi|119694784|gb|ABL91857.1| acyl-CoA dehydrogenase domain protein [Mycobacterium sp. KMS]</t>
  </si>
  <si>
    <t>EJZ07834</t>
  </si>
  <si>
    <t>EJZ09816</t>
  </si>
  <si>
    <t>EJZ09816</t>
  </si>
  <si>
    <t>gi|602521395|emb|CDO33312.1| site-specific recombinase PinR [Mycobacterium vulneris]</t>
  </si>
  <si>
    <t>gi|656073369|ref|WP_029104462.1| ketosteroid isomerase [Mycobacterium smegmatis]</t>
  </si>
  <si>
    <t>EJZ09817</t>
  </si>
  <si>
    <t>EJZ12447</t>
  </si>
  <si>
    <t>EJZ09817</t>
  </si>
  <si>
    <t>EJZ12447</t>
  </si>
  <si>
    <t>EJZ09818</t>
  </si>
  <si>
    <t>EJZ09818</t>
  </si>
  <si>
    <t>gi|500103119|ref|WP_011779126.1| ketosteroid isomerase [Mycobacterium vanbaalenii] &gt;gi|120402885|ref|YP_952714.1| hypothetical protein Mvan_1887 [Mycobacterium vanbaalenii PYR-1] &gt;gi|119955703|gb|ABM12708.1| conserved hypothetical protein [Mycobacterium vanbaalenii PYR-1]</t>
  </si>
  <si>
    <t>gi|489980036|ref|WP_003883145.1| transcriptional regulator [Mycobacterium fortuitum] &gt;gi|403659879|gb|EJZ14491.1| transcriptional regulator [Mycobacterium fortuitum subsp. fortuitum DSM 46621]</t>
  </si>
  <si>
    <t>EJZ09819</t>
  </si>
  <si>
    <t>EJZ07774</t>
  </si>
  <si>
    <t>EJZ09819</t>
  </si>
  <si>
    <t>EJZ07774</t>
  </si>
  <si>
    <t>gi|656079763|ref|WP_029110817.1| hypothetical protein [Mycobacterium sp. URHD0025]</t>
  </si>
  <si>
    <t>EJZ09820</t>
  </si>
  <si>
    <t>EJZ09820</t>
  </si>
  <si>
    <t>gi|500102253|ref|WP_011778260.1| alpha/beta hydrolase [Mycobacterium vanbaalenii] &gt;gi|120402002|ref|YP_951831.1| alpha/beta hydrolase domain-containing protein [Mycobacterium vanbaalenii PYR-1] &gt;gi|119954820|gb|ABM11825.1| Alpha/beta hydrolase fold-3 domain protein [Mycobacterium vanbaalenii PYR-1]</t>
  </si>
  <si>
    <t>gi|656079762|ref|WP_029110816.1| lactamase [Mycobacterium sp. URHD0025]</t>
  </si>
  <si>
    <t>EJZ09821</t>
  </si>
  <si>
    <t>EJZ09821</t>
  </si>
  <si>
    <t>gi|656079761|ref|WP_029110815.1| oxidoreductase [Mycobacterium sp. URHD0025]</t>
  </si>
  <si>
    <t>EJZ09822</t>
  </si>
  <si>
    <t>EJZ09822</t>
  </si>
  <si>
    <t>gi|624203861|gb|KBR64806.1| hypothetical protein X425_01442 [Mycobacterium tuberculosis XTB13-223] &gt;gi|675600999|gb|AIL92352.1| putative cytochrome P450 hydroxylase [Mycobacterium avium subsp. hominissuis]</t>
  </si>
  <si>
    <t>EJZ09823</t>
  </si>
  <si>
    <t>EJZ09823</t>
  </si>
  <si>
    <t>gi|656079760|ref|WP_029110814.1| theronine dehydrogenase [Mycobacterium sp. URHD0025]</t>
  </si>
  <si>
    <t>EJZ09824</t>
  </si>
  <si>
    <t>EJZ07458</t>
  </si>
  <si>
    <t>EJZ09824</t>
  </si>
  <si>
    <t>EJZ07458</t>
  </si>
  <si>
    <t>gi|500104131|ref|WP_011780138.1| hypothetical protein [Mycobacterium vanbaalenii] &gt;gi|120403907|ref|YP_953736.1| hypothetical protein Mvan_2924 [Mycobacterium vanbaalenii PYR-1] &gt;gi|119956725|gb|ABM13730.1| conserved hypothetical protein [Mycobacterium vanbaalenii PYR-1]</t>
  </si>
  <si>
    <t>EJZ09825</t>
  </si>
  <si>
    <t>EJZ09825</t>
  </si>
  <si>
    <t>gi|500105472|ref|WP_011781477.1| DNA-3-methyladenine glycosylase [Mycobacterium vanbaalenii] &gt;gi|120405276|ref|YP_955105.1| alcohol dehydrogenase [Mycobacterium vanbaalenii PYR-1] &gt;gi|119958094|gb|ABM15099.1| DNA-3-methyladenine glycosylase II / DNA-O6-methylguanine--protein-cysteine S-methyltransferase [Mycobacterium vanbaalenii PYR-1]</t>
  </si>
  <si>
    <t>gi|500104130|ref|WP_011780137.1| tryptophan synthase subunit beta [Mycobacterium vanbaalenii] &gt;gi|120403906|ref|YP_953735.1| tryptophan synthase subunit beta [Mycobacterium vanbaalenii PYR-1] &gt;gi|119956724|gb|ABM13729.1| pyridoxal-phosphate dependent TrpB-like enzyme [Mycobacterium vanbaalenii PYR-1]</t>
  </si>
  <si>
    <t>EJZ09826</t>
  </si>
  <si>
    <t>EJZ09826</t>
  </si>
  <si>
    <t>gi|500223958|ref|WP_011894051.1| IclR family transcriptional regulator [Mycobacterium gilvum] &gt;gi|145223761|ref|YP_001134439.1| regulatory protein IclR [Mycobacterium gilvum PYR-GCK] &gt;gi|145216247|gb|ABP45651.1| transcriptional regulator, IclR family [Mycobacterium gilvum PYR-GCK]</t>
  </si>
  <si>
    <t>EJZ09827</t>
  </si>
  <si>
    <t>EJZ09827</t>
  </si>
  <si>
    <t>EJZ07514</t>
  </si>
  <si>
    <t>gi|489980211|ref|WP_003883319.1| aldolase [Mycobacterium fortuitum] &gt;gi|403656780|gb|EJZ11575.1| hypothetical protein MFORT_18695 [Mycobacterium fortuitum subsp. fortuitum DSM 46621]</t>
  </si>
  <si>
    <t>EJZ07514</t>
  </si>
  <si>
    <t>EJZ09828</t>
  </si>
  <si>
    <t>EJZ09828</t>
  </si>
  <si>
    <t>gi|602524652|emb|CDO29727.1| allantoin catabolism protein [Mycobacterium vulneris]</t>
  </si>
  <si>
    <t>gi|500106933|ref|WP_011782938.1| amidase [Mycobacterium vanbaalenii] &gt;gi|120406764|ref|YP_956593.1| amidase [Mycobacterium vanbaalenii PYR-1] &gt;gi|119959582|gb|ABM16587.1| Amidase [Mycobacterium vanbaalenii PYR-1]</t>
  </si>
  <si>
    <t>EJZ09829</t>
  </si>
  <si>
    <t>EJZ09829</t>
  </si>
  <si>
    <t>gi|633837285|emb|CDP82193.1| hydantoin racemase [Mycobacterium farcinogenes]</t>
  </si>
  <si>
    <t>EJZ07802</t>
  </si>
  <si>
    <t>EJZ09830</t>
  </si>
  <si>
    <t>EJZ07802</t>
  </si>
  <si>
    <t>EJZ09830</t>
  </si>
  <si>
    <t>gi|638986959|ref|WP_024447592.1| mammalian cell entry protein [Mycobacterium iranicum]</t>
  </si>
  <si>
    <t>gi|503236893|ref|WP_013471554.1| nitrate reductase [Mycobacterium gilvum] &gt;gi|315444083|ref|YP_004076962.1| cytosine/purines uracil thiamine allantoin permease [Mycobacterium gilvum Spyr1] &gt;gi|315262386|gb|ADT99127.1| cytosine/uracil/thiamine/allantoin permease [Mycobacterium gilvum Spyr1]</t>
  </si>
  <si>
    <t>EJZ06983</t>
  </si>
  <si>
    <t>EJZ09831</t>
  </si>
  <si>
    <t>EJZ06983</t>
  </si>
  <si>
    <t>EJZ09831</t>
  </si>
  <si>
    <t>gi|693463378|gb|KGI69812.1| molybdenum cofactor biosynthesis protein MoaE [Mycobacterium rufum]</t>
  </si>
  <si>
    <t>gi|500223953|ref|WP_011894046.1| allantoicase [Mycobacterium gilvum] &gt;gi|145223756|ref|YP_001134434.1| allantoinase [Mycobacterium gilvum PYR-GCK] &gt;gi|145216242|gb|ABP45646.1| Allantoinase [Mycobacterium gilvum PYR-GCK]</t>
  </si>
  <si>
    <t>EJZ09832</t>
  </si>
  <si>
    <t>EJZ05991</t>
  </si>
  <si>
    <t>EJZ09832</t>
  </si>
  <si>
    <t>EJZ05991</t>
  </si>
  <si>
    <t>gi|503237674|ref|WP_013472335.1| short-chain dehydrogenase [Mycobacterium gilvum] &gt;gi|315445389|ref|YP_004078268.1| hypothetical protein Mspyr1_38390 [Mycobacterium gilvum Spyr1] &gt;gi|315263692|gb|ADU00434.1| hypothetical protein Mspyr1_38390 [Mycobacterium gilvum Spyr1]</t>
  </si>
  <si>
    <t>gi|500101737|ref|WP_011777744.1| amidohydrolase [Mycobacterium vanbaalenii] &gt;gi|120401449|ref|YP_951278.1| amidohydrolase 2 [Mycobacterium vanbaalenii PYR-1] &gt;gi|119954267|gb|ABM11272.1| amidohydrolase 2 [Mycobacterium vanbaalenii PYR-1]</t>
  </si>
  <si>
    <t>EJZ09833</t>
  </si>
  <si>
    <t>EJZ09833</t>
  </si>
  <si>
    <t>EJZ09252</t>
  </si>
  <si>
    <t>EJZ09252</t>
  </si>
  <si>
    <t>gi|505117747|ref|WP_015304849.1| putative esterase of the alpha-beta hydrolase superfamily [Mycobacterium smegmatis] &gt;gi|433645662|ref|YP_007290664.1| putative esterase of the alpha-beta hydrolase superfamily [Mycobacterium smegmatis JS623] &gt;gi|433295439|gb|AGB21259.1| putative esterase of the alpha-beta hydrolase superfamily [Mycobacterium smegmatis JS623]</t>
  </si>
  <si>
    <t>gi|638986094|ref|WP_024447286.1| glycine/betaine ABC transporter substrate-binding protein [Mycobacterium iranicum]</t>
  </si>
  <si>
    <t>EJZ09834</t>
  </si>
  <si>
    <t>EJZ09834</t>
  </si>
  <si>
    <t>gi|656085381|ref|WP_029116405.1| oxidoreductase [Mycobacterium sp. URHB0044]</t>
  </si>
  <si>
    <t>EJZ12019</t>
  </si>
  <si>
    <t>EJZ12019</t>
  </si>
  <si>
    <t>EJZ09835</t>
  </si>
  <si>
    <t>EJZ09835</t>
  </si>
  <si>
    <t>gi|500105887|ref|WP_011781892.1| flavodoxin [Mycobacterium vanbaalenii] &gt;gi|120405695|ref|YP_955524.1| hypothetical protein Mvan_4745 [Mycobacterium vanbaalenii PYR-1] &gt;gi|119958513|gb|ABM15518.1| conserved hypothetical protein [Mycobacterium vanbaalenii PYR-1]</t>
  </si>
  <si>
    <t>gi|499877486|ref|WP_011558220.1| MULTISPECIES: hypothetical protein [Mycobacterium] &gt;gi|108797775|ref|YP_637972.1| hypothetical protein Mmcs_0797 [Mycobacterium sp. MCS] &gt;gi|119866866|ref|YP_936818.1| hypothetical protein Mkms_0812 [Mycobacterium sp. KMS] &gt;gi|108768194|gb|ABG06916.1| conserved hypothetical protein [Mycobacterium sp. MCS] &gt;gi|119692955|gb|ABL90028.1| conserved hypothetical protein [Mycobacterium sp. KMS]</t>
  </si>
  <si>
    <t>EJZ07251</t>
  </si>
  <si>
    <t>EJZ09836</t>
  </si>
  <si>
    <t>EJZ07251</t>
  </si>
  <si>
    <t>EJZ09836</t>
  </si>
  <si>
    <t>EJZ09837</t>
  </si>
  <si>
    <t>EJZ09837</t>
  </si>
  <si>
    <t>gi|602539196|emb|CDO26920.1| transcriptional regulator [Mycobacterium mageritense DSM 44476]</t>
  </si>
  <si>
    <t>gi|503979304|ref|WP_014213298.1| ABC transporter permease [Mycobacterium rhodesiae] &gt;gi|375142122|ref|YP_005002771.1| proline/glycine betaine ABC transporter permease [Mycobacterium rhodesiae NBB3] &gt;gi|359822743|gb|AEV75556.1| ABC-type proline/glycine betaine transport system, permease component [Mycobacterium rhodesiae NBB3]</t>
  </si>
  <si>
    <t>EJZ09838</t>
  </si>
  <si>
    <t>EJZ09838</t>
  </si>
  <si>
    <t>gi|602539197|emb|CDO26921.1| ferredoxin [Mycobacterium mageritense DSM 44476]</t>
  </si>
  <si>
    <t>EJZ07040</t>
  </si>
  <si>
    <t>EJZ07040</t>
  </si>
  <si>
    <t>EJZ09839</t>
  </si>
  <si>
    <t>EJZ09839</t>
  </si>
  <si>
    <t>gi|602539198|emb|CDO26922.1| hypothetical protein BN978_07485 [Mycobacterium mageritense DSM 44476]</t>
  </si>
  <si>
    <t>gi|490024885|ref|WP_003927362.1| urea carboxylase [Mycobacterium thermoresistibile] &gt;gi|356477945|gb|EHI11085.1| hypothetical protein KEK_19466 [Mycobacterium thermoresistibile ATCC 19527]</t>
  </si>
  <si>
    <t>EJZ09840</t>
  </si>
  <si>
    <t>EJZ09840</t>
  </si>
  <si>
    <t>EJZ09688</t>
  </si>
  <si>
    <t>EJZ09688</t>
  </si>
  <si>
    <t>gi|662771456|ref|WP_030135431.1| cutinase [Mycobacterium neoaurum] &gt;gi|642752607|emb|CDQ44402.1| cutinase [Mycobacterium neoaurum]</t>
  </si>
  <si>
    <t>EJZ09841</t>
  </si>
  <si>
    <t>EJZ09841</t>
  </si>
  <si>
    <t>gi|500106435|ref|WP_011782440.1| 3-hydroxybutyrate dehydrogenase [Mycobacterium vanbaalenii] &gt;gi|120406247|ref|YP_956076.1| short-chain dehydrogenase/reductase SDR [Mycobacterium vanbaalenii PYR-1] &gt;gi|119959065|gb|ABM16070.1| short-chain dehydrogenase/reductase SDR [Mycobacterium vanbaalenii PYR-1]</t>
  </si>
  <si>
    <t>gi|693462149|gb|KGI68583.1| ribose 5-phosphate isomerase [Mycobacterium rufum]</t>
  </si>
  <si>
    <t>EJZ09842</t>
  </si>
  <si>
    <t>EJZ09842</t>
  </si>
  <si>
    <t>EJZ06433</t>
  </si>
  <si>
    <t>EJZ06433</t>
  </si>
  <si>
    <t>gi|500181232|ref|WP_011855657.1| dihydroxyacetone kinase [Mycobacterium sp. JLS] &gt;gi|126435181|ref|YP_001070872.1| dihydroxyacetone kinase [Mycobacterium sp. JLS] &gt;gi|126234981|gb|ABN98381.1| homodimeric dihydroxyacetone kinase [Mycobacterium sp. JLS]</t>
  </si>
  <si>
    <t>EJZ09843</t>
  </si>
  <si>
    <t>EJZ09843</t>
  </si>
  <si>
    <t>gi|693462151|gb|KGI68585.1| ABC transporter [Mycobacterium rufum]</t>
  </si>
  <si>
    <t>gi|500224436|ref|WP_011894529.1| metal-sulfur cluster biosynthetic enzyme [Mycobacterium gilvum] &gt;gi|145224256|ref|YP_001134934.1| hypothetical protein Mflv_3672 [Mycobacterium gilvum PYR-GCK] &gt;gi|315444591|ref|YP_004077470.1| metal-sulfur cluster biosynthetic enzyme [Mycobacterium gilvum Spyr1] &gt;gi|145216742|gb|ABP46146.1| protein of unknown function DUF59 [Mycobacterium gilvum PYR-GCK] &gt;gi|315262894|gb|ADT99635.1| predicted metal-sulfur cluster biosynthetic enzyme [Mycobacterium gilvum Spyr1]</t>
  </si>
  <si>
    <t>EJZ09844</t>
  </si>
  <si>
    <t>EJZ09844</t>
  </si>
  <si>
    <t>gi|693462152|gb|KGI68586.1| ABC transporter [Mycobacterium rufum]</t>
  </si>
  <si>
    <t>EJZ04237</t>
  </si>
  <si>
    <t>EJZ04237</t>
  </si>
  <si>
    <t>EJZ09845</t>
  </si>
  <si>
    <t>EJZ09845</t>
  </si>
  <si>
    <t>gi|638985200|ref|WP_024446978.1| hypothetical protein [Mycobacterium iranicum]</t>
  </si>
  <si>
    <t>gi|693462153|gb|KGI68587.1| sugar ABC transporter permease [Mycobacterium rufum]</t>
  </si>
  <si>
    <t>EJZ09846</t>
  </si>
  <si>
    <t>EJZ09846</t>
  </si>
  <si>
    <t>EJZ05300</t>
  </si>
  <si>
    <t>gi|638980832|ref|WP_024445251.1| ABC transporter permease [Mycobacterium iranicum]</t>
  </si>
  <si>
    <t>EJZ05300</t>
  </si>
  <si>
    <t>EJZ09847</t>
  </si>
  <si>
    <t>EJZ09847</t>
  </si>
  <si>
    <t>gi|638980829|ref|WP_024445250.1| twin-arginine translocation pathway signal protein [Mycobacterium iranicum]</t>
  </si>
  <si>
    <t>gi|500222034|ref|WP_011892140.1| aldehyde dehydrogenase [Mycobacterium gilvum] &gt;gi|145221834|ref|YP_001132512.1| aldehyde dehydrogenase [Mycobacterium gilvum PYR-GCK] &gt;gi|315446429|ref|YP_004079308.1| NAD-dependent aldehyde dehydrogenase [Mycobacterium gilvum Spyr1] &gt;gi|145214320|gb|ABP43724.1| aldehyde dehydrogenase [Mycobacterium gilvum PYR-GCK] &gt;gi|315264732|gb|ADU01474.1| NAD-dependent aldehyde dehydrogenase [Mycobacterium gilvum Spyr1]</t>
  </si>
  <si>
    <t>EJZ09848</t>
  </si>
  <si>
    <t>EJZ09848</t>
  </si>
  <si>
    <t>EJZ06982</t>
  </si>
  <si>
    <t>EJZ06982</t>
  </si>
  <si>
    <t>gi|504629150|ref|WP_014816252.1| iditol 2-dehydrogenase [Mycobacterium chubuense] &gt;gi|392416849|ref|YP_006453454.1| theronine dehydrogenase-like Zn-dependent dehydrogenase [Mycobacterium chubuense NBB4] &gt;gi|390616625|gb|AFM17775.1| theronine dehydrogenase-like Zn-dependent dehydrogenase [Mycobacterium chubuense NBB4]</t>
  </si>
  <si>
    <t>EJZ09849</t>
  </si>
  <si>
    <t>EJZ09849</t>
  </si>
  <si>
    <t>gi|500106190|ref|WP_011782195.1| molybdenum cofactor synthesis protein [Mycobacterium vanbaalenii] &gt;gi|120406000|ref|YP_955829.1| molybdenum cofactor synthesis domain-containing protein [Mycobacterium vanbaalenii PYR-1] &gt;gi|119958818|gb|ABM15823.1| molybdopterin adenylyltransferase [Mycobacterium vanbaalenii PYR-1]</t>
  </si>
  <si>
    <t>gi|504629151|ref|WP_014816253.1| RNA polymerase sigma 70, partial [Mycobacterium chubuense] &gt;gi|392416850|ref|YP_006453455.1| transcriptional regulator with sigma factor-related N-terminal domain, partial [Mycobacterium chubuense NBB4] &gt;gi|390616626|gb|AFM17776.1| transcriptional regulator with sigma factor-related N-terminal domain [Mycobacterium chubuense NBB4]</t>
  </si>
  <si>
    <t>EJZ12467</t>
  </si>
  <si>
    <t>EJZ09850</t>
  </si>
  <si>
    <t>EJZ12467</t>
  </si>
  <si>
    <t>EJZ09850</t>
  </si>
  <si>
    <t>gi|500103099|ref|WP_011779106.1| FAD dependent oxidoreductase [Mycobacterium vanbaalenii] &gt;gi|120402865|ref|YP_952694.1| FAD dependent oxidoreductase [Mycobacterium vanbaalenii PYR-1] &gt;gi|119955683|gb|ABM12688.1| FAD dependent oxidoreductase [Mycobacterium vanbaalenii PYR-1]</t>
  </si>
  <si>
    <t>gi|504629152|ref|WP_014816254.1| short-chain dehydrogenase [Mycobacterium chubuense] &gt;gi|392416851|ref|YP_006453456.1| short-chain dehydrogenase of unknown substrate specificity [Mycobacterium chubuense NBB4] &gt;gi|390616627|gb|AFM17777.1| short-chain dehydrogenase of unknown substrate specificity [Mycobacterium chubuense NBB4]</t>
  </si>
  <si>
    <t>EJZ09851</t>
  </si>
  <si>
    <t>EJZ09851</t>
  </si>
  <si>
    <t>EJZ09596</t>
  </si>
  <si>
    <t>EJZ09596</t>
  </si>
  <si>
    <t>gi|504629153|ref|WP_014816255.1| sugar kinase [Mycobacterium chubuense] &gt;gi|392416852|ref|YP_006453457.1| pentulose/hexulose kinase [Mycobacterium chubuense NBB4] &gt;gi|390616628|gb|AFM17778.1| pentulose/hexulose kinase [Mycobacterium chubuense NBB4]</t>
  </si>
  <si>
    <t>EJZ09852</t>
  </si>
  <si>
    <t>EJZ09852</t>
  </si>
  <si>
    <t>gi|500224997|ref|WP_011895090.1| glutamyl-tRNA amidotransferase subunit A [Mycobacterium gilvum] &gt;gi|145224825|ref|YP_001135503.1| aspartyl/glutamyl-tRNA amidotransferase subunit A [Mycobacterium gilvum PYR-GCK] &gt;gi|315445155|ref|YP_004078034.1| aspartyl/glutamyl-tRNA amidotransferase subunit A [Mycobacterium gilvum Spyr1] &gt;gi|189045254|sp|A4TE06.1|GATA_MYCGI RecName: Full=Glutamyl-tRNA(Gln) amidotransferase subunit A; Short=Glu-ADT subunit A [Mycobacterium gilvum PYR-GCK] &gt;gi|145217311|gb|ABP46715.1| aspartyl/glutamyl-tRNA(Asn/Gln) amidotransferase subunit A [Mycobacterium gilvum PYR-GCK] &gt;gi|315263458|gb|ADU00200.1| aspartyl/glutamyl-tRNA(Asn/Gln) amidotransferase subunit A [Mycobacterium gilvum Spyr1]</t>
  </si>
  <si>
    <t>gi|504626245|ref|WP_014813347.1| short-chain dehydrogenase [Mycobacterium chubuense] &gt;gi|392413929|ref|YP_006450534.1| dehydrogenase of unknown specificity, short-chain alcohol dehydrogenase like protein [Mycobacterium chubuense NBB4] &gt;gi|390613705|gb|AFM14855.1| dehydrogenase of unknown specificity, short-chain alcohol dehydrogenase like protein [Mycobacterium chubuense NBB4]</t>
  </si>
  <si>
    <t>EJZ09853</t>
  </si>
  <si>
    <t>EJZ09853</t>
  </si>
  <si>
    <t>EJZ11978</t>
  </si>
  <si>
    <t>EJZ09854</t>
  </si>
  <si>
    <t>EJZ11978</t>
  </si>
  <si>
    <t>EJZ09854</t>
  </si>
  <si>
    <t>gi|490022139|ref|WP_003924619.1| cysteine hydrolase [Mycobacterium thermoresistibile] &gt;gi|356480648|gb|EHI13763.1| isochorismatase hydrolase [Mycobacterium thermoresistibile ATCC 19527]</t>
  </si>
  <si>
    <t>gi|500105939|ref|WP_011781944.1| membrane protein [Mycobacterium vanbaalenii] &gt;gi|120405747|ref|YP_955576.1| hypothetical protein Mvan_4797 [Mycobacterium vanbaalenii PYR-1] &gt;gi|119958565|gb|ABM15570.1| protein of unknown function DUF1222 [Mycobacterium vanbaalenii PYR-1]</t>
  </si>
  <si>
    <t>EJZ09855</t>
  </si>
  <si>
    <t>EJZ09855</t>
  </si>
  <si>
    <t>gi|489989406|ref|WP_003892463.1| urease accessory protein ureD [Mycobacterium smegmatis] &gt;gi|440629572|gb|ELQ91358.1| urease accessory protein ureD [Mycobacterium smegmatis MKD8]</t>
  </si>
  <si>
    <t>EJZ04422</t>
  </si>
  <si>
    <t>EJZ04422</t>
  </si>
  <si>
    <t>EJZ09856</t>
  </si>
  <si>
    <t>EJZ09856</t>
  </si>
  <si>
    <t>gi|489989405|ref|WP_003892462.1| urease accessory protein UreG [Mycobacterium smegmatis] &gt;gi|440629571|gb|ELQ91357.1| urease accessory protein UreG [Mycobacterium smegmatis MKD8]</t>
  </si>
  <si>
    <t>gi|500101926|ref|WP_011777933.1| hypothetical protein [Mycobacterium vanbaalenii] &gt;gi|120401673|ref|YP_951502.1| hypothetical protein Mvan_0658 [Mycobacterium vanbaalenii PYR-1] &gt;gi|119954491|gb|ABM11496.1| adenylate cyclase [Mycobacterium vanbaalenii PYR-1]</t>
  </si>
  <si>
    <t>EJZ09857</t>
  </si>
  <si>
    <t>EJZ09857</t>
  </si>
  <si>
    <t>EJZ11295</t>
  </si>
  <si>
    <t>gi|489989404|ref|WP_003892461.1| urease, alpha subunit [Mycobacterium smegmatis] &gt;gi|440629570|gb|ELQ91356.1| urease, alpha subunit [Mycobacterium smegmatis MKD8]</t>
  </si>
  <si>
    <t>EJZ11295</t>
  </si>
  <si>
    <t>EJZ09858</t>
  </si>
  <si>
    <t>gi|638989260|ref|WP_024448480.1| TetR family transcriptional regulator [Mycobacterium iranicum]</t>
  </si>
  <si>
    <t>EJZ09858</t>
  </si>
  <si>
    <t>gi|489989403|ref|WP_003892460.1| urease gamma/beta subunit [Mycobacterium smegmatis] &gt;gi|440629569|gb|ELQ91355.1| urease gamma/beta subunit [Mycobacterium smegmatis MKD8]</t>
  </si>
  <si>
    <t>EJZ04709</t>
  </si>
  <si>
    <t>EJZ09859</t>
  </si>
  <si>
    <t>EJZ04709</t>
  </si>
  <si>
    <t>EJZ09859</t>
  </si>
  <si>
    <t>gi|500103456|ref|WP_011779463.1| thioesterase [Mycobacterium vanbaalenii] &gt;gi|120403227|ref|YP_953056.1| hypothetical protein Mvan_2236 [Mycobacterium vanbaalenii PYR-1] &gt;gi|119956045|gb|ABM13050.1| conserved hypothetical protein [Mycobacterium vanbaalenii PYR-1]</t>
  </si>
  <si>
    <t>EJZ07502</t>
  </si>
  <si>
    <t>EJZ07502</t>
  </si>
  <si>
    <t>gi|489989402|ref|WP_003892459.1| urease accessory protein UreF [Mycobacterium smegmatis] &gt;gi|118470800|ref|YP_885487.1| urease accessory protein UreF [Mycobacterium smegmatis str. MC2 155] &gt;gi|399985487|ref|YP_006565835.1| Urease accessory protein UreF 1 [Mycobacterium smegmatis str. MC2 155] &gt;gi|118172087|gb|ABK72983.1| urease accessory protein UreF [Mycobacterium smegmatis str. MC2 155] &gt;gi|399230047|gb|AFP37540.1| Urease accessory protein UreF 1 [Mycobacterium smegmatis str. MC2 155] &gt;gi|440629568|gb|ELQ91354.1| urease accessory protein ureF 2 [Mycobacterium smegmatis MKD8] &gt;gi|698939580|gb|AIU06342.1| urease accessory protein UreF [Mycobacterium smegmatis str. MC2 155] &gt;gi|698948773|gb|AIU12967.1| urease accessory protein UreF [Mycobacterium smegmatis] &gt;gi|698957056|gb|AIU19591.1| urease accessory protein UreF [Mycobacterium smegmatis]</t>
  </si>
  <si>
    <t>EJZ09860</t>
  </si>
  <si>
    <t>gi|500106925|ref|WP_011782930.1| acyl-CoA thioesterase [Mycobacterium vanbaalenii] &gt;gi|120406756|ref|YP_956585.1| acyl-CoA thioesterase [Mycobacterium vanbaalenii PYR-1] &gt;gi|119959574|gb|ABM16579.1| acyl-CoA thioesterase [Mycobacterium vanbaalenii PYR-1]</t>
  </si>
  <si>
    <t>EJZ09860</t>
  </si>
  <si>
    <t>gi|656073404|ref|WP_029104491.1| urease accessory protein UreE [Mycobacterium smegmatis]</t>
  </si>
  <si>
    <t>EJZ08252</t>
  </si>
  <si>
    <t>EJZ09861</t>
  </si>
  <si>
    <t>EJZ08252</t>
  </si>
  <si>
    <t>EJZ09861</t>
  </si>
  <si>
    <t>gi|500222399|ref|WP_011892503.1| TetR family transcriptional regulator [Mycobacterium gilvum] &gt;gi|145222198|ref|YP_001132876.1| TetR family transcriptional regulator [Mycobacterium gilvum PYR-GCK] &gt;gi|145214684|gb|ABP44088.1| transcriptional regulator, TetR family [Mycobacterium gilvum PYR-GCK]</t>
  </si>
  <si>
    <t>gi|500046683|ref|WP_011727401.1| amidase [Mycobacterium smegmatis] &gt;gi|118468900|ref|YP_885485.1| amidase [Mycobacterium smegmatis str. MC2 155] &gt;gi|399985485|ref|YP_006565833.1| amidase [Mycobacterium smegmatis str. MC2 155] &gt;gi|118170187|gb|ABK71083.1| amidase [Mycobacterium smegmatis str. MC2 155] &gt;gi|399230045|gb|AFP37538.1| Amidase [Mycobacterium smegmatis str. MC2 155] &gt;gi|698939578|gb|AIU06340.1| amidase [Mycobacterium smegmatis str. MC2 155] &gt;gi|698948771|gb|AIU12965.1| amidase [Mycobacterium smegmatis] &gt;gi|698957054|gb|AIU19589.1| amidase [Mycobacterium smegmatis]</t>
  </si>
  <si>
    <t>EJZ06301</t>
  </si>
  <si>
    <t>EJZ06301</t>
  </si>
  <si>
    <t>EJZ09862</t>
  </si>
  <si>
    <t>EJZ09862</t>
  </si>
  <si>
    <t>gi|638979832|ref|WP_024444856.1| hypothetical protein [Mycobacterium iranicum]</t>
  </si>
  <si>
    <t>EJZ12936</t>
  </si>
  <si>
    <t>EJZ12936</t>
  </si>
  <si>
    <t>gi|489989399|ref|WP_003892456.1| hypothetical protein [Mycobacterium smegmatis] &gt;gi|118473889|ref|YP_885484.1| hypothetical protein MSMEG_1089 [Mycobacterium smegmatis str. MC2 155] &gt;gi|399985484|ref|YP_006565832.1| hypothetical protein MSMEI_1057 [Mycobacterium smegmatis str. MC2 155] &gt;gi|118175176|gb|ABK76072.1| hypothetical protein MSMEG_1089 [Mycobacterium smegmatis str. MC2 155] &gt;gi|399230044|gb|AFP37537.1| hypothetical protein MSMEI_1057 [Mycobacterium smegmatis str. MC2 155] &gt;gi|440629565|gb|ELQ91351.1| hypothetical protein D806_1118 [Mycobacterium smegmatis MKD8] &gt;gi|698939577|gb|AIU06339.1| hypothetical protein LJ00_05415 [Mycobacterium smegmatis str. MC2 155] &gt;gi|698948770|gb|AIU12964.1| hypothetical protein LI99_05415 [Mycobacterium smegmatis] &gt;gi|698957053|gb|AIU19588.1| hypothetical protein LI98_05415 [Mycobacterium smegmatis]</t>
  </si>
  <si>
    <t>EJZ09863</t>
  </si>
  <si>
    <t>gi|500223427|ref|WP_011893520.1| cytochrome P450 [Mycobacterium gilvum] &gt;gi|145223227|ref|YP_001133905.1| cytochrome P450 [Mycobacterium gilvum PYR-GCK] &gt;gi|315443685|ref|YP_004076564.1| cytochrome P450 [Mycobacterium gilvum Spyr1] &gt;gi|145215713|gb|ABP45117.1| cytochrome P450 [Mycobacterium gilvum PYR-GCK] &gt;gi|315261988|gb|ADT98729.1| cytochrome P450 [Mycobacterium gilvum Spyr1]</t>
  </si>
  <si>
    <t>EJZ09863</t>
  </si>
  <si>
    <t>EJZ04346</t>
  </si>
  <si>
    <t>EJZ04346</t>
  </si>
  <si>
    <t>gi|500104033|ref|WP_011780040.1| acyl-CoA thioesterase [Mycobacterium vanbaalenii] &gt;gi|120403809|ref|YP_953638.1| acyl-CoA thioesterase [Mycobacterium vanbaalenii PYR-1] &gt;gi|119956627|gb|ABM13632.1| acyl-CoA thioesterase [Mycobacterium vanbaalenii PYR-1]</t>
  </si>
  <si>
    <t>gi|500046682|ref|WP_011727400.1| glutamyl-tRNA amidotransferase subunit A [Mycobacterium smegmatis] &gt;gi|118473135|ref|YP_885483.1| glutamyl-tRNA(Gln)/aspartyl-tRNA(Asn) amidotransferase subunit alpha [Mycobacterium smegmatis str. MC2 155] &gt;gi|399985483|ref|YP_006565831.1| Asp-tRNAAsn/Glu-tRNAGln amidotransferase A subunit-like amidase [Mycobacterium smegmatis str. MC2 155] &gt;gi|118174422|gb|ABK75318.1| glutamyl-tRNA(Gln)/aspartyl-tRNA(Asn) amidotransferase, A subunit [Mycobacterium smegmatis str. MC2 155] &gt;gi|399230043|gb|AFP37536.1| Asp-tRNAAsn/Glu-tRNAGln amidotransferase A subunit-like amidase [Mycobacterium smegmatis str. MC2 155] &gt;gi|698939576|gb|AIU06338.1| glutamyl-tRNA amidotransferase [Mycobacterium smegmatis str. MC2 155] &gt;gi|698948769|gb|AIU12963.1| glutamyl-tRNA amidotransferase [Mycobacterium smegmatis] &gt;gi|698957052|gb|AIU19587.1| glutamyl-tRNA amidotransferase [Mycobacterium smegmatis]</t>
  </si>
  <si>
    <t>EJZ09864</t>
  </si>
  <si>
    <t>EJZ11997</t>
  </si>
  <si>
    <t>EJZ09864</t>
  </si>
  <si>
    <t>EJZ11997</t>
  </si>
  <si>
    <t>gi|489989397|ref|WP_003892454.1| ABC-type transport system ATP-binding protein [Mycobacterium smegmatis] &gt;gi|440629563|gb|ELQ91349.1| ABC-type transport system ATP-binding protein [Mycobacterium smegmatis MKD8]</t>
  </si>
  <si>
    <t>gi|500222744|ref|WP_011892844.1| hypothetical protein [Mycobacterium gilvum] &gt;gi|145222543|ref|YP_001133221.1| putative lipoprotein LpqU [Mycobacterium gilvum PYR-GCK] &gt;gi|145215029|gb|ABP44433.1| putative conserved lipoprotein LpqU [Mycobacterium gilvum PYR-GCK]</t>
  </si>
  <si>
    <t>EJZ09865</t>
  </si>
  <si>
    <t>EJZ09865</t>
  </si>
  <si>
    <t>EJZ08836</t>
  </si>
  <si>
    <t>EJZ08836</t>
  </si>
  <si>
    <t>gi|504689860|ref|WP_014876962.1| peptide ABC transporter ATPase [Mycobacterium smegmatis] &gt;gi|399985481|ref|YP_006565829.1| Oligopeptide transporter ATP-binding component [Mycobacterium smegmatis str. MC2 155] &gt;gi|399230041|gb|AFP37534.1| Oligopeptide transporter ATP-binding component [Mycobacterium smegmatis str. MC2 155] &gt;gi|698939574|gb|AIU06336.1| peptide ABC transporter ATPase [Mycobacterium smegmatis str. MC2 155] &gt;gi|698948767|gb|AIU12961.1| peptide ABC transporter ATPase [Mycobacterium smegmatis] &gt;gi|698957050|gb|AIU19585.1| peptide ABC transporter ATPase [Mycobacterium smegmatis]</t>
  </si>
  <si>
    <t>gi|500106146|ref|WP_011782151.1| ABC transporter [Mycobacterium vanbaalenii] &gt;gi|120405956|ref|YP_955785.1| ABC transporter--like protein [Mycobacterium vanbaalenii PYR-1] &gt;gi|119958774|gb|ABM15779.1| ABC transporter-related protein [Mycobacterium vanbaalenii PYR-1]</t>
  </si>
  <si>
    <t>EJZ09866</t>
  </si>
  <si>
    <t>EJZ09866</t>
  </si>
  <si>
    <t>EJZ09274</t>
  </si>
  <si>
    <t>EJZ09274</t>
  </si>
  <si>
    <t>gi|500106691|ref|WP_011782696.1| cytochrome P450 [Mycobacterium vanbaalenii] &gt;gi|120406521|ref|YP_956350.1| cytochrome P450 [Mycobacterium vanbaalenii PYR-1] &gt;gi|119959339|gb|ABM16344.1| cytochrome P450 [Mycobacterium vanbaalenii PYR-1]</t>
  </si>
  <si>
    <t>gi|489989395|ref|WP_003892452.1| ABC transporter permease [Mycobacterium smegmatis] &gt;gi|118470904|ref|YP_885482.1| ABC transporter permease [Mycobacterium smegmatis str. MC2 155] &gt;gi|399985480|ref|YP_006565828.1| oligopeptide ABC transporter permease [Mycobacterium smegmatis str. MC2 155] &gt;gi|118172191|gb|ABK73087.1| ABC transporter permease protein [Mycobacterium smegmatis str. MC2 155] &gt;gi|399230040|gb|AFP37533.1| ABC-type oligopeptide transport systems, permease component [Mycobacterium smegmatis str. MC2 155] &gt;gi|440629561|gb|ELQ91347.1| ABC-type oligopeptide transport system, permease component [Mycobacterium smegmatis MKD8] &gt;gi|698939573|gb|AIU06335.1| ABC transporter permease [Mycobacterium smegmatis str. MC2 155] &gt;gi|698948766|gb|AIU12960.1| ABC transporter permease [Mycobacterium smegmatis] &gt;gi|698957049|gb|AIU19584.1| ABC transporter permease [Mycobacterium smegmatis]</t>
  </si>
  <si>
    <t>EJZ04874</t>
  </si>
  <si>
    <t>EJZ04874</t>
  </si>
  <si>
    <t>EJZ09867</t>
  </si>
  <si>
    <t>EJZ09867</t>
  </si>
  <si>
    <t>gi|489989394|ref|WP_003892451.1| dipeptide ABC transporter, permease protein DppB [Mycobacterium smegmatis] &gt;gi|440629560|gb|ELQ91346.1| dipeptide ABC transporter, permease protein DppB [Mycobacterium smegmatis MKD8]</t>
  </si>
  <si>
    <t>gi|500105707|ref|WP_011781712.1| LytR family transcriptional regulator [Mycobacterium vanbaalenii] &gt;gi|120405512|ref|YP_955341.1| response regulator receiver protein [Mycobacterium vanbaalenii PYR-1] &gt;gi|119958330|gb|ABM15335.1| response regulator receiver protein [Mycobacterium vanbaalenii PYR-1]</t>
  </si>
  <si>
    <t>EJZ09868</t>
  </si>
  <si>
    <t>EJZ09868</t>
  </si>
  <si>
    <t>EJZ05518</t>
  </si>
  <si>
    <t>EJZ05518</t>
  </si>
  <si>
    <t>gi|500103084|ref|WP_011779091.1| glutamine amidotransferase [Mycobacterium vanbaalenii] &gt;gi|120402850|ref|YP_952679.1| peptidase C26 [Mycobacterium vanbaalenii PYR-1] &gt;gi|119955668|gb|ABM12673.1| peptidase C26 [Mycobacterium vanbaalenii PYR-1]</t>
  </si>
  <si>
    <t>EJZ05321</t>
  </si>
  <si>
    <t>gi|500046680|ref|WP_011727398.1| peptide ABC transporter substrate-binding protein [Mycobacterium smegmatis] &gt;gi|118468882|ref|YP_885480.1| peptide/opine/nickel uptake family protein ABC transporter periplasmic substrate-binding protein [Mycobacterium smegmatis str. MC2 155] &gt;gi|399985478|ref|YP_006565826.1| ABC transporter substrate-binding protein [Mycobacterium smegmatis str. MC2 155] &gt;gi|118170169|gb|ABK71065.1| peptide/opine/nickel uptake family protein ABC transporter, periplasmic substrate-binding protein, putative [Mycobacterium smegmatis str. MC2 155] &gt;gi|399230038|gb|AFP37531.1| ABC transporter, solute-binding protein [Mycobacterium smegmatis str. MC2 155] &gt;gi|698939571|gb|AIU06333.1| peptide ABC transporter substrate-binding protein [Mycobacterium smegmatis str. MC2 155] &gt;gi|698948764|gb|AIU12958.1| peptide ABC transporter substrate-binding protein [Mycobacterium smegmatis] &gt;gi|698957047|gb|AIU19582.1| peptide ABC transporter substrate-binding protein [Mycobacterium smegmatis]</t>
  </si>
  <si>
    <t>EJZ05321</t>
  </si>
  <si>
    <t>EJZ09869</t>
  </si>
  <si>
    <t>EJZ09869</t>
  </si>
  <si>
    <t>gi|489989392|ref|WP_003892449.1| response regulator [Mycobacterium smegmatis] &gt;gi|440629558|gb|ELQ91344.1| response regulator [Mycobacterium smegmatis MKD8]</t>
  </si>
  <si>
    <t>EJZ09870</t>
  </si>
  <si>
    <t>gi|500222056|ref|WP_011892162.1| extradiol dioxygenase [Mycobacterium gilvum] &gt;gi|145221856|ref|YP_001132534.1| glyoxalase/bleomycin resistance protein/dioxygenase [Mycobacterium gilvum PYR-GCK] &gt;gi|315446407|ref|YP_004079286.1| lactoylglutathione lyase-like lyase [Mycobacterium gilvum Spyr1] &gt;gi|145214342|gb|ABP43746.1| Glyoxalase/bleomycin resistance protein/dioxygenase [Mycobacterium gilvum PYR-GCK] &gt;gi|315264710|gb|ADU01452.1| lactoylglutathione lyase-like lyase [Mycobacterium gilvum Spyr1]</t>
  </si>
  <si>
    <t>EJZ09870</t>
  </si>
  <si>
    <t>gi|602543771|emb|CDO20618.1| integral membrane protein [Mycobacterium mageritense DSM 44476]</t>
  </si>
  <si>
    <t>EJZ06321</t>
  </si>
  <si>
    <t>EJZ09871</t>
  </si>
  <si>
    <t>EJZ09871</t>
  </si>
  <si>
    <t>EJZ06321</t>
  </si>
  <si>
    <t>gi|638979875|ref|WP_024444880.1| dienelactone hydrolase [Mycobacterium iranicum]</t>
  </si>
  <si>
    <t>gi|489991665|ref|WP_003894722.1| hypothetical protein [Mycobacterium smegmatis] &gt;gi|440627012|gb|ELQ88832.1| hypothetical protein D806_3381 [Mycobacterium smegmatis MKD8]</t>
  </si>
  <si>
    <t>EJZ09872</t>
  </si>
  <si>
    <t>EJZ09872</t>
  </si>
  <si>
    <t>EJZ08649</t>
  </si>
  <si>
    <t>EJZ09873</t>
  </si>
  <si>
    <t>EJZ08649</t>
  </si>
  <si>
    <t>EJZ09873</t>
  </si>
  <si>
    <t>gi|503979337|ref|WP_014213331.1| hypothetical protein [Mycobacterium rhodesiae] &gt;gi|375142155|ref|YP_005002804.1| hypothetical protein [Mycobacterium rhodesiae NBB3] &gt;gi|359822776|gb|AEV75589.1| Protein of unknown function (DUF732) [Mycobacterium rhodesiae NBB3]</t>
  </si>
  <si>
    <t>gi|500102058|ref|WP_011778065.1| hypothetical protein [Mycobacterium vanbaalenii] &gt;gi|120401806|ref|YP_951635.1| hypothetical protein Mvan_0791 [Mycobacterium vanbaalenii PYR-1] &gt;gi|119954624|gb|ABM11629.1| protein of unknown function DUF779 [Mycobacterium vanbaalenii PYR-1]</t>
  </si>
  <si>
    <t>EJZ09874</t>
  </si>
  <si>
    <t>EJZ09874</t>
  </si>
  <si>
    <t>EJZ12197</t>
  </si>
  <si>
    <t>gi|493289420|ref|WP_006247132.1| ester cyclase [Mycobacterium tusciae]</t>
  </si>
  <si>
    <t>EJZ12197</t>
  </si>
  <si>
    <t>EJZ09875</t>
  </si>
  <si>
    <t>EJZ09875</t>
  </si>
  <si>
    <t>gi|503238159|ref|WP_013472820.1| hypothetical protein [Mycobacterium gilvum] &gt;gi|315446130|ref|YP_004079009.1| SEC-C motif-containing protein,tetratricopeptide repeat protein [Mycobacterium gilvum Spyr1] &gt;gi|315264433|gb|ADU01175.1| SEC-C motif-containing protein,tetratricopeptide repeat protein [Mycobacterium gilvum Spyr1]</t>
  </si>
  <si>
    <t>gi|518340941|ref|WP_019511148.1| hypothetical protein [Mycobacterium neoaurum] &gt;gi|565988082|ref|YP_008909083.1| F420-dependent oxidoreductase [Mycobacterium neoaurum VKM Ac-1815D] &gt;gi|565687449|gb|AHC27309.1| F420-dependent oxidoreductase [Mycobacterium neoaurum VKM Ac-1815D]</t>
  </si>
  <si>
    <t>EJZ09876</t>
  </si>
  <si>
    <t>EJZ09876</t>
  </si>
  <si>
    <t>EJZ05924</t>
  </si>
  <si>
    <t>EJZ09877</t>
  </si>
  <si>
    <t>EJZ05924</t>
  </si>
  <si>
    <t>EJZ09877</t>
  </si>
  <si>
    <t>gi|656082876|ref|WP_029113910.1| diguanylate cyclase [Mycobacterium sp. URHB0044]</t>
  </si>
  <si>
    <t>gi|499879246|ref|WP_011559980.1| MULTISPECIES: nitrate ABC transporter substrate-binding protein [Mycobacterium] &gt;gi|108799551|ref|YP_639748.1| nitrate/sulfonate/bicarbonate ABC transporter periplasmic component-like protein [Mycobacterium sp. MCS] &gt;gi|119868664|ref|YP_938616.1| nitrate/sulfonate/bicarbonate ABC transporter periplasmic component-like protein [Mycobacterium sp. KMS] &gt;gi|108769970|gb|ABG08692.1| ABC-type nitrate/sulfonate/bicarbonate transport systems periplasmic components-like protein [Mycobacterium sp. MCS] &gt;gi|119694753|gb|ABL91826.1| ABC-type nitrate/sulfonate/bicarbonate transport systems periplasmic components-like protein [Mycobacterium sp. KMS]</t>
  </si>
  <si>
    <t>EJZ09878</t>
  </si>
  <si>
    <t>EJZ09878</t>
  </si>
  <si>
    <t>gi|503236888|ref|WP_013471549.1| ABC transporter permease [Mycobacterium gilvum] &gt;gi|315444072|ref|YP_004076951.1| nitrate/sulfonate/bicarbonate ABC transporter permease [Mycobacterium gilvum Spyr1] &gt;gi|315262375|gb|ADT99116.1| ABC-type nitrate/sulfonate/bicarbonate transport system, permease component [Mycobacterium gilvum Spyr1]</t>
  </si>
  <si>
    <t>EJZ09879</t>
  </si>
  <si>
    <t>EJZ09879</t>
  </si>
  <si>
    <t>EJZ05207</t>
  </si>
  <si>
    <t>EJZ05207</t>
  </si>
  <si>
    <t>gi|503236887|ref|WP_013471548.1| sulfonate ABC transporter ATP-binding protein [Mycobacterium gilvum] &gt;gi|315444071|ref|YP_004076950.1| nitrate/sulfonate/bicarbonate ABC transporter ATPase [Mycobacterium gilvum Spyr1] &gt;gi|315262374|gb|ADT99115.1| ABC-type nitrate/sulfonate/bicarbonate transport system, ATPase component [Mycobacterium gilvum Spyr1]</t>
  </si>
  <si>
    <t>EJZ09880</t>
  </si>
  <si>
    <t>gi|500101568|ref|WP_011777575.1| AMP-dependent synthetase [Mycobacterium vanbaalenii] &gt;gi|120401278|ref|YP_951107.1| AMP-dependent synthetase and ligase [Mycobacterium vanbaalenii PYR-1] &gt;gi|119954096|gb|ABM11101.1| AMP-dependent synthetase and ligase [Mycobacterium vanbaalenii PYR-1]</t>
  </si>
  <si>
    <t>EJZ09880</t>
  </si>
  <si>
    <t>EJZ10680</t>
  </si>
  <si>
    <t>EJZ10680</t>
  </si>
  <si>
    <t>gi|500223941|ref|WP_011894034.1| FAD-dependent pyridine nucleotide-disulfide oxidoreductase [Mycobacterium gilvum] &gt;gi|145223744|ref|YP_001134422.1| fumarate reductase/succinate dehydrogenase flavoprotein domain-containing protein [Mycobacterium gilvum PYR-GCK] &gt;gi|145216230|gb|ABP45634.1| fumarate reductase/succinate dehydrogenase flavoprotein domain protein [Mycobacterium gilvum PYR-GCK]</t>
  </si>
  <si>
    <t>EJZ09881</t>
  </si>
  <si>
    <t>EJZ09881</t>
  </si>
  <si>
    <t>gi|500106777|ref|WP_011782782.1| LytTR family transcriptional regulator [Mycobacterium vanbaalenii] &gt;gi|120406607|ref|YP_956436.1| cell envelope-related transcriptional attenuator [Mycobacterium vanbaalenii PYR-1] &gt;gi|119959425|gb|ABM16430.1| cell envelope-related transcriptional attenuator [Mycobacterium vanbaalenii PYR-1]</t>
  </si>
  <si>
    <t>gi|500223940|ref|WP_011894033.1| 4Fe-4S ferredoxin [Mycobacterium gilvum] &gt;gi|145223743|ref|YP_001134421.1| 4Fe-4S ferredoxin [Mycobacterium gilvum PYR-GCK] &gt;gi|315444069|ref|YP_004076948.1| ferredoxin [Mycobacterium gilvum Spyr1] &gt;gi|145216229|gb|ABP45633.1| 4Fe-4S ferredoxin, iron-sulfur binding domain protein [Mycobacterium gilvum PYR-GCK] &gt;gi|315262372|gb|ADT99113.1| ferredoxin [Mycobacterium gilvum Spyr1]</t>
  </si>
  <si>
    <t>EJZ07050</t>
  </si>
  <si>
    <t>EJZ07050</t>
  </si>
  <si>
    <t>EJZ09882</t>
  </si>
  <si>
    <t>EJZ09882</t>
  </si>
  <si>
    <t>gi|500104567|ref|WP_011780574.1| ArsR family transcriptional regulator [Mycobacterium vanbaalenii] &gt;gi|120404346|ref|YP_954175.1| regulatory protein ArsR [Mycobacterium vanbaalenii PYR-1] &gt;gi|119957164|gb|ABM14169.1| transcriptional regulator, ArsR family [Mycobacterium vanbaalenii PYR-1]</t>
  </si>
  <si>
    <t>gi|500221351|ref|WP_011891458.1| membrane protein [Mycobacterium gilvum] &gt;gi|145221061|ref|YP_001131739.1| hypothetical protein Mflv_0457 [Mycobacterium gilvum PYR-GCK] &gt;gi|315441968|ref|YP_004074847.1| permease [Mycobacterium gilvum Spyr1] &gt;gi|145213547|gb|ABP42951.1| protein of unknown function UPF0118 [Mycobacterium gilvum PYR-GCK] &gt;gi|315260271|gb|ADT97012.1| predicted permease [Mycobacterium gilvum Spyr1]</t>
  </si>
  <si>
    <t>EJZ09883</t>
  </si>
  <si>
    <t>EJZ09883</t>
  </si>
  <si>
    <t>EJZ12732</t>
  </si>
  <si>
    <t>EJZ12732</t>
  </si>
  <si>
    <t>gi|500104568|ref|WP_011780575.1| hypothetical protein [Mycobacterium vanbaalenii] &gt;gi|120404347|ref|YP_954176.1| glyoxalase/bleomycin resistance protein/dioxygenase [Mycobacterium vanbaalenii PYR-1] &gt;gi|119957165|gb|ABM14170.1| Glyoxalase/bleomycin resistance protein/dioxygenase [Mycobacterium vanbaalenii PYR-1]</t>
  </si>
  <si>
    <t>gi|500105300|ref|WP_011781305.1| virulence factor Mce family protein [Mycobacterium vanbaalenii] &gt;gi|120405104|ref|YP_954933.1| virulence factor Mce family protein [Mycobacterium vanbaalenii PYR-1] &gt;gi|119957922|gb|ABM14927.1| virulence factor Mce family protein [Mycobacterium vanbaalenii PYR-1]</t>
  </si>
  <si>
    <t>EJZ09884</t>
  </si>
  <si>
    <t>EJZ09884</t>
  </si>
  <si>
    <t>EJZ07314</t>
  </si>
  <si>
    <t>EJZ07314</t>
  </si>
  <si>
    <t>gi|500104569|ref|WP_011780576.1| phosphotransferase [Mycobacterium vanbaalenii] &gt;gi|120404348|ref|YP_954177.1| aminoglycoside phosphotransferase [Mycobacterium vanbaalenii PYR-1] &gt;gi|119957166|gb|ABM14171.1| aminoglycoside phosphotransferase [Mycobacterium vanbaalenii PYR-1]</t>
  </si>
  <si>
    <t>EJZ09885</t>
  </si>
  <si>
    <t>EJZ09885</t>
  </si>
  <si>
    <t>gi|500104690|ref|WP_011780695.1| TetR family transcriptional regulator [Mycobacterium vanbaalenii] &gt;gi|120404468|ref|YP_954297.1| TetR family transcriptional regulator [Mycobacterium vanbaalenii PYR-1] &gt;gi|119957286|gb|ABM14291.1| transcriptional regulator, TetR family [Mycobacterium vanbaalenii PYR-1]</t>
  </si>
  <si>
    <t>EJZ11011</t>
  </si>
  <si>
    <t>EJZ11011</t>
  </si>
  <si>
    <t>gi|499879433|ref|WP_011560167.1| MULTISPECIES: hypothetical protein [Mycobacterium] &gt;gi|108799740|ref|YP_639937.1| hypothetical protein Mmcs_2774 [Mycobacterium sp. MCS] &gt;gi|119868850|ref|YP_938802.1| hypothetical protein Mkms_2818 [Mycobacterium sp. KMS] &gt;gi|126435381|ref|YP_001071072.1| hypothetical protein Mjls_2801 [Mycobacterium sp. JLS] &gt;gi|108770159|gb|ABG08881.1| hypothetical protein Mmcs_2774 [Mycobacterium sp. MCS] &gt;gi|119694939|gb|ABL92012.1| conserved hypothetical protein [Mycobacterium sp. KMS] &gt;gi|126235181|gb|ABN98581.1| conserved hypothetical protein [Mycobacterium sp. JLS]</t>
  </si>
  <si>
    <t>EJZ09886</t>
  </si>
  <si>
    <t>EJZ09886</t>
  </si>
  <si>
    <t>gi|500102436|ref|WP_011778443.1| hypothetical protein [Mycobacterium vanbaalenii] &gt;gi|120402186|ref|YP_952015.1| hypothetical protein Mvan_1174 [Mycobacterium vanbaalenii PYR-1] &gt;gi|119955004|gb|ABM12009.1| conserved hypothetical protein [Mycobacterium vanbaalenii PYR-1]</t>
  </si>
  <si>
    <t>gi|503236884|ref|WP_013471545.1| oxidoreductase [Mycobacterium gilvum] &gt;gi|315444067|ref|YP_004076946.1| nucleoside-diphosphate-sugar epimerase [Mycobacterium gilvum Spyr1] &gt;gi|315262370|gb|ADT99111.1| nucleoside-diphosphate-sugar epimerase [Mycobacterium gilvum Spyr1]</t>
  </si>
  <si>
    <t>EJZ11317</t>
  </si>
  <si>
    <t>EJZ06693</t>
  </si>
  <si>
    <t>EJZ06693</t>
  </si>
  <si>
    <t>EJZ11317</t>
  </si>
  <si>
    <t>gi|500224226|ref|WP_011894319.1| SAM-dependent methyltransferase [Mycobacterium gilvum] &gt;gi|145224045|ref|YP_001134723.1| type 11 methyltransferase [Mycobacterium gilvum PYR-GCK] &gt;gi|145216531|gb|ABP45935.1| Methyltransferase type 11 [Mycobacterium gilvum PYR-GCK]</t>
  </si>
  <si>
    <t>EJZ06694</t>
  </si>
  <si>
    <t>EJZ06694</t>
  </si>
  <si>
    <t>gi|500224227|ref|WP_011894320.1| methylenetetrahydrofolate reductase [Mycobacterium gilvum] &gt;gi|145224046|ref|YP_001134724.1| methylenetetrahydrofolate reductase [Mycobacterium gilvum PYR-GCK] &gt;gi|145216532|gb|ABP45936.1| methylenetetrahydrofolate reductase [Mycobacterium gilvum PYR-GCK]</t>
  </si>
  <si>
    <t>EJZ06695</t>
  </si>
  <si>
    <t>EJZ06695</t>
  </si>
  <si>
    <t>gi|500106947|ref|WP_011782952.1| methyltransferase [Mycobacterium vanbaalenii] &gt;gi|120406778|ref|YP_956607.1| putative methyltransferase [Mycobacterium vanbaalenii PYR-1] &gt;gi|119959596|gb|ABM16601.1| putative methyltransferase [Mycobacterium vanbaalenii PYR-1]</t>
  </si>
  <si>
    <t>EJZ06696</t>
  </si>
  <si>
    <t>EJZ06696</t>
  </si>
  <si>
    <t>gi|500106948|ref|WP_011782953.1| endo-1,4-beta-glucanase [Mycobacterium vanbaalenii] &gt;gi|120406779|ref|YP_956608.1| cellulase [Mycobacterium vanbaalenii PYR-1] &gt;gi|119959597|gb|ABM16602.1| Cellulase [Mycobacterium vanbaalenii PYR-1]</t>
  </si>
  <si>
    <t>EJZ06697</t>
  </si>
  <si>
    <t>EJZ06697</t>
  </si>
  <si>
    <t>gi|497664197|ref|WP_009978381.1| CopG family transcriptional regulator [Mycobacterium avium] &gt;gi|564149931|gb|ETA94755.1| hypothetical protein O984_04250 [Mycobacterium avium 05-4293] &gt;gi|564155947|gb|ETB00307.1| hypothetical protein O982_03970 [Mycobacterium avium 10-5581] &gt;gi|564171651|gb|ETB13864.1| hypothetical protein P863_04485 [Mycobacterium avium subsp. silvaticum ATCC 49884] &gt;gi|564179651|gb|ETB20468.1| hypothetical protein O972_03595 [Mycobacterium avium subsp. avium 10-9275] &gt;gi|564183310|gb|ETB23549.1| hypothetical protein O973_03390 [Mycobacterium avium subsp. avium 11-4751] &gt;gi|564189337|gb|ETB28425.1| hypothetical protein O983_03605 [Mycobacterium avium 09-5983] &gt;gi|564194114|gb|ETB32140.1| hypothetical protein O971_03600 [Mycobacterium avium subsp. hominissuis 10-4249] &gt;gi|564210271|gb|ETB44296.1| hypothetical protein N602_03360 [Mycobacterium avium subsp. hominissuis 10-5606] &gt;gi|564215490|gb|ETB48007.1| hypothetical protein O974_08930 [Mycobacterium avium 11-0986] &gt;gi|576355921|gb|ETZ50332.1| putative copG DNA-binding domain protein [Mycobacterium avium MAV_061107_1842] &gt;gi|576444214|gb|EUA37855.1| putative copG DNA-binding domain protein [Mycobacterium avium subsp. avium 2285 (R)] &gt;gi|624199498|gb|KBR60467.1| hypothetical protein X425_03599 [Mycobacterium tuberculosis XTB13-223] &gt;gi|642993937|gb|KDO94362.1| hypothetical protein MAVA5_17440 [Mycobacterium avium subsp. hominissuis A5] &gt;gi|642995239|gb|KDO95611.1| hypothetical protein MAV3388_17720 [Mycobacterium avium subsp. hominissuis 3388] &gt;gi|643003902|gb|KDP04030.1| hypothetical protein MAV101_19945 [Mycobacterium avium subsp. hominissuis 101] &gt;gi|643005436|gb|KDP05497.1| hypothetical protein MAV100_18515 [Mycobacterium avium subsp. hominissuis 100] &gt;gi|690308586|gb|AIR57895.1| CopG family transcriptional regulator [Mycobacterium avium subsp. avium 2285 (R)] &gt;gi|690328342|gb|AIR25087.1| CopG family transcriptional regulator [Mycobacterium avium subsp. avium 2285 (S)] &gt;gi|701191670|gb|AIV26306.1| CopG family transcriptional regulator [Mycobacterium avium subsp. avium]</t>
  </si>
  <si>
    <t>gi|500221376|ref|WP_011891483.1| glycosyl transferase family 1 [Mycobacterium gilvum] &gt;gi|145221086|ref|YP_001131764.1| group 1 glycosyl transferase [Mycobacterium gilvum PYR-GCK] &gt;gi|145213572|gb|ABP42976.1| glycosyl transferase, group 1 [Mycobacterium gilvum PYR-GCK]</t>
  </si>
  <si>
    <t>EJZ06698</t>
  </si>
  <si>
    <t>EJZ06698</t>
  </si>
  <si>
    <t>EJZ09052</t>
  </si>
  <si>
    <t>gi|500106949|ref|WP_011782954.1| membrane protein [Mycobacterium vanbaalenii] &gt;gi|120406780|ref|YP_956609.1| hypothetical protein Mvan_5838 [Mycobacterium vanbaalenii PYR-1] &gt;gi|119959598|gb|ABM16603.1| protein of unknown function DUF1212 [Mycobacterium vanbaalenii PYR-1]</t>
  </si>
  <si>
    <t>EJZ09052</t>
  </si>
  <si>
    <t>EJZ06699</t>
  </si>
  <si>
    <t>EJZ06699</t>
  </si>
  <si>
    <t>gi|499881934|ref|WP_011562668.1| MULTISPECIES: 1,2-oxophytodienoate reductase [Mycobacterium] &gt;gi|108802256|ref|YP_642453.1| NADH:flavin oxidoreductase [Mycobacterium sp. MCS] &gt;gi|119871409|ref|YP_941361.1| NADH:flavin oxidoreductase [Mycobacterium sp. KMS] &gt;gi|108772675|gb|ABG11397.1| NADH:flavin oxidoreductase/NADH oxidase [Mycobacterium sp. MCS] &gt;gi|119697498|gb|ABL94571.1| NADH:flavin oxidoreductase/NADH oxidase [Mycobacterium sp. KMS]</t>
  </si>
  <si>
    <t>gi|500106950|ref|WP_011782955.1| amino acid transporter [Mycobacterium vanbaalenii] &gt;gi|120406781|ref|YP_956610.1| general substrate transporter [Mycobacterium vanbaalenii PYR-1] &gt;gi|119959599|gb|ABM16604.1| General substrate transporter [Mycobacterium vanbaalenii PYR-1]</t>
  </si>
  <si>
    <t>EJZ06765</t>
  </si>
  <si>
    <t>EJZ06765</t>
  </si>
  <si>
    <t>EJZ06700</t>
  </si>
  <si>
    <t>EJZ06700</t>
  </si>
  <si>
    <t>gi|500106583|ref|WP_011782588.1| oxidoreductase [Mycobacterium vanbaalenii] &gt;gi|120406410|ref|YP_956239.1| aldo/keto reductase [Mycobacterium vanbaalenii PYR-1] &gt;gi|119959228|gb|ABM16233.1| aldo/keto reductase [Mycobacterium vanbaalenii PYR-1]</t>
  </si>
  <si>
    <t>EJZ06701</t>
  </si>
  <si>
    <t>EJZ06701</t>
  </si>
  <si>
    <t>EJZ11836</t>
  </si>
  <si>
    <t>EJZ11836</t>
  </si>
  <si>
    <t>gi|500221791|ref|WP_011891898.1| hypothetical protein [Mycobacterium gilvum] &gt;gi|145221591|ref|YP_001132269.1| hypothetical protein Mflv_0998 [Mycobacterium gilvum PYR-GCK] &gt;gi|145214077|gb|ABP43481.1| conserved hypothetical protein [Mycobacterium gilvum PYR-GCK]</t>
  </si>
  <si>
    <t>EJZ06702</t>
  </si>
  <si>
    <t>EJZ06702</t>
  </si>
  <si>
    <t>gi|500102804|ref|WP_011778811.1| exodeoxyribonuclease III [Mycobacterium vanbaalenii] &gt;gi|120402563|ref|YP_952392.1| exodeoxyribonuclease III Xth [Mycobacterium vanbaalenii PYR-1] &gt;gi|119955381|gb|ABM12386.1| exodeoxyribonuclease III Xth [Mycobacterium vanbaalenii PYR-1]</t>
  </si>
  <si>
    <t>gi|638983915|ref|WP_024446438.1| nitroreductase [Mycobacterium iranicum]</t>
  </si>
  <si>
    <t>EJZ06703</t>
  </si>
  <si>
    <t>EJZ06703</t>
  </si>
  <si>
    <t>EJZ10371</t>
  </si>
  <si>
    <t>EJZ10371</t>
  </si>
  <si>
    <t>gi|602541357|emb|CDO24158.1| dTDP-4-dehydrorhamnose reductase [Mycobacterium mageritense DSM 44476]</t>
  </si>
  <si>
    <t>gi|662769209|ref|WP_030133918.1| flavoprotein [Mycobacterium neoaurum] &gt;gi|642753065|emb|CDQ44860.1| secreted protein [Mycobacterium neoaurum]</t>
  </si>
  <si>
    <t>EJZ06704</t>
  </si>
  <si>
    <t>EJZ06704</t>
  </si>
  <si>
    <t>EJZ07229</t>
  </si>
  <si>
    <t>EJZ07229</t>
  </si>
  <si>
    <t>gi|638982451|ref|WP_024445852.1| tyramine oxidase [Mycobacterium iranicum]</t>
  </si>
  <si>
    <t>gi|495532024|ref|WP_008256614.1| MULTISPECIES: peptidase M42 [Mycobacterium] &gt;gi|387875854|ref|YP_006306158.1| hydrolase, peptidase M42 family protein [Mycobacterium sp. MOTT36Y] &gt;gi|386789312|gb|AFJ35431.1| hydrolase, peptidase M42 family protein [Mycobacterium sp. MOTT36Y] &gt;gi|442767127|gb|ELR85121.1| hydrolase, peptidase M42 family protein [Mycobacterium sp. H4Y] &gt;gi|656999736|gb|KEF96134.1| peptidase M42 family hydrolase [Mycobacterium sp. TKK-01-0059]</t>
  </si>
  <si>
    <t>EJZ06705</t>
  </si>
  <si>
    <t>EJZ06705</t>
  </si>
  <si>
    <t>EJZ11604</t>
  </si>
  <si>
    <t>EJZ11604</t>
  </si>
  <si>
    <t>gi|500106952|ref|WP_011782957.1| heme ABC transporter ATP-binding protein [Mycobacterium vanbaalenii] &gt;gi|120406783|ref|YP_956612.1| ABC transporter--like protein [Mycobacterium vanbaalenii PYR-1] &gt;gi|119959601|gb|ABM16606.1| ABC transporter-related protein [Mycobacterium vanbaalenii PYR-1]</t>
  </si>
  <si>
    <t>gi|503236112|ref|WP_013470773.1| dehydrogenase [Mycobacterium gilvum] &gt;gi|315442594|ref|YP_004075473.1| nucleoside-diphosphate-sugar epimerase [Mycobacterium gilvum Spyr1] &gt;gi|315260897|gb|ADT97638.1| nucleoside-diphosphate-sugar epimerase [Mycobacterium gilvum Spyr1]</t>
  </si>
  <si>
    <t>EJZ06706</t>
  </si>
  <si>
    <t>EJZ06706</t>
  </si>
  <si>
    <t>gi|494291736|ref|WP_007166916.1| 4-alpha-glucanotransferase [Mycobacterium parascrofulaceum] &gt;gi|295897588|gb|EFG77182.1| 4-alpha-glucanotransferase [Mycobacterium parascrofulaceum ATCC BAA-614]</t>
  </si>
  <si>
    <t>EJZ08261</t>
  </si>
  <si>
    <t>EJZ08261</t>
  </si>
  <si>
    <t>EJZ06707</t>
  </si>
  <si>
    <t>EJZ06707</t>
  </si>
  <si>
    <t>gi|638983918|ref|WP_024446439.1| dehydratase [Mycobacterium iranicum]</t>
  </si>
  <si>
    <t>gi|500106276|ref|WP_011782281.1| hypothetical protein [Mycobacterium vanbaalenii] &gt;gi|120406088|ref|YP_955917.1| hypothetical protein Mvan_5140 [Mycobacterium vanbaalenii PYR-1] &gt;gi|119958906|gb|ABM15911.1| protein of unknown function DUF1707 [Mycobacterium vanbaalenii PYR-1]</t>
  </si>
  <si>
    <t>EJZ06708</t>
  </si>
  <si>
    <t>EJZ06708</t>
  </si>
  <si>
    <t>EJZ10440</t>
  </si>
  <si>
    <t>EJZ10440</t>
  </si>
  <si>
    <t>gi|503975004|ref|WP_014208998.1| MFS transporter [Mycobacterium rhodesiae] &gt;gi|375137744|ref|YP_004998393.1| arabinose efflux permease family protein [Mycobacterium rhodesiae NBB3] &gt;gi|359818365|gb|AEV71178.1| arabinose efflux permease family protein [Mycobacterium rhodesiae NBB3]</t>
  </si>
  <si>
    <t>EJZ06709</t>
  </si>
  <si>
    <t>EJZ06709</t>
  </si>
  <si>
    <t>gi|500180701|ref|WP_011855126.1| oxidoreductase [Mycobacterium sp. JLS] &gt;gi|126434103|ref|YP_001069794.1| short-chain dehydrogenase/reductase SDR [Mycobacterium sp. JLS] &gt;gi|126233903|gb|ABN97303.1| short-chain dehydrogenase/reductase SDR [Mycobacterium sp. JLS]</t>
  </si>
  <si>
    <t>gi|500221766|ref|WP_011891873.1| ABC transporter [Mycobacterium gilvum] &gt;gi|145221566|ref|YP_001132244.1| cobalt transport protein [Mycobacterium gilvum PYR-GCK] &gt;gi|145214052|gb|ABP43456.1| cobalt transport protein [Mycobacterium gilvum PYR-GCK]</t>
  </si>
  <si>
    <t>EJZ05257</t>
  </si>
  <si>
    <t>EJZ05257</t>
  </si>
  <si>
    <t>EJZ06710</t>
  </si>
  <si>
    <t>EJZ06710</t>
  </si>
  <si>
    <t>gi|500105992|ref|WP_011781997.1| enoyl-CoA hydratase [Mycobacterium vanbaalenii] &gt;gi|120405801|ref|YP_955630.1| enoyl-CoA hydratase [Mycobacterium vanbaalenii PYR-1] &gt;gi|119958619|gb|ABM15624.1| Enoyl-CoA hydratase/isomerase [Mycobacterium vanbaalenii PYR-1]</t>
  </si>
  <si>
    <t>gi|503238544|ref|WP_013473205.1| ABC transporter ATP-binding protein [Mycobacterium gilvum] &gt;gi|315446701|ref|YP_004079580.1| ATPase component of various ABC transporters with duplicated ATPase domain [Mycobacterium gilvum Spyr1] &gt;gi|315265004|gb|ADU01746.1| ATPase component of various ABC-type transport systems with duplicated ATPase domain [Mycobacterium gilvum Spyr1]</t>
  </si>
  <si>
    <t>EJZ06711</t>
  </si>
  <si>
    <t>EJZ09977</t>
  </si>
  <si>
    <t>EJZ06711</t>
  </si>
  <si>
    <t>EJZ09977</t>
  </si>
  <si>
    <t>gi|493288101|ref|WP_006245820.1| enoyl-CoA hydratase [Mycobacterium tusciae]</t>
  </si>
  <si>
    <t>gi|500221764|ref|WP_011891871.1| membrane protein [Mycobacterium gilvum] &gt;gi|145221564|ref|YP_001132242.1| ABC transporter permease [Mycobacterium gilvum PYR-GCK] &gt;gi|145214050|gb|ABP43454.1| ABC transporter, permease protein [Mycobacterium gilvum PYR-GCK]</t>
  </si>
  <si>
    <t>EJZ06712</t>
  </si>
  <si>
    <t>EJZ06712</t>
  </si>
  <si>
    <t>EJZ07363</t>
  </si>
  <si>
    <t>EJZ07363</t>
  </si>
  <si>
    <t>gi|500221763|ref|WP_011891870.1| hypothetical protein [Mycobacterium gilvum] &gt;gi|145221563|ref|YP_001132241.1| hypothetical protein Mflv_0969 [Mycobacterium gilvum PYR-GCK] &gt;gi|145214049|gb|ABP43453.1| conserved hypothetical protein [Mycobacterium gilvum PYR-GCK]</t>
  </si>
  <si>
    <t>gi|500103007|ref|WP_011779014.1| methyltransferase [Mycobacterium vanbaalenii] &gt;gi|120402772|ref|YP_952601.1| methyltransferase small [Mycobacterium vanbaalenii PYR-1] &gt;gi|119955590|gb|ABM12595.1| methyltransferase small [Mycobacterium vanbaalenii PYR-1]</t>
  </si>
  <si>
    <t>EJZ06713</t>
  </si>
  <si>
    <t>EJZ06713</t>
  </si>
  <si>
    <t>gi|565075381|ref|WP_023884882.1| short-chain dehydrogenase [Mycobacterium avium] &gt;gi|564175124|gb|ETB16669.1| short-chain dehydrogenase [Mycobacterium avium subsp. avium 11-4751]</t>
  </si>
  <si>
    <t>EJZ04956</t>
  </si>
  <si>
    <t>EJZ04956</t>
  </si>
  <si>
    <t>EJZ06714</t>
  </si>
  <si>
    <t>EJZ06714</t>
  </si>
  <si>
    <t>gi|500103859|ref|WP_011779866.1| membrane protein [Mycobacterium vanbaalenii] &gt;gi|120403634|ref|YP_953463.1| hypothetical protein Mvan_2649 [Mycobacterium vanbaalenii PYR-1] &gt;gi|119956452|gb|ABM13457.1| conserved hypothetical protein [Mycobacterium vanbaalenii PYR-1]</t>
  </si>
  <si>
    <t>EJZ05235</t>
  </si>
  <si>
    <t>EJZ05235</t>
  </si>
  <si>
    <t>gi|500104288|ref|WP_011780295.1| peptidase M48, Ste24p [Mycobacterium vanbaalenii] &gt;gi|120404067|ref|YP_953896.1| peptidase M48, Ste24p [Mycobacterium vanbaalenii PYR-1] &gt;gi|119956885|gb|ABM13890.1| peptidase M48, Ste24p [Mycobacterium vanbaalenii PYR-1]</t>
  </si>
  <si>
    <t>gi|497638625|ref|WP_009952809.1| MULTISPECIES: threonine dehydrogenase [Mycobacterium avium complex (MAC)] &gt;gi|379756048|ref|YP_005344720.1| oxidoreductase, zinc-binding dehydrogenase family protein [Mycobacterium intracellulare MOTT-02] &gt;gi|379763581|ref|YP_005349978.1| oxidoreductase, zinc-binding dehydrogenase family protein [Mycobacterium intracellulare MOTT-64] &gt;gi|406032290|ref|YP_006731182.1| Oxidoreductase, zinc-binding dehydrogenase family protein [Mycobacterium indicus pranii MTCC 9506] &gt;gi|378806264|gb|AFC50399.1| oxidoreductase, zinc-binding dehydrogenase family protein [Mycobacterium intracellulare MOTT-02] &gt;gi|378811523|gb|AFC55657.1| oxidoreductase, zinc-binding dehydrogenase family protein [Mycobacterium intracellulare MOTT-64] &gt;gi|405130837|gb|AFS16092.1| Oxidoreductase, zinc-binding dehydrogenase family protein [Mycobacterium indicus pranii MTCC 9506] &gt;gi|576462627|gb|EUA56230.1| zinc-binding dehydrogenase family protein [Mycobacterium intracellulare 1956] &gt;gi|698187075|gb|AIT86951.1| theronine dehydrogenase [Mycobacterium intracellulare 1956]</t>
  </si>
  <si>
    <t>EJZ04467</t>
  </si>
  <si>
    <t>EJZ06715</t>
  </si>
  <si>
    <t>EJZ04467</t>
  </si>
  <si>
    <t>EJZ06715</t>
  </si>
  <si>
    <t>gi|500104371|ref|WP_011780378.1| C-5 sterol desaturase [Mycobacterium vanbaalenii] &gt;gi|120404150|ref|YP_953979.1| sterol desaturase--like protein [Mycobacterium vanbaalenii PYR-1] &gt;gi|119956968|gb|ABM13973.1| sterol desaturase-related protein [Mycobacterium vanbaalenii PYR-1]</t>
  </si>
  <si>
    <t>gi|495535127|ref|WP_008259706.1| MULTISPECIES: hypothetical protein [Mycobacterium] &gt;gi|523915504|ref|YP_008189929.1| hypothetical protein OEM_40640 [Mycobacterium yongonense 05-1390] &gt;gi|442764554|gb|ELR82552.1| hypothetical protein W7U_16075 [Mycobacterium sp. H4Y] &gt;gi|521367764|gb|AGP65599.1| hypothetical protein OEM_40640 [Mycobacterium yongonense 05-1390] &gt;gi|657003343|gb|KEF99724.1| hypothetical protein K883_00685 [Mycobacterium sp. TKK-01-0059]</t>
  </si>
  <si>
    <t>EJZ10511</t>
  </si>
  <si>
    <t>EJZ06716</t>
  </si>
  <si>
    <t>EJZ10511</t>
  </si>
  <si>
    <t>EJZ06716</t>
  </si>
  <si>
    <t>gi|620038565|emb|CDO87404.1| sulfotransferase family protein [Mycobacterium triplex]</t>
  </si>
  <si>
    <t>gi|500106210|ref|WP_011782215.1| hypothetical protein [Mycobacterium vanbaalenii] &gt;gi|120406022|ref|YP_955851.1| hypothetical protein Mvan_5074 [Mycobacterium vanbaalenii PYR-1] &gt;gi|119958840|gb|ABM15845.1| conserved hypothetical protein [Mycobacterium vanbaalenii PYR-1]</t>
  </si>
  <si>
    <t>EJZ06717</t>
  </si>
  <si>
    <t>EJZ06717</t>
  </si>
  <si>
    <t>EJZ04777</t>
  </si>
  <si>
    <t>EJZ04777</t>
  </si>
  <si>
    <t>gi|503237075|ref|WP_013471736.1| oxidoreductase [Mycobacterium gilvum] &gt;gi|315444402|ref|YP_004077281.1| hypothetical protein Mspyr1_28180 [Mycobacterium gilvum Spyr1] &gt;gi|315262705|gb|ADT99446.1| dehydrogenase of unknown specificity, short-chain alcohol dehydrogenase like protein [Mycobacterium gilvum Spyr1]</t>
  </si>
  <si>
    <t>EJZ06718</t>
  </si>
  <si>
    <t>EJZ06718</t>
  </si>
  <si>
    <t>gi|503236838|ref|WP_013471499.1| betaine-aldehyde dehydrogenase [Mycobacterium gilvum] &gt;gi|315443996|ref|YP_004076875.1| NAD-dependent aldehyde dehydrogenase [Mycobacterium gilvum Spyr1] &gt;gi|315262299|gb|ADT99040.1| NAD-dependent aldehyde dehydrogenase [Mycobacterium gilvum Spyr1]</t>
  </si>
  <si>
    <t>gi|625017207|gb|KBZ68919.1| hypothetical protein K875_01476 [Mycobacterium tuberculosis TKK-01-0051]</t>
  </si>
  <si>
    <t>EJZ06719</t>
  </si>
  <si>
    <t>EJZ06719</t>
  </si>
  <si>
    <t>EJZ08824</t>
  </si>
  <si>
    <t>EJZ08824</t>
  </si>
  <si>
    <t>gi|656086557|ref|WP_029117571.1| oxidoreductase [Mycobacterium sp. URHB0044]</t>
  </si>
  <si>
    <t>EJZ06720</t>
  </si>
  <si>
    <t>EJZ06720</t>
  </si>
  <si>
    <t>gi|620038561|emb|CDO87400.1| TetR family transcriptional regulator [Mycobacterium triplex]</t>
  </si>
  <si>
    <t>gi|500222518|ref|WP_011892621.1| pyridoxamine 5'-phosphate oxidase [Mycobacterium gilvum] &gt;gi|145222317|ref|YP_001132995.1| pyridoxamine 5'-phosphate oxidase [Mycobacterium gilvum PYR-GCK] &gt;gi|189036761|sp|A4T792.1|PDXH_MYCGI RecName: Full=Pyridoxine/pyridoxamine 5'-phosphate oxidase; AltName: Full=PNP/PMP oxidase; Short=PNPOx; AltName: Full=Pyridoxal 5'-phosphate synthase [Mycobacterium gilvum PYR-GCK] &gt;gi|145214803|gb|ABP44207.1| Pyridoxamine 5'-phosphate oxidase [Mycobacterium gilvum PYR-GCK]</t>
  </si>
  <si>
    <t>EJZ06721</t>
  </si>
  <si>
    <t>EJZ06721</t>
  </si>
  <si>
    <t>gi|656082726|ref|WP_029113760.1| FAD-linked oxidase [Mycobacterium sp. URHB0044]</t>
  </si>
  <si>
    <t>EJZ05290</t>
  </si>
  <si>
    <t>EJZ06722</t>
  </si>
  <si>
    <t>EJZ05290</t>
  </si>
  <si>
    <t>EJZ06722</t>
  </si>
  <si>
    <t>EJZ06723</t>
  </si>
  <si>
    <t>EJZ06723</t>
  </si>
  <si>
    <t>gi|491840565|ref|WP_005627024.1| polyketide cyclase [Mycobacterium hassiacum] &gt;gi|407375081|gb|EKF24042.1| snoaL-like domain protein [Mycobacterium hassiacum DSM 44199]</t>
  </si>
  <si>
    <t>EJZ07259</t>
  </si>
  <si>
    <t>EJZ07259</t>
  </si>
  <si>
    <t>gi|499881949|ref|WP_011562683.1| MULTISPECIES: FAD-dependent pyridine nucleotide-disulfide oxidoreductase [Mycobacterium] &gt;gi|108802271|ref|YP_642468.1| FAD-dependent pyridine nucleotide-disulfide oxidoreductase [Mycobacterium sp. MCS] &gt;gi|119871424|ref|YP_941376.1| FAD-dependent pyridine nucleotide-disulfide oxidoreductase [Mycobacterium sp. KMS] &gt;gi|126438253|ref|YP_001073944.1| FAD-dependent pyridine nucleotide-disulfide oxidoreductase [Mycobacterium sp. JLS] &gt;gi|108772690|gb|ABG11412.1| FAD-dependent pyridine nucleotide-disulfide oxidoreductase [Mycobacterium sp. MCS] &gt;gi|119697513|gb|ABL94586.1| FAD-dependent pyridine nucleotide-disulfide oxidoreductase [Mycobacterium sp. KMS] &gt;gi|126238053|gb|ABO01454.1| FAD-dependent pyridine nucleotide-disulfide oxidoreductase [Mycobacterium sp. JLS]</t>
  </si>
  <si>
    <t>gi|500104627|ref|WP_011780634.1| short-chain dehydrogenase [Mycobacterium vanbaalenii] &gt;gi|120404407|ref|YP_954236.1| short-chain dehydrogenase/reductase SDR [Mycobacterium vanbaalenii PYR-1] &gt;gi|119957225|gb|ABM14230.1| short-chain dehydrogenase/reductase SDR [Mycobacterium vanbaalenii PYR-1]</t>
  </si>
  <si>
    <t>EJZ06724</t>
  </si>
  <si>
    <t>EJZ06724</t>
  </si>
  <si>
    <t>EJZ10005</t>
  </si>
  <si>
    <t>EJZ10005</t>
  </si>
  <si>
    <t>gi|500103188|ref|WP_011779195.1| hypothetical protein [Mycobacterium vanbaalenii] &gt;gi|120402956|ref|YP_952785.1| hypothetical protein Mvan_1960 [Mycobacterium vanbaalenii PYR-1] &gt;gi|119955774|gb|ABM12779.1| conserved hypothetical protein [Mycobacterium vanbaalenii PYR-1]</t>
  </si>
  <si>
    <t>gi|499881950|ref|WP_011562684.1| MULTISPECIES: sulfurtransferase [Mycobacterium] &gt;gi|108802272|ref|YP_642469.1| beta-lactamase-like protein [Mycobacterium sp. MCS] &gt;gi|119871425|ref|YP_941377.1| beta-lactamase domain-containing protein [Mycobacterium sp. KMS] &gt;gi|126438254|ref|YP_001073945.1| beta-lactamase domain-containing protein [Mycobacterium sp. JLS] &gt;gi|108772691|gb|ABG11413.1| beta-lactamase-like protein [Mycobacterium sp. MCS] &gt;gi|119697514|gb|ABL94587.1| beta-lactamase domain protein [Mycobacterium sp. KMS] &gt;gi|126238054|gb|ABO01455.1| beta-lactamase domain protein [Mycobacterium sp. JLS]</t>
  </si>
  <si>
    <t>EJZ06081</t>
  </si>
  <si>
    <t>EJZ06725</t>
  </si>
  <si>
    <t>EJZ06081</t>
  </si>
  <si>
    <t>EJZ06725</t>
  </si>
  <si>
    <t>gi|500183234|ref|WP_011857557.1| sulfurtransferase [Mycobacterium sp. JLS] &gt;gi|126438255|ref|YP_001073946.1| rhodanese domain-containing protein [Mycobacterium sp. JLS] &gt;gi|126238055|gb|ABO01456.1| Rhodanese domain protein [Mycobacterium sp. JLS]</t>
  </si>
  <si>
    <t>gi|500102506|ref|WP_011778513.1| hypothetical protein [Mycobacterium vanbaalenii] &gt;gi|120402257|ref|YP_952086.1| hypothetical protein Mvan_1245 [Mycobacterium vanbaalenii PYR-1] &gt;gi|119955075|gb|ABM12080.1| protein of unknown function DUF664 [Mycobacterium vanbaalenii PYR-1]</t>
  </si>
  <si>
    <t>EJZ06726</t>
  </si>
  <si>
    <t>EJZ06726</t>
  </si>
  <si>
    <t>EJZ10790</t>
  </si>
  <si>
    <t>gi|500183235|ref|WP_011857558.1| membrane protein [Mycobacterium sp. JLS] &gt;gi|126438256|ref|YP_001073947.1| hypothetical protein Mjls_5693 [Mycobacterium sp. JLS] &gt;gi|126238056|gb|ABO01457.1| protein of unknown function DUF81 [Mycobacterium sp. JLS]</t>
  </si>
  <si>
    <t>EJZ06727</t>
  </si>
  <si>
    <t>EJZ06727</t>
  </si>
  <si>
    <t>gi|500221775|ref|WP_011891882.1| hypothetical protein [Mycobacterium gilvum] &gt;gi|145221575|ref|YP_001132253.1| hypothetical protein Mflv_0982 [Mycobacterium gilvum PYR-GCK] &gt;gi|145214061|gb|ABP43465.1| protein of unknown function DUF156 [Mycobacterium gilvum PYR-GCK]</t>
  </si>
  <si>
    <t>EJZ06728</t>
  </si>
  <si>
    <t>EJZ06728</t>
  </si>
  <si>
    <t>EJZ10790</t>
  </si>
  <si>
    <t>gi|493285624|ref|WP_006243357.1| ABC transporter [Mycobacterium tusciae]</t>
  </si>
  <si>
    <t>EJZ06729</t>
  </si>
  <si>
    <t>EJZ06729</t>
  </si>
  <si>
    <t>gi|500106894|ref|WP_011782899.1| molybdenum cofactor biosysynthesis protein [Mycobacterium vanbaalenii] &gt;gi|120406725|ref|YP_956554.1| MOSC domain-containing protein [Mycobacterium vanbaalenii PYR-1] &gt;gi|119959543|gb|ABM16548.1| MOSC domain containing protein [Mycobacterium vanbaalenii PYR-1]</t>
  </si>
  <si>
    <t>gi|500221773|ref|WP_011891880.1| beta-lactamase [Mycobacterium gilvum] &gt;gi|145221573|ref|YP_001132251.1| beta-lactamase domain-containing protein [Mycobacterium gilvum PYR-GCK] &gt;gi|145214059|gb|ABP43463.1| beta-lactamase domain protein [Mycobacterium gilvum PYR-GCK]</t>
  </si>
  <si>
    <t>EJZ06730</t>
  </si>
  <si>
    <t>EJZ10965</t>
  </si>
  <si>
    <t>EJZ06730</t>
  </si>
  <si>
    <t>EJZ10965</t>
  </si>
  <si>
    <t>gi|500106956|ref|WP_011782961.1| hypothetical protein [Mycobacterium vanbaalenii] &gt;gi|120406787|ref|YP_956616.1| hypothetical protein Mvan_5845 [Mycobacterium vanbaalenii PYR-1] &gt;gi|119959605|gb|ABM16610.1| protein of unknown function DUF202 [Mycobacterium vanbaalenii PYR-1]</t>
  </si>
  <si>
    <t>EJZ06731</t>
  </si>
  <si>
    <t>gi|500102479|ref|WP_011778486.1| magnesium transporter [Mycobacterium vanbaalenii] &gt;gi|120402229|ref|YP_952058.1| Mg2+ transporter protein, CorA family protein [Mycobacterium vanbaalenii PYR-1] &gt;gi|119955047|gb|ABM12052.1| Mg2+ transporter protein, CorA family protein [Mycobacterium vanbaalenii PYR-1]</t>
  </si>
  <si>
    <t>EJZ06731</t>
  </si>
  <si>
    <t>EJZ05524</t>
  </si>
  <si>
    <t>EJZ05524</t>
  </si>
  <si>
    <t>gi|499881955|ref|WP_011562689.1| MULTISPECIES: membrane protein [Mycobacterium] &gt;gi|108802277|ref|YP_642474.1| hypothetical protein Mmcs_5317 [Mycobacterium sp. MCS] &gt;gi|119871430|ref|YP_941382.1| hypothetical protein Mkms_5406 [Mycobacterium sp. KMS] &gt;gi|126438259|ref|YP_001073950.1| hypothetical protein Mjls_5696 [Mycobacterium sp. JLS] &gt;gi|108772696|gb|ABG11418.1| protein of unknown function DUF202 [Mycobacterium sp. MCS] &gt;gi|119697519|gb|ABL94592.1| protein of unknown function DUF202 [Mycobacterium sp. KMS] &gt;gi|126238059|gb|ABO01460.1| protein of unknown function DUF202 [Mycobacterium sp. JLS]</t>
  </si>
  <si>
    <t>gi|500103078|ref|WP_011779085.1| GntR family transcriptional regulator [Mycobacterium vanbaalenii] &gt;gi|120402844|ref|YP_952673.1| regulatory protein GntR [Mycobacterium vanbaalenii PYR-1] &gt;gi|119955662|gb|ABM12667.1| transcriptional regulator, GntR family [Mycobacterium vanbaalenii PYR-1]</t>
  </si>
  <si>
    <t>EJZ06732</t>
  </si>
  <si>
    <t>EJZ06732</t>
  </si>
  <si>
    <t>gi|489978045|ref|WP_003881184.1| oxidoreductase [Mycobacterium fortuitum] &gt;gi|403661104|gb|EJZ15633.1| oxidoreductase [Mycobacterium fortuitum subsp. fortuitum DSM 46621]</t>
  </si>
  <si>
    <t>EJZ12035</t>
  </si>
  <si>
    <t>EJZ12035</t>
  </si>
  <si>
    <t>EJZ05836</t>
  </si>
  <si>
    <t>EJZ05836</t>
  </si>
  <si>
    <t>gi|602520266|emb|CDO32183.1| cytochrome P450 [Mycobacterium vulneris]</t>
  </si>
  <si>
    <t>gi|638980475|ref|WP_024445113.1| hypothetical protein [Mycobacterium iranicum]</t>
  </si>
  <si>
    <t>EJZ05837</t>
  </si>
  <si>
    <t>EJZ09186</t>
  </si>
  <si>
    <t>EJZ05837</t>
  </si>
  <si>
    <t>EJZ09186</t>
  </si>
  <si>
    <t>gi|638981291|ref|WP_024445447.1| membrane protein [Mycobacterium iranicum]</t>
  </si>
  <si>
    <t>gi|504626231|ref|WP_014813333.1| serine dehydratase [Mycobacterium chubuense] &gt;gi|392413915|ref|YP_006450520.1| L-serine ammonia-lyase [Mycobacterium chubuense NBB4] &gt;gi|390613691|gb|AFM14841.1| L-serine ammonia-lyase [Mycobacterium chubuense NBB4]</t>
  </si>
  <si>
    <t>EJZ05838</t>
  </si>
  <si>
    <t>EJZ05838</t>
  </si>
  <si>
    <t>EJZ12470</t>
  </si>
  <si>
    <t>EJZ12470</t>
  </si>
  <si>
    <t>gi|638980481|ref|WP_024445115.1| hypothetical protein [Mycobacterium iranicum]</t>
  </si>
  <si>
    <t>EJZ05839</t>
  </si>
  <si>
    <t>EJZ05839</t>
  </si>
  <si>
    <t>gi|500103097|ref|WP_011779104.1| alpha/beta hydrolase fold protein [Mycobacterium vanbaalenii] &gt;gi|120402863|ref|YP_952692.1| alpha/beta hydrolase fold protein [Mycobacterium vanbaalenii PYR-1] &gt;gi|119955681|gb|ABM12686.1| alpha/beta hydrolase fold protein [Mycobacterium vanbaalenii PYR-1]</t>
  </si>
  <si>
    <t>EJZ08025</t>
  </si>
  <si>
    <t>gi|500221615|ref|WP_011891722.1| peptidyl-prolyl cis-trans isomerase [Mycobacterium gilvum] &gt;gi|145221411|ref|YP_001132089.1| peptidyl-prolyl isomerase [Mycobacterium gilvum PYR-GCK] &gt;gi|315441709|ref|YP_004074588.1| peptidyl-prolyl cis-trans isomerase [Mycobacterium gilvum Spyr1] &gt;gi|145213897|gb|ABP43301.1| Peptidylprolyl isomerase [Mycobacterium gilvum PYR-GCK] &gt;gi|315260012|gb|ADT96753.1| peptidyl-prolyl cis-trans isomerase (rotamase) - cyclophilin family [Mycobacterium gilvum Spyr1]</t>
  </si>
  <si>
    <t>EJZ08025</t>
  </si>
  <si>
    <t>EJZ05840</t>
  </si>
  <si>
    <t>gi|638985842|ref|WP_024447194.1| UDP-N-acetylmuramyl peptide synthase [Mycobacterium iranicum]</t>
  </si>
  <si>
    <t>EJZ05840</t>
  </si>
  <si>
    <t>EJZ05315</t>
  </si>
  <si>
    <t>gi|500101336|ref|WP_011777343.1| hypothetical protein [Mycobacterium vanbaalenii] &gt;gi|120401046|ref|YP_950875.1| hypothetical protein Mvan_0018 [Mycobacterium vanbaalenii PYR-1] &gt;gi|119953864|gb|ABM10869.1| conserved hypothetical protein [Mycobacterium vanbaalenii PYR-1]</t>
  </si>
  <si>
    <t>EJZ05315</t>
  </si>
  <si>
    <t>EJZ05841</t>
  </si>
  <si>
    <t>EJZ05841</t>
  </si>
  <si>
    <t>gi|504754364|ref|WP_014941466.1| cytochrome P450 [Mycobacterium indicus pranii] &gt;gi|406029619|ref|YP_006728510.1| nikQ protein [Mycobacterium indicus pranii MTCC 9506] &gt;gi|405128166|gb|AFS13421.1| NikQ protein [Mycobacterium indicus pranii MTCC 9506]</t>
  </si>
  <si>
    <t>gi|503235620|ref|WP_013470281.1| septation inhibitor protein [Mycobacterium gilvum] &gt;gi|315441711|ref|YP_004074590.1| hypothetical protein Mspyr1_00170 [Mycobacterium gilvum Spyr1] &gt;gi|315260014|gb|ADT96755.1| Uncharacterized protein family (UPF0233) [Mycobacterium gilvum Spyr1]</t>
  </si>
  <si>
    <t>EJZ10839</t>
  </si>
  <si>
    <t>EJZ10839</t>
  </si>
  <si>
    <t>EJZ05842</t>
  </si>
  <si>
    <t>EJZ05842</t>
  </si>
  <si>
    <t>gi|638983313|ref|WP_024446217.1| endopeptidase IV [Mycobacterium iranicum]</t>
  </si>
  <si>
    <t>EJZ07706</t>
  </si>
  <si>
    <t>gi|500101338|ref|WP_011777345.1| membrane protein [Mycobacterium vanbaalenii] &gt;gi|120401048|ref|YP_950877.1| hypothetical protein Mvan_0020 [Mycobacterium vanbaalenii PYR-1] &gt;gi|119953866|gb|ABM10871.1| protein of unknown function DUF881 [Mycobacterium vanbaalenii PYR-1]</t>
  </si>
  <si>
    <t>EJZ07706</t>
  </si>
  <si>
    <t>EJZ05843</t>
  </si>
  <si>
    <t>EJZ05843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</si>
  <si>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</si>
  <si>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gi|500101339|ref|WP_011777346.1| hypothetical protein [Mycobacterium vanbaalenii] &gt;gi|120401049|ref|YP_950878.1| hypothetical protein Mvan_0021 [Mycobacterium vanbaalenii PYR-1] &gt;gi|119953867|gb|ABM10872.1| PE-PPE, C-terminal domain protein [Mycobacterium vanbaalenii PYR-1]</t>
  </si>
  <si>
    <t>EJZ05844</t>
  </si>
  <si>
    <t>EJZ08521</t>
  </si>
  <si>
    <t>EJZ05844</t>
  </si>
  <si>
    <t>EJZ08521</t>
  </si>
  <si>
    <t>gi|493284567|ref|WP_006242308.1| anthranilate synthase [Mycobacterium tusciae]</t>
  </si>
  <si>
    <t>EJZ05845</t>
  </si>
  <si>
    <t>gi|500222785|ref|WP_011892884.1| hypothetical protein [Mycobacterium gilvum] &gt;gi|145222583|ref|YP_001133261.1| hypothetical protein Mflv_1995 [Mycobacterium gilvum PYR-GCK] &gt;gi|145215069|gb|ABP44473.1| conserved hypothetical protein [Mycobacterium gilvum PYR-GCK]</t>
  </si>
  <si>
    <t>EJZ05845</t>
  </si>
  <si>
    <t>gi|500101341|ref|WP_011777348.1| serine/threonine protein kinase [Mycobacterium vanbaalenii] &gt;gi|120401051|ref|YP_950880.1| protein kinase [Mycobacterium vanbaalenii PYR-1] &gt;gi|119953869|gb|ABM10874.1| serine/threonine protein kinase [Mycobacterium vanbaalenii PYR-1]</t>
  </si>
  <si>
    <t>EJZ12728</t>
  </si>
  <si>
    <t>EJZ12728</t>
  </si>
  <si>
    <t>EJZ05846</t>
  </si>
  <si>
    <t>EJZ05846</t>
  </si>
  <si>
    <t>gi|638988781|ref|WP_024448306.1| DNA-binding protein [Mycobacterium iranicum]</t>
  </si>
  <si>
    <t>gi|638980501|ref|WP_024445124.1| serine/threonine protein kinase [Mycobacterium iranicum]</t>
  </si>
  <si>
    <t>EJZ05847</t>
  </si>
  <si>
    <t>EJZ04488</t>
  </si>
  <si>
    <t>EJZ05847</t>
  </si>
  <si>
    <t>EJZ04488</t>
  </si>
  <si>
    <t>gi|638982298|ref|WP_024445782.1| ATP phosphoribosyltransferase [Mycobacterium iranicum]</t>
  </si>
  <si>
    <t>gi|500101343|ref|WP_011777350.1| penicillin-binding protein A [Mycobacterium vanbaalenii] &gt;gi|120401053|ref|YP_950882.1| penicillin-binding transpeptidase [Mycobacterium vanbaalenii PYR-1] &gt;gi|119953871|gb|ABM10876.1| cell elongation-specific peptidoglycan D,D-transpeptidase [Mycobacterium vanbaalenii PYR-1]</t>
  </si>
  <si>
    <t>EJZ10833</t>
  </si>
  <si>
    <t>EJZ05848</t>
  </si>
  <si>
    <t>EJZ10833</t>
  </si>
  <si>
    <t>EJZ05848</t>
  </si>
  <si>
    <t>gi|500101344|ref|WP_011777351.1| cell division protein FtsW [Mycobacterium vanbaalenii] &gt;gi|120401054|ref|YP_950883.1| cell cycle protein [Mycobacterium vanbaalenii PYR-1] &gt;gi|119953872|gb|ABM10877.1| cell elongation-specific peptidoglycan biosynthesis regulator RodA [Mycobacterium vanbaalenii PYR-1]</t>
  </si>
  <si>
    <t>gi|500102606|ref|WP_011778613.1| RNA polymerase sigma factor SigL [Mycobacterium vanbaalenii] &gt;gi|120402361|ref|YP_952190.1| RNA polymerase sigma factor SigL [Mycobacterium vanbaalenii PYR-1] &gt;gi|119955179|gb|ABM12184.1| RNA polymerase, sigma-24 subunit, ECF subfamily [Mycobacterium vanbaalenii PYR-1]</t>
  </si>
  <si>
    <t>EJZ05849</t>
  </si>
  <si>
    <t>EJZ05849</t>
  </si>
  <si>
    <t>EJZ05334</t>
  </si>
  <si>
    <t>gi|517432015|ref|WP_018602955.1| potassium-transporting ATPase subunit B [Mycobacterium sp. 155]</t>
  </si>
  <si>
    <t>EJZ05334</t>
  </si>
  <si>
    <t>gi|638982633|ref|WP_024445933.1| tRNA delta(2)-isopentenylpyrophosphate transferase [Mycobacterium iranicum]</t>
  </si>
  <si>
    <t>EJZ05850</t>
  </si>
  <si>
    <t>EJZ05850</t>
  </si>
  <si>
    <t>EJZ12456</t>
  </si>
  <si>
    <t>EJZ12456</t>
  </si>
  <si>
    <t>gi|500101346|ref|WP_011777353.1| membrane protein [Mycobacterium vanbaalenii] &gt;gi|120401056|ref|YP_950885.1| FHA domain-containing protein [Mycobacterium vanbaalenii PYR-1] &gt;gi|119953874|gb|ABM10879.1| FHA domain containing protein [Mycobacterium vanbaalenii PYR-1]</t>
  </si>
  <si>
    <t>gi|638979526|ref|WP_024444728.1| NADH-quinone oxidoreductase subunit H [Mycobacterium iranicum]</t>
  </si>
  <si>
    <t>EJZ05851</t>
  </si>
  <si>
    <t>EJZ05851</t>
  </si>
  <si>
    <t>EJZ10206</t>
  </si>
  <si>
    <t>EJZ10206</t>
  </si>
  <si>
    <t>gi|500101347|ref|WP_011777354.1| signal peptide protein [Mycobacterium vanbaalenii] &gt;gi|120401057|ref|YP_950886.1| FHA domain-containing protein [Mycobacterium vanbaalenii PYR-1] &gt;gi|119953875|gb|ABM10880.1| FHA domain containing protein [Mycobacterium vanbaalenii PYR-1]</t>
  </si>
  <si>
    <t>EJZ05852</t>
  </si>
  <si>
    <t>EJZ05852</t>
  </si>
  <si>
    <t>gi|500104539|ref|WP_011780546.1| cutinase [Mycobacterium vanbaalenii] &gt;gi|120404318|ref|YP_954147.1| cutinase [Mycobacterium vanbaalenii PYR-1] &gt;gi|119957136|gb|ABM14141.1| Cutinase [Mycobacterium vanbaalenii PYR-1]</t>
  </si>
  <si>
    <t>gi|500101358|ref|WP_011777365.1| hypothetical protein [Mycobacterium vanbaalenii] &gt;gi|120401068|ref|YP_950897.1| hypothetical protein Mvan_0040 [Mycobacterium vanbaalenii PYR-1] &gt;gi|119953886|gb|ABM10891.1| protein of unknown function DUF222 [Mycobacterium vanbaalenii PYR-1]</t>
  </si>
  <si>
    <t>EJZ08504</t>
  </si>
  <si>
    <t>EJZ08504</t>
  </si>
  <si>
    <t>EJZ05853</t>
  </si>
  <si>
    <t>EJZ05853</t>
  </si>
  <si>
    <t>gi|500183252|ref|WP_011857575.1| TetR family transcriptional regulator [Mycobacterium sp. JLS] &gt;gi|126438280|ref|YP_001073971.1| TetR family transcriptional regulator [Mycobacterium sp. JLS] &gt;gi|126238080|gb|ABO01481.1| transcriptional regulator, TetR family [Mycobacterium sp. JLS]</t>
  </si>
  <si>
    <t>gi|500101360|ref|WP_011777367.1| PucR family transcriptional regulator [Mycobacterium vanbaalenii] &gt;gi|120401070|ref|YP_950899.1| purine catabolism PurC domain-containing protein [Mycobacterium vanbaalenii PYR-1] &gt;gi|119953888|gb|ABM10893.1| transcriptional regulator, CdaR family [Mycobacterium vanbaalenii PYR-1]</t>
  </si>
  <si>
    <t>EJZ12652</t>
  </si>
  <si>
    <t>EJZ05854</t>
  </si>
  <si>
    <t>EJZ12652</t>
  </si>
  <si>
    <t>EJZ05854</t>
  </si>
  <si>
    <t>gi|503235624|ref|WP_013470285.1| amino acid permease [Mycobacterium gilvum] &gt;gi|315441721|ref|YP_004074600.1| amino acid transporter [Mycobacterium gilvum Spyr1] &gt;gi|315260024|gb|ADT96765.1| amino acid transporter [Mycobacterium gilvum Spyr1]</t>
  </si>
  <si>
    <t>gi|500105373|ref|WP_011781378.1| aminoglycoside phosphotransferase [Mycobacterium vanbaalenii] &gt;gi|120405177|ref|YP_955006.1| hypothetical protein Mvan_4223 [Mycobacterium vanbaalenii PYR-1] &gt;gi|119957995|gb|ABM15000.1| protein of unknown function DUF227 [Mycobacterium vanbaalenii PYR-1]</t>
  </si>
  <si>
    <t>EJZ05855</t>
  </si>
  <si>
    <t>EJZ05855</t>
  </si>
  <si>
    <t>EJZ10714</t>
  </si>
  <si>
    <t>EJZ10714</t>
  </si>
  <si>
    <t>gi|500101362|ref|WP_011777369.1| oxidoreductase [Mycobacterium vanbaalenii] &gt;gi|120401072|ref|YP_950901.1| short-chain dehydrogenase/reductase SDR [Mycobacterium vanbaalenii PYR-1] &gt;gi|119953890|gb|ABM10895.1| short-chain dehydrogenase/reductase SDR [Mycobacterium vanbaalenii PYR-1]</t>
  </si>
  <si>
    <t>EJZ05856</t>
  </si>
  <si>
    <t>gi|500106815|ref|WP_011782820.1| FAD-dependent oxidoreductase [Mycobacterium vanbaalenii] &gt;gi|120406645|ref|YP_956474.1| FAD dependent oxidoreductase [Mycobacterium vanbaalenii PYR-1] &gt;gi|119959463|gb|ABM16468.1| FAD dependent oxidoreductase [Mycobacterium vanbaalenii PYR-1]</t>
  </si>
  <si>
    <t>EJZ05856</t>
  </si>
  <si>
    <t>EJZ10003</t>
  </si>
  <si>
    <t>EJZ10003</t>
  </si>
  <si>
    <t>gi|503235626|ref|WP_013470287.1| short-chain dehydrogenase [Mycobacterium gilvum] &gt;gi|315441723|ref|YP_004074602.1| hypothetical protein Mspyr1_00310 [Mycobacterium gilvum Spyr1] &gt;gi|315260026|gb|ADT96767.1| dehydrogenase of unknown specificity, short-chain alcohol dehydrogenase like protein [Mycobacterium gilvum Spyr1]</t>
  </si>
  <si>
    <t>EJZ05857</t>
  </si>
  <si>
    <t>gi|500225134|ref|WP_011895227.1| hypothetical protein [Mycobacterium gilvum] &gt;gi|145224962|ref|YP_001135640.1| hypothetical protein Mflv_4383 [Mycobacterium gilvum PYR-GCK] &gt;gi|145217448|gb|ABP46852.1| conserved hypothetical protein [Mycobacterium gilvum PYR-GCK]</t>
  </si>
  <si>
    <t>EJZ05857</t>
  </si>
  <si>
    <t>gi|500101364|ref|WP_011777371.1| guanidinobutyrase [Mycobacterium vanbaalenii] &gt;gi|120401074|ref|YP_950903.1| putative agmatinase [Mycobacterium vanbaalenii PYR-1] &gt;gi|119953892|gb|ABM10897.1| agmatinase [Mycobacterium vanbaalenii PYR-1]</t>
  </si>
  <si>
    <t>EJZ08097</t>
  </si>
  <si>
    <t>EJZ08097</t>
  </si>
  <si>
    <t>EJZ05858</t>
  </si>
  <si>
    <t>EJZ05858</t>
  </si>
  <si>
    <t>gi|500104958|ref|WP_011780963.1| mechanosensitive ion channel protein MscS [Mycobacterium vanbaalenii] &gt;gi|120404753|ref|YP_954582.1| mechanosensitive ion channel protein MscS [Mycobacterium vanbaalenii PYR-1] &gt;gi|119957571|gb|ABM14576.1| MscS Mechanosensitive ion channel [Mycobacterium vanbaalenii PYR-1]</t>
  </si>
  <si>
    <t>gi|500101365|ref|WP_011777372.1| polysaccharide deacetylase [Mycobacterium vanbaalenii] &gt;gi|120401075|ref|YP_950904.1| polysaccharide deacetylase [Mycobacterium vanbaalenii PYR-1] &gt;gi|119953893|gb|ABM10898.1| polysaccharide deacetylase [Mycobacterium vanbaalenii PYR-1]</t>
  </si>
  <si>
    <t>EJZ05859</t>
  </si>
  <si>
    <t>EJZ07910</t>
  </si>
  <si>
    <t>EJZ05859</t>
  </si>
  <si>
    <t>EJZ07910</t>
  </si>
  <si>
    <t>gi|500101366|ref|WP_011777373.1| hypothetical protein [Mycobacterium vanbaalenii] &gt;gi|120401076|ref|YP_950905.1| hypothetical protein Mvan_0048 [Mycobacterium vanbaalenii PYR-1] &gt;gi|119953894|gb|ABM10899.1| conserved hypothetical protein [Mycobacterium vanbaalenii PYR-1]</t>
  </si>
  <si>
    <t>gi|500103397|ref|WP_011779404.1| chromosome partitioning protein Smc [Mycobacterium vanbaalenii] &gt;gi|120403167|ref|YP_952996.1| chromosome segregation protein SMC [Mycobacterium vanbaalenii PYR-1] &gt;gi|119955985|gb|ABM12990.1| condensin subunit Smc [Mycobacterium vanbaalenii PYR-1]</t>
  </si>
  <si>
    <t>EJZ05860</t>
  </si>
  <si>
    <t>EJZ05860</t>
  </si>
  <si>
    <t>EJZ11547</t>
  </si>
  <si>
    <t>EJZ11547</t>
  </si>
  <si>
    <t>gi|500101367|ref|WP_011777374.1| alpha/beta hydrolase [Mycobacterium vanbaalenii] &gt;gi|120401077|ref|YP_950906.1| hypothetical protein Mvan_0049 [Mycobacterium vanbaalenii PYR-1] &gt;gi|119953895|gb|ABM10900.1| protein of unknown function DUF1023 [Mycobacterium vanbaalenii PYR-1]</t>
  </si>
  <si>
    <t>EJZ05861</t>
  </si>
  <si>
    <t>EJZ05861</t>
  </si>
  <si>
    <t>gi|500101471|ref|WP_011777478.1| hypothetical protein [Mycobacterium vanbaalenii] &gt;gi|120401181|ref|YP_951010.1| hypothetical protein Mvan_0153 [Mycobacterium vanbaalenii PYR-1] &gt;gi|119953999|gb|ABM11004.1| conserved hypothetical protein [Mycobacterium vanbaalenii PYR-1]</t>
  </si>
  <si>
    <t>gi|635710224|gb|KDE99917.1| hypothetical protein Y900_013475 [Mycobacterium aromaticivorans JS19b1 = JCM 16368]</t>
  </si>
  <si>
    <t>EJZ05862</t>
  </si>
  <si>
    <t>EJZ05862</t>
  </si>
  <si>
    <t>EJZ08168</t>
  </si>
  <si>
    <t>EJZ08168</t>
  </si>
  <si>
    <t>gi|638988313|ref|WP_024448120.1| 3-methyladenine DNA glycosylase [Mycobacterium iranicum]</t>
  </si>
  <si>
    <t>gi|500221592|ref|WP_011891699.1| ChaB family protein [Mycobacterium gilvum] &gt;gi|145221388|ref|YP_001132066.1| ChaB family protein [Mycobacterium gilvum PYR-GCK] &gt;gi|315441729|ref|YP_004074608.1| ChaB protein [Mycobacterium gilvum Spyr1] &gt;gi|145213874|gb|ABP43278.1| ChaB family protein [Mycobacterium gilvum PYR-GCK] &gt;gi|315260032|gb|ADT96773.1| ChaB protein [Mycobacterium gilvum Spyr1]</t>
  </si>
  <si>
    <t>EJZ05863</t>
  </si>
  <si>
    <t>EJZ05863</t>
  </si>
  <si>
    <t>EJZ08197</t>
  </si>
  <si>
    <t>EJZ08197</t>
  </si>
  <si>
    <t>EJZ05864</t>
  </si>
  <si>
    <t>EJZ05864</t>
  </si>
  <si>
    <t>gi|500223007|ref|WP_011893103.1| alpha-ketoglutarate decarboxylase [Mycobacterium gilvum] &gt;gi|145222806|ref|YP_001133484.1| alpha-ketoglutarate decarboxylase [Mycobacterium gilvum PYR-GCK] &gt;gi|315443273|ref|YP_004076152.1| 2-oxoglutarate dehydrogenase E1 component [Mycobacterium gilvum Spyr1] &gt;gi|145215292|gb|ABP44696.1| 2-oxoglutarate dehydrogenase E1 component [Mycobacterium gilvum PYR-GCK] &gt;gi|315261576|gb|ADT98317.1| 2-oxoglutarate dehydrogenase E1 component [Mycobacterium gilvum Spyr1]</t>
  </si>
  <si>
    <t>EJZ09187</t>
  </si>
  <si>
    <t>EJZ09187</t>
  </si>
  <si>
    <t>gi|500104732|ref|WP_011780737.1| DNA-binding protein [Mycobacterium vanbaalenii] &gt;gi|120404510|ref|YP_954339.1| hypothetical protein Mvan_3538 [Mycobacterium vanbaalenii PYR-1] &gt;gi|119957328|gb|ABM14333.1| conserved hypothetical protein [Mycobacterium vanbaalenii PYR-1]</t>
  </si>
  <si>
    <t>EJZ12433</t>
  </si>
  <si>
    <t>EJZ12433</t>
  </si>
  <si>
    <t>gi|662772206|ref|WP_030135934.1| hypothetical protein [Mycobacterium neoaurum] &gt;gi|642750457|emb|CDQ45967.1| antigen 85-C [Mycobacterium neoaurum]</t>
  </si>
  <si>
    <t>EJZ06676</t>
  </si>
  <si>
    <t>gi|505121671|ref|WP_015308773.1| sugar phosphate permease [Mycobacterium smegmatis] &gt;gi|433649600|ref|YP_007294602.1| sugar phosphate permease [Mycobacterium smegmatis JS623] &gt;gi|433299377|gb|AGB25197.1| sugar phosphate permease [Mycobacterium smegmatis JS623]</t>
  </si>
  <si>
    <t>EJZ06676</t>
  </si>
  <si>
    <t>gi|602545865|emb|CDO22712.1| racemase [Mycobacterium mageritense DSM 44476]</t>
  </si>
  <si>
    <t>EJZ05865</t>
  </si>
  <si>
    <t>EJZ05865</t>
  </si>
  <si>
    <t>gi|693459763|gb|KGI66197.1| AraC family transcriptional regulator [Mycobacterium rufum]</t>
  </si>
  <si>
    <t>EJZ04531</t>
  </si>
  <si>
    <t>EJZ04531</t>
  </si>
  <si>
    <t>EJZ05894</t>
  </si>
  <si>
    <t>EJZ05894</t>
  </si>
  <si>
    <t>gi|500104478|ref|WP_011780485.1| ADP-ribose pyrophosphatase [Mycobacterium vanbaalenii] &gt;gi|120404257|ref|YP_954086.1| NUDIX hydrolase [Mycobacterium vanbaalenii PYR-1] &gt;gi|119957075|gb|ABM14080.1| NUDIX hydrolase [Mycobacterium vanbaalenii PYR-1]</t>
  </si>
  <si>
    <t>gi|656073901|ref|WP_029104970.1| oxidoreductase [Mycobacterium sp. 360MFTsu5.1]</t>
  </si>
  <si>
    <t>EJZ05895</t>
  </si>
  <si>
    <t>EJZ05895</t>
  </si>
  <si>
    <t>EJZ11955</t>
  </si>
  <si>
    <t>EJZ11955</t>
  </si>
  <si>
    <t>gi|500180367|ref|WP_011854792.1| TetR family transcriptional regulator [Mycobacterium sp. JLS] &gt;gi|126433595|ref|YP_001069286.1| TetR family transcriptional regulator [Mycobacterium sp. JLS] &gt;gi|126233395|gb|ABN96795.1| transcriptional regulator, TetR family [Mycobacterium sp. JLS]</t>
  </si>
  <si>
    <t>EJZ05896</t>
  </si>
  <si>
    <t>EJZ05896</t>
  </si>
  <si>
    <t>gi|500105963|ref|WP_011781968.1| 4-carboxymuconolactone decarboxylase [Mycobacterium vanbaalenii] &gt;gi|120405771|ref|YP_955600.1| carboxymuconolactone decarboxylase [Mycobacterium vanbaalenii PYR-1] &gt;gi|119958589|gb|ABM15594.1| 4-carboxymuconolactone decarboxylase [Mycobacterium vanbaalenii PYR-1]</t>
  </si>
  <si>
    <t>gi|500180364|ref|WP_011854789.1| short-chain dehydrogenase [Mycobacterium sp. JLS] &gt;gi|126433592|ref|YP_001069283.1| short chain dehydrogenase [Mycobacterium sp. JLS] &gt;gi|126233392|gb|ABN96792.1| short-chain dehydrogenase/reductase SDR [Mycobacterium sp. JLS]</t>
  </si>
  <si>
    <t>EJZ05566</t>
  </si>
  <si>
    <t>EJZ05897</t>
  </si>
  <si>
    <t>EJZ05897</t>
  </si>
  <si>
    <t>EJZ05566</t>
  </si>
  <si>
    <t>gi|500180366|ref|WP_011854791.1| TetR family transcriptional regulator [Mycobacterium sp. JLS] &gt;gi|126433594|ref|YP_001069285.1| TetR family transcriptional regulator [Mycobacterium sp. JLS] &gt;gi|126233394|gb|ABN96794.1| transcriptional regulator, TetR family [Mycobacterium sp. JLS]</t>
  </si>
  <si>
    <t>gi|500102013|ref|WP_011778020.1| portal protein [Mycobacterium vanbaalenii] &gt;gi|120401760|ref|YP_951589.1| TrkA domain-containing protein [Mycobacterium vanbaalenii PYR-1] &gt;gi|119954578|gb|ABM11583.1| TrkA-N domain protein [Mycobacterium vanbaalenii PYR-1]</t>
  </si>
  <si>
    <t>EJZ05898</t>
  </si>
  <si>
    <t>EJZ05898</t>
  </si>
  <si>
    <t>gi|638984043|ref|WP_024446496.1| membrane protein [Mycobacterium iranicum]</t>
  </si>
  <si>
    <t>EJZ05873</t>
  </si>
  <si>
    <t>EJZ05873</t>
  </si>
  <si>
    <t>EJZ05899</t>
  </si>
  <si>
    <t>EJZ05899</t>
  </si>
  <si>
    <t>gi|504628888|ref|WP_014815990.1| glycine cleavage system protein H [Mycobacterium chubuense] &gt;gi|392416587|ref|YP_006453192.1| glycine cleavage system H protein [Mycobacterium chubuense NBB4] &gt;gi|390616363|gb|AFM17513.1| glycine cleavage system H protein [Mycobacterium chubuense NBB4]</t>
  </si>
  <si>
    <t>EJZ12255</t>
  </si>
  <si>
    <t>gi|500046014|ref|WP_011726732.1| cutinase [Mycobacterium smegmatis] &gt;gi|118470941|ref|YP_884610.1| serine esterase, cutinase [Mycobacterium smegmatis str. MC2 155] &gt;gi|399984617|ref|YP_006564965.1| Cutinase Cut1 [Mycobacterium smegmatis str. MC2 155] &gt;gi|118172228|gb|ABK73124.1| serine esterase, cutinase family protein [Mycobacterium smegmatis str. MC2 155] &gt;gi|399229177|gb|AFP36670.1| Cutinase Cut1 [Mycobacterium smegmatis str. MC2 155] &gt;gi|698938712|gb|AIU05474.1| cutinase [Mycobacterium smegmatis str. MC2 155] &gt;gi|698947905|gb|AIU12099.1| cutinase [Mycobacterium smegmatis] &gt;gi|698956188|gb|AIU18723.1| cutinase [Mycobacterium smegmatis]</t>
  </si>
  <si>
    <t>EJZ12255</t>
  </si>
  <si>
    <t>EJZ05900</t>
  </si>
  <si>
    <t>gi|638987279|ref|WP_024447727.1| membrane protein [Mycobacterium iranicum]</t>
  </si>
  <si>
    <t>EJZ05900</t>
  </si>
  <si>
    <t>EJZ07723</t>
  </si>
  <si>
    <t>gi|500106972|ref|WP_011782977.1| hypothetical protein [Mycobacterium vanbaalenii] &gt;gi|120406803|ref|YP_956632.1| hypothetical protein Mvan_5861 [Mycobacterium vanbaalenii PYR-1] &gt;gi|119959621|gb|ABM16626.1| conserved hypothetical protein [Mycobacterium vanbaalenii PYR-1]</t>
  </si>
  <si>
    <t>EJZ07723</t>
  </si>
  <si>
    <t>EJZ05901</t>
  </si>
  <si>
    <t>EJZ05901</t>
  </si>
  <si>
    <t>gi|500103838|ref|WP_011779845.1| transglutaminase [Mycobacterium vanbaalenii] &gt;gi|120403613|ref|YP_953442.1| transglutaminase domain-containing protein [Mycobacterium vanbaalenii PYR-1] &gt;gi|119956431|gb|ABM13436.1| transglutaminase, N-terminal domain protein [Mycobacterium vanbaalenii PYR-1]</t>
  </si>
  <si>
    <t>gi|491848318|ref|WP_005631250.1| putative membrane protein [Mycobacterium hassiacum] &gt;gi|407372803|gb|EKF21829.1| putative membrane protein [Mycobacterium hassiacum DSM 44199]</t>
  </si>
  <si>
    <t>EJZ05902</t>
  </si>
  <si>
    <t>EJZ09216</t>
  </si>
  <si>
    <t>EJZ05902</t>
  </si>
  <si>
    <t>EJZ09216</t>
  </si>
  <si>
    <t>gi|500107030|ref|WP_011783035.1| TetR family transcriptional regulator [Mycobacterium vanbaalenii] &gt;gi|120406861|ref|YP_956690.1| TetR family transcriptional regulator [Mycobacterium vanbaalenii PYR-1] &gt;gi|119959679|gb|ABM16684.1| transcriptional regulator, TetR family [Mycobacterium vanbaalenii PYR-1]</t>
  </si>
  <si>
    <t>EJZ05903</t>
  </si>
  <si>
    <t>EJZ05903</t>
  </si>
  <si>
    <t>gi|500221965|ref|WP_011892071.1| arabinosyltransferase [Mycobacterium gilvum] &gt;gi|145221765|ref|YP_001132443.1| cell wall arabinan synthesis protein [Mycobacterium gilvum PYR-GCK] &gt;gi|315446499|ref|YP_004079378.1| cell wall arabinan synthesis protein [Mycobacterium gilvum Spyr1] &gt;gi|145214251|gb|ABP43655.1| cell wall arabinan synthesis protein [Mycobacterium gilvum PYR-GCK] &gt;gi|315264802|gb|ADU01544.1| cell wall arabinan synthesis protein [Mycobacterium gilvum Spyr1]</t>
  </si>
  <si>
    <t>gi|656081238|ref|WP_029112276.1| peptidase [Mycobacterium sp. URHB0044]</t>
  </si>
  <si>
    <t>EJZ05904</t>
  </si>
  <si>
    <t>EJZ05904</t>
  </si>
  <si>
    <t>gi|500106974|ref|WP_011782979.1| haloacid dehalogenase [Mycobacterium vanbaalenii] &gt;gi|120406805|ref|YP_956634.1| P-type HAD superfamily ATPase [Mycobacterium vanbaalenii PYR-1] &gt;gi|119959623|gb|ABM16628.1| ATPase, P-type (transporting), HAD superfamily, subfamily IC [Mycobacterium vanbaalenii PYR-1]</t>
  </si>
  <si>
    <t>EJZ05905</t>
  </si>
  <si>
    <t>EJZ05856</t>
  </si>
  <si>
    <t>EJZ05905</t>
  </si>
  <si>
    <t>EJZ05856</t>
  </si>
  <si>
    <t>gi|500106975|ref|WP_011782980.1| transporter [Mycobacterium vanbaalenii] &gt;gi|120406806|ref|YP_956635.1| cation diffusion facilitator family transporter [Mycobacterium vanbaalenii PYR-1] &gt;gi|119959624|gb|ABM16629.1| cation diffusion facilitator family transporter [Mycobacterium vanbaalenii PYR-1]</t>
  </si>
  <si>
    <t>gi|503235626|ref|WP_013470287.1| short-chain dehydrogenase [Mycobacterium gilvum] &gt;gi|315441723|ref|YP_004074602.1| hypothetical protein Mspyr1_00310 [Mycobacterium gilvum Spyr1] &gt;gi|315260026|gb|ADT96767.1| dehydrogenase of unknown specificity, short-chain alcohol dehydrogenase like protein [Mycobacterium gilvum Spyr1]</t>
  </si>
  <si>
    <t>EJZ05906</t>
  </si>
  <si>
    <t>EJZ05906</t>
  </si>
  <si>
    <t>EJZ05907</t>
  </si>
  <si>
    <t>EJZ05907</t>
  </si>
  <si>
    <t>EJZ11467</t>
  </si>
  <si>
    <t>EJZ11467</t>
  </si>
  <si>
    <t>EJZ05908</t>
  </si>
  <si>
    <t>EJZ05908</t>
  </si>
  <si>
    <t>gi|500101388|ref|WP_011777395.1| secretion protein EspG [Mycobacterium vanbaalenii] &gt;gi|120401098|ref|YP_950927.1| hypothetical protein Mvan_0070 [Mycobacterium vanbaalenii PYR-1] &gt;gi|119953916|gb|ABM10921.1| conserved hypothetical protein [Mycobacterium vanbaalenii PYR-1]</t>
  </si>
  <si>
    <t>EJZ04801</t>
  </si>
  <si>
    <t>EJZ04801</t>
  </si>
  <si>
    <t>gi|500051594|ref|WP_011731511.1| 2'-hydroxyisoflavone reductase [Mycobacterium smegmatis] &gt;gi|118470671|ref|YP_890963.1| isoflavone reductase [Mycobacterium smegmatis str. MC2 155] &gt;gi|399990943|ref|YP_006571294.1| Isoflavone reductase [Mycobacterium smegmatis str. MC2 155] &gt;gi|118171958|gb|ABK72854.1| isoflavone reductase [Mycobacterium smegmatis str. MC2 155] &gt;gi|399235506|gb|AFP42999.1| Isoflavone reductase [Mycobacterium smegmatis str. MC2 155] &gt;gi|698944958|gb|AIU11720.1| 2'-hydroxyisoflavone reductase [Mycobacterium smegmatis str. MC2 155] &gt;gi|698954151|gb|AIU18345.1| 2'-hydroxyisoflavone reductase [Mycobacterium smegmatis] &gt;gi|698962432|gb|AIU24967.1| 2'-hydroxyisoflavone reductase [Mycobacterium smegmatis]</t>
  </si>
  <si>
    <t>EJZ05909</t>
  </si>
  <si>
    <t>EJZ05909</t>
  </si>
  <si>
    <t>gi|500222954|ref|WP_011893050.1| hypothetical protein [Mycobacterium gilvum] &gt;gi|145222750|ref|YP_001133428.1| hypothetical protein Mflv_2162 [Mycobacterium gilvum PYR-GCK] &gt;gi|315443217|ref|YP_004076096.1| hypothetical protein Mspyr1_15930 [Mycobacterium gilvum Spyr1] &gt;gi|145215236|gb|ABP44640.1| hypothetical protein Mflv_2162 [Mycobacterium gilvum PYR-GCK] &gt;gi|315261520|gb|ADT98261.1| hypothetical protein Mspyr1_15930 [Mycobacterium gilvum Spyr1]</t>
  </si>
  <si>
    <t>gi|597303359|emb|CDO08956.1| phthalate 4,5-dioxygenase [Mycobacterium cosmeticum]</t>
  </si>
  <si>
    <t>EJZ05910</t>
  </si>
  <si>
    <t>EJZ05910</t>
  </si>
  <si>
    <t>EJZ11007</t>
  </si>
  <si>
    <t>gi|693463126|gb|KGI69560.1| histidine kinase [Mycobacterium rufum]</t>
  </si>
  <si>
    <t>EJZ11007</t>
  </si>
  <si>
    <t>EJZ05911</t>
  </si>
  <si>
    <t>EJZ05911</t>
  </si>
  <si>
    <t>gi|693460450|gb|KGI66884.1| aldehyde dehydrogenase [Mycobacterium rufum]</t>
  </si>
  <si>
    <t>gi|656081044|ref|WP_029112082.1| beta-glucosidase [Mycobacterium sp. URHB0044]</t>
  </si>
  <si>
    <t>EJZ05912</t>
  </si>
  <si>
    <t>EJZ05912</t>
  </si>
  <si>
    <t>EJZ06109</t>
  </si>
  <si>
    <t>EJZ06109</t>
  </si>
  <si>
    <t>gi|657268588|ref|WP_029372273.1| phosphoglycerate kinase [Mycobacterium sp. UM_WWY]</t>
  </si>
  <si>
    <t>EJZ05913</t>
  </si>
  <si>
    <t>gi|500104324|ref|WP_011780331.1| polyketide synthase [Mycobacterium vanbaalenii] &gt;gi|120404103|ref|YP_953932.1| beta-ketoacyl synthase [Mycobacterium vanbaalenii PYR-1] &gt;gi|119956921|gb|ABM13926.1| beta-ketoacyl synthase [Mycobacterium vanbaalenii PYR-1]</t>
  </si>
  <si>
    <t>EJZ05913</t>
  </si>
  <si>
    <t>gi|500107013|ref|WP_011783018.1| hypothetical protein [Mycobacterium vanbaalenii] &gt;gi|120406844|ref|YP_956673.1| hypothetical protein Mvan_5903 [Mycobacterium vanbaalenii PYR-1] &gt;gi|119959662|gb|ABM16667.1| conserved hypothetical protein [Mycobacterium vanbaalenii PYR-1]</t>
  </si>
  <si>
    <t>EJZ12969</t>
  </si>
  <si>
    <t>EJZ12969</t>
  </si>
  <si>
    <t>EJZ05914</t>
  </si>
  <si>
    <t>EJZ05914</t>
  </si>
  <si>
    <t>gi|625007704|gb|KBZ59465.1| hypothetical protein K875_05026 [Mycobacterium tuberculosis TKK-01-0051]</t>
  </si>
  <si>
    <t>EJZ05915</t>
  </si>
  <si>
    <t>EJZ05915</t>
  </si>
  <si>
    <t>EJZ10248</t>
  </si>
  <si>
    <t>gi|500221392|ref|WP_011891499.1| hypothetical protein [Mycobacterium gilvum] &gt;gi|145221102|ref|YP_001131780.1| hypothetical protein Mflv_0499 [Mycobacterium gilvum PYR-GCK] &gt;gi|145213588|gb|ABP42992.1| conserved hypothetical protein [Mycobacterium gilvum PYR-GCK]</t>
  </si>
  <si>
    <t>EJZ10248</t>
  </si>
  <si>
    <t>EJZ05916</t>
  </si>
  <si>
    <t>EJZ05916</t>
  </si>
  <si>
    <t>gi|500104491|ref|WP_011780498.1| 3-methyladenine DNA glycosylase [Mycobacterium vanbaalenii] &gt;gi|120404270|ref|YP_954099.1| 3-methyladenine DNA glycosylase [Mycobacterium vanbaalenii PYR-1] &gt;gi|119957088|gb|ABM14093.1| DNA-3-methyladenine glycosylase [Mycobacterium vanbaalenii PYR-1]</t>
  </si>
  <si>
    <t>gi|500221393|ref|WP_011891500.1| thioredoxin [Mycobacterium gilvum] &gt;gi|145221103|ref|YP_001131781.1| thioredoxin [Mycobacterium gilvum PYR-GCK] &gt;gi|145213589|gb|ABP42993.1| thioredoxin [Mycobacterium gilvum PYR-GCK]</t>
  </si>
  <si>
    <t>EJZ12630</t>
  </si>
  <si>
    <t>EJZ05917</t>
  </si>
  <si>
    <t>EJZ12630</t>
  </si>
  <si>
    <t>EJZ05917</t>
  </si>
  <si>
    <t>gi|500105395|ref|WP_011781400.1| 3-(3-hydroxyphenyl)propionate hydroxylase [Mycobacterium vanbaalenii] &gt;gi|120405199|ref|YP_955028.1| 3-(3-hydroxyphenyl)propionate hydroxylase [Mycobacterium vanbaalenii PYR-1] &gt;gi|189081997|sp|A1TCX2.1|MHPA_MYCVP RecName: Full=3-(3-hydroxy-phenyl)propionate/3-hydroxycinnamic acid hydroxylase; Short=3-HCI hydroxylase; Short=3-HPP hydroxylase [Mycobacterium vanbaalenii PYR-1] &gt;gi|119958017|gb|ABM15022.1| monooxygenase, FAD-binding protein [Mycobacterium vanbaalenii PYR-1]</t>
  </si>
  <si>
    <t>EJZ12024</t>
  </si>
  <si>
    <t>EJZ12024</t>
  </si>
  <si>
    <t>gi|500222915|ref|WP_011893012.1| NADPH:quinone oxidoreductase [Mycobacterium gilvum] &gt;gi|145222712|ref|YP_001133390.1| alcohol dehydrogenase [Mycobacterium gilvum PYR-GCK] &gt;gi|145215198|gb|ABP44602.1| Alcohol dehydrogenase, zinc-binding domain protein [Mycobacterium gilvum PYR-GCK]</t>
  </si>
  <si>
    <t>EJZ10736</t>
  </si>
  <si>
    <t>EJZ10736</t>
  </si>
  <si>
    <t>gi|500106838|ref|WP_011782843.1| membrane protein [Mycobacterium vanbaalenii] &gt;gi|120406668|ref|YP_956497.1| hypothetical protein Mvan_5726 [Mycobacterium vanbaalenii PYR-1] &gt;gi|119959486|gb|ABM16491.1| conserved hypothetical protein [Mycobacterium vanbaalenii PYR-1]</t>
  </si>
  <si>
    <t>gi|489995065|ref|WP_003898118.1| 1-aminocyclopropane-1-carboxylate deaminase [Mycobacterium smegmatis] &gt;gi|118467529|ref|YP_890948.1| 1-aminocyclopropane-1-carboxylate deaminase [Mycobacterium smegmatis str. MC2 155] &gt;gi|399990928|ref|YP_006571279.1| 1-aminocyclopropane-1-carboxylate deaminase [Mycobacterium smegmatis str. MC2 155] &gt;gi|118168816|gb|ABK69712.1| 1-aminocyclopropane-1-carboxylate deaminase [Mycobacterium smegmatis str. MC2 155] &gt;gi|399235491|gb|AFP42984.1| 1-aminocyclopropane-1-carboxylate deaminase [Mycobacterium smegmatis str. MC2 155] &gt;gi|440623654|gb|ELQ85528.1| 1-aminocyclopropane-1-carboxylate deaminase [Mycobacterium smegmatis MKD8] &gt;gi|698944943|gb|AIU11705.1| 1-aminocyclopropane-1-carboxylate deaminase [Mycobacterium smegmatis str. MC2 155] &gt;gi|698954136|gb|AIU18330.1| 1-aminocyclopropane-1-carboxylate deaminase [Mycobacterium smegmatis] &gt;gi|698962417|gb|AIU24952.1| 1-aminocyclopropane-1-carboxylate deaminase [Mycobacterium smegmatis]</t>
  </si>
  <si>
    <t>EJZ12369</t>
  </si>
  <si>
    <t>EJZ12369</t>
  </si>
  <si>
    <t>gi|491836960|ref|WP_005625178.1| acyl dehydratase [Mycobacterium hassiacum] &gt;gi|407376109|gb|EKF25046.1| maoC like domain protein [Mycobacterium hassiacum DSM 44199]</t>
  </si>
  <si>
    <t>EJZ05918</t>
  </si>
  <si>
    <t>EJZ05918</t>
  </si>
  <si>
    <t>EJZ12769</t>
  </si>
  <si>
    <t>EJZ12769</t>
  </si>
  <si>
    <t>gi|500107016|ref|WP_011783021.1| LuxR family transcriptional regulator [Mycobacterium vanbaalenii] &gt;gi|120406847|ref|YP_956676.1| two component LuxR family transcriptional regulator [Mycobacterium vanbaalenii PYR-1] &gt;gi|119959665|gb|ABM16670.1| two component transcriptional regulator, LuxR family [Mycobacterium vanbaalenii PYR-1]</t>
  </si>
  <si>
    <t>gi|597305651|emb|CDO07276.1| sodium/proline symporter [Mycobacterium cosmeticum]</t>
  </si>
  <si>
    <t>EJZ05919</t>
  </si>
  <si>
    <t>EJZ05919</t>
  </si>
  <si>
    <t>EJZ07126</t>
  </si>
  <si>
    <t>EJZ07126</t>
  </si>
  <si>
    <t>gi|500107017|ref|WP_011783022.1| histidine kinase [Mycobacterium vanbaalenii] &gt;gi|120406848|ref|YP_956677.1| integral membrane sensor signal transduction histidine kinase [Mycobacterium vanbaalenii PYR-1] &gt;gi|119959666|gb|ABM16671.1| integral membrane sensor signal transduction histidine kinase [Mycobacterium vanbaalenii PYR-1]</t>
  </si>
  <si>
    <t>gi|500224378|ref|WP_011894471.1| nitroreductase [Mycobacterium gilvum] &gt;gi|145224198|ref|YP_001134876.1| hypothetical protein Mflv_3614 [Mycobacterium gilvum PYR-GCK] &gt;gi|145216684|gb|ABP46088.1| conserved hypothetical protein [Mycobacterium gilvum PYR-GCK]</t>
  </si>
  <si>
    <t>EJZ05920</t>
  </si>
  <si>
    <t>EJZ05920</t>
  </si>
  <si>
    <t>EJZ12696</t>
  </si>
  <si>
    <t>EJZ12696</t>
  </si>
  <si>
    <t>gi|500107018|ref|WP_011783023.1| abortive infection protein [Mycobacterium vanbaalenii] &gt;gi|120406849|ref|YP_956678.1| abortive infection protein [Mycobacterium vanbaalenii PYR-1] &gt;gi|119959667|gb|ABM16672.1| Abortive infection protein [Mycobacterium vanbaalenii PYR-1]</t>
  </si>
  <si>
    <t>EJZ05921</t>
  </si>
  <si>
    <t>EJZ05921</t>
  </si>
  <si>
    <t>gi|500181927|ref|WP_011856250.1| taurine catabolism dioxygenase TauD/TfdA [Mycobacterium sp. JLS] &gt;gi|126436297|ref|YP_001071988.1| taurine catabolism dioxygenase TauD/TfdA [Mycobacterium sp. JLS] &gt;gi|126236097|gb|ABN99497.1| Taurine catabolism dioxygenase TauD/TfdA [Mycobacterium sp. JLS]</t>
  </si>
  <si>
    <t>gi|633839529|emb|CDP85899.1| transcriptional regulator containing an amidase domain and an AraC-type DNA-binding HTH domain protein [Mycobacterium farcinogenes]</t>
  </si>
  <si>
    <t>EJZ05922</t>
  </si>
  <si>
    <t>EJZ05922</t>
  </si>
  <si>
    <t>EJZ07107</t>
  </si>
  <si>
    <t>gi|639001166|ref|WP_024452638.1| cupin [Mycobacterium sp. UM_RHS]</t>
  </si>
  <si>
    <t>EJZ07107</t>
  </si>
  <si>
    <t>EJZ05923</t>
  </si>
  <si>
    <t>EJZ05923</t>
  </si>
  <si>
    <t>gi|597304184|emb|CDO05809.1| zinc-binding oxidoreductase [Mycobacterium cosmeticum]</t>
  </si>
  <si>
    <t>EJZ05924</t>
  </si>
  <si>
    <t>gi|500224397|ref|WP_011894490.1| malto-oligosyltrehalose trehalohydrolase [Mycobacterium gilvum] &gt;gi|145224217|ref|YP_001134895.1| malto-oligosyltrehalose trehalohydrolase [Mycobacterium gilvum PYR-GCK] &gt;gi|315444551|ref|YP_004077430.1| maltooligosyl trehalose hydrolase [Mycobacterium gilvum Spyr1] &gt;gi|145216703|gb|ABP46107.1| maltooligosyl trehalose hydrolase [Mycobacterium gilvum PYR-GCK] &gt;gi|315262854|gb|ADT99595.1| maltooligosyl trehalose hydrolase [Mycobacterium gilvum Spyr1]</t>
  </si>
  <si>
    <t>EJZ05924</t>
  </si>
  <si>
    <t>EJZ12701</t>
  </si>
  <si>
    <t>EJZ12701</t>
  </si>
  <si>
    <t>gi|656082876|ref|WP_029113910.1| diguanylate cyclase [Mycobacterium sp. URHB0044]</t>
  </si>
  <si>
    <t>gi|500105327|ref|WP_011781332.1| esterase [Mycobacterium vanbaalenii] &gt;gi|120405131|ref|YP_954960.1| esterase EstC [Mycobacterium vanbaalenii PYR-1] &gt;gi|119957949|gb|ABM14954.1| esterase EstC, putative [Mycobacterium vanbaalenii PYR-1]</t>
  </si>
  <si>
    <t>EJZ05925</t>
  </si>
  <si>
    <t>EJZ05925</t>
  </si>
  <si>
    <t>EJZ05653</t>
  </si>
  <si>
    <t>EJZ05653</t>
  </si>
  <si>
    <t>gi|500221754|ref|WP_011891861.1| hypothetical protein [Mycobacterium gilvum] &gt;gi|145221553|ref|YP_001132231.1| hypothetical protein Mflv_0959 [Mycobacterium gilvum PYR-GCK] &gt;gi|315446709|ref|YP_004079588.1| hypothetical protein Mspyr1_52280 [Mycobacterium gilvum Spyr1] &gt;gi|145214039|gb|ABP43443.1| hypothetical protein Mflv_0959 [Mycobacterium gilvum PYR-GCK] &gt;gi|315265012|gb|ADU01754.1| hypothetical protein Mspyr1_52280 [Mycobacterium gilvum Spyr1]</t>
  </si>
  <si>
    <t>gi|504629617|ref|WP_014816719.1| diacylglycerol O-acyltransferase [Mycobacterium chubuense] &gt;gi|392417318|ref|YP_006453923.1| Diacylglycerol O-acyltransferase [Mycobacterium chubuense NBB4] &gt;gi|390617094|gb|AFM18244.1| Diacylglycerol O-acyltransferase [Mycobacterium chubuense NBB4]</t>
  </si>
  <si>
    <t>EJZ05926</t>
  </si>
  <si>
    <t>EJZ05926</t>
  </si>
  <si>
    <t>EJZ06717</t>
  </si>
  <si>
    <t>EJZ06717</t>
  </si>
  <si>
    <t>gi|503237075|ref|WP_013471736.1| oxidoreductase [Mycobacterium gilvum] &gt;gi|315444402|ref|YP_004077281.1| hypothetical protein Mspyr1_28180 [Mycobacterium gilvum Spyr1] &gt;gi|315262705|gb|ADT99446.1| dehydrogenase of unknown specificity, short-chain alcohol dehydrogenase like protein [Mycobacterium gilvum Spyr1]</t>
  </si>
  <si>
    <t>gi|500045982|ref|WP_011726700.1| molybdenum cofactor biosysynthesis protein [Mycobacterium smegmatis] &gt;gi|118472589|ref|YP_884562.1| mosc domain-containing protein [Mycobacterium smegmatis str. MC2 155] &gt;gi|399984571|ref|YP_006564919.1| mosc domain protein [Mycobacterium smegmatis str. MC2 155] &gt;gi|118173876|gb|ABK74772.1| mosc domain protein [Mycobacterium smegmatis str. MC2 155] &gt;gi|399229131|gb|AFP36624.1| Mosc domain protein [Mycobacterium smegmatis str. MC2 155] &gt;gi|698938665|gb|AIU05427.1| molybdenum cofactor biosysynthesis protein [Mycobacterium smegmatis str. MC2 155] &gt;gi|698947858|gb|AIU12052.1| molybdenum cofactor biosysynthesis protein [Mycobacterium smegmatis] &gt;gi|698956141|gb|AIU18676.1| molybdenum cofactor biosysynthesis protein [Mycobacterium smegmatis]</t>
  </si>
  <si>
    <t>EJZ10434</t>
  </si>
  <si>
    <t>EJZ05927</t>
  </si>
  <si>
    <t>EJZ10434</t>
  </si>
  <si>
    <t>EJZ05927</t>
  </si>
  <si>
    <t>gi|490024056|ref|WP_003926533.1| glycosyltransferase, MGT family protein [Mycobacterium thermoresistibile] &gt;gi|356479132|gb|EHI12269.1| glycosyltransferase, MGT family protein [Mycobacterium thermoresistibile ATCC 19527]</t>
  </si>
  <si>
    <t>gi|500106244|ref|WP_011782249.1| 4-amino-4-deoxychorismate lyase [Mycobacterium vanbaalenii] &gt;gi|120406056|ref|YP_955885.1| 4-amino-4-deoxychorismate lyase [Mycobacterium vanbaalenii PYR-1] &gt;gi|119958874|gb|ABM15879.1| putative amino acid aminotransferase [Mycobacterium vanbaalenii PYR-1]</t>
  </si>
  <si>
    <t>EJZ12883</t>
  </si>
  <si>
    <t>EJZ12883</t>
  </si>
  <si>
    <t>gi|638987729|ref|WP_024447902.1| inositol 2-dehydrogenase [Mycobacterium iranicum]</t>
  </si>
  <si>
    <t>EJZ12884</t>
  </si>
  <si>
    <t>EJZ12884</t>
  </si>
  <si>
    <t>gi|638987734|ref|WP_024447904.1| 3D-(3,5/4)-trihydroxycyclohexane-1,2-dione hydrolase [Mycobacterium iranicum]</t>
  </si>
  <si>
    <t>EJZ09720</t>
  </si>
  <si>
    <t>EJZ09720</t>
  </si>
  <si>
    <t>EJZ12885</t>
  </si>
  <si>
    <t>EJZ12885</t>
  </si>
  <si>
    <t>gi|638985001|ref|WP_024446880.1| adenine glycosylase [Mycobacterium iranicum]</t>
  </si>
  <si>
    <t>gi|500105170|ref|WP_011781175.1| 5-deoxyglucuronate isomerase [Mycobacterium vanbaalenii] &gt;gi|120404972|ref|YP_954801.1| myo-inositol catabolism IolB domain-containing protein [Mycobacterium vanbaalenii PYR-1] &gt;gi|119957790|gb|ABM14795.1| 5-deoxyglucuronate isomerase [Mycobacterium vanbaalenii PYR-1]</t>
  </si>
  <si>
    <t>EJZ11490</t>
  </si>
  <si>
    <t>EJZ11490</t>
  </si>
  <si>
    <t>EJZ12886</t>
  </si>
  <si>
    <t>EJZ12886</t>
  </si>
  <si>
    <t>gi|638987739|ref|WP_024447906.1| hypothetical protein [Mycobacterium iranicum]</t>
  </si>
  <si>
    <t>gi|500101413|ref|WP_011777420.1| phosphofructokinase [Mycobacterium vanbaalenii] &gt;gi|120401123|ref|YP_950952.1| ribokinase-like domain-containing protein [Mycobacterium vanbaalenii PYR-1] &gt;gi|119953941|gb|ABM10946.1| PfkB domain protein [Mycobacterium vanbaalenii PYR-1]</t>
  </si>
  <si>
    <t>EJZ12887</t>
  </si>
  <si>
    <t>EJZ12887</t>
  </si>
  <si>
    <t>EJZ05056</t>
  </si>
  <si>
    <t>EJZ05056</t>
  </si>
  <si>
    <t>gi|500105168|ref|WP_011781173.1| sugar kinase [Mycobacterium vanbaalenii] &gt;gi|120404970|ref|YP_954799.1| ribokinase-like domain-containing protein [Mycobacterium vanbaalenii PYR-1] &gt;gi|119957788|gb|ABM14793.1| 5-dehydro-2-deoxygluconokinase [Mycobacterium vanbaalenii PYR-1]</t>
  </si>
  <si>
    <t>EJZ12888</t>
  </si>
  <si>
    <t>EJZ12888</t>
  </si>
  <si>
    <t>gi|499879212|ref|WP_011559946.1| MULTISPECIES: TetR family transcriptional regulator [Mycobacterium] &gt;gi|108799517|ref|YP_639714.1| TetR family transcriptional regulator [Mycobacterium sp. MCS] &gt;gi|119868630|ref|YP_938582.1| TetR family transcriptional regulator [Mycobacterium sp. KMS] &gt;gi|126435171|ref|YP_001070862.1| TetR family transcriptional regulator [Mycobacterium sp. JLS] &gt;gi|108769936|gb|ABG08658.1| transcriptional regulator, TetR family [Mycobacterium sp. MCS] &gt;gi|119694719|gb|ABL91792.1| transcriptional regulator, TetR family [Mycobacterium sp. KMS] &gt;gi|126234971|gb|ABN98371.1| transcriptional regulator, TetR family [Mycobacterium sp. JLS]</t>
  </si>
  <si>
    <t>gi|500223390|ref|WP_011893483.1| GntR family transcriptional regulator [Mycobacterium gilvum] &gt;gi|145223190|ref|YP_001133868.1| UbiC transcriptional regulator-associated domain-containing protein [Mycobacterium gilvum PYR-GCK] &gt;gi|315443648|ref|YP_004076527.1| GntR family transcriptional regulator [Mycobacterium gilvum Spyr1] &gt;gi|145215676|gb|ABP45080.1| transcriptional regulator, GntR family [Mycobacterium gilvum PYR-GCK] &gt;gi|315261951|gb|ADT98692.1| transcriptional regulator, GntR family [Mycobacterium gilvum Spyr1]</t>
  </si>
  <si>
    <t>EJZ12889</t>
  </si>
  <si>
    <t>EJZ12889</t>
  </si>
  <si>
    <t>EJZ05875</t>
  </si>
  <si>
    <t>EJZ05875</t>
  </si>
  <si>
    <t>gi|638987360|ref|WP_024447758.1| MerR family transcriptional regulator [Mycobacterium iranicum]</t>
  </si>
  <si>
    <t>gi|500105164|ref|WP_011781169.1| hydroxypyruvate isomerase [Mycobacterium vanbaalenii] &gt;gi|120404966|ref|YP_954795.1| xylose isomerase domain-containing protein [Mycobacterium vanbaalenii PYR-1] &gt;gi|119957784|gb|ABM14789.1| Xylose isomerase domain protein TIM barrel [Mycobacterium vanbaalenii PYR-1]</t>
  </si>
  <si>
    <t>EJZ12890</t>
  </si>
  <si>
    <t>EJZ07930</t>
  </si>
  <si>
    <t>EJZ12890</t>
  </si>
  <si>
    <t>EJZ07930</t>
  </si>
  <si>
    <t>gi|638987757|ref|WP_024447910.1| LacI family transcriptional regulator [Mycobacterium iranicum]</t>
  </si>
  <si>
    <t>EJZ12891</t>
  </si>
  <si>
    <t>gi|500103377|ref|WP_011779384.1| ATP-dependent DNA helicase RecG [Mycobacterium vanbaalenii] &gt;gi|120403147|ref|YP_952976.1| ATP-dependent DNA helicase RecG [Mycobacterium vanbaalenii PYR-1] &gt;gi|119955965|gb|ABM12970.1| ATP-dependent DNA helicase RecG [Mycobacterium vanbaalenii PYR-1]</t>
  </si>
  <si>
    <t>EJZ12891</t>
  </si>
  <si>
    <t>EJZ10830</t>
  </si>
  <si>
    <t>gi|500105163|ref|WP_011781168.1| sugar ABC transporter substrate-binding protein [Mycobacterium vanbaalenii] &gt;gi|120404965|ref|YP_954794.1| periplasmic binding protein/LacI transcriptional regulator [Mycobacterium vanbaalenii PYR-1] &gt;gi|119957783|gb|ABM14788.1| monosaccharide ABC transporter substrate-binding protein, CUT2 family [Mycobacterium vanbaalenii PYR-1]</t>
  </si>
  <si>
    <t>EJZ10830</t>
  </si>
  <si>
    <t>EJZ12892</t>
  </si>
  <si>
    <t>EJZ12892</t>
  </si>
  <si>
    <t>gi|638987762|ref|WP_024447912.1| ribose ABC transporter permease [Mycobacterium iranicum]</t>
  </si>
  <si>
    <t>gi|500225750|ref|WP_011895843.1| ATPase [Mycobacterium gilvum] &gt;gi|145225591|ref|YP_001136269.1| GAF sensor signal transduction histidine kinase [Mycobacterium gilvum PYR-GCK] &gt;gi|315445944|ref|YP_004078823.1| histidine kinase with GAF domain [Mycobacterium gilvum Spyr1] &gt;gi|145218077|gb|ABP47481.1| GAF sensor signal transduction histidine kinase [Mycobacterium gilvum PYR-GCK] &gt;gi|315264247|gb|ADU00989.1| histidine kinase with GAF domain [Mycobacterium gilvum Spyr1]</t>
  </si>
  <si>
    <t>EJZ12893</t>
  </si>
  <si>
    <t>EJZ12893</t>
  </si>
  <si>
    <t>EJZ05070</t>
  </si>
  <si>
    <t>gi|500105161|ref|WP_011781166.1| ABC transporter ATP-binding protein [Mycobacterium vanbaalenii] &gt;gi|120404963|ref|YP_954792.1| ABC transporter--like protein [Mycobacterium vanbaalenii PYR-1] &gt;gi|119957781|gb|ABM14786.1| monosaccharide ABC transporter ATP-binding protein, CUT2 family [Mycobacterium vanbaalenii PYR-1]</t>
  </si>
  <si>
    <t>EJZ05070</t>
  </si>
  <si>
    <t>EJZ12894</t>
  </si>
  <si>
    <t>EJZ12894</t>
  </si>
  <si>
    <t>gi|639003198|ref|WP_024453414.1| alcohol dehydrogenase [Mycobacterium sp. UM_RHS] &gt;gi|597304132|emb|CDO05757.1| zinc-binding oxidoreductase [Mycobacterium cosmeticum]</t>
  </si>
  <si>
    <t>gi|500105192|ref|WP_011781197.1| trigger factor [Mycobacterium vanbaalenii] &gt;gi|120404995|ref|YP_954824.1| trigger factor [Mycobacterium vanbaalenii PYR-1] &gt;gi|166229908|sp|A1TCB8.1|TIG_MYCVP RecName: Full=Trigger factor; Short=TF; AltName: Full=PPIase [Mycobacterium vanbaalenii PYR-1] &gt;gi|119957813|gb|ABM14818.1| trigger factor [Mycobacterium vanbaalenii PYR-1]</t>
  </si>
  <si>
    <t>EJZ12895</t>
  </si>
  <si>
    <t>EJZ12895</t>
  </si>
  <si>
    <t>EJZ12185</t>
  </si>
  <si>
    <t>EJZ12185</t>
  </si>
  <si>
    <t>gi|500105122|ref|WP_011781127.1| oxidoreductase [Mycobacterium vanbaalenii] &gt;gi|120404924|ref|YP_954753.1| oxidoreductase domain-containing protein [Mycobacterium vanbaalenii PYR-1] &gt;gi|119957742|gb|ABM14747.1| oxidoreductase domain protein [Mycobacterium vanbaalenii PYR-1]</t>
  </si>
  <si>
    <t>EJZ12896</t>
  </si>
  <si>
    <t>gi|500102388|ref|WP_011778395.1| hypothetical protein [Mycobacterium vanbaalenii] &gt;gi|120402138|ref|YP_951967.1| hypothetical protein Mvan_1125 [Mycobacterium vanbaalenii PYR-1] &gt;gi|119954956|gb|ABM11961.1| conserved hypothetical protein [Mycobacterium vanbaalenii PYR-1]</t>
  </si>
  <si>
    <t>EJZ12896</t>
  </si>
  <si>
    <t>EJZ12957</t>
  </si>
  <si>
    <t>gi|500105121|ref|WP_011781126.1| inosose dehydratase [Mycobacterium vanbaalenii] &gt;gi|120404923|ref|YP_954752.1| xylose isomerase domain-containing protein [Mycobacterium vanbaalenii PYR-1] &gt;gi|119957741|gb|ABM14746.1| 2-keto-myo-inositol dehydratase [Mycobacterium vanbaalenii PYR-1]</t>
  </si>
  <si>
    <t>EJZ12957</t>
  </si>
  <si>
    <t>EJZ12897</t>
  </si>
  <si>
    <t>EJZ12897</t>
  </si>
  <si>
    <t>gi|500105070|ref|WP_011781075.1| acyl-CoA dehydrogenase [Mycobacterium vanbaalenii] &gt;gi|120404871|ref|YP_954700.1| acyl-CoA dehydrogenase domain-containing protein [Mycobacterium vanbaalenii PYR-1] &gt;gi|119957689|gb|ABM14694.1| acyl-CoA dehydrogenase domain protein [Mycobacterium vanbaalenii PYR-1]</t>
  </si>
  <si>
    <t>gi|500105120|ref|WP_011781125.1| dehydrogenase [Mycobacterium vanbaalenii] &gt;gi|120404922|ref|YP_954751.1| inositol 2-dehydrogenase [Mycobacterium vanbaalenii PYR-1] &gt;gi|119957740|gb|ABM14745.1| Inositol 2-dehydrogenase [Mycobacterium vanbaalenii PYR-1]</t>
  </si>
  <si>
    <t>EJZ12898</t>
  </si>
  <si>
    <t>EJZ12898</t>
  </si>
  <si>
    <t>EJZ06311</t>
  </si>
  <si>
    <t>EJZ06311</t>
  </si>
  <si>
    <t>gi|500105119|ref|WP_011781124.1| phytanoyl-CoA dioxygenase [Mycobacterium vanbaalenii] &gt;gi|120404921|ref|YP_954750.1| phytanoyl-CoA dioxygenase [Mycobacterium vanbaalenii PYR-1] &gt;gi|119957739|gb|ABM14744.1| Phytanoyl-CoA dioxygenase [Mycobacterium vanbaalenii PYR-1]</t>
  </si>
  <si>
    <t>gi|500104245|ref|WP_011780252.1| (2Fe-2S)-binding protein [Mycobacterium vanbaalenii] &gt;gi|120404024|ref|YP_953853.1| BFD/(2Fe-2S)-binding domain-containing protein [Mycobacterium vanbaalenii PYR-1] &gt;gi|119956842|gb|ABM13847.1| BFD domain protein (2Fe-2S)-binding domain protein [Mycobacterium vanbaalenii PYR-1]</t>
  </si>
  <si>
    <t>EJZ12899</t>
  </si>
  <si>
    <t>EJZ12899</t>
  </si>
  <si>
    <t>EJZ11843</t>
  </si>
  <si>
    <t>EJZ11843</t>
  </si>
  <si>
    <t>gi|500105118|ref|WP_011781123.1| LacI family transcriptional regulator [Mycobacterium vanbaalenii] &gt;gi|120404920|ref|YP_954749.1| regulatory protein LacI [Mycobacterium vanbaalenii PYR-1] &gt;gi|119957738|gb|ABM14743.1| monosaccharide ABC transporter substrate-binding protein, CUT2 family [Mycobacterium vanbaalenii PYR-1]</t>
  </si>
  <si>
    <t>EJZ12900</t>
  </si>
  <si>
    <t>EJZ12900</t>
  </si>
  <si>
    <t>gi|500102812|ref|WP_011778819.1| AMP-dependent synthetase [Mycobacterium vanbaalenii] &gt;gi|120402571|ref|YP_952400.1| AMP-dependent synthetase and ligase [Mycobacterium vanbaalenii PYR-1] &gt;gi|119955389|gb|ABM12394.1| AMP-dependent synthetase and ligase [Mycobacterium vanbaalenii PYR-1]</t>
  </si>
  <si>
    <t>EJZ08016</t>
  </si>
  <si>
    <t>EJZ08016</t>
  </si>
  <si>
    <t>gi|500106647|ref|WP_011782652.1| membrane protein [Mycobacterium vanbaalenii] &gt;gi|120406476|ref|YP_956305.1| hypothetical protein Mvan_5533 [Mycobacterium vanbaalenii PYR-1] &gt;gi|119959294|gb|ABM16299.1| conserved hypothetical protein [Mycobacterium vanbaalenii PYR-1]</t>
  </si>
  <si>
    <t>gi|489991793|ref|WP_003894850.1| formamidase [Mycobacterium smegmatis] &gt;gi|118470860|ref|YP_887708.1| formamidase [Mycobacterium smegmatis str. MC2 155] &gt;gi|399987733|ref|YP_006568082.1| nitrilase/cyanide hydratase and apolipoprotein N-acyltransferase [Mycobacterium smegmatis str. MC2 155] &gt;gi|118172147|gb|ABK73043.1| formamidase [Mycobacterium smegmatis str. MC2 155] &gt;gi|399232294|gb|AFP39787.1| Nitrilase/cyanide hydratase and apolipoprotein N-acyltransferase [Mycobacterium smegmatis str. MC2 155] &gt;gi|440627141|gb|ELQ88961.1| formamidase [Mycobacterium smegmatis MKD8] &gt;gi|698941782|gb|AIU08544.1| formamidase [Mycobacterium smegmatis str. MC2 155] &gt;gi|698950975|gb|AIU15169.1| formamidase [Mycobacterium smegmatis] &gt;gi|698959257|gb|AIU21792.1| formamidase [Mycobacterium smegmatis]</t>
  </si>
  <si>
    <t>EJZ09281</t>
  </si>
  <si>
    <t>EJZ09281</t>
  </si>
  <si>
    <t>EJZ12901</t>
  </si>
  <si>
    <t>EJZ12901</t>
  </si>
  <si>
    <t>gi|602539639|emb|CDO26301.1| Flavin reductase like domain protein [Mycobacterium mageritense DSM 44476]</t>
  </si>
  <si>
    <t>gi|503238348|ref|WP_013473009.1| aminoglycoside phosphotransferase [Mycobacterium gilvum] &gt;gi|315446435|ref|YP_004079314.1| homoserine kinase type II [Mycobacterium gilvum Spyr1] &gt;gi|315264738|gb|ADU01480.1| putative homoserine kinase type II (protein kinase fold) [Mycobacterium gilvum Spyr1]</t>
  </si>
  <si>
    <t>EJZ12902</t>
  </si>
  <si>
    <t>EJZ12902</t>
  </si>
  <si>
    <t>gi|602544454|emb|CDO21301.1| decarboxylase [Mycobacterium mageritense DSM 44476]</t>
  </si>
  <si>
    <t>EJZ05128</t>
  </si>
  <si>
    <t>EJZ05128</t>
  </si>
  <si>
    <t>EJZ12903</t>
  </si>
  <si>
    <t>EJZ12903</t>
  </si>
  <si>
    <t>EJZ12904</t>
  </si>
  <si>
    <t>EJZ12904</t>
  </si>
  <si>
    <t>EJZ12905</t>
  </si>
  <si>
    <t>EJZ12905</t>
  </si>
  <si>
    <t>gi|500223919|ref|WP_011894012.1| ABC transporter permease [Mycobacterium gilvum] &gt;gi|145223722|ref|YP_001134400.1| binding-protein-dependent transport system inner membrane protein [Mycobacterium gilvum PYR-GCK] &gt;gi|315444050|ref|YP_004076929.1| ABC-type spermidine/putrescine transporter, permease II [Mycobacterium gilvum Spyr1] &gt;gi|145216208|gb|ABP45612.1| binding-protein-dependent transport systems inner membrane component [Mycobacterium gilvum PYR-GCK] &gt;gi|315262353|gb|ADT99094.1| ABC-type spermidine/putrescine transport system, permease component II [Mycobacterium gilvum Spyr1]</t>
  </si>
  <si>
    <t>gi|489982826|ref|WP_003885909.1| hypothetical protein [Mycobacterium phlei] &gt;gi|383340072|gb|EID18391.1| hypothetical protein MPHLEI_00185 [Mycobacterium phlei RIVM601174]</t>
  </si>
  <si>
    <t>EJZ09955</t>
  </si>
  <si>
    <t>EJZ12906</t>
  </si>
  <si>
    <t>EJZ09955</t>
  </si>
  <si>
    <t>EJZ12906</t>
  </si>
  <si>
    <t>EJZ12907</t>
  </si>
  <si>
    <t>gi|500103235|ref|WP_011779242.1| aldehyde dehydrogenase [Mycobacterium vanbaalenii] &gt;gi|120403003|ref|YP_952832.1| aldehyde dehydrogenase [Mycobacterium vanbaalenii PYR-1] &gt;gi|119955821|gb|ABM12826.1| aldehyde dehydrogenase [Mycobacterium vanbaalenii PYR-1]</t>
  </si>
  <si>
    <t>EJZ12907</t>
  </si>
  <si>
    <t>EJZ12908</t>
  </si>
  <si>
    <t>EJZ12908</t>
  </si>
  <si>
    <t>EJZ12909</t>
  </si>
  <si>
    <t>EJZ06319</t>
  </si>
  <si>
    <t>EJZ12909</t>
  </si>
  <si>
    <t>EJZ06319</t>
  </si>
  <si>
    <t>gi|489989642|ref|WP_003892699.1| putative salicylate 1-monooxygenase [Mycobacterium smegmatis] &gt;gi|440629184|gb|ELQ90974.1| putative salicylate 1-monooxygenase [Mycobacterium smegmatis MKD8]</t>
  </si>
  <si>
    <t>EJZ12910</t>
  </si>
  <si>
    <t>EJZ12910</t>
  </si>
  <si>
    <t>gi|656075153|ref|WP_029106222.1| hypothetical protein [Mycobacterium sp. URHD0025]</t>
  </si>
  <si>
    <t>gi|500104237|ref|WP_011780244.1| limonene-1,2-epoxide hydrolase [Mycobacterium vanbaalenii] &gt;gi|120404016|ref|YP_953845.1| limonene-1,2-epoxide hydrolase [Mycobacterium vanbaalenii PYR-1] &gt;gi|119956834|gb|ABM13839.1| Limonene-1,2-epoxide hydrolase [Mycobacterium vanbaalenii PYR-1]</t>
  </si>
  <si>
    <t>EJZ12911</t>
  </si>
  <si>
    <t>EJZ12911</t>
  </si>
  <si>
    <t>EJZ12912</t>
  </si>
  <si>
    <t>EJZ12912</t>
  </si>
  <si>
    <t>gi|656081051|ref|WP_029112089.1| LacI family transcriptional regulator [Mycobacterium sp. URHB0044]</t>
  </si>
  <si>
    <t>EJZ04370</t>
  </si>
  <si>
    <t>EJZ12913</t>
  </si>
  <si>
    <t>EJZ12913</t>
  </si>
  <si>
    <t>EJZ04370</t>
  </si>
  <si>
    <t>gi|635711250|gb|KDF00944.1| arylsulfatase [Mycobacterium aromaticivorans JS19b1 = JCM 16368]</t>
  </si>
  <si>
    <t>gi|503236682|ref|WP_013471343.1| 2-oxoglutarate ferredoxin oxidoreductase subunit alpha [Mycobacterium gilvum] &gt;gi|315443661|ref|YP_004076540.1| 2-oxoacid:ferredoxin oxidoreductase subunit alpha [Mycobacterium gilvum Spyr1] &gt;gi|315261964|gb|ADT98705.1| 2-oxoacid:ferredoxin oxidoreductase, alpha subunit [Mycobacterium gilvum Spyr1]</t>
  </si>
  <si>
    <t>EJZ12914</t>
  </si>
  <si>
    <t>EJZ12914</t>
  </si>
  <si>
    <t>gi|638987786|ref|WP_024447922.1| 2-oxoacid:ferredoxin oxidoreductase subunit beta [Mycobacterium iranicum]</t>
  </si>
  <si>
    <t>EJZ09719</t>
  </si>
  <si>
    <t>EJZ09719</t>
  </si>
  <si>
    <t>EJZ12915</t>
  </si>
  <si>
    <t>EJZ12915</t>
  </si>
  <si>
    <t>gi|693464720|gb|KGI71154.1| carbonic anhydrase [Mycobacterium rufum]</t>
  </si>
  <si>
    <t>EJZ04500</t>
  </si>
  <si>
    <t>EJZ04500</t>
  </si>
  <si>
    <t>gi|500105115|ref|WP_011781120.1| molybdopterin-guanine dinucleotide biosynthesis protein A [Mycobacterium vanbaalenii] &gt;gi|120404917|ref|YP_954746.1| molybdopterin-guanine dinucleotide biosynthesis protein A [Mycobacterium vanbaalenii PYR-1] &gt;gi|229486160|sp|A1TC40.1|MOBA_MYCVP RecName: Full=Probable molybdenum cofactor guanylyltransferase; Short=MoCo guanylyltransferase; AltName: Full=GTP:molybdopterin guanylyltransferase; AltName: Full=Mo-MPT guanylyltransferase; AltName: Full=Molybdopterin guanylyltransferase; AltName: Full=Molybdopterin-guanine dinucleotide synthase; Short=MGD synthase [Mycobacterium vanbaalenii PYR-1] &gt;gi|119957735|gb|ABM14740.1| molybdenum cofactor guanylyltransferase [Mycobacterium vanbaalenii PYR-1]</t>
  </si>
  <si>
    <t>EJZ12916</t>
  </si>
  <si>
    <t>EJZ12916</t>
  </si>
  <si>
    <t>gi|638987790|ref|WP_024447924.1| transglycosylase [Mycobacterium iranicum]</t>
  </si>
  <si>
    <t>EJZ12917</t>
  </si>
  <si>
    <t>EJZ12917</t>
  </si>
  <si>
    <t>gi|500222957|ref|WP_011893053.1| 1D-myo-inositol 2-acetamido-2-deoxy-alpha-D-glucopyranoside deacetylase [Mycobacterium gilvum] &gt;gi|145222753|ref|YP_001133431.1| LmbE family protein [Mycobacterium gilvum PYR-GCK] &gt;gi|310947140|sp|A4T907.1|MSHB_MYCGI RecName: Full=1D-myo-inositol 2-acetamido-2-deoxy-alpha-D-glucopyranoside deacetylase; Short=GlcNAc-Ins deacetylase; AltName: Full=N-acetyl-1-D-myo-inositol 2-amino-2-deoxy-alpha-D-glucopyranoside deacetylase [Mycobacterium gilvum PYR-GCK] &gt;gi|145215239|gb|ABP44643.1| LmbE family protein [Mycobacterium gilvum PYR-GCK]</t>
  </si>
  <si>
    <t>gi|500105113|ref|WP_011781118.1| transglycosylase [Mycobacterium vanbaalenii] &gt;gi|120404915|ref|YP_954744.1| transglycosylase domain-containing protein [Mycobacterium vanbaalenii PYR-1] &gt;gi|119957733|gb|ABM14738.1| Transglycosylase domain protein [Mycobacterium vanbaalenii PYR-1]</t>
  </si>
  <si>
    <t>EJZ12918</t>
  </si>
  <si>
    <t>EJZ12918</t>
  </si>
  <si>
    <t>EJZ05700</t>
  </si>
  <si>
    <t>gi|500105112|ref|WP_011781117.1| FAD-binding monooxygenase [Mycobacterium vanbaalenii] &gt;gi|120404914|ref|YP_954743.1| FAD-binding monooxygenase [Mycobacterium vanbaalenii PYR-1] &gt;gi|119957732|gb|ABM14737.1| monooxygenase, FAD-binding protein [Mycobacterium vanbaalenii PYR-1]</t>
  </si>
  <si>
    <t>EJZ05700</t>
  </si>
  <si>
    <t>EJZ12919</t>
  </si>
  <si>
    <t>EJZ12919</t>
  </si>
  <si>
    <t>gi|500105111|ref|WP_011781116.1| hypothetical protein [Mycobacterium vanbaalenii] &gt;gi|120404913|ref|YP_954742.1| hypothetical protein Mvan_3959 [Mycobacterium vanbaalenii PYR-1] &gt;gi|119957731|gb|ABM14736.1| hypothetical protein Mvan_3959 [Mycobacterium vanbaalenii PYR-1]</t>
  </si>
  <si>
    <t>EJZ12920</t>
  </si>
  <si>
    <t>EJZ12920</t>
  </si>
  <si>
    <t>gi|500105110|ref|WP_011781115.1| ferredoxin [Mycobacterium vanbaalenii] &gt;gi|120404912|ref|YP_954741.1| ferredoxin [Mycobacterium vanbaalenii PYR-1] &gt;gi|119957730|gb|ABM14735.1| ferredoxin [Mycobacterium vanbaalenii PYR-1]</t>
  </si>
  <si>
    <t>EJZ12921</t>
  </si>
  <si>
    <t>EJZ12921</t>
  </si>
  <si>
    <t>gi|500105109|ref|WP_011781114.1| hypothetical protein [Mycobacterium vanbaalenii] &gt;gi|120404911|ref|YP_954740.1| hypothetical protein Mvan_3957 [Mycobacterium vanbaalenii PYR-1] &gt;gi|119957729|gb|ABM14734.1| conserved hypothetical protein [Mycobacterium vanbaalenii PYR-1]</t>
  </si>
  <si>
    <t>gi|500224045|ref|WP_011894138.1| hypothetical protein [Mycobacterium gilvum] &gt;gi|145223864|ref|YP_001134542.1| hypothetical protein Mflv_3277 [Mycobacterium gilvum PYR-GCK] &gt;gi|315444193|ref|YP_004077072.1| hypothetical protein Mspyr1_26050 [Mycobacterium gilvum Spyr1] &gt;gi|145216350|gb|ABP45754.1| conserved hypothetical protein [Mycobacterium gilvum PYR-GCK] &gt;gi|315262496|gb|ADT99237.1| hypothetical protein Mspyr1_26050 [Mycobacterium gilvum Spyr1]</t>
  </si>
  <si>
    <t>EJZ12922</t>
  </si>
  <si>
    <t>EJZ12922</t>
  </si>
  <si>
    <t>EJZ04276</t>
  </si>
  <si>
    <t>EJZ04276</t>
  </si>
  <si>
    <t>gi|489992956|ref|WP_003896013.1| hypothetical protein [Mycobacterium smegmatis] &gt;gi|118474044|ref|YP_888899.1| hypothetical protein MSMEG_4636 [Mycobacterium smegmatis str. MC2 155] &gt;gi|399988918|ref|YP_006569268.1| hypothetical protein MSMEI_4519 [Mycobacterium smegmatis str. MC2 155] &gt;gi|118175331|gb|ABK76227.1| hypothetical protein MSMEG_4636 [Mycobacterium smegmatis str. MC2 155] &gt;gi|399233480|gb|AFP40973.1| hypothetical protein MSMEI_4519 [Mycobacterium smegmatis str. MC2 155] &gt;gi|440625835|gb|ELQ87678.1| hypothetical protein D806_4672 [Mycobacterium smegmatis MKD8] &gt;gi|698942935|gb|AIU09697.1| hypothetical protein LJ00_22935 [Mycobacterium smegmatis str. MC2 155] &gt;gi|698952128|gb|AIU16322.1| hypothetical protein LI99_22940 [Mycobacterium smegmatis] &gt;gi|698960410|gb|AIU22945.1| hypothetical protein LI98_22945 [Mycobacterium smegmatis]</t>
  </si>
  <si>
    <t>EJZ12923</t>
  </si>
  <si>
    <t>EJZ12923</t>
  </si>
  <si>
    <t>gi|638987797|ref|WP_024447929.1| ammonium transporter [Mycobacterium iranicum]</t>
  </si>
  <si>
    <t>EJZ12924</t>
  </si>
  <si>
    <t>EJZ12924</t>
  </si>
  <si>
    <t>gi|500223864|ref|WP_011893957.1| sarcosine dehydrogenase [Mycobacterium gilvum] &gt;gi|145223667|ref|YP_001134345.1| FAD dependent oxidoreductase [Mycobacterium gilvum PYR-GCK] &gt;gi|315443993|ref|YP_004076872.1| glycine cleavage system protein T (aminomethyltransferase) [Mycobacterium gilvum Spyr1] &gt;gi|145216153|gb|ABP45557.1| FAD dependent oxidoreductase [Mycobacterium gilvum PYR-GCK] &gt;gi|315262296|gb|ADT99037.1| glycine cleavage system T protein (aminomethyltransferase) [Mycobacterium gilvum Spyr1]</t>
  </si>
  <si>
    <t>EJZ11096</t>
  </si>
  <si>
    <t>gi|500048118|ref|WP_011728836.1| cytochrome P450 [Mycobacterium smegmatis] &gt;gi|118469472|ref|YP_887448.1| cytochrome P450 [Mycobacterium smegmatis str. MC2 155] &gt;gi|399987463|ref|YP_006567812.1| cytochrome P450 [Mycobacterium smegmatis str. MC2 155] &gt;gi|118170759|gb|ABK71655.1| cytochrome P450 107B1 [Mycobacterium smegmatis str. MC2 155] &gt;gi|399232024|gb|AFP39517.1| Cytochrome P450 [Mycobacterium smegmatis str. MC2 155] &gt;gi|698941525|gb|AIU08287.1| cytochrome P450 [Mycobacterium smegmatis str. MC2 155] &gt;gi|698950718|gb|AIU14912.1| cytochrome P450 [Mycobacterium smegmatis] &gt;gi|698959000|gb|AIU21535.1| cytochrome P450 [Mycobacterium smegmatis]</t>
  </si>
  <si>
    <t>EJZ11096</t>
  </si>
  <si>
    <t>EJZ12925</t>
  </si>
  <si>
    <t>EJZ12925</t>
  </si>
  <si>
    <t>gi|500105105|ref|WP_011781110.1| enoyl reductase [Mycobacterium vanbaalenii] &gt;gi|120404907|ref|YP_954736.1| saccharopine dehydrogenase [Mycobacterium vanbaalenii PYR-1] &gt;gi|119957725|gb|ABM14730.1| Saccharopine dehydrogenase [Mycobacterium vanbaalenii PYR-1]</t>
  </si>
  <si>
    <t>gi|500105614|ref|WP_011781619.1| TetR family transcriptional regulator [Mycobacterium vanbaalenii] &gt;gi|120405418|ref|YP_955247.1| TetR family transcriptional regulator [Mycobacterium vanbaalenii PYR-1] &gt;gi|119958236|gb|ABM15241.1| transcriptional regulator, TetR family [Mycobacterium vanbaalenii PYR-1]</t>
  </si>
  <si>
    <t>EJZ12926</t>
  </si>
  <si>
    <t>EJZ12926</t>
  </si>
  <si>
    <t>EJZ08731</t>
  </si>
  <si>
    <t>gi|500223417|ref|WP_011893510.1| valyl-tRNA synthetase [Mycobacterium gilvum] &gt;gi|145223217|ref|YP_001133895.1| valyl-tRNA synthetase [Mycobacterium gilvum PYR-GCK] &gt;gi|315443675|ref|YP_004076554.1| valyl-tRNA synthetase [Mycobacterium gilvum Spyr1] &gt;gi|145215703|gb|ABP45107.1| valyl-tRNA synthetase [Mycobacterium gilvum PYR-GCK] &gt;gi|315261978|gb|ADT98719.1| valyl-tRNA synthetase [Mycobacterium gilvum Spyr1]</t>
  </si>
  <si>
    <t>EJZ08731</t>
  </si>
  <si>
    <t>EJZ12927</t>
  </si>
  <si>
    <t>EJZ12927</t>
  </si>
  <si>
    <t>gi|638987813|ref|WP_024447934.1| dihydrofolate synthase [Mycobacterium iranicum]</t>
  </si>
  <si>
    <t>gi|500101942|ref|WP_011777949.1| membrane protein [Mycobacterium vanbaalenii] &gt;gi|120401689|ref|YP_951518.1| peptidase M50 [Mycobacterium vanbaalenii PYR-1] &gt;gi|119954507|gb|ABM11512.1| peptidase M50 [Mycobacterium vanbaalenii PYR-1]</t>
  </si>
  <si>
    <t>EJZ12928</t>
  </si>
  <si>
    <t>EJZ12928</t>
  </si>
  <si>
    <t>EJZ10424</t>
  </si>
  <si>
    <t>gi|500223419|ref|WP_011893512.1| membrane protein [Mycobacterium gilvum] &gt;gi|145223219|ref|YP_001133897.1| hypothetical protein Mflv_2632 [Mycobacterium gilvum PYR-GCK] &gt;gi|315443677|ref|YP_004076556.1| hypothetical protein Mspyr1_20670 [Mycobacterium gilvum Spyr1] &gt;gi|145215705|gb|ABP45109.1| conserved hypothetical protein [Mycobacterium gilvum PYR-GCK] &gt;gi|315261980|gb|ADT98721.1| hypothetical protein Mspyr1_20670 [Mycobacterium gilvum Spyr1]</t>
  </si>
  <si>
    <t>EJZ10424</t>
  </si>
  <si>
    <t>EJZ12929</t>
  </si>
  <si>
    <t>EJZ12929</t>
  </si>
  <si>
    <t>gi|638987818|ref|WP_024447936.1| nucleoside diphosphate kinase [Mycobacterium iranicum]</t>
  </si>
  <si>
    <t>gi|500106510|ref|WP_011782515.1| molybdopterin-binding oxidoreductase [Mycobacterium vanbaalenii] &gt;gi|120406324|ref|YP_956153.1| molydopterin dinucleotide-binding region [Mycobacterium vanbaalenii PYR-1] &gt;gi|119959142|gb|ABM16147.1| molybdopterin dinucleotide-binding region [Mycobacterium vanbaalenii PYR-1]</t>
  </si>
  <si>
    <t>EJZ12930</t>
  </si>
  <si>
    <t>EJZ12930</t>
  </si>
  <si>
    <t>EJZ07233</t>
  </si>
  <si>
    <t>EJZ07233</t>
  </si>
  <si>
    <t>gi|500105099|ref|WP_011781104.1| ribonuclease [Mycobacterium vanbaalenii] &gt;gi|120404901|ref|YP_954730.1| ribonuclease [Mycobacterium vanbaalenii PYR-1] &gt;gi|119957719|gb|ABM14724.1| ribonuclease, Rne/Rng family [Mycobacterium vanbaalenii PYR-1]</t>
  </si>
  <si>
    <t>gi|489984555|ref|WP_003887612.1| alkanesulfonate monooxygenase [Mycobacterium phlei] &gt;gi|383337004|gb|EID15392.1| alkanesulfonate monooxygenase [Mycobacterium phlei RIVM601174]</t>
  </si>
  <si>
    <t>EJZ12931</t>
  </si>
  <si>
    <t>EJZ12931</t>
  </si>
  <si>
    <t>EJZ04705</t>
  </si>
  <si>
    <t>EJZ04705</t>
  </si>
  <si>
    <t>gi|500223422|ref|WP_011893515.1| 50S ribosomal protein L21 [Mycobacterium gilvum] &gt;gi|145223222|ref|YP_001133900.1| 50S ribosomal protein L21 [Mycobacterium gilvum PYR-GCK] &gt;gi|315443680|ref|YP_004076559.1| 50S ribosomal protein L21 [Mycobacterium gilvum Spyr1] &gt;gi|145215708|gb|ABP45112.1| LSU ribosomal protein L21P [Mycobacterium gilvum PYR-GCK] &gt;gi|315261983|gb|ADT98724.1| LSU ribosomal protein L21P [Mycobacterium gilvum Spyr1]</t>
  </si>
  <si>
    <t>EJZ12932</t>
  </si>
  <si>
    <t>EJZ12932</t>
  </si>
  <si>
    <t>gi|500103460|ref|WP_011779467.1| alcohol dehydrogenase [Mycobacterium vanbaalenii] &gt;gi|120403231|ref|YP_953060.1| alcohol dehydrogenase [Mycobacterium vanbaalenii PYR-1] &gt;gi|119956049|gb|ABM13054.1| Alcohol dehydrogenase, zinc-binding domain protein [Mycobacterium vanbaalenii PYR-1]</t>
  </si>
  <si>
    <t>gi|500105097|ref|WP_011781102.1| 50S ribosomal protein L27 [Mycobacterium vanbaalenii] &gt;gi|120404899|ref|YP_954728.1| 50S ribosomal protein L27 [Mycobacterium vanbaalenii PYR-1] &gt;gi|166225019|sp|A1TC22.1|RL27_MYCVP RecName: Full=50S ribosomal protein L27 [Mycobacterium vanbaalenii PYR-1] &gt;gi|119957717|gb|ABM14722.1| LSU ribosomal protein L27P [Mycobacterium vanbaalenii PYR-1]</t>
  </si>
  <si>
    <t>EJZ12933</t>
  </si>
  <si>
    <t>EJZ12933</t>
  </si>
  <si>
    <t>EJZ07640</t>
  </si>
  <si>
    <t>gi|693462571|gb|KGI69005.1| GTPase ObgE [Mycobacterium rufum]</t>
  </si>
  <si>
    <t>EJZ07640</t>
  </si>
  <si>
    <t>EJZ12934</t>
  </si>
  <si>
    <t>EJZ12934</t>
  </si>
  <si>
    <t>gi|500102136|ref|WP_011778143.1| plasmid partitioning protein ParA [Mycobacterium vanbaalenii] &gt;gi|120401885|ref|YP_951714.1| hypothetical protein Mvan_0870 [Mycobacterium vanbaalenii PYR-1] &gt;gi|119954703|gb|ABM11708.1| conserved hypothetical protein [Mycobacterium vanbaalenii PYR-1]</t>
  </si>
  <si>
    <t>gi|500105095|ref|WP_011781100.1| gamma-glutamyl kinase [Mycobacterium vanbaalenii] &gt;gi|120404897|ref|YP_954726.1| gamma-glutamyl kinase [Mycobacterium vanbaalenii PYR-1] &gt;gi|189037772|sp|A1TC20.1|PROB_MYCVP RecName: Full=Glutamate 5-kinase; AltName: Full=Gamma-glutamyl kinase; Short=GK [Mycobacterium vanbaalenii PYR-1] &gt;gi|119957715|gb|ABM14720.1| glutamate 5-kinase [Mycobacterium vanbaalenii PYR-1]</t>
  </si>
  <si>
    <t>EJZ12935</t>
  </si>
  <si>
    <t>EJZ12935</t>
  </si>
  <si>
    <t>EJZ07921</t>
  </si>
  <si>
    <t>EJZ07921</t>
  </si>
  <si>
    <t>gi|500223426|ref|WP_011893519.1| TetR family transcriptional regulator [Mycobacterium gilvum] &gt;gi|145223226|ref|YP_001133904.1| TetR family transcriptional regulator [Mycobacterium gilvum PYR-GCK] &gt;gi|315443684|ref|YP_004076563.1| TetR family transcriptional regulator [Mycobacterium gilvum Spyr1] &gt;gi|145215712|gb|ABP45116.1| transcriptional regulator, TetR family [Mycobacterium gilvum PYR-GCK] &gt;gi|315261987|gb|ADT98728.1| transcriptional regulator, TetR family [Mycobacterium gilvum Spyr1]</t>
  </si>
  <si>
    <t>gi|638990937|ref|WP_024449141.1| membrane protein [Mycobacterium iranicum]</t>
  </si>
  <si>
    <t>EJZ12936</t>
  </si>
  <si>
    <t>EJZ12936</t>
  </si>
  <si>
    <t>EJZ04372</t>
  </si>
  <si>
    <t>EJZ04372</t>
  </si>
  <si>
    <t>gi|500223427|ref|WP_011893520.1| cytochrome P450 [Mycobacterium gilvum] &gt;gi|145223227|ref|YP_001133905.1| cytochrome P450 [Mycobacterium gilvum PYR-GCK] &gt;gi|315443685|ref|YP_004076564.1| cytochrome P450 [Mycobacterium gilvum Spyr1] &gt;gi|145215713|gb|ABP45117.1| cytochrome P450 [Mycobacterium gilvum PYR-GCK] &gt;gi|315261988|gb|ADT98729.1| cytochrome P450 [Mycobacterium gilvum Spyr1]</t>
  </si>
  <si>
    <t>EJZ12937</t>
  </si>
  <si>
    <t>EJZ12937</t>
  </si>
  <si>
    <t>gi|662772695|ref|WP_030136274.1| steroid delta-isomerase [Mycobacterium neoaurum] &gt;gi|642751597|emb|CDQ45676.1| nucleoside-diphosphate-sugar epimerase [Mycobacterium neoaurum]</t>
  </si>
  <si>
    <t>gi|500105094|ref|WP_011781099.1| NAD-dependent deacetylase [Mycobacterium vanbaalenii] &gt;gi|120404896|ref|YP_954725.1| silent information regulator protein Sir2 [Mycobacterium vanbaalenii PYR-1] &gt;gi|119957714|gb|ABM14719.1| Silent information regulator protein Sir2 [Mycobacterium vanbaalenii PYR-1]</t>
  </si>
  <si>
    <t>EJZ05218</t>
  </si>
  <si>
    <t>EJZ12938</t>
  </si>
  <si>
    <t>EJZ12938</t>
  </si>
  <si>
    <t>EJZ05218</t>
  </si>
  <si>
    <t>gi|500105092|ref|WP_011781097.1| NAD+ synthetase [Mycobacterium vanbaalenii] &gt;gi|120404894|ref|YP_954723.1| NAD synthetase [Mycobacterium vanbaalenii PYR-1] &gt;gi|119957712|gb|ABM14717.1| NAD+ synthetase [Mycobacterium vanbaalenii PYR-1]</t>
  </si>
  <si>
    <t>EJZ12939</t>
  </si>
  <si>
    <t>EJZ12939</t>
  </si>
  <si>
    <t>gi|500104305|ref|WP_011780312.1| cutinase [Mycobacterium vanbaalenii] &gt;gi|120404084|ref|YP_953913.1| cutinase [Mycobacterium vanbaalenii PYR-1] &gt;gi|119956902|gb|ABM13907.1| Cutinase [Mycobacterium vanbaalenii PYR-1]</t>
  </si>
  <si>
    <t>gi|500105088|ref|WP_011781093.1| crotonase [Mycobacterium vanbaalenii] &gt;gi|120404890|ref|YP_954719.1| enoyl-CoA hydratase/isomerase [Mycobacterium vanbaalenii PYR-1] &gt;gi|119957708|gb|ABM14713.1| Enoyl-CoA hydratase/isomerase [Mycobacterium vanbaalenii PYR-1]</t>
  </si>
  <si>
    <t>EJZ12940</t>
  </si>
  <si>
    <t>EJZ12940</t>
  </si>
  <si>
    <t>EJZ09067</t>
  </si>
  <si>
    <t>gi|500105087|ref|WP_011781092.1| ribokinase [Mycobacterium vanbaalenii] &gt;gi|120404889|ref|YP_954718.1| ribokinase [Mycobacterium vanbaalenii PYR-1] &gt;gi|119957707|gb|ABM14712.1| Ribokinase [Mycobacterium vanbaalenii PYR-1]</t>
  </si>
  <si>
    <t>EJZ09067</t>
  </si>
  <si>
    <t>EJZ12941</t>
  </si>
  <si>
    <t>EJZ12941</t>
  </si>
  <si>
    <t>gi|500104414|ref|WP_011780421.1| glycoside hydrolase [Mycobacterium vanbaalenii] &gt;gi|120404193|ref|YP_954022.1| hypothetical protein Mvan_3215 [Mycobacterium vanbaalenii PYR-1] &gt;gi|119957011|gb|ABM14016.1| conserved hypothetical protein [Mycobacterium vanbaalenii PYR-1]</t>
  </si>
  <si>
    <t>gi|500105086|ref|WP_011781091.1| gamma-glutamyl phosphate reductase [Mycobacterium vanbaalenii] &gt;gi|120404888|ref|YP_954717.1| gamma-glutamyl phosphate reductase [Mycobacterium vanbaalenii PYR-1] &gt;gi|166224829|sp|A1TC11.1|PROA_MYCVP RecName: Full=Gamma-glutamyl phosphate reductase; Short=GPR; AltName: Full=Glutamate-5-semialdehyde dehydrogenase; AltName: Full=Glutamyl-gamma-semialdehyde dehydrogenase; Short=GSA dehydrogenase [Mycobacterium vanbaalenii PYR-1] &gt;gi|119957706|gb|ABM14711.1| gamma-glutamyl phosphate reductase [Mycobacterium vanbaalenii PYR-1]</t>
  </si>
  <si>
    <t>EJZ12942</t>
  </si>
  <si>
    <t>EJZ12942</t>
  </si>
  <si>
    <t>EJZ06417</t>
  </si>
  <si>
    <t>EJZ06417</t>
  </si>
  <si>
    <t>gi|500105085|ref|WP_011781090.1| ATPase [Mycobacterium vanbaalenii] &gt;gi|120404887|ref|YP_954716.1| ATPase [Mycobacterium vanbaalenii PYR-1] &gt;gi|119957705|gb|ABM14710.1| ATPase associated with various cellular activities, AAA_5 [Mycobacterium vanbaalenii PYR-1]</t>
  </si>
  <si>
    <t>EJZ12943</t>
  </si>
  <si>
    <t>EJZ12943</t>
  </si>
  <si>
    <t>gi|638992358|ref|WP_024449636.1| von Willebrand factor A [Mycobacterium iranicum]</t>
  </si>
  <si>
    <t>EJZ12944</t>
  </si>
  <si>
    <t>gi|500224729|ref|WP_011894822.1| glutamate ABC transporter permease [Mycobacterium gilvum] &gt;gi|145224552|ref|YP_001135230.1| polar amino acid ABC transporter inner membrane subunit [Mycobacterium gilvum PYR-GCK] &gt;gi|145217038|gb|ABP46442.1| amino acid ABC transporter membrane protein 2, PAAT family [Mycobacterium gilvum PYR-GCK]</t>
  </si>
  <si>
    <t>EJZ12944</t>
  </si>
  <si>
    <t>gi|500105083|ref|WP_011781088.1| FAD-dependent pyridine nucleotide-disulfide oxidoreductase [Mycobacterium vanbaalenii] &gt;gi|120404885|ref|YP_954714.1| FAD-dependent pyridine nucleotide-disulfide oxidoreductase [Mycobacterium vanbaalenii PYR-1] &gt;gi|119957703|gb|ABM14708.1| FAD-dependent pyridine nucleotide-disulfide oxidoreductase [Mycobacterium vanbaalenii PYR-1]</t>
  </si>
  <si>
    <t>EJZ11764</t>
  </si>
  <si>
    <t>EJZ12945</t>
  </si>
  <si>
    <t>EJZ11764</t>
  </si>
  <si>
    <t>EJZ12945</t>
  </si>
  <si>
    <t>gi|500105082|ref|WP_011781087.1| ferredoxin [Mycobacterium vanbaalenii] &gt;gi|120404884|ref|YP_954713.1| FAD dependent oxidoreductase [Mycobacterium vanbaalenii PYR-1] &gt;gi|119957702|gb|ABM14707.1| FAD dependent oxidoreductase [Mycobacterium vanbaalenii PYR-1]</t>
  </si>
  <si>
    <t>EJZ12946</t>
  </si>
  <si>
    <t>EJZ12946</t>
  </si>
  <si>
    <t>gi|500105081|ref|WP_011781086.1| carbohydrate kinase [Mycobacterium vanbaalenii] &gt;gi|120404883|ref|YP_954712.1| carbohydrate kinase [Mycobacterium vanbaalenii PYR-1] &gt;gi|119957701|gb|ABM14706.1| glycerol kinase [Mycobacterium vanbaalenii PYR-1]</t>
  </si>
  <si>
    <t>gi|500225674|ref|WP_011895767.1| hypothetical protein [Mycobacterium gilvum] &gt;gi|145225513|ref|YP_001136191.1| hypothetical protein Mflv_4937 [Mycobacterium gilvum PYR-GCK] &gt;gi|315445866|ref|YP_004078745.1| hypothetical protein Mspyr1_43540 [Mycobacterium gilvum Spyr1] &gt;gi|145217999|gb|ABP47403.1| conserved hypothetical protein [Mycobacterium gilvum PYR-GCK] &gt;gi|315264169|gb|ADU00911.1| hypothetical protein Mspyr1_43540 [Mycobacterium gilvum Spyr1]</t>
  </si>
  <si>
    <t>EJZ12947</t>
  </si>
  <si>
    <t>EJZ12947</t>
  </si>
  <si>
    <t>EJZ08689</t>
  </si>
  <si>
    <t>gi|500223438|ref|WP_011893531.1| amino acid permease [Mycobacterium gilvum] &gt;gi|145223238|ref|YP_001133916.1| amino acid permease-associated protein [Mycobacterium gilvum PYR-GCK] &gt;gi|315443696|ref|YP_004076575.1| amino acid transporter [Mycobacterium gilvum Spyr1] &gt;gi|145215724|gb|ABP45128.1| amino acid/polyamine/organocation transporter, APC superfamily [Mycobacterium gilvum PYR-GCK] &gt;gi|315261999|gb|ADT98740.1| amino acid transporter [Mycobacterium gilvum Spyr1]</t>
  </si>
  <si>
    <t>EJZ08689</t>
  </si>
  <si>
    <t>EJZ12948</t>
  </si>
  <si>
    <t>EJZ12948</t>
  </si>
  <si>
    <t>gi|503235894|ref|WP_013470555.1| hydrolase [Mycobacterium gilvum] &gt;gi|315442248|ref|YP_004075127.1| hypothetical protein Mspyr1_05840 [Mycobacterium gilvum Spyr1] &gt;gi|315260551|gb|ADT97292.1| hypothetical protein Mspyr1_05840 [Mycobacterium gilvum Spyr1]</t>
  </si>
  <si>
    <t>gi|504629529|ref|WP_014816631.1| GntR family transcriptional regulator [Mycobacterium chubuense] &gt;gi|392417229|ref|YP_006453834.1| transcriptional regulator [Mycobacterium chubuense NBB4] &gt;gi|390617005|gb|AFM18155.1| transcriptional regulator [Mycobacterium chubuense NBB4]</t>
  </si>
  <si>
    <t>EJZ12949</t>
  </si>
  <si>
    <t>EJZ12949</t>
  </si>
  <si>
    <t>EJZ07311</t>
  </si>
  <si>
    <t>EJZ07311</t>
  </si>
  <si>
    <t>gi|638981384|ref|WP_024445485.1| molybdopterin oxidoreductase [Mycobacterium iranicum]</t>
  </si>
  <si>
    <t>gi|500105078|ref|WP_011781083.1| nicotinic acid mononucleotide adenylyltransferase [Mycobacterium vanbaalenii] &gt;gi|120404880|ref|YP_954709.1| nicotinic acid mononucleotide adenylyltransferase [Mycobacterium vanbaalenii PYR-1] &gt;gi|160409978|sp|A1TC03.1|NADD_MYCVP RecName: Full=Probable nicotinate-nucleotide adenylyltransferase; AltName: Full=Deamido-NAD(+) diphosphorylase; AltName: Full=Deamido-NAD(+) pyrophosphorylase; AltName: Full=Nicotinate mononucleotide adenylyltransferase; Short=NaMN adenylyltransferase [Mycobacterium vanbaalenii PYR-1] &gt;gi|119957698|gb|ABM14703.1| nicotinate (nicotinamide) nucleotide adenylyltransferase [Mycobacterium vanbaalenii PYR-1]</t>
  </si>
  <si>
    <t>EJZ12950</t>
  </si>
  <si>
    <t>EJZ12950</t>
  </si>
  <si>
    <t>EJZ10958</t>
  </si>
  <si>
    <t>EJZ10958</t>
  </si>
  <si>
    <t>gi|499880177|ref|WP_011560911.1| MULTISPECIES: Iojap-like protein [Mycobacterium] &gt;gi|108800495|ref|YP_640692.1| Iojap-like protein [Mycobacterium sp. MCS] &gt;gi|119869634|ref|YP_939586.1| iojap family protein [Mycobacterium sp. KMS] &gt;gi|108770914|gb|ABG09636.1| Iojap-related protein [Mycobacterium sp. MCS] &gt;gi|119695723|gb|ABL92796.1| iojap-like protein [Mycobacterium sp. KMS]</t>
  </si>
  <si>
    <t>EJZ12951</t>
  </si>
  <si>
    <t>EJZ12951</t>
  </si>
  <si>
    <t>gi|489988935|ref|WP_003891992.1| putative nitrilase [Mycobacterium smegmatis] &gt;gi|440630177|gb|ELQ91951.1| putative nitrilase [Mycobacterium smegmatis MKD8]</t>
  </si>
  <si>
    <t>gi|500105076|ref|WP_011781081.1| histidine phosphatase [Mycobacterium vanbaalenii] &gt;gi|120404878|ref|YP_954707.1| phosphoglycerate mutase [Mycobacterium vanbaalenii PYR-1] &gt;gi|410591630|sp|A1TC01.1|GPGP_MYCVP RecName: Full=Glucosyl-3-phosphoglycerate phosphatase; Short=GpgP [Mycobacterium vanbaalenii PYR-1] &gt;gi|119957696|gb|ABM14701.1| Phosphoglycerate mutase [Mycobacterium vanbaalenii PYR-1]</t>
  </si>
  <si>
    <t>EJZ10784</t>
  </si>
  <si>
    <t>EJZ12952</t>
  </si>
  <si>
    <t>EJZ10784</t>
  </si>
  <si>
    <t>EJZ12952</t>
  </si>
  <si>
    <t>gi|500223443|ref|WP_011893536.1| lysophospholipase [Mycobacterium gilvum] &gt;gi|145223243|ref|YP_001133921.1| hypothetical protein Mflv_2656 [Mycobacterium gilvum PYR-GCK] &gt;gi|315443701|ref|YP_004076580.1| hypothetical protein Mspyr1_20910 [Mycobacterium gilvum Spyr1] &gt;gi|145215729|gb|ABP45133.1| conserved hypothetical protein [Mycobacterium gilvum PYR-GCK] &gt;gi|315262004|gb|ADT98745.1| hypothetical protein Mspyr1_20910 [Mycobacterium gilvum Spyr1]</t>
  </si>
  <si>
    <t>gi|504631164|ref|WP_014818266.1| amidohydrolase [Mycobacterium chubuense] &gt;gi|392418875|ref|YP_006455480.1| amidohydrolase, imidazolonepropionase [Mycobacterium chubuense NBB4] &gt;gi|390618651|gb|AFM19801.1| amidohydrolase, imidazolonepropionase [Mycobacterium chubuense NBB4]</t>
  </si>
  <si>
    <t>EJZ12953</t>
  </si>
  <si>
    <t>EJZ12953</t>
  </si>
  <si>
    <t>gi|500105074|ref|WP_011781079.1| hypothetical protein [Mycobacterium vanbaalenii] &gt;gi|120404876|ref|YP_954705.1| degV family protein [Mycobacterium vanbaalenii PYR-1] &gt;gi|119957694|gb|ABM14699.1| degV family protein [Mycobacterium vanbaalenii PYR-1]</t>
  </si>
  <si>
    <t>EJZ12954</t>
  </si>
  <si>
    <t>EJZ07871</t>
  </si>
  <si>
    <t>EJZ12954</t>
  </si>
  <si>
    <t>EJZ07871</t>
  </si>
  <si>
    <t>gi|500105073|ref|WP_011781078.1| dihydrodipicolinate reductase [Mycobacterium vanbaalenii] &gt;gi|120404874|ref|YP_954703.1| dihydrodipicolinate reductase [Mycobacterium vanbaalenii PYR-1] &gt;gi|119957692|gb|ABM14697.1| dihydrodipicolinate reductase [Mycobacterium vanbaalenii PYR-1]</t>
  </si>
  <si>
    <t>EJZ12955</t>
  </si>
  <si>
    <t>EJZ12955</t>
  </si>
  <si>
    <t>gi|503236425|ref|WP_013471086.1| short-chain dehydrogenase [Mycobacterium gilvum] &gt;gi|315443174|ref|YP_004076053.1| short-chain alcohol dehydrogenase [Mycobacterium gilvum Spyr1] &gt;gi|315261477|gb|ADT98218.1| short-chain alcohol dehydrogenase [Mycobacterium gilvum Spyr1]</t>
  </si>
  <si>
    <t>gi|500105072|ref|WP_011781077.1| short-chain dehydrogenase [Mycobacterium vanbaalenii] &gt;gi|120404873|ref|YP_954702.1| short-chain dehydrogenase/reductase SDR [Mycobacterium vanbaalenii PYR-1] &gt;gi|119957691|gb|ABM14696.1| short-chain dehydrogenase/reductase SDR [Mycobacterium vanbaalenii PYR-1]</t>
  </si>
  <si>
    <t>EJZ12956</t>
  </si>
  <si>
    <t>EJZ10484</t>
  </si>
  <si>
    <t>EJZ12956</t>
  </si>
  <si>
    <t>EJZ10484</t>
  </si>
  <si>
    <t>gi|500105071|ref|WP_011781076.1| acyl-CoA dehydrogenase [Mycobacterium vanbaalenii] &gt;gi|120404872|ref|YP_954701.1| acyl-CoA dehydrogenase domain-containing protein [Mycobacterium vanbaalenii PYR-1] &gt;gi|119957690|gb|ABM14695.1| acyl-CoA dehydrogenase domain protein [Mycobacterium vanbaalenii PYR-1]</t>
  </si>
  <si>
    <t>gi|500106234|ref|WP_011782239.1| hypothetical protein [Mycobacterium vanbaalenii] &gt;gi|120406046|ref|YP_955875.1| hypothetical protein Mvan_5098 [Mycobacterium vanbaalenii PYR-1] &gt;gi|119958864|gb|ABM15869.1| conserved hypothetical protein [Mycobacterium vanbaalenii PYR-1]</t>
  </si>
  <si>
    <t>EJZ12957</t>
  </si>
  <si>
    <t>EJZ12957</t>
  </si>
  <si>
    <t>gi|500105070|ref|WP_011781075.1| acyl-CoA dehydrogenase [Mycobacterium vanbaalenii] &gt;gi|120404871|ref|YP_954700.1| acyl-CoA dehydrogenase domain-containing protein [Mycobacterium vanbaalenii PYR-1] &gt;gi|119957689|gb|ABM14694.1| acyl-CoA dehydrogenase domain protein [Mycobacterium vanbaalenii PYR-1]</t>
  </si>
  <si>
    <t>EJZ04938</t>
  </si>
  <si>
    <t>EJZ12958</t>
  </si>
  <si>
    <t>EJZ12958</t>
  </si>
  <si>
    <t>EJZ04938</t>
  </si>
  <si>
    <t>gi|500105069|ref|WP_011781074.1| membrane protein [Mycobacterium vanbaalenii] &gt;gi|120404870|ref|YP_954699.1| hypothetical protein Mvan_3916 [Mycobacterium vanbaalenii PYR-1] &gt;gi|119957688|gb|ABM14693.1| hypothetical protein Mvan_3916 [Mycobacterium vanbaalenii PYR-1]</t>
  </si>
  <si>
    <t>gi|500103839|ref|WP_011779846.1| hypothetical protein [Mycobacterium vanbaalenii] &gt;gi|120403614|ref|YP_953443.1| hypothetical protein Mvan_2629 [Mycobacterium vanbaalenii PYR-1] &gt;gi|119956432|gb|ABM13437.1| protein of unknown function DUF404 [Mycobacterium vanbaalenii PYR-1]</t>
  </si>
  <si>
    <t>EJZ12959</t>
  </si>
  <si>
    <t>EJZ12959</t>
  </si>
  <si>
    <t>EJZ12762</t>
  </si>
  <si>
    <t>EJZ12762</t>
  </si>
  <si>
    <t>gi|500105068|ref|WP_011781073.1| membrane protein [Mycobacterium vanbaalenii] &gt;gi|120404869|ref|YP_954698.1| helix-hairpin-helix repeat-containing competence protein ComEA [Mycobacterium vanbaalenii PYR-1] &gt;gi|119957687|gb|ABM14692.1| competence protein ComEA helix-hairpin-helix repeat protein [Mycobacterium vanbaalenii PYR-1]</t>
  </si>
  <si>
    <t>EJZ12960</t>
  </si>
  <si>
    <t>EJZ12960</t>
  </si>
  <si>
    <t>gi|500105268|ref|WP_011781273.1| hypothetical protein [Mycobacterium vanbaalenii] &gt;gi|120405072|ref|YP_954901.1| hypothetical protein Mvan_4118 [Mycobacterium vanbaalenii PYR-1] &gt;gi|119957890|gb|ABM14895.1| conserved hypothetical protein [Mycobacterium vanbaalenii PYR-1]</t>
  </si>
  <si>
    <t>gi|500223450|ref|WP_011893543.1| competence protein [Mycobacterium gilvum] &gt;gi|145223250|ref|YP_001133928.1| ComEC/Rec2-like protein [Mycobacterium gilvum PYR-GCK] &gt;gi|315443710|ref|YP_004076589.1| ComEC/Rec2-like protein [Mycobacterium gilvum Spyr1] &gt;gi|145215736|gb|ABP45140.1| ComEC/Rec2-related protein [Mycobacterium gilvum PYR-GCK] &gt;gi|315262013|gb|ADT98754.1| ComEC/Rec2-related protein [Mycobacterium gilvum Spyr1]</t>
  </si>
  <si>
    <t>EJZ12961</t>
  </si>
  <si>
    <t>EJZ12961</t>
  </si>
  <si>
    <t>EJZ06107</t>
  </si>
  <si>
    <t>gi|500105066|ref|WP_011781071.1| hypothetical protein [Mycobacterium vanbaalenii] &gt;gi|120404867|ref|YP_954696.1| hypothetical protein Mvan_3913 [Mycobacterium vanbaalenii PYR-1] &gt;gi|119957685|gb|ABM14690.1| DNA polymerase III, delta [Mycobacterium vanbaalenii PYR-1]</t>
  </si>
  <si>
    <t>EJZ06107</t>
  </si>
  <si>
    <t>EJZ12962</t>
  </si>
  <si>
    <t>EJZ12962</t>
  </si>
  <si>
    <t>gi|635709914|gb|KDE99607.1| acyl-CoA dehydrogenase [Mycobacterium aromaticivorans JS19b1 = JCM 16368]</t>
  </si>
  <si>
    <t>gi|500104326|ref|WP_011780333.1| polyketide synthase [Mycobacterium vanbaalenii] &gt;gi|120404105|ref|YP_953934.1| beta-ketoacyl synthase [Mycobacterium vanbaalenii PYR-1] &gt;gi|119956923|gb|ABM13928.1| beta-ketoacyl synthase [Mycobacterium vanbaalenii PYR-1]</t>
  </si>
  <si>
    <t>EJZ12963</t>
  </si>
  <si>
    <t>EJZ12963</t>
  </si>
  <si>
    <t>EJZ09499</t>
  </si>
  <si>
    <t>EJZ09499</t>
  </si>
  <si>
    <t>gi|500043772|ref|WP_011724490.1| hypothetical protein [Mycobacterium avium] &gt;gi|118462990|ref|YP_881180.1| hypothetical protein MAV_1961 [Mycobacterium avium 104] &gt;gi|118164277|gb|ABK65174.1| conserved hypothetical protein [Mycobacterium avium 104] &gt;gi|576445094|gb|EUA38735.1| hypothetical protein I549_4553 [Mycobacterium avium subsp. avium 2285 (R)] &gt;gi|643007002|gb|KDP07012.1| hypothetical protein MAV101_09875 [Mycobacterium avium subsp. hominissuis 101] &gt;gi|690306842|gb|AIR56151.1| hypothetical protein LA63_08980 [Mycobacterium avium subsp. avium 2285 (R)] &gt;gi|690326585|gb|AIR23330.1| hypothetical protein LA64_09000 [Mycobacterium avium subsp. avium 2285 (S)] &gt;gi|701190077|gb|AIV24713.1| hypothetical protein NF84_08840 [Mycobacterium avium subsp. avium]</t>
  </si>
  <si>
    <t>gi|500101747|ref|WP_011777754.1| peptide ABC transporter ATP-binding protein [Mycobacterium vanbaalenii] &gt;gi|120401459|ref|YP_951288.1| oligopeptide/dipeptide ABC transporter ATPase [Mycobacterium vanbaalenii PYR-1] &gt;gi|119954277|gb|ABM11282.1| oligopeptide/dipeptide ABC transporter, ATPase subunit [Mycobacterium vanbaalenii PYR-1]</t>
  </si>
  <si>
    <t>EJZ12964</t>
  </si>
  <si>
    <t>EJZ12964</t>
  </si>
  <si>
    <t>EJZ06426</t>
  </si>
  <si>
    <t>EJZ12965</t>
  </si>
  <si>
    <t>EJZ06426</t>
  </si>
  <si>
    <t>EJZ12965</t>
  </si>
  <si>
    <t>gi|576481650|gb|EUA75185.1| amidohydrolase family protein [Mycobacterium xenopi 4042]</t>
  </si>
  <si>
    <t>EJZ12966</t>
  </si>
  <si>
    <t>gi|500224443|ref|WP_011894536.1| membrane protein [Mycobacterium gilvum] &gt;gi|145224263|ref|YP_001134941.1| hypothetical protein Mflv_3679 [Mycobacterium gilvum PYR-GCK] &gt;gi|315444598|ref|YP_004077477.1| hypothetical protein Mspyr1_30250 [Mycobacterium gilvum Spyr1] &gt;gi|145216749|gb|ABP46153.1| conserved hypothetical protein [Mycobacterium gilvum PYR-GCK] &gt;gi|315262901|gb|ADT99642.1| hypothetical protein Mspyr1_30250 [Mycobacterium gilvum Spyr1]</t>
  </si>
  <si>
    <t>EJZ12966</t>
  </si>
  <si>
    <t>gi|602542171|emb|CDO24972.1| GntR family transcriptional regulator [Mycobacterium mageritense DSM 44476]</t>
  </si>
  <si>
    <t>EJZ06234</t>
  </si>
  <si>
    <t>EJZ06234</t>
  </si>
  <si>
    <t>EJZ12967</t>
  </si>
  <si>
    <t>EJZ12967</t>
  </si>
  <si>
    <t>gi|638982791|ref|WP_024446005.1| enoyl-CoA hydratase [Mycobacterium iranicum]</t>
  </si>
  <si>
    <t>gi|625017605|gb|KBZ69308.1| hypothetical protein K875_00023 [Mycobacterium tuberculosis TKK-01-0051]</t>
  </si>
  <si>
    <t>EJZ08842</t>
  </si>
  <si>
    <t>EJZ12968</t>
  </si>
  <si>
    <t>EJZ08842</t>
  </si>
  <si>
    <t>EJZ12968</t>
  </si>
  <si>
    <t>gi|500106134|ref|WP_011782139.1| membrane protein [Mycobacterium vanbaalenii] &gt;gi|120405944|ref|YP_955773.1| ABC-2 type transporter [Mycobacterium vanbaalenii PYR-1] &gt;gi|119958762|gb|ABM15767.1| ABC-2 type transporter [Mycobacterium vanbaalenii PYR-1]</t>
  </si>
  <si>
    <t>EJZ08014</t>
  </si>
  <si>
    <t>EJZ08014</t>
  </si>
  <si>
    <t>gi|500106649|ref|WP_011782654.1| aminotransferase [Mycobacterium vanbaalenii] &gt;gi|120406478|ref|YP_956307.1| GntR family transcriptional regulator [Mycobacterium vanbaalenii PYR-1] &gt;gi|119959296|gb|ABM16301.1| putative transcriptional regulator, GntR family [Mycobacterium vanbaalenii PYR-1]</t>
  </si>
  <si>
    <t>EJZ12394</t>
  </si>
  <si>
    <t>EJZ12394</t>
  </si>
  <si>
    <t>gi|499878343|ref|WP_011559077.1| MULTISPECIES: DNA-binding protein [Mycobacterium] &gt;gi|108798640|ref|YP_638837.1| hypothetical protein Mmcs_1671 [Mycobacterium sp. MCS] &gt;gi|119867736|ref|YP_937688.1| hypothetical protein Mkms_1695 [Mycobacterium sp. KMS] &gt;gi|120401551|ref|YP_951380.1| hypothetical protein Mvan_0530 [Mycobacterium vanbaalenii PYR-1] &gt;gi|126434237|ref|YP_001069928.1| hypothetical protein Mjls_1644 [Mycobacterium sp. JLS] &gt;gi|145221155|ref|YP_001131833.1| hypothetical protein Mflv_0553 [Mycobacterium gilvum PYR-GCK] &gt;gi|145221234|ref|YP_001131912.1| hypothetical protein Mflv_0635 [Mycobacterium gilvum PYR-GCK] &gt;gi|108769059|gb|ABG07781.1| protein of unknown function DUF35 [Mycobacterium sp. MCS] &gt;gi|119693825|gb|ABL90898.1| protein of unknown function DUF35 [Mycobacterium sp. KMS] &gt;gi|119954369|gb|ABM11374.1| protein of unknown function DUF35 [Mycobacterium vanbaalenii PYR-1] &gt;gi|126234037|gb|ABN97437.1| protein of unknown function DUF35 [Mycobacterium sp. JLS] &gt;gi|145213641|gb|ABP43045.1| protein of unknown function DUF35 [Mycobacterium gilvum PYR-GCK] &gt;gi|145213720|gb|ABP43124.1| protein of unknown function DUF35 [Mycobacterium gilvum PYR-GCK]</t>
  </si>
  <si>
    <t>gi|500103166|ref|WP_011779173.1| C4-dicarboxylate ABC transporter substrate-binding protein [Mycobacterium vanbaalenii] &gt;gi|120402932|ref|YP_952761.1| TRAP transporter solute receptor TAXI family protein [Mycobacterium vanbaalenii PYR-1] &gt;gi|119955750|gb|ABM12755.1| TRAP transporter solute receptor, TAXI family [Mycobacterium vanbaalenii PYR-1]</t>
  </si>
  <si>
    <t>EJZ12969</t>
  </si>
  <si>
    <t>EJZ12969</t>
  </si>
  <si>
    <t>EJZ08488</t>
  </si>
  <si>
    <t>gi|625007704|gb|KBZ59465.1| hypothetical protein K875_05026 [Mycobacterium tuberculosis TKK-01-0051]</t>
  </si>
  <si>
    <t>EJZ08488</t>
  </si>
  <si>
    <t>EJZ12970</t>
  </si>
  <si>
    <t>EJZ12970</t>
  </si>
  <si>
    <t>gi|499881967|ref|WP_011562701.1| MULTISPECIES: gluconate transporter [Mycobacterium] &gt;gi|108802289|ref|YP_642486.1| gluconate transporter [Mycobacterium sp. MCS] &gt;gi|119871442|ref|YP_941394.1| gluconate transporter [Mycobacterium sp. KMS] &gt;gi|108772708|gb|ABG11430.1| gluconate transporter [Mycobacterium sp. MCS] &gt;gi|119697531|gb|ABL94604.1| gluconate transporter [Mycobacterium sp. KMS]</t>
  </si>
  <si>
    <t>EJZ11612</t>
  </si>
  <si>
    <t>EJZ11612</t>
  </si>
  <si>
    <t>gi|500106338|ref|WP_011782343.1| virulence factor Mce family protein [Mycobacterium vanbaalenii] &gt;gi|120406150|ref|YP_955979.1| virulence factor Mce family protein [Mycobacterium vanbaalenii PYR-1] &gt;gi|119958968|gb|ABM15973.1| virulence factor Mce family protein [Mycobacterium vanbaalenii PYR-1]</t>
  </si>
  <si>
    <t>gi|497637627|ref|WP_009951811.1| MULTISPECIES: ferredoxin [Mycobacterium] &gt;gi|379752823|ref|YP_005341495.1| hypothetical protein OCO_08100 [Mycobacterium intracellulare MOTT-02] &gt;gi|379760262|ref|YP_005346659.1| hypothetical protein OCQ_08250 [Mycobacterium intracellulare MOTT-64] &gt;gi|387874205|ref|YP_006304509.1| ferredoxin [Mycobacterium sp. MOTT36Y] &gt;gi|378803039|gb|AFC47174.1| hypothetical protein OCO_08100 [Mycobacterium intracellulare MOTT-02] &gt;gi|378808204|gb|AFC52338.1| hypothetical protein OCQ_08250 [Mycobacterium intracellulare MOTT-64] &gt;gi|386787663|gb|AFJ33782.1| ferredoxin [Mycobacterium sp. MOTT36Y] &gt;gi|576339173|gb|ETZ33758.1| 4Fe-4S single cluster domain protein [Mycobacterium intracellulare MIN_052511_1280] &gt;gi|576344433|gb|ETZ38950.1| 4Fe-4S single cluster domain protein [Mycobacterium intracellulare MIN_061107_1834] &gt;gi|576431835|gb|EUA25527.1| 4Fe-4S single cluster domain protein [Mycobacterium avium subsp. avium 2285 (S)] &gt;gi|576463906|gb|EUA57502.1| 4Fe-4S single cluster domain protein [Mycobacterium intracellulare 1956] &gt;gi|698184204|gb|AIT84080.1| ferredoxin [Mycobacterium intracellulare 1956]</t>
  </si>
  <si>
    <t>EJZ12971</t>
  </si>
  <si>
    <t>EJZ11979</t>
  </si>
  <si>
    <t>EJZ12971</t>
  </si>
  <si>
    <t>EJZ11979</t>
  </si>
  <si>
    <t>gi|490020149|ref|WP_003922650.1| aldehyde dehydrogenase [Mycobacterium xenopi] &gt;gi|383331472|gb|EID09968.1| AldA_2 [Mycobacterium xenopi RIVM700367]</t>
  </si>
  <si>
    <t>EJZ12972</t>
  </si>
  <si>
    <t>gi|500105938|ref|WP_011781943.1| daunorubicin ABC transporter ATPase [Mycobacterium vanbaalenii] &gt;gi|120405746|ref|YP_955575.1| daunorubicin resistance ABC transporter ATPase subunit [Mycobacterium vanbaalenii PYR-1] &gt;gi|119958564|gb|ABM15569.1| daunorubicin resistance ABC transporter ATPase subunit [Mycobacterium vanbaalenii PYR-1]</t>
  </si>
  <si>
    <t>EJZ12972</t>
  </si>
  <si>
    <t>gi|576339177|gb|ETZ33762.1| coA-transferase III family protein [Mycobacterium intracellulare MIN_052511_1280]</t>
  </si>
  <si>
    <t>EJZ05417</t>
  </si>
  <si>
    <t>EJZ12973</t>
  </si>
  <si>
    <t>EJZ05417</t>
  </si>
  <si>
    <t>EJZ12973</t>
  </si>
  <si>
    <t>gi|500103714|ref|WP_011779721.1| hypothetical protein [Mycobacterium vanbaalenii] &gt;gi|120403486|ref|YP_953315.1| Clp N terminal domain-containing protein [Mycobacterium vanbaalenii PYR-1] &gt;gi|119956304|gb|ABM13309.1| Clp N terminal domain protein [Mycobacterium vanbaalenii PYR-1]</t>
  </si>
  <si>
    <t>EJZ05663</t>
  </si>
  <si>
    <t>gi|556618034|ref|WP_023374106.1| acyl-CoA synthetase [Mycobacterium kansasii] &gt;gi|556584958|ref|YP_008753299.1| acyl-CoA synthetase [Mycobacterium kansasii ATCC 12478] &gt;gi|556026688|gb|AGZ53899.1| acyl-CoA synthetase [Mycobacterium kansasii ATCC 12478] &gt;gi|576423091|gb|EUA16827.1| AMP-binding enzyme family protein [Mycobacterium kansasii 662] &gt;gi|660930207|gb|KEP41815.1| acyl-CoA synthetase [Mycobacterium kansasii] &gt;gi|690324021|gb|AIR21648.1| acyl-CoA synthetase [Mycobacterium kansasii 662] &gt;gi|690335556|gb|AIR31224.1| acyl-CoA synthetase [Mycobacterium kansasii 824]</t>
  </si>
  <si>
    <t>EJZ05663</t>
  </si>
  <si>
    <t>EJZ12974</t>
  </si>
  <si>
    <t>EJZ12974</t>
  </si>
  <si>
    <t>gi|500105216|ref|WP_011781221.1| LuxR family transcriptional regulator [Mycobacterium vanbaalenii] &gt;gi|120405019|ref|YP_954848.1| response regulator receiver protein [Mycobacterium vanbaalenii PYR-1] &gt;gi|119957837|gb|ABM14842.1| response regulator receiver protein [Mycobacterium vanbaalenii PYR-1]</t>
  </si>
  <si>
    <t>gi|657000894|gb|KEF97280.1| hypothetical protein K883_02683 [Mycobacterium sp. TKK-01-0059]</t>
  </si>
  <si>
    <t>EJZ12975</t>
  </si>
  <si>
    <t>EJZ12975</t>
  </si>
  <si>
    <t>EJZ08353</t>
  </si>
  <si>
    <t>EJZ08353</t>
  </si>
  <si>
    <t>gi|495046754|ref|WP_007771590.1| virulence factor Mce family protein [Mycobacterium colombiense] &gt;gi|400333063|gb|EJO90558.1| virulence factor Mce family protein [Mycobacterium colombiense CECT 3035]</t>
  </si>
  <si>
    <t>gi|500224821|ref|WP_011894914.1| glutamine amidotransferase [Mycobacterium gilvum] &gt;gi|145224644|ref|YP_001135322.1| peptidase C26 [Mycobacterium gilvum PYR-GCK] &gt;gi|145217130|gb|ABP46534.1| peptidase C26 [Mycobacterium gilvum PYR-GCK]</t>
  </si>
  <si>
    <t>EJZ12976</t>
  </si>
  <si>
    <t>EJZ12976</t>
  </si>
  <si>
    <t>EJZ04588</t>
  </si>
  <si>
    <t>gi|504627621|ref|WP_014814723.1| mammalian cell entry protein [Mycobacterium chubuense] &gt;gi|392415316|ref|YP_006451921.1| virulence factor Mce family protein [Mycobacterium chubuense NBB4] &gt;gi|390615092|gb|AFM16242.1| virulence factor Mce family protein [Mycobacterium chubuense NBB4]</t>
  </si>
  <si>
    <t>EJZ04588</t>
  </si>
  <si>
    <t>EJZ12977</t>
  </si>
  <si>
    <t>EJZ12977</t>
  </si>
  <si>
    <t>gi|500103930|ref|WP_011779937.1| hypothetical protein [Mycobacterium vanbaalenii] &gt;gi|120403706|ref|YP_953535.1| hypothetical protein Mvan_2722 [Mycobacterium vanbaalenii PYR-1] &gt;gi|119956524|gb|ABM13529.1| protein of unknown function DUF1214 [Mycobacterium vanbaalenii PYR-1]</t>
  </si>
  <si>
    <t>gi|642750236|emb|CDQ46628.1| MCE-family protein [Mycobacterium neoaurum]</t>
  </si>
  <si>
    <t>EJZ12978</t>
  </si>
  <si>
    <t>EJZ07127</t>
  </si>
  <si>
    <t>EJZ12978</t>
  </si>
  <si>
    <t>EJZ07127</t>
  </si>
  <si>
    <t>gi|500179897|ref|WP_011854322.1| mammalian cell entry protein [Mycobacterium sp. JLS] &gt;gi|126432882|ref|YP_001068573.1| virulence factor Mce family protein [Mycobacterium sp. JLS] &gt;gi|126232682|gb|ABN96082.1| virulence factor Mce family protein [Mycobacterium sp. JLS]</t>
  </si>
  <si>
    <t>gi|504628677|ref|WP_014815779.1| histidinol dehydrogenase [Mycobacterium chubuense] &gt;gi|392416373|ref|YP_006452978.1| histidinol dehydrogenase [Mycobacterium chubuense NBB4] &gt;gi|390616149|gb|AFM17299.1| histidinol dehydrogenase [Mycobacterium chubuense NBB4]</t>
  </si>
  <si>
    <t>EJZ12979</t>
  </si>
  <si>
    <t>EJZ12979</t>
  </si>
  <si>
    <t>EJZ06839</t>
  </si>
  <si>
    <t>gi|656083804|ref|WP_029114835.1| mammalian cell entry protein [Mycobacterium sp. URHB0044]</t>
  </si>
  <si>
    <t>EJZ06839</t>
  </si>
  <si>
    <t>EJZ12980</t>
  </si>
  <si>
    <t>EJZ12980</t>
  </si>
  <si>
    <t>gi|500102838|ref|WP_011778845.1| thymidine phosphorylase [Mycobacterium vanbaalenii] &gt;gi|120402597|ref|YP_952426.1| thymidine phosphorylase [Mycobacterium vanbaalenii PYR-1] &gt;gi|119955415|gb|ABM12420.1| thymidine phosphorylase [Mycobacterium vanbaalenii PYR-1]</t>
  </si>
  <si>
    <t>gi|518946862|ref|WP_020102737.1| virulence factor Mce [Mycobacterium sp. 360MFTsu5.1]</t>
  </si>
  <si>
    <t>EJZ12981</t>
  </si>
  <si>
    <t>EJZ12981</t>
  </si>
  <si>
    <t>EJZ07220</t>
  </si>
  <si>
    <t>EJZ07220</t>
  </si>
  <si>
    <t>gi|500104589|ref|WP_011780596.1| 3-ketoacyl-ACP reductase [Mycobacterium vanbaalenii] &gt;gi|120404368|ref|YP_954197.1| short chain dehydrogenase [Mycobacterium vanbaalenii PYR-1] &gt;gi|119957186|gb|ABM14191.1| short-chain dehydrogenase/reductase SDR [Mycobacterium vanbaalenii PYR-1]</t>
  </si>
  <si>
    <t>EJZ09451</t>
  </si>
  <si>
    <t>EJZ09451</t>
  </si>
  <si>
    <t>gi|497637625|ref|WP_009951809.1| MULTISPECIES: cytochrome P450 [Mycobacterium] &gt;gi|379752822|ref|YP_005341494.1| cytochrome P450 superfamily protein [Mycobacterium intracellulare MOTT-02] &gt;gi|387874204|ref|YP_006304508.1| cytochrome P450 superfamily protein [Mycobacterium sp. MOTT36Y] &gt;gi|406029146|ref|YP_006728037.1| cytochrome P450 109 [Mycobacterium indicus pranii MTCC 9506] &gt;gi|378803038|gb|AFC47173.1| cytochrome P450 superfamily protein [Mycobacterium intracellulare MOTT-02] &gt;gi|386787662|gb|AFJ33781.1| cytochrome P450 superfamily protein [Mycobacterium sp. MOTT36Y] &gt;gi|405127693|gb|AFS12948.1| Cytochrome P450 109 [Mycobacterium indicus pranii MTCC 9506] &gt;gi|576339172|gb|ETZ33757.1| cytochrome P450 family protein [Mycobacterium intracellulare MIN_052511_1280]</t>
  </si>
  <si>
    <t>EJZ12982</t>
  </si>
  <si>
    <t>gi|500101886|ref|WP_011777893.1| YibE/F family protein [Mycobacterium vanbaalenii] &gt;gi|120401633|ref|YP_951462.1| YibE/F family protein [Mycobacterium vanbaalenii PYR-1] &gt;gi|119954451|gb|ABM11456.1| YibE/F family protein [Mycobacterium vanbaalenii PYR-1]</t>
  </si>
  <si>
    <t>EJZ12982</t>
  </si>
  <si>
    <t>EJZ05462</t>
  </si>
  <si>
    <t>EJZ05462</t>
  </si>
  <si>
    <t>gi|500101709|ref|WP_011777716.1| anti-sigma factor antagonist [Mycobacterium vanbaalenii] &gt;gi|120401420|ref|YP_951249.1| anti-sigma-factor antagonist [Mycobacterium vanbaalenii PYR-1] &gt;gi|119954238|gb|ABM11243.1| anti-sigma-factor antagonist [Mycobacterium vanbaalenii PYR-1]</t>
  </si>
  <si>
    <t>gi|500049524|ref|WP_011730116.1| acyl-CoA dehydrogenase [Mycobacterium smegmatis] &gt;gi|118467452|ref|YP_889082.1| acyl-CoA dehydrogenase [Mycobacterium smegmatis str. MC2 155] &gt;gi|399989096|ref|YP_006569446.1| acyl-CoA dehydrogenase fadE1 [Mycobacterium smegmatis str. MC2 155] &gt;gi|118168739|gb|ABK69635.1| putative acyl-CoA dehydrogenase [Mycobacterium smegmatis str. MC2 155] &gt;gi|399233658|gb|AFP41151.1| Acyl-CoA dehydrogenase fadE1 [Mycobacterium smegmatis str. MC2 155] &gt;gi|698943111|gb|AIU09873.1| acyl-CoA dehydrogenase [Mycobacterium smegmatis str. MC2 155] &gt;gi|698952304|gb|AIU16498.1| acyl-CoA dehydrogenase [Mycobacterium smegmatis] &gt;gi|698960586|gb|AIU23121.1| acyl-CoA dehydrogenase [Mycobacterium smegmatis]</t>
  </si>
  <si>
    <t>EJZ12983</t>
  </si>
  <si>
    <t>EJZ12668</t>
  </si>
  <si>
    <t>EJZ12983</t>
  </si>
  <si>
    <t>EJZ12668</t>
  </si>
  <si>
    <t>gi|490020149|ref|WP_003922650.1| aldehyde dehydrogenase [Mycobacterium xenopi] &gt;gi|383331472|gb|EID09968.1| AldA_2 [Mycobacterium xenopi RIVM700367]</t>
  </si>
  <si>
    <t>gi|500105357|ref|WP_011781362.1| enoyl-CoA hydratase [Mycobacterium vanbaalenii] &gt;gi|120405161|ref|YP_954990.1| enoyl-CoA hydratase/isomerase [Mycobacterium vanbaalenii PYR-1] &gt;gi|119957979|gb|ABM14984.1| Enoyl-CoA hydratase/isomerase [Mycobacterium vanbaalenii PYR-1]</t>
  </si>
  <si>
    <t>EJZ12984</t>
  </si>
  <si>
    <t>EJZ12984</t>
  </si>
  <si>
    <t>gi|620037028|emb|CDO85867.1| putative PhzA/B-like protein [Mycobacterium triplex]</t>
  </si>
  <si>
    <t>EJZ07242</t>
  </si>
  <si>
    <t>EJZ07242</t>
  </si>
  <si>
    <t>EJZ12985</t>
  </si>
  <si>
    <t>EJZ12985</t>
  </si>
  <si>
    <t>gi|500104613|ref|WP_011780620.1| apolipoprotein N-acyltransferase [Mycobacterium vanbaalenii] &gt;gi|120404392|ref|YP_954221.1| apolipoprotein N-acyltransferase [Mycobacterium vanbaalenii PYR-1] &gt;gi|119957210|gb|ABM14215.1| apolipoprotein N-acyltransferase [Mycobacterium vanbaalenii PYR-1]</t>
  </si>
  <si>
    <t>gi|490020092|ref|WP_003922593.1| cytochrome P450 [Mycobacterium xenopi] &gt;gi|383331429|gb|EID09925.1| cytochrome P450 189A7 Cyp189A7 [Mycobacterium xenopi RIVM700367] &gt;gi|576457517|gb|EUA51132.1| cytochrome P450 family protein [Mycobacterium xenopi 3993]</t>
  </si>
  <si>
    <t>EJZ12986</t>
  </si>
  <si>
    <t>EJZ10226</t>
  </si>
  <si>
    <t>EJZ12986</t>
  </si>
  <si>
    <t>EJZ10226</t>
  </si>
  <si>
    <t>EJZ12987</t>
  </si>
  <si>
    <t>EJZ12987</t>
  </si>
  <si>
    <t>gi|494291545|ref|WP_007166727.1| TetR family transcriptional regulator [Mycobacterium parascrofulaceum] &gt;gi|295897714|gb|EFG77303.1| transcriptional regulator, TetR family [Mycobacterium parascrofulaceum ATCC BAA-614]</t>
  </si>
  <si>
    <t>gi|500104516|ref|WP_011780523.1| putative adenylate/guanylate cyclase [Mycobacterium vanbaalenii] &gt;gi|120404295|ref|YP_954124.1| putative adenylate/guanylate cyclase [Mycobacterium vanbaalenii PYR-1] &gt;gi|119957113|gb|ABM14118.1| putative adenylate/guanylate cyclase [Mycobacterium vanbaalenii PYR-1]</t>
  </si>
  <si>
    <t>EJZ12988</t>
  </si>
  <si>
    <t>EJZ12988</t>
  </si>
  <si>
    <t>EJZ06252</t>
  </si>
  <si>
    <t>EJZ06252</t>
  </si>
  <si>
    <t>gi|494301092|ref|WP_007170932.1| acyl-CoA dehydrogenase [Mycobacterium parascrofulaceum] &gt;gi|295898465|gb|EFG78029.1| acyl-CoA dehydrogenase, C-terminal domain protein [Mycobacterium parascrofulaceum ATCC BAA-614]</t>
  </si>
  <si>
    <t>EJZ12989</t>
  </si>
  <si>
    <t>EJZ12989</t>
  </si>
  <si>
    <t>gi|500103575|ref|WP_011779582.1| AsnC family transcriptional regulator [Mycobacterium vanbaalenii] &gt;gi|120403347|ref|YP_953176.1| AsnC family transcriptional regulator [Mycobacterium vanbaalenii PYR-1] &gt;gi|119956165|gb|ABM13170.1| transcriptional regulator, AsnC family [Mycobacterium vanbaalenii PYR-1]</t>
  </si>
  <si>
    <t>EJZ12990</t>
  </si>
  <si>
    <t>EJZ12990</t>
  </si>
  <si>
    <t>gi|656081710|ref|WP_029112747.1| TetR family transcriptional regulator [Mycobacterium sp. URHB0044]</t>
  </si>
  <si>
    <t>EJZ12991</t>
  </si>
  <si>
    <t>EJZ12991</t>
  </si>
  <si>
    <t>gi|639002286|ref|WP_024453067.1| hypothetical protein [Mycobacterium sp. UM_RHS]</t>
  </si>
  <si>
    <t>EJZ07414</t>
  </si>
  <si>
    <t>EJZ07414</t>
  </si>
  <si>
    <t>EJZ12992</t>
  </si>
  <si>
    <t>EJZ12992</t>
  </si>
  <si>
    <t>gi|500105432|ref|WP_011781437.1| hypothetical protein [Mycobacterium vanbaalenii] &gt;gi|120405236|ref|YP_955065.1| hypothetical protein Mvan_4282 [Mycobacterium vanbaalenii PYR-1] &gt;gi|119958054|gb|ABM15059.1| conserved hypothetical protein [Mycobacterium vanbaalenii PYR-1]</t>
  </si>
  <si>
    <t>gi|491283825|ref|WP_005141878.1| NADPH:quinone oxidoreductase [Mycobacterium rhodesiae] &gt;gi|353189296|gb|EHB54806.1| NADPH:quinone reductase [Mycobacterium rhodesiae JS60]</t>
  </si>
  <si>
    <t>EJZ12993</t>
  </si>
  <si>
    <t>EJZ12993</t>
  </si>
  <si>
    <t>EJZ08620</t>
  </si>
  <si>
    <t>EJZ08620</t>
  </si>
  <si>
    <t>gi|491849563|ref|WP_005631976.1| 3-ketoacyl-ACP reductase [Mycobacterium hassiacum] &gt;gi|407372439|gb|EKF21486.1| carveol dehydrogenase [Mycobacterium hassiacum DSM 44199]</t>
  </si>
  <si>
    <t>gi|500102088|ref|WP_011778095.1| methylase [Mycobacterium vanbaalenii] &gt;gi|120401836|ref|YP_951665.1| hypothetical protein Mvan_0821 [Mycobacterium vanbaalenii PYR-1] &gt;gi|119954654|gb|ABM11659.1| conserved hypothetical protein [Mycobacterium vanbaalenii PYR-1]</t>
  </si>
  <si>
    <t>EJZ12994</t>
  </si>
  <si>
    <t>EJZ12994</t>
  </si>
  <si>
    <t>gi|489986355|ref|WP_003889412.1| short-chain dehydrogenase [Mycobacterium phlei] &gt;gi|383333515|gb|EID11965.1| short-chain dehydrogenase/reductase SDR [Mycobacterium phlei RIVM601174]</t>
  </si>
  <si>
    <t>EJZ11807</t>
  </si>
  <si>
    <t>EJZ11807</t>
  </si>
  <si>
    <t>EJZ12995</t>
  </si>
  <si>
    <t>EJZ12995</t>
  </si>
  <si>
    <t>gi|500102778|ref|WP_011778785.1| dehydrogenase [Mycobacterium vanbaalenii] &gt;gi|120402537|ref|YP_952366.1| dehydratase [Mycobacterium vanbaalenii PYR-1] &gt;gi|119955355|gb|ABM12360.1| MaoC domain protein dehydratase [Mycobacterium vanbaalenii PYR-1]</t>
  </si>
  <si>
    <t>EJZ08834</t>
  </si>
  <si>
    <t>gi|500223452|ref|WP_011893545.1| 30S ribosomal protein S20 [Mycobacterium gilvum] &gt;gi|145223252|ref|YP_001133930.1| 30S ribosomal protein S20 [Mycobacterium gilvum PYR-GCK] &gt;gi|315443712|ref|YP_004076591.1| 30S ribosomal protein S20 [Mycobacterium gilvum Spyr1] &gt;gi|189044871|sp|A4T2G0.1|RS20_MYCGI RecName: Full=30S ribosomal protein S20 [Mycobacterium gilvum PYR-GCK] &gt;gi|145215738|gb|ABP45142.1| SSU ribosomal protein S20P [Mycobacterium gilvum PYR-GCK] &gt;gi|315262015|gb|ADT98756.1| SSU ribosomal protein S20P [Mycobacterium gilvum Spyr1]</t>
  </si>
  <si>
    <t>EJZ08834</t>
  </si>
  <si>
    <t>EJZ12996</t>
  </si>
  <si>
    <t>EJZ12996</t>
  </si>
  <si>
    <t>gi|500106149|ref|WP_011782154.1| histidine kinase [Mycobacterium vanbaalenii] &gt;gi|120405959|ref|YP_955788.1| integral membrane sensor signal transduction histidine kinase [Mycobacterium vanbaalenii PYR-1] &gt;gi|119958777|gb|ABM15782.1| integral membrane sensor signal transduction histidine kinase [Mycobacterium vanbaalenii PYR-1]</t>
  </si>
  <si>
    <t>gi|693462542|gb|KGI68976.1| hypothetical protein EU78_17780 [Mycobacterium rufum]</t>
  </si>
  <si>
    <t>EJZ12997</t>
  </si>
  <si>
    <t>EJZ12997</t>
  </si>
  <si>
    <t>EJZ05594</t>
  </si>
  <si>
    <t>EJZ05594</t>
  </si>
  <si>
    <t>gi|638984446|ref|WP_024446644.1| ArsR family transcriptional regulator [Mycobacterium iranicum]</t>
  </si>
  <si>
    <t>gi|500223454|ref|WP_011893547.1| hypothetical protein [Mycobacterium gilvum] &gt;gi|145223254|ref|YP_001133932.1| hypothetical protein Mflv_2667 [Mycobacterium gilvum PYR-GCK] &gt;gi|315443714|ref|YP_004076593.1| hypothetical protein Mspyr1_21040 [Mycobacterium gilvum Spyr1] &gt;gi|145215740|gb|ABP45144.1| protein of unknown function DUF403 [Mycobacterium gilvum PYR-GCK] &gt;gi|315262017|gb|ADT98758.1| uncharacterized conserved protein [Mycobacterium gilvum Spyr1]</t>
  </si>
  <si>
    <t>EJZ08700</t>
  </si>
  <si>
    <t>EJZ08700</t>
  </si>
  <si>
    <t>EJZ12998</t>
  </si>
  <si>
    <t>EJZ12998</t>
  </si>
  <si>
    <t>gi|500101968|ref|WP_011777975.1| phosphate acetyltransferase [Mycobacterium vanbaalenii] &gt;gi|120401715|ref|YP_951544.1| phosphate acetyltransferase [Mycobacterium vanbaalenii PYR-1] &gt;gi|119954533|gb|ABM11538.1| phosphotransacetylase [Mycobacterium vanbaalenii PYR-1]</t>
  </si>
  <si>
    <t>gi|500105062|ref|WP_011781067.1| hypothetical protein [Mycobacterium vanbaalenii] &gt;gi|120404863|ref|YP_954692.1| transglutaminase domain-containing protein [Mycobacterium vanbaalenii PYR-1] &gt;gi|119957681|gb|ABM14686.1| transglutaminase, N-terminal domain protein [Mycobacterium vanbaalenii PYR-1]</t>
  </si>
  <si>
    <t>EJZ07258</t>
  </si>
  <si>
    <t>EJZ12999</t>
  </si>
  <si>
    <t>EJZ07258</t>
  </si>
  <si>
    <t>EJZ12999</t>
  </si>
  <si>
    <t>gi|500104626|ref|WP_011780633.1| precorrin-6Y-methylase [Mycobacterium vanbaalenii] &gt;gi|120404406|ref|YP_954235.1| precorrin-6Y C5,15-methyltransferase subunit CbiT [Mycobacterium vanbaalenii PYR-1] &gt;gi|119957224|gb|ABM14229.1| precorrin-6Y C5,15-methyltransferase (decarboxylating) [Mycobacterium vanbaalenii PYR-1]</t>
  </si>
  <si>
    <t>EJZ11017</t>
  </si>
  <si>
    <t>gi|500223456|ref|WP_011893549.1| ribonuclease Z [Mycobacterium gilvum] &gt;gi|145223256|ref|YP_001133934.1| ribonuclease Z [Mycobacterium gilvum PYR-GCK] &gt;gi|315443716|ref|YP_004076595.1| beta-lactamase superfamily metal-dependent hydrolase [Mycobacterium gilvum Spyr1] &gt;gi|189043787|sp|A4T2G4.1|RNZ_MYCGI RecName: Full=Ribonuclease Z; Short=RNase Z; AltName: Full=tRNA 3 endonuclease; AltName: Full=tRNase Z [Mycobacterium gilvum PYR-GCK] &gt;gi|145215742|gb|ABP45146.1| beta-lactamase-like protein [Mycobacterium gilvum PYR-GCK] &gt;gi|315262019|gb|ADT98760.1| metal-dependent hydrolase, beta-lactamase superfamily III [Mycobacterium gilvum Spyr1]</t>
  </si>
  <si>
    <t>EJZ11017</t>
  </si>
  <si>
    <t>gi|653081264|ref|WP_027331823.1| luciferase [Mycobacterium tusciae]</t>
  </si>
  <si>
    <t>EJZ13000</t>
  </si>
  <si>
    <t>EJZ13000</t>
  </si>
  <si>
    <t>EJZ08838</t>
  </si>
  <si>
    <t>EJZ08838</t>
  </si>
  <si>
    <t>gi|500105060|ref|WP_011781065.1| histidine kinase [Mycobacterium vanbaalenii] &gt;gi|120404861|ref|YP_954690.1| signal-transduction protein [Mycobacterium vanbaalenii PYR-1] &gt;gi|119957679|gb|ABM14684.1| putative signal-transduction protein with CBS domains [Mycobacterium vanbaalenii PYR-1]</t>
  </si>
  <si>
    <t>gi|638982074|ref|WP_024445710.1| ABC transporter [Mycobacterium iranicum]</t>
  </si>
  <si>
    <t>EJZ13001</t>
  </si>
  <si>
    <t>EJZ13001</t>
  </si>
  <si>
    <t>EJZ05559</t>
  </si>
  <si>
    <t>EJZ05559</t>
  </si>
  <si>
    <t>gi|500105059|ref|WP_011781064.1| acetyltransferase [Mycobacterium vanbaalenii] &gt;gi|120404860|ref|YP_954689.1| N-acetyltransferase GCN5 [Mycobacterium vanbaalenii PYR-1] &gt;gi|119957678|gb|ABM14683.1| GCN5-related N-acetyltransferase [Mycobacterium vanbaalenii PYR-1]</t>
  </si>
  <si>
    <t>gi|500221046|ref|WP_011891153.1| short-chain dehydrogenase [Mycobacterium gilvum] &gt;gi|145220756|ref|YP_001131434.1| short chain dehydrogenase [Mycobacterium gilvum PYR-GCK] &gt;gi|145213242|gb|ABP42646.1| short-chain dehydrogenase/reductase SDR [Mycobacterium gilvum PYR-GCK]</t>
  </si>
  <si>
    <t>EJZ13002</t>
  </si>
  <si>
    <t>EJZ13002</t>
  </si>
  <si>
    <t>EJZ05229</t>
  </si>
  <si>
    <t>EJZ05229</t>
  </si>
  <si>
    <t>gi|500105045|ref|WP_011781050.1| growth inhibitor PemK [Mycobacterium vanbaalenii] &gt;gi|120404840|ref|YP_954669.1| hypothetical protein Mvan_3882 [Mycobacterium vanbaalenii PYR-1] &gt;gi|119957658|gb|ABM14663.1| conserved hypothetical protein [Mycobacterium vanbaalenii PYR-1]</t>
  </si>
  <si>
    <t>EJZ13003</t>
  </si>
  <si>
    <t>EJZ13003</t>
  </si>
  <si>
    <t>gi|500105044|ref|WP_011781049.1| elongation factor 4 [Mycobacterium vanbaalenii] &gt;gi|120404839|ref|YP_954668.1| GTP-binding protein LepA [Mycobacterium vanbaalenii PYR-1] &gt;gi|119957657|gb|ABM14662.1| GTP-binding protein LepA [Mycobacterium vanbaalenii PYR-1]</t>
  </si>
  <si>
    <t>EJZ13004</t>
  </si>
  <si>
    <t>EJZ13004</t>
  </si>
  <si>
    <t>gi|500104294|ref|WP_011780301.1| membrane protein [Mycobacterium vanbaalenii] &gt;gi|120404073|ref|YP_953902.1| hypothetical protein Mvan_3094 [Mycobacterium vanbaalenii PYR-1] &gt;gi|119956891|gb|ABM13896.1| protein of unknown function DUF21 [Mycobacterium vanbaalenii PYR-1]</t>
  </si>
  <si>
    <t>gi|500105043|ref|WP_011781048.1| hypothetical protein [Mycobacterium vanbaalenii] &gt;gi|120404838|ref|YP_954667.1| hypothetical protein Mvan_3880 [Mycobacterium vanbaalenii PYR-1] &gt;gi|119957656|gb|ABM14661.1| serine/threonine protein kinase [Mycobacterium vanbaalenii PYR-1]</t>
  </si>
  <si>
    <t>EJZ13005</t>
  </si>
  <si>
    <t>EJZ12171</t>
  </si>
  <si>
    <t>EJZ13005</t>
  </si>
  <si>
    <t>EJZ12171</t>
  </si>
  <si>
    <t>gi|693462512|gb|KGI68946.1| oxidoreductase [Mycobacterium rufum]</t>
  </si>
  <si>
    <t>EJZ13006</t>
  </si>
  <si>
    <t>gi|602546223|emb|CDO23070.1| amidase [Mycobacterium mageritense DSM 44476]</t>
  </si>
  <si>
    <t>EJZ13006</t>
  </si>
  <si>
    <t>gi|693464561|gb|KGI70995.1| nitrate ABC transporter ATP-binding protein [Mycobacterium rufum]</t>
  </si>
  <si>
    <t>EJZ13007</t>
  </si>
  <si>
    <t>EJZ13007</t>
  </si>
  <si>
    <t>EJZ09495</t>
  </si>
  <si>
    <t>gi|656083073|ref|WP_029114107.1| ABC transporter permease [Mycobacterium sp. URHB0044]</t>
  </si>
  <si>
    <t>EJZ09495</t>
  </si>
  <si>
    <t>EJZ13008</t>
  </si>
  <si>
    <t>EJZ13008</t>
  </si>
  <si>
    <t>gi|693462511|gb|KGI68945.1| ABC transporter substrate-binding protein [Mycobacterium rufum]</t>
  </si>
  <si>
    <t>EJZ13009</t>
  </si>
  <si>
    <t>EJZ13009</t>
  </si>
  <si>
    <t>gi|656083071|ref|WP_029114105.1| 4Fe-4S ferredoxin [Mycobacterium sp. URHB0044]</t>
  </si>
  <si>
    <t>gi|500101751|ref|WP_011777758.1| ABC transporter substrate-binding protein [Mycobacterium vanbaalenii] &gt;gi|120401463|ref|YP_951292.1| extracellular solute-binding protein [Mycobacterium vanbaalenii PYR-1] &gt;gi|119954281|gb|ABM11286.1| extracellular solute-binding protein, family 5 [Mycobacterium vanbaalenii PYR-1]</t>
  </si>
  <si>
    <t>EJZ13010</t>
  </si>
  <si>
    <t>EJZ13010</t>
  </si>
  <si>
    <t>gi|693462509|gb|KGI68943.1| GntR family transcriptional regulator [Mycobacterium rufum]</t>
  </si>
  <si>
    <t>EJZ13011</t>
  </si>
  <si>
    <t>EJZ11743</t>
  </si>
  <si>
    <t>EJZ13011</t>
  </si>
  <si>
    <t>EJZ11743</t>
  </si>
  <si>
    <t>gi|500105042|ref|WP_011781047.1| hypothetical protein [Mycobacterium vanbaalenii] &gt;gi|120404837|ref|YP_954666.1| LppR [Mycobacterium vanbaalenii PYR-1] &gt;gi|119957655|gb|ABM14660.1| LppR [Mycobacterium vanbaalenii PYR-1]</t>
  </si>
  <si>
    <t>gi|638983445|ref|WP_024446263.1| type VII secretion protein EsxT [Mycobacterium iranicum]</t>
  </si>
  <si>
    <t>EJZ13012</t>
  </si>
  <si>
    <t>EJZ13012</t>
  </si>
  <si>
    <t>gi|693462503|gb|KGI68937.1| histidine kinase [Mycobacterium rufum]</t>
  </si>
  <si>
    <t>EJZ13013</t>
  </si>
  <si>
    <t>EJZ13013</t>
  </si>
  <si>
    <t>EJZ08367</t>
  </si>
  <si>
    <t>EJZ08367</t>
  </si>
  <si>
    <t>gi|500103480|ref|WP_011779487.1| 1-deoxy-D-xylulose 5-phosphate reductoisomerase [Mycobacterium vanbaalenii] &gt;gi|120403251|ref|YP_953080.1| 1-deoxy-D-xylulose 5-phosphate reductoisomerase [Mycobacterium vanbaalenii PYR-1] &gt;gi|119956069|gb|ABM13074.1| 1-deoxy-D-xylulose 5-phosphate reductoisomerase [Mycobacterium vanbaalenii PYR-1]</t>
  </si>
  <si>
    <t>EJZ12008</t>
  </si>
  <si>
    <t>EJZ12008</t>
  </si>
  <si>
    <t>gi|500105040|ref|WP_011781045.1| glycosyl hydrolase family 15 [Mycobacterium vanbaalenii] &gt;gi|120404835|ref|YP_954664.1| glycoside hydrolase 15-like protein [Mycobacterium vanbaalenii PYR-1] &gt;gi|119957653|gb|ABM14658.1| glycoside hydrolase 15-related-protein [Mycobacterium vanbaalenii PYR-1]</t>
  </si>
  <si>
    <t>gi|500222754|ref|WP_011892853.1| membrane protein [Mycobacterium gilvum] &gt;gi|145222552|ref|YP_001133230.1| hypothetical protein Mflv_1962 [Mycobacterium gilvum PYR-GCK] &gt;gi|315442999|ref|YP_004075878.1| hypothetical protein Mspyr1_13650 [Mycobacterium gilvum Spyr1] &gt;gi|145215038|gb|ABP44442.1| conserved hypothetical protein [Mycobacterium gilvum PYR-GCK] &gt;gi|315261302|gb|ADT98043.1| hypothetical protein Mspyr1_13650 [Mycobacterium gilvum Spyr1]</t>
  </si>
  <si>
    <t>EJZ13014</t>
  </si>
  <si>
    <t>EJZ13014</t>
  </si>
  <si>
    <t>gi|638992120|ref|WP_024449553.1| membrane protein [Mycobacterium iranicum]</t>
  </si>
  <si>
    <t>EJZ13015</t>
  </si>
  <si>
    <t>EJZ13015</t>
  </si>
  <si>
    <t>EJZ05854</t>
  </si>
  <si>
    <t>EJZ05854</t>
  </si>
  <si>
    <t>gi|500105038|ref|WP_011781043.1| sulfate ABC transporter substrate-binding protein [Mycobacterium vanbaalenii] &gt;gi|120404833|ref|YP_954662.1| sulfate ABC transporter periplasmic sulfate-binding protein [Mycobacterium vanbaalenii PYR-1] &gt;gi|119957651|gb|ABM14656.1| sulfate ABC transporter, periplasmic sulfate-binding protein [Mycobacterium vanbaalenii PYR-1]</t>
  </si>
  <si>
    <t>EJZ13016</t>
  </si>
  <si>
    <t>EJZ13016</t>
  </si>
  <si>
    <t>gi|503235624|ref|WP_013470285.1| amino acid permease [Mycobacterium gilvum] &gt;gi|315441721|ref|YP_004074600.1| amino acid transporter [Mycobacterium gilvum Spyr1] &gt;gi|315260024|gb|ADT96765.1| amino acid transporter [Mycobacterium gilvum Spyr1]</t>
  </si>
  <si>
    <t>gi|500105037|ref|WP_011781042.1| sulfate ABC transporter permease [Mycobacterium vanbaalenii] &gt;gi|120404832|ref|YP_954661.1| sulfate ABC transporter permease [Mycobacterium vanbaalenii PYR-1] &gt;gi|119957650|gb|ABM14655.1| sulfate ABC transporter, inner membrane subunit CysT [Mycobacterium vanbaalenii PYR-1]</t>
  </si>
  <si>
    <t>EJZ13017</t>
  </si>
  <si>
    <t>EJZ10394</t>
  </si>
  <si>
    <t>EJZ13017</t>
  </si>
  <si>
    <t>EJZ10394</t>
  </si>
  <si>
    <t>gi|500105036|ref|WP_011781041.1| sulfate ABC transporter [Mycobacterium vanbaalenii] &gt;gi|120404831|ref|YP_954660.1| sulfate ABC transporter permease [Mycobacterium vanbaalenii PYR-1] &gt;gi|119957649|gb|ABM14654.1| sulfate ABC transporter, inner membrane subunit CysW [Mycobacterium vanbaalenii PYR-1]</t>
  </si>
  <si>
    <t>gi|493286127|ref|WP_006243858.1| HAD-superfamily subfamily IB hydrolase, TIGR01490 [Mycobacterium tusciae]</t>
  </si>
  <si>
    <t>EJZ13018</t>
  </si>
  <si>
    <t>EJZ13018</t>
  </si>
  <si>
    <t>EJZ04354</t>
  </si>
  <si>
    <t>gi|500105035|ref|WP_011781040.1| sulfate ABC transporter ATP-binding protein [Mycobacterium vanbaalenii] &gt;gi|120404830|ref|YP_954659.1| sulfate ABC transporter ATPase [Mycobacterium vanbaalenii PYR-1] &gt;gi|119957648|gb|ABM14653.1| sulfate ABC transporter, ATPase subunit [Mycobacterium vanbaalenii PYR-1]</t>
  </si>
  <si>
    <t>EJZ04354</t>
  </si>
  <si>
    <t>EJZ13019</t>
  </si>
  <si>
    <t>EJZ13019</t>
  </si>
  <si>
    <t>gi|500102826|ref|WP_011778833.1| phytoene dehydrogenase [Mycobacterium vanbaalenii] &gt;gi|120402585|ref|YP_952414.1| phytoene dehydrogenase--like protein [Mycobacterium vanbaalenii PYR-1] &gt;gi|119955403|gb|ABM12408.1| four-step phytoene desaturase [Mycobacterium vanbaalenii PYR-1]</t>
  </si>
  <si>
    <t>EJZ06260</t>
  </si>
  <si>
    <t>EJZ06260</t>
  </si>
  <si>
    <t>gi|500223469|ref|WP_011893562.1| membrane protein [Mycobacterium gilvum] &gt;gi|145223269|ref|YP_001133947.1| hypothetical protein Mflv_2682 [Mycobacterium gilvum PYR-GCK] &gt;gi|315443729|ref|YP_004076608.1| hypothetical protein Mspyr1_21190 [Mycobacterium gilvum Spyr1] &gt;gi|145215755|gb|ABP45159.1| protein of unknown function DUF21 [Mycobacterium gilvum PYR-GCK] &gt;gi|315262032|gb|ADT98773.1| CBS domain-containing protein [Mycobacterium gilvum Spyr1]</t>
  </si>
  <si>
    <t>gi|504628241|ref|WP_014815343.1| hypothetical protein [Mycobacterium chubuense] &gt;gi|392415937|ref|YP_006452542.1| dienelactone hydrolase-like enzyme [Mycobacterium chubuense NBB4] &gt;gi|390615713|gb|AFM16863.1| dienelactone hydrolase-like enzyme [Mycobacterium chubuense NBB4]</t>
  </si>
  <si>
    <t>EJZ13020</t>
  </si>
  <si>
    <t>EJZ13020</t>
  </si>
  <si>
    <t>gi|500105023|ref|WP_011781028.1| membrane protein [Mycobacterium vanbaalenii] &gt;gi|120404818|ref|YP_954647.1| hypothetical protein Mvan_3860 [Mycobacterium vanbaalenii PYR-1] &gt;gi|119957636|gb|ABM14641.1| protein of unknown function DUF21 [Mycobacterium vanbaalenii PYR-1]</t>
  </si>
  <si>
    <t>EJZ04583</t>
  </si>
  <si>
    <t>EJZ04583</t>
  </si>
  <si>
    <t>EJZ13021</t>
  </si>
  <si>
    <t>EJZ13021</t>
  </si>
  <si>
    <t>gi|500224457|ref|WP_011894550.1| oxidoreductase [Mycobacterium gilvum] &gt;gi|145224279|ref|YP_001134957.1| OpcA protein [Mycobacterium gilvum PYR-GCK] &gt;gi|315444611|ref|YP_004077490.1| opcA protein [Mycobacterium gilvum Spyr1] &gt;gi|145216765|gb|ABP46169.1| OpcA protein [Mycobacterium gilvum PYR-GCK] &gt;gi|315262914|gb|ADT99655.1| opcA protein [Mycobacterium gilvum Spyr1]</t>
  </si>
  <si>
    <t>gi|500223471|ref|WP_011893564.1| hypothetical protein [Mycobacterium gilvum] &gt;gi|145223271|ref|YP_001133949.1| cobalamin (vitamin B12) biosynthesis CbiX protein [Mycobacterium gilvum PYR-GCK] &gt;gi|315443731|ref|YP_004076610.1| hypothetical protein Mspyr1_21210 [Mycobacterium gilvum Spyr1] &gt;gi|145215757|gb|ABP45161.1| cobalamin (vitamin B12) biosynthesis CbiX protein [Mycobacterium gilvum PYR-GCK] &gt;gi|315262034|gb|ADT98775.1| uncharacterized conserved protein [Mycobacterium gilvum Spyr1]</t>
  </si>
  <si>
    <t>EJZ13022</t>
  </si>
  <si>
    <t>EJZ13022</t>
  </si>
  <si>
    <t>gi|638980857|ref|WP_024445262.1| phosphoadenosine phosphosulfate reductase [Mycobacterium iranicum]</t>
  </si>
  <si>
    <t>EJZ06388</t>
  </si>
  <si>
    <t>EJZ13023</t>
  </si>
  <si>
    <t>EJZ06388</t>
  </si>
  <si>
    <t>EJZ13023</t>
  </si>
  <si>
    <t>gi|693462491|gb|KGI68925.1| sulfite reductase [Mycobacterium rufum]</t>
  </si>
  <si>
    <t>EJZ13024</t>
  </si>
  <si>
    <t>EJZ13024</t>
  </si>
  <si>
    <t>gi|500103615|ref|WP_011779622.1| competence protein [Mycobacterium vanbaalenii] &gt;gi|120403387|ref|YP_953216.1| CinA domain-containing protein [Mycobacterium vanbaalenii PYR-1] &gt;gi|119956205|gb|ABM13210.1| competence/damage-inducible protein cinA [Mycobacterium vanbaalenii PYR-1]</t>
  </si>
  <si>
    <t>gi|500105018|ref|WP_011781023.1| coproporphyrinogen III oxidase [Mycobacterium vanbaalenii] &gt;gi|120404813|ref|YP_954642.1| coproporphyrinogen III oxidase [Mycobacterium vanbaalenii PYR-1] &gt;gi|119957631|gb|ABM14636.1| coproporphyrinogen III oxidase, anaerobic [Mycobacterium vanbaalenii PYR-1]</t>
  </si>
  <si>
    <t>EJZ13025</t>
  </si>
  <si>
    <t>EJZ13025</t>
  </si>
  <si>
    <t>EJZ04190</t>
  </si>
  <si>
    <t>EJZ04190</t>
  </si>
  <si>
    <t>gi|500105017|ref|WP_011781022.1| F420-dependent oxidoreductase [Mycobacterium vanbaalenii] &gt;gi|120404812|ref|YP_954641.1| hypothetical protein Mvan_3854 [Mycobacterium vanbaalenii PYR-1] &gt;gi|119957630|gb|ABM14635.1| conserved hypothetical protein [Mycobacterium vanbaalenii PYR-1]</t>
  </si>
  <si>
    <t>EJZ13026</t>
  </si>
  <si>
    <t>EJZ13026</t>
  </si>
  <si>
    <t>gi|638986469|ref|WP_024447422.1| MerR family transcriptional regulator [Mycobacterium iranicum]</t>
  </si>
  <si>
    <t>gi|500105016|ref|WP_011781021.1| limonene-1,2-epoxide hydrolase [Mycobacterium vanbaalenii] &gt;gi|120404811|ref|YP_954640.1| hypothetical protein Mvan_3853 [Mycobacterium vanbaalenii PYR-1] &gt;gi|119957629|gb|ABM14634.1| hypothetical protein Mvan_3853 [Mycobacterium vanbaalenii PYR-1]</t>
  </si>
  <si>
    <t>EJZ13027</t>
  </si>
  <si>
    <t>EJZ13027</t>
  </si>
  <si>
    <t>EJZ09275</t>
  </si>
  <si>
    <t>EJZ09275</t>
  </si>
  <si>
    <t>gi|500105015|ref|WP_011781020.1| polyketide synthase [Mycobacterium vanbaalenii] &gt;gi|120404810|ref|YP_954639.1| beta-ketoacyl synthase [Mycobacterium vanbaalenii PYR-1] &gt;gi|119957628|gb|ABM14633.1| beta-ketoacyl synthase [Mycobacterium vanbaalenii PYR-1]</t>
  </si>
  <si>
    <t>EJZ13028</t>
  </si>
  <si>
    <t>gi|638986020|ref|WP_024447255.1| monoamine oxidase [Mycobacterium iranicum]</t>
  </si>
  <si>
    <t>EJZ13028</t>
  </si>
  <si>
    <t>gi|503237377|ref|WP_013472038.1| hypothetical protein [Mycobacterium gilvum] &gt;gi|315444925|ref|YP_004077804.1| hypothetical protein Mspyr1_33580 [Mycobacterium gilvum Spyr1] &gt;gi|315263228|gb|ADT99969.1| protein of unknown function DUF222 [Mycobacterium gilvum Spyr1]</t>
  </si>
  <si>
    <t>EJZ13029</t>
  </si>
  <si>
    <t>EJZ07091</t>
  </si>
  <si>
    <t>EJZ13029</t>
  </si>
  <si>
    <t>EJZ07091</t>
  </si>
  <si>
    <t>gi|500102310|ref|WP_011778317.1| alanine dehydrogenase [Mycobacterium vanbaalenii] &gt;gi|120402059|ref|YP_951888.1| NAD(P) transhydrogenase subunit alpha [Mycobacterium vanbaalenii PYR-1] &gt;gi|119954877|gb|ABM11882.1| alanine dehydrogenase/PNT domain protein [Mycobacterium vanbaalenii PYR-1]</t>
  </si>
  <si>
    <t>EJZ13030</t>
  </si>
  <si>
    <t>EJZ13030</t>
  </si>
  <si>
    <t>gi|500103973|ref|WP_011779980.1| esterase [Mycobacterium vanbaalenii] &gt;gi|120403749|ref|YP_953578.1| beta-lactamase [Mycobacterium vanbaalenii PYR-1] &gt;gi|119956567|gb|ABM13572.1| beta-lactamase [Mycobacterium vanbaalenii PYR-1]</t>
  </si>
  <si>
    <t>gi|500105013|ref|WP_011781018.1| enterobactin synthase subunit E [Mycobacterium vanbaalenii] &gt;gi|120404808|ref|YP_954637.1| AMP-dependent synthetase and ligase [Mycobacterium vanbaalenii PYR-1] &gt;gi|119957626|gb|ABM14631.1| AMP-dependent synthetase and ligase [Mycobacterium vanbaalenii PYR-1]</t>
  </si>
  <si>
    <t>EJZ11324</t>
  </si>
  <si>
    <t>EJZ13031</t>
  </si>
  <si>
    <t>EJZ13031</t>
  </si>
  <si>
    <t>EJZ11324</t>
  </si>
  <si>
    <t>gi|500105012|ref|WP_011781017.1| peptide synthetase [Mycobacterium vanbaalenii] &gt;gi|120404807|ref|YP_954636.1| amino acid adenylation domain-containing protein [Mycobacterium vanbaalenii PYR-1] &gt;gi|119957625|gb|ABM14630.1| amino acid adenylation domain [Mycobacterium vanbaalenii PYR-1]</t>
  </si>
  <si>
    <t>EJZ13032</t>
  </si>
  <si>
    <t>EJZ13032</t>
  </si>
  <si>
    <t>gi|504627476|ref|WP_014814578.1| hypothetical protein [Mycobacterium chubuense] &gt;gi|392415169|ref|YP_006451774.1| hypothetical protein Mycch_1288 [Mycobacterium chubuense NBB4] &gt;gi|390614945|gb|AFM16095.1| hypothetical protein Mycch_1288 [Mycobacterium chubuense NBB4]</t>
  </si>
  <si>
    <t>gi|500105011|ref|WP_011781016.1| thioesterase [Mycobacterium vanbaalenii] &gt;gi|120404806|ref|YP_954635.1| thioesterase [Mycobacterium vanbaalenii PYR-1] &gt;gi|119957624|gb|ABM14629.1| Thioesterase [Mycobacterium vanbaalenii PYR-1]</t>
  </si>
  <si>
    <t>EJZ13033</t>
  </si>
  <si>
    <t>EJZ13033</t>
  </si>
  <si>
    <t>EJZ06211</t>
  </si>
  <si>
    <t>EJZ06211</t>
  </si>
  <si>
    <t>gi|638980883|ref|WP_024445274.1| beta-ketoacyl synthase [Mycobacterium iranicum]</t>
  </si>
  <si>
    <t>EJZ13034</t>
  </si>
  <si>
    <t>EJZ13034</t>
  </si>
  <si>
    <t>gi|500103433|ref|WP_011779440.1| amidase [Mycobacterium vanbaalenii] &gt;gi|120403204|ref|YP_953033.1| amidase [Mycobacterium vanbaalenii PYR-1] &gt;gi|119956022|gb|ABM13027.1| Amidase [Mycobacterium vanbaalenii PYR-1]</t>
  </si>
  <si>
    <t>gi|500105009|ref|WP_011781014.1| polyketide synthase [Mycobacterium vanbaalenii] &gt;gi|120404804|ref|YP_954633.1| acyl transferase domain-containing protein [Mycobacterium vanbaalenii PYR-1] &gt;gi|119957622|gb|ABM14627.1| acyl transferase domain protein [Mycobacterium vanbaalenii PYR-1]</t>
  </si>
  <si>
    <t>EJZ13035</t>
  </si>
  <si>
    <t>EJZ13035</t>
  </si>
  <si>
    <t>EJZ12717</t>
  </si>
  <si>
    <t>EJZ12717</t>
  </si>
  <si>
    <t>gi|500105008|ref|WP_011781013.1| peptide synthetase [Mycobacterium vanbaalenii] &gt;gi|120404803|ref|YP_954632.1| amino acid adenylation domain-containing protein [Mycobacterium vanbaalenii PYR-1] &gt;gi|119957621|gb|ABM14626.1| amino acid adenylation domain [Mycobacterium vanbaalenii PYR-1]</t>
  </si>
  <si>
    <t>EJZ13036</t>
  </si>
  <si>
    <t>EJZ13036</t>
  </si>
  <si>
    <t>gi|500223280|ref|WP_011893373.1| luciferase [Mycobacterium gilvum] &gt;gi|145223080|ref|YP_001133758.1| luciferase family protein [Mycobacterium gilvum PYR-GCK] &gt;gi|145215566|gb|ABP44970.1| luciferase family protein [Mycobacterium gilvum PYR-GCK]</t>
  </si>
  <si>
    <t>gi|500105007|ref|WP_011781012.1| peptide synthetase [Mycobacterium vanbaalenii] &gt;gi|120404802|ref|YP_954631.1| amino acid adenylation domain-containing protein [Mycobacterium vanbaalenii PYR-1] &gt;gi|119957620|gb|ABM14625.1| amino acid adenylation domain [Mycobacterium vanbaalenii PYR-1]</t>
  </si>
  <si>
    <t>EJZ13037</t>
  </si>
  <si>
    <t>EJZ13037</t>
  </si>
  <si>
    <t>EJZ04703</t>
  </si>
  <si>
    <t>EJZ04703</t>
  </si>
  <si>
    <t>gi|500105006|ref|WP_011781011.1| lysine 6-monooxygenase [Mycobacterium vanbaalenii] &gt;gi|120404801|ref|YP_954630.1| FAD dependent oxidoreductase [Mycobacterium vanbaalenii PYR-1] &gt;gi|119957619|gb|ABM14624.1| FAD dependent oxidoreductase [Mycobacterium vanbaalenii PYR-1]</t>
  </si>
  <si>
    <t>EJZ13038</t>
  </si>
  <si>
    <t>EJZ13038</t>
  </si>
  <si>
    <t>gi|639003114|ref|WP_024453378.1| protein mbtH [Mycobacterium sp. UM_RHS] &gt;gi|597304096|emb|CDO05721.1| MbtH domain-containing protein [Mycobacterium cosmeticum]</t>
  </si>
  <si>
    <t>gi|500103462|ref|WP_011779469.1| oxidoreductase [Mycobacterium vanbaalenii] &gt;gi|120403233|ref|YP_953062.1| short-chain dehydrogenase/reductase SDR [Mycobacterium vanbaalenii PYR-1] &gt;gi|119956051|gb|ABM13056.1| short-chain dehydrogenase/reductase SDR [Mycobacterium vanbaalenii PYR-1]</t>
  </si>
  <si>
    <t>EJZ13039</t>
  </si>
  <si>
    <t>EJZ13039</t>
  </si>
  <si>
    <t>gi|500105001|ref|WP_011781006.1| hypothetical protein [Mycobacterium vanbaalenii] &gt;gi|120404796|ref|YP_954625.1| hypothetical protein Mvan_3838 [Mycobacterium vanbaalenii PYR-1] &gt;gi|119957614|gb|ABM14619.1| conserved hypothetical protein [Mycobacterium vanbaalenii PYR-1]</t>
  </si>
  <si>
    <t>EJZ05512</t>
  </si>
  <si>
    <t>EJZ13040</t>
  </si>
  <si>
    <t>EJZ05512</t>
  </si>
  <si>
    <t>EJZ13040</t>
  </si>
  <si>
    <t>gi|500105000|ref|WP_011781005.1| HrcA family transcriptional regulator [Mycobacterium vanbaalenii] &gt;gi|120404795|ref|YP_954624.1| heat-inducible transcription repressor [Mycobacterium vanbaalenii PYR-1] &gt;gi|166220399|sp|A1TBR8.1|HRCA_MYCVP RecName: Full=Heat-inducible transcription repressor HrcA [Mycobacterium vanbaalenii PYR-1] &gt;gi|119957613|gb|ABM14618.1| heat-inducible transcription repressor HrcA [Mycobacterium vanbaalenii PYR-1]</t>
  </si>
  <si>
    <t>gi|500103091|ref|WP_011779098.1| isochorismatase hydrolase [Mycobacterium vanbaalenii] &gt;gi|120402857|ref|YP_952686.1| isochorismatase hydrolase [Mycobacterium vanbaalenii PYR-1] &gt;gi|119955675|gb|ABM12680.1| isochorismatase hydrolase [Mycobacterium vanbaalenii PYR-1]</t>
  </si>
  <si>
    <t>EJZ13041</t>
  </si>
  <si>
    <t>EJZ13041</t>
  </si>
  <si>
    <t>gi|500104999|ref|WP_011781004.1| molecular chaperone DnaJ [Mycobacterium vanbaalenii] &gt;gi|120404794|ref|YP_954623.1| chaperone protein DnaJ [Mycobacterium vanbaalenii PYR-1] &gt;gi|119957612|gb|ABM14617.1| chaperone protein DnaJ [Mycobacterium vanbaalenii PYR-1]</t>
  </si>
  <si>
    <t>EJZ11448</t>
  </si>
  <si>
    <t>EJZ13042</t>
  </si>
  <si>
    <t>EJZ13042</t>
  </si>
  <si>
    <t>EJZ11448</t>
  </si>
  <si>
    <t>gi|500104998|ref|WP_011781003.1| 16S rRNA methyltransferase [Mycobacterium vanbaalenii] &gt;gi|120404793|ref|YP_954622.1| 16S ribosomal RNA methyltransferase RsmE [Mycobacterium vanbaalenii PYR-1] &gt;gi|119957611|gb|ABM14616.1| protein of unknown function DUF558 [Mycobacterium vanbaalenii PYR-1]</t>
  </si>
  <si>
    <t>EJZ13043</t>
  </si>
  <si>
    <t>EJZ13043</t>
  </si>
  <si>
    <t>gi|500104997|ref|WP_011781002.1| membrane protein [Mycobacterium vanbaalenii] &gt;gi|120404792|ref|YP_954621.1| hypothetical protein Mvan_3834 [Mycobacterium vanbaalenii PYR-1] &gt;gi|119957610|gb|ABM14615.1| hypothetical protein Mvan_3834 [Mycobacterium vanbaalenii PYR-1]</t>
  </si>
  <si>
    <t>EJZ13044</t>
  </si>
  <si>
    <t>EJZ13044</t>
  </si>
  <si>
    <t>gi|500183264|ref|WP_011857587.1| nitrate ABC transporter substrate-binding protein [Mycobacterium sp. JLS] &gt;gi|126438294|ref|YP_001073985.1| nitrate/sulfonate/bicarbonate ABC transporter periplasmic component-like protein [Mycobacterium sp. JLS] &gt;gi|126238094|gb|ABO01495.1| ABC-type nitrate/sulfonate/bicarbonate transport systems periplasmic components-like protein [Mycobacterium sp. JLS]</t>
  </si>
  <si>
    <t>gi|500104996|ref|WP_011781001.1| membrane protein [Mycobacterium vanbaalenii] &gt;gi|120404791|ref|YP_954620.1| transport protein [Mycobacterium vanbaalenii PYR-1] &gt;gi|119957609|gb|ABM14614.1| Transport protein [Mycobacterium vanbaalenii PYR-1]</t>
  </si>
  <si>
    <t>EJZ13045</t>
  </si>
  <si>
    <t>EJZ13045</t>
  </si>
  <si>
    <t>EJZ04260</t>
  </si>
  <si>
    <t>gi|500104995|ref|WP_011781000.1| phosphate starvation protein PhoH [Mycobacterium vanbaalenii] &gt;gi|120404790|ref|YP_954619.1| PhoH family protein [Mycobacterium vanbaalenii PYR-1] &gt;gi|119957608|gb|ABM14613.1| PhoH family protein [Mycobacterium vanbaalenii PYR-1]</t>
  </si>
  <si>
    <t>EJZ04260</t>
  </si>
  <si>
    <t>EJZ13046</t>
  </si>
  <si>
    <t>EJZ13046</t>
  </si>
  <si>
    <t>gi|638980916|ref|WP_024445286.1| heat-shock protein [Mycobacterium iranicum]</t>
  </si>
  <si>
    <t>gi|500105806|ref|WP_011781811.1| membrane protein [Mycobacterium vanbaalenii] &gt;gi|120405613|ref|YP_955442.1| hypothetical protein Mvan_4661 [Mycobacterium vanbaalenii PYR-1] &gt;gi|119958431|gb|ABM15436.1| conserved hypothetical protein [Mycobacterium vanbaalenii PYR-1]</t>
  </si>
  <si>
    <t>EJZ13047</t>
  </si>
  <si>
    <t>EJZ13047</t>
  </si>
  <si>
    <t>EJZ12937</t>
  </si>
  <si>
    <t>gi|500104993|ref|WP_011780998.1| membrane protein [Mycobacterium vanbaalenii] &gt;gi|120404788|ref|YP_954617.1| CBS domain-containing protein [Mycobacterium vanbaalenii PYR-1] &gt;gi|119957606|gb|ABM14611.1| CBS domain containing protein [Mycobacterium vanbaalenii PYR-1]</t>
  </si>
  <si>
    <t>EJZ12937</t>
  </si>
  <si>
    <t>EJZ13048</t>
  </si>
  <si>
    <t>EJZ13048</t>
  </si>
  <si>
    <t>gi|500105094|ref|WP_011781099.1| NAD-dependent deacetylase [Mycobacterium vanbaalenii] &gt;gi|120404896|ref|YP_954725.1| silent information regulator protein Sir2 [Mycobacterium vanbaalenii PYR-1] &gt;gi|119957714|gb|ABM14719.1| Silent information regulator protein Sir2 [Mycobacterium vanbaalenii PYR-1]</t>
  </si>
  <si>
    <t>gi|500104992|ref|WP_011780997.1| cytidine deaminase [Mycobacterium vanbaalenii] &gt;gi|120404787|ref|YP_954616.1| hypothetical protein Mvan_3829 [Mycobacterium vanbaalenii PYR-1] &gt;gi|119957605|gb|ABM14610.1| conserved hypothetical protein [Mycobacterium vanbaalenii PYR-1]</t>
  </si>
  <si>
    <t>EJZ13049</t>
  </si>
  <si>
    <t>EJZ10169</t>
  </si>
  <si>
    <t>EJZ13049</t>
  </si>
  <si>
    <t>EJZ10169</t>
  </si>
  <si>
    <t>gi|500104991|ref|WP_011780996.1| GTPase Era [Mycobacterium vanbaalenii] &gt;gi|120404786|ref|YP_954615.1| GTP-binding protein Era [Mycobacterium vanbaalenii PYR-1] &gt;gi|119957604|gb|ABM14609.1| GTP-binding protein Era [Mycobacterium vanbaalenii PYR-1]</t>
  </si>
  <si>
    <t>EJZ13050</t>
  </si>
  <si>
    <t>EJZ13050</t>
  </si>
  <si>
    <t>gi|500104039|ref|WP_011780046.1| membrane protein [Mycobacterium vanbaalenii] &gt;gi|120403815|ref|YP_953644.1| hypothetical protein Mvan_2831 [Mycobacterium vanbaalenii PYR-1] &gt;gi|119956633|gb|ABM13638.1| protein of unknown function DUF308, membrane [Mycobacterium vanbaalenii PYR-1]</t>
  </si>
  <si>
    <t>gi|489983357|ref|WP_003886432.1| outer membrane adhesin-like protein [Mycobacterium phlei] &gt;gi|383339419|gb|EID17755.1| outer membrane adhesin-like protein [Mycobacterium phlei RIVM601174]</t>
  </si>
  <si>
    <t>EJZ13051</t>
  </si>
  <si>
    <t>EJZ13051</t>
  </si>
  <si>
    <t>EJZ05762</t>
  </si>
  <si>
    <t>gi|500104988|ref|WP_011780993.1| hypothetical protein [Mycobacterium vanbaalenii] &gt;gi|120404783|ref|YP_954612.1| hypothetical protein Mvan_3825 [Mycobacterium vanbaalenii PYR-1] &gt;gi|119957601|gb|ABM14606.1| conserved hypothetical protein [Mycobacterium vanbaalenii PYR-1]</t>
  </si>
  <si>
    <t>EJZ05762</t>
  </si>
  <si>
    <t>EJZ13052</t>
  </si>
  <si>
    <t>EJZ13052</t>
  </si>
  <si>
    <t>gi|500104987|ref|WP_011780992.1| amidase [Mycobacterium vanbaalenii] &gt;gi|120404782|ref|YP_954611.1| amidase [Mycobacterium vanbaalenii PYR-1] &gt;gi|119957600|gb|ABM14605.1| Amidase [Mycobacterium vanbaalenii PYR-1]</t>
  </si>
  <si>
    <t>EJZ13053</t>
  </si>
  <si>
    <t>EJZ13053</t>
  </si>
  <si>
    <t>gi|499878918|ref|WP_011559652.1| MULTISPECIES: oxidoreductase [Mycobacterium] &gt;gi|108799221|ref|YP_639418.1| short-chain dehydrogenase/reductase SDR [Mycobacterium sp. MCS] &gt;gi|119868337|ref|YP_938289.1| short-chain dehydrogenase/reductase SDR [Mycobacterium sp. KMS] &gt;gi|126434879|ref|YP_001070570.1| short-chain dehydrogenase/reductase SDR [Mycobacterium sp. JLS] &gt;gi|108769640|gb|ABG08362.1| short-chain dehydrogenase/reductase SDR [Mycobacterium sp. MCS] &gt;gi|119694426|gb|ABL91499.1| short-chain dehydrogenase/reductase SDR [Mycobacterium sp. KMS] &gt;gi|126234679|gb|ABN98079.1| short-chain dehydrogenase/reductase SDR [Mycobacterium sp. JLS]</t>
  </si>
  <si>
    <t>gi|500104986|ref|WP_011780991.1| DNA repair protein RecO [Mycobacterium vanbaalenii] &gt;gi|120404781|ref|YP_954610.1| DNA repair protein RecO [Mycobacterium vanbaalenii PYR-1] &gt;gi|119957599|gb|ABM14604.1| DNA replication and repair protein RecO [Mycobacterium vanbaalenii PYR-1]</t>
  </si>
  <si>
    <t>EJZ13054</t>
  </si>
  <si>
    <t>EJZ05996</t>
  </si>
  <si>
    <t>EJZ13054</t>
  </si>
  <si>
    <t>EJZ05996</t>
  </si>
  <si>
    <t>gi|638980934|ref|WP_024445293.1| UDP pyrophosphate synthase [Mycobacterium iranicum]</t>
  </si>
  <si>
    <t>EJZ13055</t>
  </si>
  <si>
    <t>EJZ13055</t>
  </si>
  <si>
    <t>gi|500101732|ref|WP_011777739.1| secretion protein EspG [Mycobacterium vanbaalenii] &gt;gi|120401444|ref|YP_951273.1| putative DNA-binding protein [Mycobacterium vanbaalenii PYR-1] &gt;gi|119954262|gb|ABM11267.1| putative DNA-binding protein [Mycobacterium vanbaalenii PYR-1]</t>
  </si>
  <si>
    <t>gi|500104984|ref|WP_011780989.1| hypothetical protein [Mycobacterium vanbaalenii] &gt;gi|120404779|ref|YP_954608.1| hypothetical protein Mvan_3821 [Mycobacterium vanbaalenii PYR-1] &gt;gi|119957597|gb|ABM14602.1| conserved hypothetical protein [Mycobacterium vanbaalenii PYR-1]</t>
  </si>
  <si>
    <t>EJZ05415</t>
  </si>
  <si>
    <t>EJZ05415</t>
  </si>
  <si>
    <t>EJZ13056</t>
  </si>
  <si>
    <t>EJZ13056</t>
  </si>
  <si>
    <t>gi|500103712|ref|WP_011779719.1| methylated-DNA--protein-cysteine methyltransferase [Mycobacterium vanbaalenii] &gt;gi|120403484|ref|YP_953313.1| methylated-DNA--protein-cysteine methyltransferase [Mycobacterium vanbaalenii PYR-1] &gt;gi|119956302|gb|ABM13307.1| methylated-DNA--protein-cysteine methyltransferase [Mycobacterium vanbaalenii PYR-1]</t>
  </si>
  <si>
    <t>gi|500223503|ref|WP_011893596.1| membrane protein [Mycobacterium gilvum] &gt;gi|145223303|ref|YP_001133981.1| hypothetical protein Mflv_2716 [Mycobacterium gilvum PYR-GCK] &gt;gi|315443763|ref|YP_004076642.1| hypothetical protein Mspyr1_21530 [Mycobacterium gilvum Spyr1] &gt;gi|145215789|gb|ABP45193.1| hypothetical protein Mflv_2716 [Mycobacterium gilvum PYR-GCK] &gt;gi|315262066|gb|ADT98807.1| hypothetical protein Mspyr1_21530 [Mycobacterium gilvum Spyr1]</t>
  </si>
  <si>
    <t>EJZ13057</t>
  </si>
  <si>
    <t>EJZ13057</t>
  </si>
  <si>
    <t>EJZ12787</t>
  </si>
  <si>
    <t>EJZ12787</t>
  </si>
  <si>
    <t>gi|500104983|ref|WP_011780988.1| Fur family transcriptional regulator [Mycobacterium vanbaalenii] &gt;gi|120404778|ref|YP_954607.1| ferric uptake regulator family protein [Mycobacterium vanbaalenii PYR-1] &gt;gi|119957596|gb|ABM14601.1| zinc uptake regulator, Fur family [Mycobacterium vanbaalenii PYR-1]</t>
  </si>
  <si>
    <t>gi|500105237|ref|WP_011781242.1| citrate lyase subunit beta [Mycobacterium vanbaalenii] &gt;gi|120405041|ref|YP_954870.1| HpcH/HpaI aldolase [Mycobacterium vanbaalenii PYR-1] &gt;gi|119957859|gb|ABM14864.1| HpcH/HpaI aldolase [Mycobacterium vanbaalenii PYR-1]</t>
  </si>
  <si>
    <t>EJZ13058</t>
  </si>
  <si>
    <t>EJZ13058</t>
  </si>
  <si>
    <t>EJZ05186</t>
  </si>
  <si>
    <t>EJZ05186</t>
  </si>
  <si>
    <t>gi|500104982|ref|WP_011780987.1| ArsR family transcriptional regulator [Mycobacterium vanbaalenii] &gt;gi|120404777|ref|YP_954606.1| regulatory protein ArsR [Mycobacterium vanbaalenii PYR-1] &gt;gi|119957595|gb|ABM14600.1| transcriptional regulator, ArsR family [Mycobacterium vanbaalenii PYR-1]</t>
  </si>
  <si>
    <t>EJZ13059</t>
  </si>
  <si>
    <t>EJZ13059</t>
  </si>
  <si>
    <t>gi|500104918|ref|WP_011780923.1| malonyl CoA-ACP transacylase [Mycobacterium vanbaalenii] &gt;gi|120404713|ref|YP_954542.1| (acyl-carrier protein) S-malonyltransferase [Mycobacterium vanbaalenii PYR-1] &gt;gi|119957531|gb|ABM14536.1| (acyl-carrier protein) S-malonyltransferase [Mycobacterium vanbaalenii PYR-1]</t>
  </si>
  <si>
    <t>EJZ08071</t>
  </si>
  <si>
    <t>EJZ08071</t>
  </si>
  <si>
    <t>gi|500104928|ref|WP_011780933.1| beta-lactamase [Mycobacterium vanbaalenii] &gt;gi|120404723|ref|YP_954552.1| beta-lactamase [Mycobacterium vanbaalenii PYR-1] &gt;gi|119957541|gb|ABM14546.1| beta-lactamase [Mycobacterium vanbaalenii PYR-1]</t>
  </si>
  <si>
    <t>gi|500223506|ref|WP_011893599.1| glycine-tRNA synthetase subunit beta [Mycobacterium gilvum] &gt;gi|145223306|ref|YP_001133984.1| glycyl-tRNA synthetase [Mycobacterium gilvum PYR-GCK] &gt;gi|315443766|ref|YP_004076645.1| glycyl-tRNA synthetase [Mycobacterium gilvum Spyr1] &gt;gi|145215792|gb|ABP45196.1| glycyl-tRNA synthetase [Mycobacterium gilvum PYR-GCK] &gt;gi|315262069|gb|ADT98810.1| glycyl-tRNA synthetase [Mycobacterium gilvum Spyr1]</t>
  </si>
  <si>
    <t>EJZ11156</t>
  </si>
  <si>
    <t>EJZ11156</t>
  </si>
  <si>
    <t>EJZ13060</t>
  </si>
  <si>
    <t>EJZ13060</t>
  </si>
  <si>
    <t>gi|500105533|ref|WP_011781538.1| C4-dicarboxylate ABC transporter [Mycobacterium vanbaalenii] &gt;gi|120405337|ref|YP_955166.1| C4-dicarboxylate transporter/malic acid transport protein [Mycobacterium vanbaalenii PYR-1] &gt;gi|119958155|gb|ABM15160.1| C4-dicarboxylate transporter/malic acid transport protein [Mycobacterium vanbaalenii PYR-1]</t>
  </si>
  <si>
    <t>gi|500104980|ref|WP_011780985.1| hypothetical protein [Mycobacterium vanbaalenii] &gt;gi|120404775|ref|YP_954604.1| hypothetical protein Mvan_3817 [Mycobacterium vanbaalenii PYR-1] &gt;gi|119957593|gb|ABM14598.1| conserved hypothetical protein [Mycobacterium vanbaalenii PYR-1]</t>
  </si>
  <si>
    <t>EJZ05165</t>
  </si>
  <si>
    <t>EJZ06675</t>
  </si>
  <si>
    <t>EJZ05165</t>
  </si>
  <si>
    <t>EJZ06675</t>
  </si>
  <si>
    <t>gi|500104801|ref|WP_011780806.1| HNH endonuclease [Mycobacterium vanbaalenii] &gt;gi|120404582|ref|YP_954411.1| hypothetical protein Mvan_3614 [Mycobacterium vanbaalenii PYR-1] &gt;gi|119957400|gb|ABM14405.1| conserved hypothetical protein [Mycobacterium vanbaalenii PYR-1]</t>
  </si>
  <si>
    <t>EJZ05166</t>
  </si>
  <si>
    <t>gi|504689684|ref|WP_014876786.1| ABC transporter ATP-binding protein [Mycobacterium smegmatis] &gt;gi|399984903|ref|YP_006565251.1| ABC transporter ATP-binding protein [Mycobacterium smegmatis str. MC2 155] &gt;gi|399229463|gb|AFP36956.1| ABC transporter ATP-binding protein [Mycobacterium smegmatis str. MC2 155]</t>
  </si>
  <si>
    <t>EJZ05166</t>
  </si>
  <si>
    <t>gi|638981131|ref|WP_024445379.1| SAM-dependent methlyltransferase [Mycobacterium iranicum]</t>
  </si>
  <si>
    <t>EJZ07432</t>
  </si>
  <si>
    <t>EJZ07432</t>
  </si>
  <si>
    <t>EJZ05167</t>
  </si>
  <si>
    <t>EJZ05167</t>
  </si>
  <si>
    <t>gi|504629843|ref|WP_014816945.1| hypothetical protein [Mycobacterium chubuense] &gt;gi|392417545|ref|YP_006454150.1| protein of unknown function (DUF2017) [Mycobacterium chubuense NBB4] &gt;gi|390617321|gb|AFM18471.1| protein of unknown function (DUF2017) [Mycobacterium chubuense NBB4]</t>
  </si>
  <si>
    <t>gi|500104803|ref|WP_011780808.1| FAD-dependent pyridine nucleotide-disulfide oxidoreductase [Mycobacterium vanbaalenii] &gt;gi|120404584|ref|YP_954413.1| FAD-dependent pyridine nucleotide-disulfide oxidoreductase [Mycobacterium vanbaalenii PYR-1] &gt;gi|119957402|gb|ABM14407.1| FAD-dependent pyridine nucleotide-disulfide oxidoreductase [Mycobacterium vanbaalenii PYR-1]</t>
  </si>
  <si>
    <t>EJZ11652</t>
  </si>
  <si>
    <t>EJZ11652</t>
  </si>
  <si>
    <t>EJZ05168</t>
  </si>
  <si>
    <t>EJZ05168</t>
  </si>
  <si>
    <t>gi|638984742|ref|WP_024446770.1| ATP-dependent DNA helicase RecQ [Mycobacterium iranicum]</t>
  </si>
  <si>
    <t>EJZ10415</t>
  </si>
  <si>
    <t>EJZ10415</t>
  </si>
  <si>
    <t>gi|500104804|ref|WP_011780809.1| XRE family transcriptional regulator [Mycobacterium vanbaalenii] &gt;gi|120404585|ref|YP_954414.1| XRE family transcriptional regulator [Mycobacterium vanbaalenii PYR-1] &gt;gi|119957403|gb|ABM14408.1| transcriptional regulator, XRE family [Mycobacterium vanbaalenii PYR-1]</t>
  </si>
  <si>
    <t>EJZ05169</t>
  </si>
  <si>
    <t>EJZ05169</t>
  </si>
  <si>
    <t>gi|500106519|ref|WP_011782524.1| tellurium resistance protein TerC [Mycobacterium vanbaalenii] &gt;gi|120406333|ref|YP_956162.1| integral membrane protein TerC [Mycobacterium vanbaalenii PYR-1] &gt;gi|119959151|gb|ABM16156.1| Integral membrane protein TerC [Mycobacterium vanbaalenii PYR-1]</t>
  </si>
  <si>
    <t>gi|500104805|ref|WP_011780810.1| RNase H [Mycobacterium vanbaalenii] &gt;gi|120404586|ref|YP_954415.1| bifunctional RNase H/acid phosphatase [Mycobacterium vanbaalenii PYR-1] &gt;gi|119957404|gb|ABM14409.1| Phosphoglycerate mutase [Mycobacterium vanbaalenii PYR-1]</t>
  </si>
  <si>
    <t>EJZ04172</t>
  </si>
  <si>
    <t>EJZ04172</t>
  </si>
  <si>
    <t>EJZ05170</t>
  </si>
  <si>
    <t>EJZ05170</t>
  </si>
  <si>
    <t>gi|500103795|ref|WP_011779802.1| hypothetical protein [Mycobacterium vanbaalenii] &gt;gi|120403570|ref|YP_953399.1| extracellular solute-binding protein [Mycobacterium vanbaalenii PYR-1] &gt;gi|119956388|gb|ABM13393.1| extracellular solute-binding protein, family 5 [Mycobacterium vanbaalenii PYR-1]</t>
  </si>
  <si>
    <t>gi|500104806|ref|WP_011780811.1| hypothetical protein [Mycobacterium vanbaalenii] &gt;gi|120404587|ref|YP_954416.1| hypothetical protein Mvan_3619 [Mycobacterium vanbaalenii PYR-1] &gt;gi|119957405|gb|ABM14410.1| protein of unknown function DUF164 [Mycobacterium vanbaalenii PYR-1]</t>
  </si>
  <si>
    <t>EJZ05171</t>
  </si>
  <si>
    <t>EJZ08018</t>
  </si>
  <si>
    <t>EJZ05171</t>
  </si>
  <si>
    <t>EJZ08018</t>
  </si>
  <si>
    <t>gi|500104807|ref|WP_011780812.1| hypothetical protein [Mycobacterium vanbaalenii] &gt;gi|120404588|ref|YP_954417.1| hypothetical protein Mvan_3620 [Mycobacterium vanbaalenii PYR-1] &gt;gi|119957406|gb|ABM14411.1| protein of unknown function DUF34 [Mycobacterium vanbaalenii PYR-1]</t>
  </si>
  <si>
    <t>gi|500106645|ref|WP_011782650.1| FAD-linked oxidase [Mycobacterium vanbaalenii] &gt;gi|120406474|ref|YP_956303.1| FAD linked oxidase domain-containing protein [Mycobacterium vanbaalenii PYR-1] &gt;gi|119959292|gb|ABM16297.1| FAD linked oxidase domain protein [Mycobacterium vanbaalenii PYR-1]</t>
  </si>
  <si>
    <t>EJZ05172</t>
  </si>
  <si>
    <t>EJZ05172</t>
  </si>
  <si>
    <t>EJZ07903</t>
  </si>
  <si>
    <t>EJZ07903</t>
  </si>
  <si>
    <t>gi|500223675|ref|WP_011893768.1| hypothetical protein [Mycobacterium gilvum] &gt;gi|145223476|ref|YP_001134154.1| HAD family hydrolase [Mycobacterium gilvum PYR-GCK] &gt;gi|145215962|gb|ABP45366.1| HAD-superfamily hydrolase, subfamily IA, variant 1 [Mycobacterium gilvum PYR-GCK]</t>
  </si>
  <si>
    <t>gi|500103404|ref|WP_011779411.1| hypothetical protein [Mycobacterium vanbaalenii] &gt;gi|120403174|ref|YP_953003.1| amidohydrolase [Mycobacterium vanbaalenii PYR-1] &gt;gi|119955992|gb|ABM12997.1| Pro-Hyp dipeptidase, Metallo peptidase, MEROPS family M38 [Mycobacterium vanbaalenii PYR-1]</t>
  </si>
  <si>
    <t>EJZ05173</t>
  </si>
  <si>
    <t>EJZ05173</t>
  </si>
  <si>
    <t>EJZ08553</t>
  </si>
  <si>
    <t>gi|638981115|ref|WP_024445372.1| protein tyrosine phosphatase [Mycobacterium iranicum]</t>
  </si>
  <si>
    <t>EJZ08553</t>
  </si>
  <si>
    <t>gi|638981191|ref|WP_024445404.1| lipoate--protein ligase [Mycobacterium iranicum]</t>
  </si>
  <si>
    <t>EJZ05174</t>
  </si>
  <si>
    <t>EJZ05174</t>
  </si>
  <si>
    <t>EJZ06454</t>
  </si>
  <si>
    <t>EJZ06454</t>
  </si>
  <si>
    <t>gi|500104810|ref|WP_011780815.1| hypothetical protein [Mycobacterium vanbaalenii] &gt;gi|120404591|ref|YP_954420.1| putative transmembrane protein [Mycobacterium vanbaalenii PYR-1] &gt;gi|119957409|gb|ABM14414.1| putative conserved transmembrane protein [Mycobacterium vanbaalenii PYR-1]</t>
  </si>
  <si>
    <t>EJZ05175</t>
  </si>
  <si>
    <t>gi|504628627|ref|WP_014815729.1| hypothetical protein [Mycobacterium chubuense] &gt;gi|392416323|ref|YP_006452928.1| membrane protease subunit, stomatin/prohibitin [Mycobacterium chubuense NBB4] &gt;gi|390616099|gb|AFM17249.1| membrane protease subunit, stomatin/prohibitin [Mycobacterium chubuense NBB4]</t>
  </si>
  <si>
    <t>EJZ05175</t>
  </si>
  <si>
    <t>EJZ12651</t>
  </si>
  <si>
    <t>gi|500104811|ref|WP_011780816.1| cobalamin biosynthesis protein CobD [Mycobacterium vanbaalenii] &gt;gi|120404592|ref|YP_954421.1| cobalamin biosynthesis protein [Mycobacterium vanbaalenii PYR-1] &gt;gi|119957410|gb|ABM14415.1| adenosylcobinamide-phosphate synthase [Mycobacterium vanbaalenii PYR-1]</t>
  </si>
  <si>
    <t>EJZ12651</t>
  </si>
  <si>
    <t>gi|638988653|ref|WP_024448254.1| diacylglycerol O-acyltransferase [Mycobacterium iranicum]</t>
  </si>
  <si>
    <t>EJZ05176</t>
  </si>
  <si>
    <t>EJZ05176</t>
  </si>
  <si>
    <t>EJZ08181</t>
  </si>
  <si>
    <t>gi|489981314|ref|WP_003884414.1| glyoxalase [Mycobacterium fortuitum] &gt;gi|403659133|gb|EJZ13795.1| glyoxalase/bleomycin resistance protein/dioxygenase [Mycobacterium fortuitum subsp. fortuitum DSM 46621]</t>
  </si>
  <si>
    <t>EJZ08181</t>
  </si>
  <si>
    <t>EJZ05177</t>
  </si>
  <si>
    <t>EJZ05177</t>
  </si>
  <si>
    <t>gi|500105642|ref|WP_011781647.1| serine protease [Mycobacterium vanbaalenii] &gt;gi|120405446|ref|YP_955275.1| peptidase S1 and S6, chymotrypsin/Hap [Mycobacterium vanbaalenii PYR-1] &gt;gi|119958264|gb|ABM15269.1| peptidase S1 and S6, chymotrypsin/Hap [Mycobacterium vanbaalenii PYR-1]</t>
  </si>
  <si>
    <t>gi|500104812|ref|WP_011780817.1| amidohydrolase [Mycobacterium vanbaalenii] &gt;gi|120404593|ref|YP_954422.1| amidohydrolase 3 [Mycobacterium vanbaalenii PYR-1] &gt;gi|119957411|gb|ABM14416.1| Amidohydrolase 3 [Mycobacterium vanbaalenii PYR-1]</t>
  </si>
  <si>
    <t>EJZ09019</t>
  </si>
  <si>
    <t>EJZ09019</t>
  </si>
  <si>
    <t>EJZ05178</t>
  </si>
  <si>
    <t>EJZ05178</t>
  </si>
  <si>
    <t>gi|638981107|ref|WP_024445368.1| heme-binding protein [Mycobacterium iranicum]</t>
  </si>
  <si>
    <t>gi|500104476|ref|WP_011780483.1| SAM-dependent methyltransferase [Mycobacterium vanbaalenii] &gt;gi|120404255|ref|YP_954084.1| catechol O-methyltransferase [Mycobacterium vanbaalenii PYR-1] &gt;gi|119957073|gb|ABM14078.1| Catechol O-methyltransferase [Mycobacterium vanbaalenii PYR-1]</t>
  </si>
  <si>
    <t>EJZ05179</t>
  </si>
  <si>
    <t>EJZ05179</t>
  </si>
  <si>
    <t>gi|657270624|ref|WP_029374252.1| mucin [Mycobacterium sp. UM_WWY]</t>
  </si>
  <si>
    <t>EJZ11803</t>
  </si>
  <si>
    <t>EJZ11803</t>
  </si>
  <si>
    <t>EJZ05180</t>
  </si>
  <si>
    <t>EJZ05180</t>
  </si>
  <si>
    <t>gi|515773294|ref|WP_017205894.1| hypothetical protein [Mycobacterium abscessus]</t>
  </si>
  <si>
    <t>gi|500102773|ref|WP_011778780.1| DNA polymerase [Mycobacterium vanbaalenii] &gt;gi|120402532|ref|YP_952361.1| hypothetical protein Mvan_1523 [Mycobacterium vanbaalenii PYR-1] &gt;gi|119955350|gb|ABM12355.1| conserved hypothetical protein [Mycobacterium vanbaalenii PYR-1]</t>
  </si>
  <si>
    <t>EJZ05181</t>
  </si>
  <si>
    <t>EJZ05181</t>
  </si>
  <si>
    <t>EJZ08480</t>
  </si>
  <si>
    <t>EJZ08480</t>
  </si>
  <si>
    <t>gi|500104913|ref|WP_011780918.1| peroxiredoxin [Mycobacterium vanbaalenii] &gt;gi|120404708|ref|YP_954537.1| redoxin domain-containing protein [Mycobacterium vanbaalenii PYR-1] &gt;gi|119957526|gb|ABM14531.1| Redoxin domain protein [Mycobacterium vanbaalenii PYR-1]</t>
  </si>
  <si>
    <t>gi|500106954|ref|WP_011782959.1| 3-ketoacyl-ACP reductase [Mycobacterium vanbaalenii] &gt;gi|120406785|ref|YP_956614.1| short-chain dehydrogenase/reductase SDR [Mycobacterium vanbaalenii PYR-1] &gt;gi|119959603|gb|ABM16608.1| short-chain dehydrogenase/reductase SDR [Mycobacterium vanbaalenii PYR-1]</t>
  </si>
  <si>
    <t>EJZ05182</t>
  </si>
  <si>
    <t>EJZ05182</t>
  </si>
  <si>
    <t>EJZ11793</t>
  </si>
  <si>
    <t>EJZ11793</t>
  </si>
  <si>
    <t>gi|503236747|ref|WP_013471408.1| hypothetical protein [Mycobacterium gilvum] &gt;gi|315443829|ref|YP_004076708.1| hypothetical protein Mspyr1_22230 [Mycobacterium gilvum Spyr1] &gt;gi|315262132|gb|ADT98873.1| hypothetical protein Mspyr1_22230 [Mycobacterium gilvum Spyr1]</t>
  </si>
  <si>
    <t>EJZ05183</t>
  </si>
  <si>
    <t>EJZ05183</t>
  </si>
  <si>
    <t>gi|638981104|ref|WP_024445365.1| hypothetical protein [Mycobacterium iranicum]</t>
  </si>
  <si>
    <t>gi|500225645|ref|WP_011895738.1| TetR family transcriptional regulator [Mycobacterium gilvum] &gt;gi|145225483|ref|YP_001136161.1| TetR family transcriptional regulator [Mycobacterium gilvum PYR-GCK] &gt;gi|315445836|ref|YP_004078715.1| TetR family transcriptional regulator [Mycobacterium gilvum Spyr1] &gt;gi|145217969|gb|ABP47373.1| transcriptional regulator, TetR family [Mycobacterium gilvum PYR-GCK] &gt;gi|315264139|gb|ADU00881.1| transcriptional regulator, TetR family [Mycobacterium gilvum Spyr1]</t>
  </si>
  <si>
    <t>EJZ05184</t>
  </si>
  <si>
    <t>EJZ05184</t>
  </si>
  <si>
    <t>EJZ08740</t>
  </si>
  <si>
    <t>EJZ08740</t>
  </si>
  <si>
    <t>gi|500223568|ref|WP_011893661.1| pyruvate dehydrogenase E1 [Mycobacterium gilvum] &gt;gi|145223368|ref|YP_001134046.1| pyruvate dehydrogenase subunit E1 [Mycobacterium gilvum PYR-GCK] &gt;gi|145215854|gb|ABP45258.1| 2-oxo-acid dehydrogenase E1 subunit, homodimeric type [Mycobacterium gilvum PYR-GCK]</t>
  </si>
  <si>
    <t>EJZ05185</t>
  </si>
  <si>
    <t>gi|500101933|ref|WP_011777940.1| TetR family transcriptional regulator [Mycobacterium vanbaalenii] &gt;gi|120401680|ref|YP_951509.1| TetR family transcriptional regulator [Mycobacterium vanbaalenii PYR-1] &gt;gi|119954498|gb|ABM11503.1| transcriptional regulator, TetR family [Mycobacterium vanbaalenii PYR-1]</t>
  </si>
  <si>
    <t>EJZ05185</t>
  </si>
  <si>
    <t>gi|638981099|ref|WP_024445363.1| PucR family transcriptional regulator [Mycobacterium iranicum]</t>
  </si>
  <si>
    <t>EJZ07355</t>
  </si>
  <si>
    <t>EJZ05186</t>
  </si>
  <si>
    <t>EJZ07355</t>
  </si>
  <si>
    <t>EJZ05186</t>
  </si>
  <si>
    <t>gi|500102999|ref|WP_011779006.1| choline transporter [Mycobacterium vanbaalenii] &gt;gi|120402764|ref|YP_952593.1| choline/carnitine/betaine transporter [Mycobacterium vanbaalenii PYR-1] &gt;gi|119955582|gb|ABM12587.1| choline/carnitine/betaine transporter [Mycobacterium vanbaalenii PYR-1]</t>
  </si>
  <si>
    <t>gi|500104918|ref|WP_011780923.1| malonyl CoA-ACP transacylase [Mycobacterium vanbaalenii] &gt;gi|120404713|ref|YP_954542.1| (acyl-carrier protein) S-malonyltransferase [Mycobacterium vanbaalenii PYR-1] &gt;gi|119957531|gb|ABM14536.1| (acyl-carrier protein) S-malonyltransferase [Mycobacterium vanbaalenii PYR-1]</t>
  </si>
  <si>
    <t>EJZ05187</t>
  </si>
  <si>
    <t>EJZ05187</t>
  </si>
  <si>
    <t>EJZ05195</t>
  </si>
  <si>
    <t>EJZ05195</t>
  </si>
  <si>
    <t>gi|500101552|ref|WP_011777559.1| AraC family transcriptional regulator [Mycobacterium vanbaalenii] &gt;gi|120401262|ref|YP_951091.1| helix-turn-helix domain-containing protein [Mycobacterium vanbaalenii PYR-1] &gt;gi|119954080|gb|ABM11085.1| transcriptional regulator, AraC family [Mycobacterium vanbaalenii PYR-1]</t>
  </si>
  <si>
    <t>gi|500223565|ref|WP_011893658.1| acyl carrier protein [Mycobacterium gilvum] &gt;gi|145223365|ref|YP_001134043.1| acyl carrier protein [Mycobacterium gilvum PYR-GCK] &gt;gi|315443824|ref|YP_004076703.1| acyl carrier protein [Mycobacterium gilvum Spyr1] &gt;gi|145215851|gb|ABP45255.1| phosphopantetheine-binding protein [Mycobacterium gilvum PYR-GCK] &gt;gi|315262127|gb|ADT98868.1| acyl carrier protein [Mycobacterium gilvum Spyr1]</t>
  </si>
  <si>
    <t>EJZ04721</t>
  </si>
  <si>
    <t>EJZ04721</t>
  </si>
  <si>
    <t>gi|602540795|emb|CDO25952.1| transcriptional regulatory protein [Mycobacterium mageritense DSM 44476]</t>
  </si>
  <si>
    <t>EJZ05188</t>
  </si>
  <si>
    <t>EJZ05188</t>
  </si>
  <si>
    <t>EJZ10438</t>
  </si>
  <si>
    <t>EJZ10438</t>
  </si>
  <si>
    <t>gi|638981091|ref|WP_024445361.1| 3-oxoacyl-ACP synthase [Mycobacterium iranicum]</t>
  </si>
  <si>
    <t>EJZ05189</t>
  </si>
  <si>
    <t>gi|499878175|ref|WP_011558909.1| MULTISPECIES: acyl-CoA synthetase [Mycobacterium] &gt;gi|108798472|ref|YP_638669.1| acyl-CoA synthetase [Mycobacterium sp. MCS] &gt;gi|119867573|ref|YP_937525.1| acyl-CoA synthetase [Mycobacterium sp. KMS] &gt;gi|108768891|gb|ABG07613.1| AMP-dependent synthetase and ligase [Mycobacterium sp. MCS] &gt;gi|119693662|gb|ABL90735.1| AMP-dependent synthetase and ligase [Mycobacterium sp. KMS]</t>
  </si>
  <si>
    <t>EJZ05189</t>
  </si>
  <si>
    <t>EJZ05067</t>
  </si>
  <si>
    <t>EJZ05067</t>
  </si>
  <si>
    <t>gi|504629398|ref|WP_014816500.1| 3-oxoacyl-ACP synthase [Mycobacterium chubuense] &gt;gi|392417098|ref|YP_006453703.1| 3-oxoacyl-(acyl-carrier-protein) synthase [Mycobacterium chubuense NBB4] &gt;gi|390616874|gb|AFM18024.1| 3-oxoacyl-(acyl-carrier-protein) synthase [Mycobacterium chubuense NBB4]</t>
  </si>
  <si>
    <t>gi|500105189|ref|WP_011781194.1| pyridoxamine 5'-phosphate oxidase [Mycobacterium vanbaalenii] &gt;gi|120404992|ref|YP_954821.1| pyridoxamine 5'-phosphate oxidase-like protein [Mycobacterium vanbaalenii PYR-1] &gt;gi|119957810|gb|ABM14815.1| pyridoxamine 5'-phosphate oxidase-related, FMN-binding protein [Mycobacterium vanbaalenii PYR-1]</t>
  </si>
  <si>
    <t>EJZ05190</t>
  </si>
  <si>
    <t>EJZ08651</t>
  </si>
  <si>
    <t>EJZ05190</t>
  </si>
  <si>
    <t>EJZ08651</t>
  </si>
  <si>
    <t>gi|693462406|gb|KGI68840.1| propionyl-CoA carboxylase subunit beta [Mycobacterium rufum]</t>
  </si>
  <si>
    <t>EJZ04464</t>
  </si>
  <si>
    <t>gi|500221019|ref|WP_011891126.1| diacetyl reductase [Mycobacterium gilvum] &gt;gi|145220729|ref|YP_001131407.1| acetoin reductase [Mycobacterium gilvum PYR-GCK] &gt;gi|145213215|gb|ABP42619.1| acetoin reductase [Mycobacterium gilvum PYR-GCK]</t>
  </si>
  <si>
    <t>EJZ04464</t>
  </si>
  <si>
    <t>EJZ05026</t>
  </si>
  <si>
    <t>gi|500104375|ref|WP_011780382.1| 4-alpha-glucanotransferase [Mycobacterium vanbaalenii] &gt;gi|120404154|ref|YP_953983.1| 4-alpha-glucanotransferase [Mycobacterium vanbaalenii PYR-1] &gt;gi|119956972|gb|ABM13977.1| 4-alpha-glucanotransferase [Mycobacterium vanbaalenii PYR-1]</t>
  </si>
  <si>
    <t>EJZ05026</t>
  </si>
  <si>
    <t>EJZ04465</t>
  </si>
  <si>
    <t>EJZ04465</t>
  </si>
  <si>
    <t>gi|500103034|ref|WP_011779041.1| ATP-dependent DNA helicase [Mycobacterium vanbaalenii] &gt;gi|120402800|ref|YP_952629.1| UvrD/REP helicase [Mycobacterium vanbaalenii PYR-1] &gt;gi|119955618|gb|ABM12623.1| UvrD/REP helicase [Mycobacterium vanbaalenii PYR-1]</t>
  </si>
  <si>
    <t>gi|500104374|ref|WP_011780381.1| fucose permease [Mycobacterium vanbaalenii] &gt;gi|120404153|ref|YP_953982.1| major facilitator superfamily transporter [Mycobacterium vanbaalenii PYR-1] &gt;gi|119956971|gb|ABM13976.1| major facilitator superfamily MFS_1 [Mycobacterium vanbaalenii PYR-1]</t>
  </si>
  <si>
    <t>EJZ07382</t>
  </si>
  <si>
    <t>EJZ07382</t>
  </si>
  <si>
    <t>EJZ04466</t>
  </si>
  <si>
    <t>gi|693460944|gb|KGI67378.1| 4-hydroxyphenylpyruvate dioxygenase [Mycobacterium rufum]</t>
  </si>
  <si>
    <t>EJZ04466</t>
  </si>
  <si>
    <t>EJZ12627</t>
  </si>
  <si>
    <t>gi|500104372|ref|WP_011780379.1| carboxylesterase [Mycobacterium vanbaalenii] &gt;gi|120404151|ref|YP_953980.1| carboxylesterase [Mycobacterium vanbaalenii PYR-1] &gt;gi|119956969|gb|ABM13974.1| Carboxylesterase, type B [Mycobacterium vanbaalenii PYR-1]</t>
  </si>
  <si>
    <t>EJZ12627</t>
  </si>
  <si>
    <t>EJZ04467</t>
  </si>
  <si>
    <t>EJZ04467</t>
  </si>
  <si>
    <t>gi|500105398|ref|WP_011781403.1| FAD-binding protein [Mycobacterium vanbaalenii] &gt;gi|120405202|ref|YP_955031.1| fumarate reductase/succinate dehydrogenase flavoprotein domain-containing protein [Mycobacterium vanbaalenii PYR-1] &gt;gi|119958020|gb|ABM15025.1| fumarate reductase/succinate dehydrogenase flavoprotein domain protein [Mycobacterium vanbaalenii PYR-1]</t>
  </si>
  <si>
    <t>gi|500104371|ref|WP_011780378.1| C-5 sterol desaturase [Mycobacterium vanbaalenii] &gt;gi|120404150|ref|YP_953979.1| sterol desaturase--like protein [Mycobacterium vanbaalenii PYR-1] &gt;gi|119956968|gb|ABM13973.1| sterol desaturase-related protein [Mycobacterium vanbaalenii PYR-1]</t>
  </si>
  <si>
    <t>EJZ11504</t>
  </si>
  <si>
    <t>EJZ04468</t>
  </si>
  <si>
    <t>EJZ11504</t>
  </si>
  <si>
    <t>EJZ04468</t>
  </si>
  <si>
    <t>gi|500101427|ref|WP_011777434.1| SAM-dependent methyltransferase [Mycobacterium vanbaalenii] &gt;gi|120401137|ref|YP_950966.1| type 11 methyltransferase [Mycobacterium vanbaalenii PYR-1] &gt;gi|119953955|gb|ABM10960.1| Methyltransferase type 11 [Mycobacterium vanbaalenii PYR-1]</t>
  </si>
  <si>
    <t>gi|500104370|ref|WP_011780377.1| FAD-dependent oxidoreductase [Mycobacterium vanbaalenii] &gt;gi|120404149|ref|YP_953978.1| FAD dependent oxidoreductase [Mycobacterium vanbaalenii PYR-1] &gt;gi|119956967|gb|ABM13972.1| FAD dependent oxidoreductase [Mycobacterium vanbaalenii PYR-1]</t>
  </si>
  <si>
    <t>EJZ04469</t>
  </si>
  <si>
    <t>EJZ07911</t>
  </si>
  <si>
    <t>EJZ04469</t>
  </si>
  <si>
    <t>EJZ07911</t>
  </si>
  <si>
    <t>gi|500104369|ref|WP_011780376.1| hypothetical protein [Mycobacterium vanbaalenii] &gt;gi|120404148|ref|YP_953977.1| hypothetical protein Mvan_3169 [Mycobacterium vanbaalenii PYR-1] &gt;gi|119956966|gb|ABM13971.1| conserved hypothetical protein [Mycobacterium vanbaalenii PYR-1]</t>
  </si>
  <si>
    <t>gi|500103396|ref|WP_011779403.1| acylphosphatase [Mycobacterium vanbaalenii] &gt;gi|120403166|ref|YP_952995.1| acylphosphatase [Mycobacterium vanbaalenii PYR-1] &gt;gi|182627563|sp|A1T739.1|ACYP_MYCVP RecName: Full=Acylphosphatase; AltName: Full=Acylphosphate phosphohydrolase [Mycobacterium vanbaalenii PYR-1] &gt;gi|119955984|gb|ABM12989.1| acylphosphatase [Mycobacterium vanbaalenii PYR-1]</t>
  </si>
  <si>
    <t>EJZ04470</t>
  </si>
  <si>
    <t>EJZ04470</t>
  </si>
  <si>
    <t>EJZ10457</t>
  </si>
  <si>
    <t>EJZ10457</t>
  </si>
  <si>
    <t>gi|500104368|ref|WP_011780375.1| hypothetical protein [Mycobacterium vanbaalenii] &gt;gi|120404147|ref|YP_953976.1| hypothetical protein Mvan_3168 [Mycobacterium vanbaalenii PYR-1] &gt;gi|119956965|gb|ABM13970.1| conserved hypothetical protein [Mycobacterium vanbaalenii PYR-1]</t>
  </si>
  <si>
    <t>EJZ04471</t>
  </si>
  <si>
    <t>EJZ04471</t>
  </si>
  <si>
    <t>gi|500092128|ref|WP_011768141.1| ABC transporter permease [Mycobacterium sp. KMS] &gt;gi|119867594|ref|YP_937546.1| hypothetical protein Mkms_1546 [Mycobacterium sp. KMS] &gt;gi|119693683|gb|ABL90756.1| protein of unknown function DUF140 [Mycobacterium sp. KMS]</t>
  </si>
  <si>
    <t>EJZ04872</t>
  </si>
  <si>
    <t>gi|504628876|ref|WP_014815978.1| TetR family transcriptional regulator [Mycobacterium chubuense] &gt;gi|392416575|ref|YP_006453180.1| transcriptional regulator [Mycobacterium chubuense NBB4] &gt;gi|390616351|gb|AFM17501.1| transcriptional regulator [Mycobacterium chubuense NBB4]</t>
  </si>
  <si>
    <t>EJZ04872</t>
  </si>
  <si>
    <t>EJZ04472</t>
  </si>
  <si>
    <t>EJZ04472</t>
  </si>
  <si>
    <t>gi|500105709|ref|WP_011781714.1| sodium:solute symporter [Mycobacterium vanbaalenii] &gt;gi|120405514|ref|YP_955343.1| Na+/solute symporter [Mycobacterium vanbaalenii PYR-1] &gt;gi|119958332|gb|ABM15337.1| Na+/solute symporter [Mycobacterium vanbaalenii PYR-1]</t>
  </si>
  <si>
    <t>EJZ08946</t>
  </si>
  <si>
    <t>EJZ08946</t>
  </si>
  <si>
    <t>gi|504628877|ref|WP_014815979.1| hypothetical protein [Mycobacterium chubuense] &gt;gi|392416576|ref|YP_006453181.1| hypothetical protein Mycch_2741 [Mycobacterium chubuense NBB4] &gt;gi|390616352|gb|AFM17502.1| hypothetical protein Mycch_2741 [Mycobacterium chubuense NBB4]</t>
  </si>
  <si>
    <t>gi|500104064|ref|WP_011780071.1| hypothetical protein [Mycobacterium vanbaalenii] &gt;gi|120403840|ref|YP_953669.1| hypothetical protein Mvan_2857 [Mycobacterium vanbaalenii PYR-1] &gt;gi|119956658|gb|ABM13663.1| conserved hypothetical protein [Mycobacterium vanbaalenii PYR-1]</t>
  </si>
  <si>
    <t>EJZ04473</t>
  </si>
  <si>
    <t>EJZ04473</t>
  </si>
  <si>
    <t>EJZ04315</t>
  </si>
  <si>
    <t>EJZ04315</t>
  </si>
  <si>
    <t>gi|500103766|ref|WP_011779773.1| hypothetical protein [Mycobacterium vanbaalenii] &gt;gi|120403541|ref|YP_953370.1| hypothetical protein Mvan_2554 [Mycobacterium vanbaalenii PYR-1] &gt;gi|119956359|gb|ABM13364.1| conserved hypothetical protein [Mycobacterium vanbaalenii PYR-1]</t>
  </si>
  <si>
    <t>gi|500104366|ref|WP_011780373.1| lactoylglutathione lyase [Mycobacterium vanbaalenii] &gt;gi|120404145|ref|YP_953974.1| hypothetical protein Mvan_3166 [Mycobacterium vanbaalenii PYR-1] &gt;gi|119956963|gb|ABM13968.1| conserved hypothetical protein [Mycobacterium vanbaalenii PYR-1]</t>
  </si>
  <si>
    <t>EJZ11819</t>
  </si>
  <si>
    <t>EJZ11819</t>
  </si>
  <si>
    <t>EJZ04474</t>
  </si>
  <si>
    <t>EJZ04474</t>
  </si>
  <si>
    <t>gi|500102790|ref|WP_011778797.1| hemin transporter [Mycobacterium vanbaalenii] &gt;gi|120402549|ref|YP_952378.1| 6,7-dihydropteridine reductase [Mycobacterium vanbaalenii PYR-1] &gt;gi|119955367|gb|ABM12372.1| 6,7-dihydropteridine reductase [Mycobacterium vanbaalenii PYR-1]</t>
  </si>
  <si>
    <t>EJZ10951</t>
  </si>
  <si>
    <t>EJZ10951</t>
  </si>
  <si>
    <t>gi|693460512|gb|KGI66946.1| 3-hydroxyacyl-ACP dehydratase [Mycobacterium rufum]</t>
  </si>
  <si>
    <t>gi|504628879|ref|WP_014815981.1| hypothetical protein [Mycobacterium chubuense] &gt;gi|392416578|ref|YP_006453183.1| succinate dehydrogenase/fumarate reductase flavoprotein subunit [Mycobacterium chubuense NBB4] &gt;gi|390616354|gb|AFM17504.1| succinate dehydrogenase/fumarate reductase flavoprotein subunit [Mycobacterium chubuense NBB4]</t>
  </si>
  <si>
    <t>EJZ09457</t>
  </si>
  <si>
    <t>EJZ09457</t>
  </si>
  <si>
    <t>EJZ04475</t>
  </si>
  <si>
    <t>EJZ04475</t>
  </si>
  <si>
    <t>gi|500101870|ref|WP_011777877.1| hypothetical protein [Mycobacterium vanbaalenii] &gt;gi|120401617|ref|YP_951446.1| hypothetical protein Mvan_0601 [Mycobacterium vanbaalenii PYR-1] &gt;gi|119954435|gb|ABM11440.1| protein of unknown function DUF1503 [Mycobacterium vanbaalenii PYR-1]</t>
  </si>
  <si>
    <t>EJZ09878</t>
  </si>
  <si>
    <t>EJZ09878</t>
  </si>
  <si>
    <t>gi|503237031|ref|WP_013471692.1| multidrug ABC transporter ATP-binding protein [Mycobacterium gilvum] &gt;gi|315444328|ref|YP_004077207.1| ABC transporter permease/ATPase [Mycobacterium gilvum Spyr1] &gt;gi|315262631|gb|ADT99372.1| ABC-type uncharacterized transport system, permease and ATPase component [Mycobacterium gilvum Spyr1]</t>
  </si>
  <si>
    <t>gi|503236888|ref|WP_013471549.1| ABC transporter permease [Mycobacterium gilvum] &gt;gi|315444072|ref|YP_004076951.1| nitrate/sulfonate/bicarbonate ABC transporter permease [Mycobacterium gilvum Spyr1] &gt;gi|315262375|gb|ADT99116.1| ABC-type nitrate/sulfonate/bicarbonate transport system, permease component [Mycobacterium gilvum Spyr1]</t>
  </si>
  <si>
    <t>EJZ04184</t>
  </si>
  <si>
    <t>EJZ11775</t>
  </si>
  <si>
    <t>EJZ11775</t>
  </si>
  <si>
    <t>EJZ04184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</si>
  <si>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</si>
  <si>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EJZ09498</t>
  </si>
  <si>
    <t>EJZ09498</t>
  </si>
  <si>
    <t>gi|500223157|ref|WP_011893251.1| amidohydrolase [Mycobacterium gilvum] &gt;gi|145222958|ref|YP_001133636.1| amidohydrolase 2 [Mycobacterium gilvum PYR-GCK] &gt;gi|315443420|ref|YP_004076299.1| TIM-barrel fold metal-dependent hydrolase [Mycobacterium gilvum Spyr1] &gt;gi|145215444|gb|ABP44848.1| amidohydrolase 2 [Mycobacterium gilvum PYR-GCK] &gt;gi|315261723|gb|ADT98464.1| predicted TIM-barrel fold metal-dependent hydrolase [Mycobacterium gilvum Spyr1]</t>
  </si>
  <si>
    <t>gi|500101748|ref|WP_011777755.1| peptide ABC transporter substrate-binding protein [Mycobacterium vanbaalenii] &gt;gi|120401460|ref|YP_951289.1| oligopeptide/dipeptide ABC transporter ATPase [Mycobacterium vanbaalenii PYR-1] &gt;gi|119954278|gb|ABM11283.1| oligopeptide/dipeptide ABC transporter, ATPase subunit [Mycobacterium vanbaalenii PYR-1]</t>
  </si>
  <si>
    <t>EJZ05126</t>
  </si>
  <si>
    <t>EJZ04185</t>
  </si>
  <si>
    <t>EJZ05126</t>
  </si>
  <si>
    <t>EJZ04185</t>
  </si>
  <si>
    <t>gi|518342495|ref|WP_019512702.1| twin-arginine translocation pathway signal protein [Mycobacterium neoaurum] &gt;gi|565986502|ref|YP_008907373.1| twin-arginine translocation pathway signal protein [Mycobacterium neoaurum VKM Ac-1815D] &gt;gi|565685869|gb|AHC25729.1| twin-arginine translocation pathway signal protein [Mycobacterium neoaurum VKM Ac-1815D]</t>
  </si>
  <si>
    <t>gi|504629824|ref|WP_014816926.1| hydrolase [Mycobacterium chubuense] &gt;gi|392417526|ref|YP_006454131.1| arylsulfatase A family protein [Mycobacterium chubuense NBB4] &gt;gi|390617302|gb|AFM18452.1| arylsulfatase A family protein [Mycobacterium chubuense NBB4]</t>
  </si>
  <si>
    <t>EJZ12013</t>
  </si>
  <si>
    <t>EJZ12013</t>
  </si>
  <si>
    <t>EJZ04198</t>
  </si>
  <si>
    <t>EJZ04198</t>
  </si>
  <si>
    <t>gi|500105892|ref|WP_011781897.1| hemerythrin [Mycobacterium vanbaalenii] &gt;gi|120405700|ref|YP_955529.1| hemerythrin HHE cation binding domain-containing protein [Mycobacterium vanbaalenii PYR-1] &gt;gi|119958518|gb|ABM15523.1| Hemerythrin HHE cation binding domain protein [Mycobacterium vanbaalenii PYR-1]</t>
  </si>
  <si>
    <t>gi|500103889|ref|WP_011779896.1| hypothetical protein [Mycobacterium vanbaalenii] &gt;gi|120403665|ref|YP_953494.1| hypothetical protein Mvan_2681 [Mycobacterium vanbaalenii PYR-1] &gt;gi|119956483|gb|ABM13488.1| conserved hypothetical protein [Mycobacterium vanbaalenii PYR-1]</t>
  </si>
  <si>
    <t>EJZ11284</t>
  </si>
  <si>
    <t>EJZ04199</t>
  </si>
  <si>
    <t>EJZ11284</t>
  </si>
  <si>
    <t>EJZ04199</t>
  </si>
  <si>
    <t>gi|638987159|ref|WP_024447667.1| hypothetical protein [Mycobacterium iranicum]</t>
  </si>
  <si>
    <t>EJZ08535</t>
  </si>
  <si>
    <t>EJZ08535</t>
  </si>
  <si>
    <t>gi|500104754|ref|WP_011780759.1| membrane protein [Mycobacterium vanbaalenii] &gt;gi|120404533|ref|YP_954362.1| putative membrane protein MmpS3 [Mycobacterium vanbaalenii PYR-1] &gt;gi|119957351|gb|ABM14356.1| putative conserved membrane protein MmpS3 [Mycobacterium vanbaalenii PYR-1]</t>
  </si>
  <si>
    <t>EJZ08536</t>
  </si>
  <si>
    <t>gi|500048320|ref|WP_011729038.1| cobalamin biosynthesis protein [Mycobacterium smegmatis] &gt;gi|118471688|ref|YP_887707.1| cytosine permease [Mycobacterium smegmatis str. MC2 155] &gt;gi|399987732|ref|YP_006568081.1| permease for cytosine/purines uracil thiamine allantoin [Mycobacterium smegmatis str. MC2 155] &gt;gi|118172975|gb|ABK73871.1| cytosine permease, putative [Mycobacterium smegmatis str. MC2 155] &gt;gi|399232293|gb|AFP39786.1| Permease for cytosine/purines uracil thiamine allantoin [Mycobacterium smegmatis str. MC2 155] &gt;gi|698941781|gb|AIU08543.1| cobalamin biosynthesis protein [Mycobacterium smegmatis str. MC2 155] &gt;gi|698950974|gb|AIU15168.1| cobalamin biosynthesis protein [Mycobacterium smegmatis] &gt;gi|698959256|gb|AIU21791.1| cobalamin biosynthesis protein [Mycobacterium smegmatis]</t>
  </si>
  <si>
    <t>EJZ08536</t>
  </si>
  <si>
    <t>gi|493283146|ref|WP_006240898.1| cytochrome C oxidase subunit IV [Mycobacterium tusciae]</t>
  </si>
  <si>
    <t>EJZ08537</t>
  </si>
  <si>
    <t>EJZ08537</t>
  </si>
  <si>
    <t>EJZ07799</t>
  </si>
  <si>
    <t>EJZ07799</t>
  </si>
  <si>
    <t>gi|500104756|ref|WP_011780761.1| cytochrome C oxidase subunit II [Mycobacterium vanbaalenii] &gt;gi|120404535|ref|YP_954364.1| cytochrome c oxidase subunit II [Mycobacterium vanbaalenii PYR-1] &gt;gi|119957353|gb|ABM14358.1| cytochrome c oxidase, subunit II [Mycobacterium vanbaalenii PYR-1]</t>
  </si>
  <si>
    <t>EJZ08538</t>
  </si>
  <si>
    <t>EJZ08538</t>
  </si>
  <si>
    <t>gi|500102230|ref|WP_011778237.1| mammalian cell entry protein [Mycobacterium vanbaalenii] &gt;gi|120401979|ref|YP_951808.1| hypothetical protein Mvan_0964 [Mycobacterium vanbaalenii PYR-1] &gt;gi|119954797|gb|ABM11802.1| Mammalian cell entry related domain protein [Mycobacterium vanbaalenii PYR-1]</t>
  </si>
  <si>
    <t>gi|500104757|ref|WP_011780762.1| asparagine synthase [Mycobacterium vanbaalenii] &gt;gi|120404536|ref|YP_954365.1| asparagine synthase [Mycobacterium vanbaalenii PYR-1] &gt;gi|119957354|gb|ABM14359.1| asparagine synthase (glutamine-hydrolysing) [Mycobacterium vanbaalenii PYR-1]</t>
  </si>
  <si>
    <t>EJZ08539</t>
  </si>
  <si>
    <t>EJZ08539</t>
  </si>
  <si>
    <t>EJZ11557</t>
  </si>
  <si>
    <t>EJZ11557</t>
  </si>
  <si>
    <t>gi|500104758|ref|WP_011780763.1| ribokinase [Mycobacterium vanbaalenii] &gt;gi|120404537|ref|YP_954366.1| adenosine kinase [Mycobacterium vanbaalenii PYR-1] &gt;gi|119957355|gb|ABM14360.1| Adenosine kinase [Mycobacterium vanbaalenii PYR-1]</t>
  </si>
  <si>
    <t>EJZ08540</t>
  </si>
  <si>
    <t>EJZ08540</t>
  </si>
  <si>
    <t>gi|500101485|ref|WP_011777492.1| hypothetical protein [Mycobacterium vanbaalenii] &gt;gi|120401195|ref|YP_951024.1| hypothetical protein Mvan_0167 [Mycobacterium vanbaalenii PYR-1] &gt;gi|119954013|gb|ABM11018.1| hypothetical protein Mvan_0167 [Mycobacterium vanbaalenii PYR-1]</t>
  </si>
  <si>
    <t>gi|503236782|ref|WP_013471443.1| hypothetical protein [Mycobacterium gilvum] &gt;gi|315443879|ref|YP_004076758.1| hypothetical protein Mspyr1_22780 [Mycobacterium gilvum Spyr1] &gt;gi|315262182|gb|ADT98923.1| hypothetical protein Mspyr1_22780 [Mycobacterium gilvum Spyr1]</t>
  </si>
  <si>
    <t>EJZ08541</t>
  </si>
  <si>
    <t>EJZ08541</t>
  </si>
  <si>
    <t>gi|693462357|gb|KGI68791.1| iron-sulfur cluster insertion protein ErpA [Mycobacterium rufum]</t>
  </si>
  <si>
    <t>EJZ12129</t>
  </si>
  <si>
    <t>EJZ08542</t>
  </si>
  <si>
    <t>EJZ08542</t>
  </si>
  <si>
    <t>EJZ12129</t>
  </si>
  <si>
    <t>gi|500104761|ref|WP_011780766.1| hypothetical protein [Mycobacterium vanbaalenii] &gt;gi|120404540|ref|YP_954369.1| glycerate kinase [Mycobacterium vanbaalenii PYR-1] &gt;gi|119957358|gb|ABM14363.1| Glycerate kinase [Mycobacterium vanbaalenii PYR-1]</t>
  </si>
  <si>
    <t>gi|489985168|ref|WP_003888225.1| dihydroxy-acid dehydratase [Mycobacterium phlei] &gt;gi|383335809|gb|EID14230.1| dihydroxy-acid dehydratase [Mycobacterium phlei RIVM601174]</t>
  </si>
  <si>
    <t>EJZ08543</t>
  </si>
  <si>
    <t>EJZ08543</t>
  </si>
  <si>
    <t>gi|500104762|ref|WP_011780767.1| membrane protein [Mycobacterium vanbaalenii] &gt;gi|120404541|ref|YP_954370.1| hypothetical protein Mvan_3570 [Mycobacterium vanbaalenii PYR-1] &gt;gi|119957359|gb|ABM14364.1| conserved hypothetical protein [Mycobacterium vanbaalenii PYR-1]</t>
  </si>
  <si>
    <t>EJZ09630</t>
  </si>
  <si>
    <t>EJZ08544</t>
  </si>
  <si>
    <t>EJZ08544</t>
  </si>
  <si>
    <t>EJZ09630</t>
  </si>
  <si>
    <t>gi|500104763|ref|WP_011780768.1| nicotinate-nucleotide--dimethylbenzimidazole phosphoribosyltransferase [Mycobacterium vanbaalenii] &gt;gi|120404542|ref|YP_954371.1| nicotinate-nucleotide--dimethylbenzimidazole phosphoribosyltransferase [Mycobacterium vanbaalenii PYR-1] &gt;gi|119957360|gb|ABM14365.1| Nicotinate-nucleotide--dimethylbenzimidazole phosphoribosyltransferase [Mycobacterium vanbaalenii PYR-1]</t>
  </si>
  <si>
    <t>gi|500103300|ref|WP_011779307.1| amino acid permease [Mycobacterium vanbaalenii] &gt;gi|120403070|ref|YP_952899.1| amino acid permease-associated protein [Mycobacterium vanbaalenii PYR-1] &gt;gi|119955888|gb|ABM12893.1| amino acid/polyamine/organocation transporter, APC superfamily [Mycobacterium vanbaalenii PYR-1]</t>
  </si>
  <si>
    <t>EJZ08545</t>
  </si>
  <si>
    <t>EJZ08545</t>
  </si>
  <si>
    <t>EJZ06079</t>
  </si>
  <si>
    <t>gi|500104764|ref|WP_011780769.1| cobalamin synthase [Mycobacterium vanbaalenii] &gt;gi|120404543|ref|YP_954372.1| cobalamin synthase [Mycobacterium vanbaalenii PYR-1] &gt;gi|166217403|sp|A1TB16.1|COBS_MYCVP RecName: Full=Adenosylcobinamide-GDP ribazoletransferase; AltName: Full=Cobalamin synthase; AltName: Full=Cobalamin-5'-phosphate synthase [Mycobacterium vanbaalenii PYR-1] &gt;gi|119957361|gb|ABM14366.1| cobalamin-5'-phosphate synthase [Mycobacterium vanbaalenii PYR-1]</t>
  </si>
  <si>
    <t>EJZ06079</t>
  </si>
  <si>
    <t>EJZ08546</t>
  </si>
  <si>
    <t>EJZ08546</t>
  </si>
  <si>
    <t>gi|500104765|ref|WP_011780770.1| branched-chain amino acid aminotransferase [Mycobacterium vanbaalenii] &gt;gi|120404544|ref|YP_954373.1| branched-chain amino acid aminotransferase [Mycobacterium vanbaalenii PYR-1] &gt;gi|119957362|gb|ABM14367.1| branched chain amino acid aminotransferase apoenzyme / branched chain amino acid: 2-keto-4-methylthiobutyrate aminotransferase apoenzyme [Mycobacterium vanbaalenii PYR-1]</t>
  </si>
  <si>
    <t>EJZ08547</t>
  </si>
  <si>
    <t>EJZ08547</t>
  </si>
  <si>
    <t>gi|500104766|ref|WP_011780771.1| glycine cleavage system protein T [Mycobacterium vanbaalenii] &gt;gi|120404545|ref|YP_954374.1| glycine cleavage system aminomethyltransferase T [Mycobacterium vanbaalenii PYR-1] &gt;gi|119957363|gb|ABM14368.1| aminomethyltransferase [Mycobacterium vanbaalenii PYR-1]</t>
  </si>
  <si>
    <t>gi|500102508|ref|WP_011778515.1| transcriptional regulator [Mycobacterium vanbaalenii] &gt;gi|120402259|ref|YP_952088.1| helix-turn-helix, type 11 domain-containing protein [Mycobacterium vanbaalenii PYR-1] &gt;gi|119955077|gb|ABM12082.1| Helix-turn-helix, type 11 domain protein [Mycobacterium vanbaalenii PYR-1]</t>
  </si>
  <si>
    <t>EJZ08548</t>
  </si>
  <si>
    <t>EJZ08548</t>
  </si>
  <si>
    <t>gi|500104767|ref|WP_011780772.1| aminopeptidase A [Mycobacterium vanbaalenii] &gt;gi|120404546|ref|YP_954375.1| leucyl aminopeptidase [Mycobacterium vanbaalenii PYR-1] &gt;gi|119957364|gb|ABM14369.1| Leucyl aminopeptidase [Mycobacterium vanbaalenii PYR-1]</t>
  </si>
  <si>
    <t>EJZ08549</t>
  </si>
  <si>
    <t>EJZ10984</t>
  </si>
  <si>
    <t>EJZ08549</t>
  </si>
  <si>
    <t>EJZ10984</t>
  </si>
  <si>
    <t>gi|500104768|ref|WP_011780773.1| short-chain dehydrogenase [Mycobacterium vanbaalenii] &gt;gi|120404547|ref|YP_954376.1| short chain dehydrogenase [Mycobacterium vanbaalenii PYR-1] &gt;gi|119957365|gb|ABM14370.1| short-chain dehydrogenase/reductase SDR [Mycobacterium vanbaalenii PYR-1]</t>
  </si>
  <si>
    <t>EJZ08550</t>
  </si>
  <si>
    <t>gi|503238111|ref|WP_013472772.1| hypothetical protein [Mycobacterium gilvum] &gt;gi|315446073|ref|YP_004078952.1| esterase [Mycobacterium gilvum Spyr1] &gt;gi|315264376|gb|ADU01118.1| predicted esterase [Mycobacterium gilvum Spyr1]</t>
  </si>
  <si>
    <t>EJZ08550</t>
  </si>
  <si>
    <t>EJZ05610</t>
  </si>
  <si>
    <t>gi|500223721|ref|WP_011893814.1| oxidoreductase [Mycobacterium gilvum] &gt;gi|145223523|ref|YP_001134201.1| hypothetical protein Mflv_2936 [Mycobacterium gilvum PYR-GCK] &gt;gi|315443869|ref|YP_004076748.1| hypothetical protein Mspyr1_22680 [Mycobacterium gilvum Spyr1] &gt;gi|145216009|gb|ABP45413.1| conserved hypothetical protein [Mycobacterium gilvum PYR-GCK] &gt;gi|315262172|gb|ADT98913.1| hypothetical protein Mspyr1_22680 [Mycobacterium gilvum Spyr1]</t>
  </si>
  <si>
    <t>EJZ05610</t>
  </si>
  <si>
    <t>EJZ08551</t>
  </si>
  <si>
    <t>EJZ08551</t>
  </si>
  <si>
    <t>gi|638981195|ref|WP_024445406.1| hypothetical protein [Mycobacterium iranicum]</t>
  </si>
  <si>
    <t>EJZ08552</t>
  </si>
  <si>
    <t>gi|500101619|ref|WP_011777626.1| allophanate hydrolase [Mycobacterium vanbaalenii] &gt;gi|120401330|ref|YP_951159.1| allophanate hydrolase subunit 1 [Mycobacterium vanbaalenii PYR-1] &gt;gi|119954148|gb|ABM11153.1| Allophanate hydrolase subunit 1 [Mycobacterium vanbaalenii PYR-1]</t>
  </si>
  <si>
    <t>EJZ08552</t>
  </si>
  <si>
    <t>gi|638981193|ref|WP_024445405.1| multidrug MFS transporter [Mycobacterium iranicum]</t>
  </si>
  <si>
    <t>EJZ08553</t>
  </si>
  <si>
    <t>EJZ08553</t>
  </si>
  <si>
    <t>EJZ06475</t>
  </si>
  <si>
    <t>gi|638981191|ref|WP_024445404.1| lipoate--protein ligase [Mycobacterium iranicum]</t>
  </si>
  <si>
    <t>EJZ06475</t>
  </si>
  <si>
    <t>EJZ08554</t>
  </si>
  <si>
    <t>EJZ08554</t>
  </si>
  <si>
    <t>gi|500104774|ref|WP_011780779.1| radical SAM protein [Mycobacterium vanbaalenii] &gt;gi|120404553|ref|YP_954382.1| lipoyl synthase [Mycobacterium vanbaalenii PYR-1] &gt;gi|119957371|gb|ABM14376.1| lipoic acid synthetase [Mycobacterium vanbaalenii PYR-1]</t>
  </si>
  <si>
    <t>gi|500106078|ref|WP_011782083.1| acetyl-CoA acetyltransferase [Mycobacterium vanbaalenii] &gt;gi|120405888|ref|YP_955717.1| acetyl-CoA acetyltransferase [Mycobacterium vanbaalenii PYR-1] &gt;gi|119958706|gb|ABM15711.1| Thiolase [Mycobacterium vanbaalenii PYR-1]</t>
  </si>
  <si>
    <t>EJZ08555</t>
  </si>
  <si>
    <t>EJZ08555</t>
  </si>
  <si>
    <t>gi|500104775|ref|WP_011780780.1| membrane protein [Mycobacterium vanbaalenii] &gt;gi|120404554|ref|YP_954383.1| hypothetical protein Mvan_3583 [Mycobacterium vanbaalenii PYR-1] &gt;gi|119957372|gb|ABM14377.1| conserved hypothetical protein [Mycobacterium vanbaalenii PYR-1]</t>
  </si>
  <si>
    <t>EJZ09995</t>
  </si>
  <si>
    <t>EJZ08556</t>
  </si>
  <si>
    <t>EJZ08556</t>
  </si>
  <si>
    <t>EJZ09995</t>
  </si>
  <si>
    <t>gi|493283171|ref|WP_006240922.1| twin-arginine translocation pathway signal protein [Mycobacterium tusciae]</t>
  </si>
  <si>
    <t>EJZ08557</t>
  </si>
  <si>
    <t>EJZ08557</t>
  </si>
  <si>
    <t>gi|638981180|ref|WP_024445400.1| transporter [Mycobacterium iranicum]</t>
  </si>
  <si>
    <t>EJZ08558</t>
  </si>
  <si>
    <t>gi|500103197|ref|WP_011779204.1| hypothetical protein [Mycobacterium vanbaalenii] &gt;gi|120402965|ref|YP_952794.1| hypothetical protein Mvan_1969 [Mycobacterium vanbaalenii PYR-1] &gt;gi|119955783|gb|ABM12788.1| conserved hypothetical protein [Mycobacterium vanbaalenii PYR-1]</t>
  </si>
  <si>
    <t>EJZ08558</t>
  </si>
  <si>
    <t>gi|500223713|ref|WP_011893806.1| glutamine synthetase [Mycobacterium gilvum] &gt;gi|145223515|ref|YP_001134193.1| glutamine synthetase, type I [Mycobacterium gilvum PYR-GCK] &gt;gi|315443861|ref|YP_004076740.1| L-glutamine synthetase [Mycobacterium gilvum Spyr1] &gt;gi|145216001|gb|ABP45405.1| L-glutamine synthetase [Mycobacterium gilvum PYR-GCK] &gt;gi|315262164|gb|ADT98905.1| L-glutamine synthetase [Mycobacterium gilvum Spyr1]</t>
  </si>
  <si>
    <t>EJZ07017</t>
  </si>
  <si>
    <t>EJZ08559</t>
  </si>
  <si>
    <t>EJZ08559</t>
  </si>
  <si>
    <t>EJZ07017</t>
  </si>
  <si>
    <t>gi|73612150|gb|AAZ78237.1| 2-methyl 1,2 propanediol dehydrogenase [Mycobacterium austroafricanum]</t>
  </si>
  <si>
    <t>EJZ08560</t>
  </si>
  <si>
    <t>EJZ08560</t>
  </si>
  <si>
    <t>gi|73612149|gb|AAZ78236.1| unknown [Mycobacterium austroafricanum]</t>
  </si>
  <si>
    <t>gi|504626376|ref|WP_014813478.1| hypothetical protein [Mycobacterium chubuense] &gt;gi|392414060|ref|YP_006450665.1| hypothetical protein Mycch_0160 [Mycobacterium chubuense NBB4] &gt;gi|390613836|gb|AFM14986.1| hypothetical protein Mycch_0160 [Mycobacterium chubuense NBB4]</t>
  </si>
  <si>
    <t>EJZ08561</t>
  </si>
  <si>
    <t>EJZ08561</t>
  </si>
  <si>
    <t>gi|73612148|gb|AAZ78235.1| hydroxyisobutyraldehyde dehydrogenase [Mycobacterium austroafricanum]</t>
  </si>
  <si>
    <t>EJZ08562</t>
  </si>
  <si>
    <t>EJZ08562</t>
  </si>
  <si>
    <t>EJZ08487</t>
  </si>
  <si>
    <t>gi|73612147|gb|AAZ78234.1| putative regulatory protein [Mycobacterium austroafricanum]</t>
  </si>
  <si>
    <t>EJZ08487</t>
  </si>
  <si>
    <t>EJZ08563</t>
  </si>
  <si>
    <t>EJZ08563</t>
  </si>
  <si>
    <t>gi|500223699|ref|WP_011893792.1| DoxX family protein [Mycobacterium gilvum] &gt;gi|145223501|ref|YP_001134179.1| DoxX family protein [Mycobacterium gilvum PYR-GCK] &gt;gi|315443860|ref|YP_004076739.1| hypothetical protein Mspyr1_22580 [Mycobacterium gilvum Spyr1] &gt;gi|145215987|gb|ABP45391.1| DoxX family protein [Mycobacterium gilvum PYR-GCK] &gt;gi|315262163|gb|ADT98904.1| predicted membrane protein [Mycobacterium gilvum Spyr1]</t>
  </si>
  <si>
    <t>EJZ08564</t>
  </si>
  <si>
    <t>EJZ08564</t>
  </si>
  <si>
    <t>gi|500104782|ref|WP_011780787.1| hypothetical protein [Mycobacterium vanbaalenii] &gt;gi|120404563|ref|YP_954392.1| YVTN beta-propeller repeat-containing protein [Mycobacterium vanbaalenii PYR-1] &gt;gi|119957381|gb|ABM14386.1| 40-residue YVTN family beta-propeller repeat protein [Mycobacterium vanbaalenii PYR-1]</t>
  </si>
  <si>
    <t>gi|489988717|ref|WP_003891774.1| gluconate kinase [Mycobacterium smegmatis] &gt;gi|118472885|ref|YP_884866.1| shikimate kinase [Mycobacterium smegmatis str. MC2 155] &gt;gi|399984868|ref|YP_006565216.1| carbohydrate kinase, thermoresistant gluconokinase [Mycobacterium smegmatis str. MC2 155] &gt;gi|118174172|gb|ABK75068.1| shikimate kinase [Mycobacterium smegmatis str. MC2 155] &gt;gi|399229428|gb|AFP36921.1| Carbohydrate kinase, thermoresistant gluconokinase [Mycobacterium smegmatis str. MC2 155] &gt;gi|440629958|gb|ELQ91732.1| shikimate kinase [Mycobacterium smegmatis MKD8] &gt;gi|698938963|gb|AIU05725.1| gluconate kinase [Mycobacterium smegmatis str. MC2 155] &gt;gi|698948156|gb|AIU12350.1| gluconate kinase [Mycobacterium smegmatis] &gt;gi|698956439|gb|AIU18974.1| gluconate kinase [Mycobacterium smegmatis]</t>
  </si>
  <si>
    <t>EJZ08565</t>
  </si>
  <si>
    <t>EJZ08565</t>
  </si>
  <si>
    <t>EJZ10685</t>
  </si>
  <si>
    <t>gi|500104783|ref|WP_011780788.1| luciferase [Mycobacterium vanbaalenii] &gt;gi|120404564|ref|YP_954393.1| luciferase family protein [Mycobacterium vanbaalenii PYR-1] &gt;gi|119957382|gb|ABM14387.1| luciferase family protein [Mycobacterium vanbaalenii PYR-1]</t>
  </si>
  <si>
    <t>EJZ10685</t>
  </si>
  <si>
    <t>EJZ08566</t>
  </si>
  <si>
    <t>EJZ08566</t>
  </si>
  <si>
    <t>gi|504631071|ref|WP_014818173.1| hypothetical protein [Mycobacterium chubuense] &gt;gi|392418781|ref|YP_006455386.1| hypothetical protein Mycch_5020 [Mycobacterium chubuense NBB4] &gt;gi|390618557|gb|AFM19707.1| hypothetical protein Mycch_5020 [Mycobacterium chubuense NBB4]</t>
  </si>
  <si>
    <t>EJZ05846</t>
  </si>
  <si>
    <t>gi|504629354|ref|WP_014816456.1| thioesterase [Mycobacterium chubuense] &gt;gi|392417054|ref|YP_006453659.1| uncharacterized protein, possibly involved in aromatic compounds catabolism [Mycobacterium chubuense NBB4] &gt;gi|390616830|gb|AFM17980.1| uncharacterized protein, possibly involved in aromatic compounds catabolism [Mycobacterium chubuense NBB4]</t>
  </si>
  <si>
    <t>EJZ05846</t>
  </si>
  <si>
    <t>gi|638980501|ref|WP_024445124.1| serine/threonine protein kinase [Mycobacterium iranicum]</t>
  </si>
  <si>
    <t>EJZ08567</t>
  </si>
  <si>
    <t>EJZ08567</t>
  </si>
  <si>
    <t>EJZ10188</t>
  </si>
  <si>
    <t>gi|500104785|ref|WP_011780790.1| glutamine-synthetase adenylyltransferase [Mycobacterium vanbaalenii] &gt;gi|120404566|ref|YP_954395.1| bifunctional glutamine-synthetase adenylyltransferase/deadenyltransferase [Mycobacterium vanbaalenii PYR-1] &gt;gi|119957384|gb|ABM14389.1| (Glutamate--ammonia-ligase) adenylyltransferase [Mycobacterium vanbaalenii PYR-1]</t>
  </si>
  <si>
    <t>EJZ10188</t>
  </si>
  <si>
    <t>EJZ08568</t>
  </si>
  <si>
    <t>EJZ08568</t>
  </si>
  <si>
    <t>gi|500223694|ref|WP_011893787.1| glutamine synthetase [Mycobacterium gilvum] &gt;gi|145223496|ref|YP_001134174.1| glutamine synthetase, type I [Mycobacterium gilvum PYR-GCK] &gt;gi|315443855|ref|YP_004076734.1| L-glutamine synthetase [Mycobacterium gilvum Spyr1] &gt;gi|145215982|gb|ABP45386.1| glutamine synthetase, type I [Mycobacterium gilvum PYR-GCK] &gt;gi|315262158|gb|ADT98899.1| L-glutamine synthetase [Mycobacterium gilvum Spyr1]</t>
  </si>
  <si>
    <t>EJZ08569</t>
  </si>
  <si>
    <t>EJZ08569</t>
  </si>
  <si>
    <t>gi|500104787|ref|WP_011780792.1| hydrolase [Mycobacterium vanbaalenii] &gt;gi|120404568|ref|YP_954397.1| TAP domain-containing protein [Mycobacterium vanbaalenii PYR-1] &gt;gi|119957386|gb|ABM14391.1| tripeptidyl-peptidase B, Serine peptidase, MEROPS family S33 [Mycobacterium vanbaalenii PYR-1]</t>
  </si>
  <si>
    <t>EJZ08570</t>
  </si>
  <si>
    <t>EJZ08570</t>
  </si>
  <si>
    <t>gi|500104788|ref|WP_011780793.1| hydrolase [Mycobacterium vanbaalenii] &gt;gi|120404569|ref|YP_954398.1| TAP domain-containing protein [Mycobacterium vanbaalenii PYR-1] &gt;gi|119957387|gb|ABM14392.1| tripeptidyl-peptidase B, Serine peptidase, MEROPS family S33 [Mycobacterium vanbaalenii PYR-1]</t>
  </si>
  <si>
    <t>EJZ08571</t>
  </si>
  <si>
    <t>EJZ08571</t>
  </si>
  <si>
    <t>gi|500104789|ref|WP_011780794.1| diacylglycerol O-acyltransferase Rv1760/MT1809 [Mycobacterium vanbaalenii] &gt;gi|120404570|ref|YP_954399.1| hypothetical protein Mvan_3601 [Mycobacterium vanbaalenii PYR-1] &gt;gi|119957388|gb|ABM14393.1| Diacylglycerol O-acyltransferase [Mycobacterium vanbaalenii PYR-1]</t>
  </si>
  <si>
    <t>EJZ08572</t>
  </si>
  <si>
    <t>EJZ08572</t>
  </si>
  <si>
    <t>gi|500104054|ref|WP_011780061.1| hypothetical protein [Mycobacterium vanbaalenii] &gt;gi|120403830|ref|YP_953659.1| hypothetical protein Mvan_2846 [Mycobacterium vanbaalenii PYR-1] &gt;gi|166200356|sp|A1T903.1|Y2846_MYCVP RecName: Full=UPF0235 protein Mvan_2846 [Mycobacterium vanbaalenii PYR-1] &gt;gi|119956648|gb|ABM13653.1| protein of unknown function DUF167 [Mycobacterium vanbaalenii PYR-1]</t>
  </si>
  <si>
    <t>gi|500104790|ref|WP_011780795.1| 3-methyl-2-oxobutanoate hydroxymethyltransferase [Mycobacterium vanbaalenii] &gt;gi|120404571|ref|YP_954400.1| 3-methyl-2-oxobutanoate hydroxymethyltransferase [Mycobacterium vanbaalenii PYR-1] &gt;gi|30173127|sp|Q9L7B2.1|PANB_MYCVP RecName: Full=3-methyl-2-oxobutanoate hydroxymethyltransferase; AltName: Full=Ketopantoate hydroxymethyltransferase; Short=KPHMT [Mycobacterium vanbaalenii PYR-1] &gt;gi|6980036|gb|AAF34708.1|AF223945_1 3-methyl-2-oxobutanoate hydroxymethyltransferase [Mycobacterium vanbaalenii PYR-1] &gt;gi|119957389|gb|ABM14394.1| ketopantoate hydroxymethyltransferase [Mycobacterium vanbaalenii PYR-1]</t>
  </si>
  <si>
    <t>EJZ08573</t>
  </si>
  <si>
    <t>EJZ07801</t>
  </si>
  <si>
    <t>EJZ08573</t>
  </si>
  <si>
    <t>EJZ07801</t>
  </si>
  <si>
    <t>gi|500104791|ref|WP_011780796.1| enoyl-CoA hydratase [Mycobacterium vanbaalenii] &gt;gi|120404572|ref|YP_954401.1| enoyl-CoA hydratase/isomerase [Mycobacterium vanbaalenii PYR-1] &gt;gi|119957390|gb|ABM14395.1| Enoyl-CoA hydratase [Mycobacterium vanbaalenii PYR-1]</t>
  </si>
  <si>
    <t>gi|638986962|ref|WP_024447593.1| mammalian cell entry protein [Mycobacterium iranicum]</t>
  </si>
  <si>
    <t>EJZ08574</t>
  </si>
  <si>
    <t>EJZ08574</t>
  </si>
  <si>
    <t>EJZ05842</t>
  </si>
  <si>
    <t>gi|500104792|ref|WP_011780797.1| nitrate ABC transporter substrate-binding protein [Mycobacterium vanbaalenii] &gt;gi|120404573|ref|YP_954402.1| putative fatty-acid--CoA ligase [Mycobacterium vanbaalenii PYR-1] &gt;gi|119957391|gb|ABM14396.1| AMP-dependent synthetase and ligase [Mycobacterium vanbaalenii PYR-1]</t>
  </si>
  <si>
    <t>EJZ05842</t>
  </si>
  <si>
    <t>EJZ08575</t>
  </si>
  <si>
    <t>EJZ08575</t>
  </si>
  <si>
    <t>gi|500104793|ref|WP_011780798.1| hypothetical protein [Mycobacterium vanbaalenii] &gt;gi|120404574|ref|YP_954403.1| CHAD domain-containing protein [Mycobacterium vanbaalenii PYR-1] &gt;gi|119957392|gb|ABM14397.1| CHAD domain containing protein [Mycobacterium vanbaalenii PYR-1]</t>
  </si>
  <si>
    <t>gi|500101338|ref|WP_011777345.1| membrane protein [Mycobacterium vanbaalenii] &gt;gi|120401048|ref|YP_950877.1| hypothetical protein Mvan_0020 [Mycobacterium vanbaalenii PYR-1] &gt;gi|119953866|gb|ABM10871.1| protein of unknown function DUF881 [Mycobacterium vanbaalenii PYR-1]</t>
  </si>
  <si>
    <t>EJZ08576</t>
  </si>
  <si>
    <t>EJZ08576</t>
  </si>
  <si>
    <t>EJZ10890</t>
  </si>
  <si>
    <t>EJZ10890</t>
  </si>
  <si>
    <t>gi|500104799|ref|WP_011780804.1| AraC family transcriptional regulator [Mycobacterium vanbaalenii] &gt;gi|120404580|ref|YP_954409.1| helix-turn-helix domain-containing protein [Mycobacterium vanbaalenii PYR-1] &gt;gi|119957398|gb|ABM14403.1| transcriptional regulator, AraC family [Mycobacterium vanbaalenii PYR-1]</t>
  </si>
  <si>
    <t>gi|693460559|gb|KGI66993.1| mycofactocin [Mycobacterium rufum]</t>
  </si>
  <si>
    <t>EJZ08577</t>
  </si>
  <si>
    <t>EJZ08577</t>
  </si>
  <si>
    <t>EJZ11194</t>
  </si>
  <si>
    <t>EJZ11194</t>
  </si>
  <si>
    <t>gi|500104800|ref|WP_011780805.1| glyoxalase [Mycobacterium vanbaalenii] &gt;gi|120404581|ref|YP_954410.1| glyoxalase/bleomycin resistance protein/dioxygenase [Mycobacterium vanbaalenii PYR-1] &gt;gi|119957399|gb|ABM14404.1| Glyoxalase/bleomycin resistance protein/dioxygenase [Mycobacterium vanbaalenii PYR-1]</t>
  </si>
  <si>
    <t>EJZ08578</t>
  </si>
  <si>
    <t>gi|504629867|ref|WP_014816969.1| hypothetical protein [Mycobacterium chubuense] &gt;gi|392417569|ref|YP_006454174.1| Protein of unknown function (DUF2550) [Mycobacterium chubuense NBB4] &gt;gi|390617345|gb|AFM18495.1| Protein of unknown function (DUF2550) [Mycobacterium chubuense NBB4]</t>
  </si>
  <si>
    <t>EJZ08578</t>
  </si>
  <si>
    <t>EJZ04732</t>
  </si>
  <si>
    <t>EJZ04732</t>
  </si>
  <si>
    <t>gi|500106433|ref|WP_011782438.1| HNH endonuclease [Mycobacterium vanbaalenii] &gt;gi|120406245|ref|YP_956074.1| hypothetical protein Mvan_5297 [Mycobacterium vanbaalenii PYR-1] &gt;gi|119959063|gb|ABM16068.1| conserved hypothetical protein [Mycobacterium vanbaalenii PYR-1]</t>
  </si>
  <si>
    <t>gi|638979797|ref|WP_024444838.1| short-chain dehydrogenase [Mycobacterium iranicum]</t>
  </si>
  <si>
    <t>EJZ08579</t>
  </si>
  <si>
    <t>EJZ08579</t>
  </si>
  <si>
    <t>EJZ07523</t>
  </si>
  <si>
    <t>gi|500103867|ref|WP_011779874.1| hypothetical protein [Mycobacterium vanbaalenii] &gt;gi|120403642|ref|YP_953471.1| beta-lactamase [Mycobacterium vanbaalenii PYR-1] &gt;gi|119956460|gb|ABM13465.1| beta-lactamase [Mycobacterium vanbaalenii PYR-1]</t>
  </si>
  <si>
    <t>EJZ07523</t>
  </si>
  <si>
    <t>EJZ08580</t>
  </si>
  <si>
    <t>gi|493284221|ref|WP_006241963.1| ferredoxin [Mycobacterium tusciae]</t>
  </si>
  <si>
    <t>EJZ08580</t>
  </si>
  <si>
    <t>EJZ05124</t>
  </si>
  <si>
    <t>EJZ05124</t>
  </si>
  <si>
    <t>gi|500103868|ref|WP_011779875.1| uracil phosphoribosyltransferase [Mycobacterium vanbaalenii] &gt;gi|120403643|ref|YP_953472.1| bifunctional pyrimidine regulatory protein PyrR/uracil phosphoribosyltransferase [Mycobacterium vanbaalenii PYR-1] &gt;gi|119956461|gb|ABM13466.1| Uracil phosphoribosyltransferase [Mycobacterium vanbaalenii PYR-1]</t>
  </si>
  <si>
    <t>EJZ08581</t>
  </si>
  <si>
    <t>EJZ08581</t>
  </si>
  <si>
    <t>gi|500104581|ref|WP_011780588.1| hypothetical protein [Mycobacterium vanbaalenii] &gt;gi|120404360|ref|YP_954189.1| hypothetical protein Mvan_3386 [Mycobacterium vanbaalenii PYR-1] &gt;gi|119957178|gb|ABM14183.1| conserved hypothetical protein [Mycobacterium vanbaalenii PYR-1]</t>
  </si>
  <si>
    <t>EJZ04476</t>
  </si>
  <si>
    <t>EJZ04476</t>
  </si>
  <si>
    <t>gi|693462225|gb|KGI68659.1| thioesterase [Mycobacterium rufum]</t>
  </si>
  <si>
    <t>gi|500103869|ref|WP_011779876.1| aspartate carbamoyltransferase [Mycobacterium vanbaalenii] &gt;gi|120403644|ref|YP_953473.1| aspartate carbamoyltransferase catalytic subunit [Mycobacterium vanbaalenii PYR-1] &gt;gi|158513014|sp|A1T8G7.1|PYRB_MYCVP RecName: Full=Aspartate carbamoyltransferase; AltName: Full=Aspartate transcarbamylase; Short=ATCase [Mycobacterium vanbaalenii PYR-1] &gt;gi|119956462|gb|ABM13467.1| aspartate carbamoyltransferase [Mycobacterium vanbaalenii PYR-1]</t>
  </si>
  <si>
    <t>EJZ08582</t>
  </si>
  <si>
    <t>EJZ09881</t>
  </si>
  <si>
    <t>EJZ08582</t>
  </si>
  <si>
    <t>EJZ09881</t>
  </si>
  <si>
    <t>gi|638987113|ref|WP_024447648.1| dihydroorotase [Mycobacterium iranicum]</t>
  </si>
  <si>
    <t>EJZ08583</t>
  </si>
  <si>
    <t>gi|500223940|ref|WP_011894033.1| 4Fe-4S ferredoxin [Mycobacterium gilvum] &gt;gi|145223743|ref|YP_001134421.1| 4Fe-4S ferredoxin [Mycobacterium gilvum PYR-GCK] &gt;gi|315444069|ref|YP_004076948.1| ferredoxin [Mycobacterium gilvum Spyr1] &gt;gi|145216229|gb|ABP45633.1| 4Fe-4S ferredoxin, iron-sulfur binding domain protein [Mycobacterium gilvum PYR-GCK] &gt;gi|315262372|gb|ADT99113.1| ferredoxin [Mycobacterium gilvum Spyr1]</t>
  </si>
  <si>
    <t>EJZ12448</t>
  </si>
  <si>
    <t>EJZ12448</t>
  </si>
  <si>
    <t>EJZ08583</t>
  </si>
  <si>
    <t>gi|500103118|ref|WP_011779125.1| chemotaxis protein CheY [Mycobacterium vanbaalenii] &gt;gi|120402884|ref|YP_952713.1| response regulator receiver protein [Mycobacterium vanbaalenii PYR-1] &gt;gi|119955702|gb|ABM12707.1| response regulator receiver protein [Mycobacterium vanbaalenii PYR-1]</t>
  </si>
  <si>
    <t>gi|500103871|ref|WP_011779878.1| transporter [Mycobacterium vanbaalenii] &gt;gi|120403646|ref|YP_953475.1| putative export or membrane protein [Mycobacterium vanbaalenii PYR-1] &gt;gi|119956464|gb|ABM13469.1| putative export or membrane protein [Mycobacterium vanbaalenii PYR-1]</t>
  </si>
  <si>
    <t>EJZ10409</t>
  </si>
  <si>
    <t>EJZ08584</t>
  </si>
  <si>
    <t>EJZ10409</t>
  </si>
  <si>
    <t>EJZ08584</t>
  </si>
  <si>
    <t>gi|638985081|ref|WP_024446925.1| DNA polymerase III subunit delta' [Mycobacterium iranicum]</t>
  </si>
  <si>
    <t>EJZ05519</t>
  </si>
  <si>
    <t>gi|500103872|ref|WP_011779879.1| carbamoyl phosphate synthase small subunit [Mycobacterium vanbaalenii] &gt;gi|120403647|ref|YP_953476.1| carbamoyl phosphate synthase small subunit [Mycobacterium vanbaalenii PYR-1] &gt;gi|119956465|gb|ABM13470.1| carbamoyl-phosphate synthase small subunit [Mycobacterium vanbaalenii PYR-1]</t>
  </si>
  <si>
    <t>EJZ05519</t>
  </si>
  <si>
    <t>EJZ08585</t>
  </si>
  <si>
    <t>EJZ08585</t>
  </si>
  <si>
    <t>gi|500103083|ref|WP_011779090.1| glutamine-binding protein [Mycobacterium vanbaalenii] &gt;gi|120402849|ref|YP_952678.1| extracellular solute-binding protein [Mycobacterium vanbaalenii PYR-1] &gt;gi|119955667|gb|ABM12672.1| amino acid ABC transporter substrate-binding protein, PAAT family [Mycobacterium vanbaalenii PYR-1]</t>
  </si>
  <si>
    <t>gi|503237202|ref|WP_013471863.1| carbamoyl phosphate synthase large subunit [Mycobacterium gilvum] &gt;gi|315444657|ref|YP_004077536.1| carbamoyl-phosphate synthase large subunit [Mycobacterium gilvum Spyr1] &gt;gi|315262960|gb|ADT99701.1| carbamoyl-phosphate synthase large subunit [Mycobacterium gilvum Spyr1]</t>
  </si>
  <si>
    <t>EJZ11115</t>
  </si>
  <si>
    <t>EJZ11115</t>
  </si>
  <si>
    <t>EJZ08586</t>
  </si>
  <si>
    <t>gi|638991188|ref|WP_024449221.1| hypothetical protein [Mycobacterium iranicum]</t>
  </si>
  <si>
    <t>EJZ08586</t>
  </si>
  <si>
    <t>EJZ07641</t>
  </si>
  <si>
    <t>EJZ07641</t>
  </si>
  <si>
    <t>gi|500103874|ref|WP_011779881.1| orotidine 5'-phosphate decarboxylase [Mycobacterium vanbaalenii] &gt;gi|120403649|ref|YP_953478.1| orotidine 5'-phosphate decarboxylase [Mycobacterium vanbaalenii PYR-1] &gt;gi|167012581|sp|A1T8H2.1|PYRF_MYCVP RecName: Full=Orotidine 5'-phosphate decarboxylase; AltName: Full=OMP decarboxylase; Short=OMPDCase; Short=OMPdecase [Mycobacterium vanbaalenii PYR-1] &gt;gi|119956467|gb|ABM13472.1| orotidine 5'-phosphate decarboxylase [Mycobacterium vanbaalenii PYR-1]</t>
  </si>
  <si>
    <t>gi|500102135|ref|WP_011778142.1| cytochrome C assembly protein [Mycobacterium vanbaalenii] &gt;gi|120401884|ref|YP_951713.1| cytochrome c assembly protein [Mycobacterium vanbaalenii PYR-1] &gt;gi|119954702|gb|ABM11707.1| cytochrome c assembly protein [Mycobacterium vanbaalenii PYR-1]</t>
  </si>
  <si>
    <t>EJZ04782</t>
  </si>
  <si>
    <t>EJZ04782</t>
  </si>
  <si>
    <t>EJZ11037</t>
  </si>
  <si>
    <t>EJZ11037</t>
  </si>
  <si>
    <t>gi|638980259|ref|WP_024445036.1| transcriptional regulator [Mycobacterium iranicum]</t>
  </si>
  <si>
    <t>gi|500101358|ref|WP_011777365.1| hypothetical protein [Mycobacterium vanbaalenii] &gt;gi|120401068|ref|YP_950897.1| hypothetical protein Mvan_0040 [Mycobacterium vanbaalenii PYR-1] &gt;gi|119953886|gb|ABM10891.1| protein of unknown function DUF222 [Mycobacterium vanbaalenii PYR-1]</t>
  </si>
  <si>
    <t>EJZ04783</t>
  </si>
  <si>
    <t>EJZ07391</t>
  </si>
  <si>
    <t>EJZ04783</t>
  </si>
  <si>
    <t>EJZ07391</t>
  </si>
  <si>
    <t>gi|657262688|ref|WP_029366482.1| hypothetical protein [Mycobacterium sp. UM_WWY]</t>
  </si>
  <si>
    <t>gi|638989568|ref|WP_024448600.1| hydroxylase [Mycobacterium iranicum]</t>
  </si>
  <si>
    <t>EJZ04784</t>
  </si>
  <si>
    <t>EJZ04784</t>
  </si>
  <si>
    <t>EJZ07885</t>
  </si>
  <si>
    <t>EJZ07885</t>
  </si>
  <si>
    <t>gi|602520922|emb|CDO32839.1| ATPase [Mycobacterium vulneris]</t>
  </si>
  <si>
    <t>gi|500105703|ref|WP_011781708.1| iron-sulfur cluster assembly protein HesB [Mycobacterium vanbaalenii] &gt;gi|120405508|ref|YP_955337.1| HhH-GPD family protein [Mycobacterium vanbaalenii PYR-1] &gt;gi|119958326|gb|ABM15331.1| HhH-GPD family protein [Mycobacterium vanbaalenii PYR-1]</t>
  </si>
  <si>
    <t>EJZ11299</t>
  </si>
  <si>
    <t>EJZ04785</t>
  </si>
  <si>
    <t>EJZ04785</t>
  </si>
  <si>
    <t>EJZ11299</t>
  </si>
  <si>
    <t>gi|504630053|ref|WP_014817155.1| resolvase [Mycobacterium chubuense] &gt;gi|392417756|ref|YP_006454361.1| site-specific recombinase, DNA invertase Pin [Mycobacterium chubuense NBB4] &gt;gi|390617532|gb|AFM18682.1| site-specific recombinase, DNA invertase Pin [Mycobacterium chubuense NBB4]</t>
  </si>
  <si>
    <t>gi|500102892|ref|WP_011778899.1| AsnC family transcriptional regulator [Mycobacterium vanbaalenii] &gt;gi|120402651|ref|YP_952480.1| AsnC family transcriptional regulator [Mycobacterium vanbaalenii PYR-1] &gt;gi|119955469|gb|ABM12474.1| transcriptional regulator, AsnC family [Mycobacterium vanbaalenii PYR-1]</t>
  </si>
  <si>
    <t>EJZ04786</t>
  </si>
  <si>
    <t>EJZ04786</t>
  </si>
  <si>
    <t>EJZ08696</t>
  </si>
  <si>
    <t>EJZ08696</t>
  </si>
  <si>
    <t>gi|500105701|ref|WP_011781706.1| nitroreductase [Mycobacterium vanbaalenii] &gt;gi|120405506|ref|YP_955335.1| nitroreductase [Mycobacterium vanbaalenii PYR-1] &gt;gi|119958324|gb|ABM15329.1| nitroreductase [Mycobacterium vanbaalenii PYR-1]</t>
  </si>
  <si>
    <t>gi|500101972|ref|WP_011777979.1| ABC transporter substrate-binding protein [Mycobacterium vanbaalenii] &gt;gi|120401719|ref|YP_951548.1| extracellular solute-binding protein [Mycobacterium vanbaalenii PYR-1] &gt;gi|119954537|gb|ABM11542.1| amino acid ABC transporter substrate-binding protein, PAAT family [Mycobacterium vanbaalenii PYR-1]</t>
  </si>
  <si>
    <t>EJZ04787</t>
  </si>
  <si>
    <t>EJZ04787</t>
  </si>
  <si>
    <t>EJZ08266</t>
  </si>
  <si>
    <t>EJZ08266</t>
  </si>
  <si>
    <t>gi|503977908|ref|WP_014211902.1| hypothetical protein [Mycobacterium rhodesiae] &gt;gi|375140712|ref|YP_005001361.1| hypothetical protein [Mycobacterium rhodesiae NBB3] &gt;gi|359821333|gb|AEV74146.1| hypothetical protein MycrhN_3628 [Mycobacterium rhodesiae NBB3]</t>
  </si>
  <si>
    <t>gi|638989829|ref|WP_024448726.1| glutathione peroxidase [Mycobacterium iranicum]</t>
  </si>
  <si>
    <t>EJZ04788</t>
  </si>
  <si>
    <t>EJZ04788</t>
  </si>
  <si>
    <t>EJZ09597</t>
  </si>
  <si>
    <t>EJZ09597</t>
  </si>
  <si>
    <t>gi|693464335|gb|KGI70769.1| glutamyl-tRNA amidotransferase [Mycobacterium rufum]</t>
  </si>
  <si>
    <t>gi|500105699|ref|WP_011781704.1| hypothetical protein [Mycobacterium vanbaalenii] &gt;gi|120405504|ref|YP_955333.1| hypothetical protein Mvan_4552 [Mycobacterium vanbaalenii PYR-1] &gt;gi|119958322|gb|ABM15327.1| conserved hypothetical protein [Mycobacterium vanbaalenii PYR-1]</t>
  </si>
  <si>
    <t>EJZ07649</t>
  </si>
  <si>
    <t>EJZ04789</t>
  </si>
  <si>
    <t>EJZ07649</t>
  </si>
  <si>
    <t>EJZ04789</t>
  </si>
  <si>
    <t>gi|500102125|ref|WP_011778132.1| peptidase [Mycobacterium vanbaalenii] &gt;gi|120401874|ref|YP_951703.1| hypothetical protein Mvan_0859 [Mycobacterium vanbaalenii PYR-1] &gt;gi|119954692|gb|ABM11697.1| hypothetical protein Mvan_0859 [Mycobacterium vanbaalenii PYR-1]</t>
  </si>
  <si>
    <t>gi|500222943|ref|WP_011893040.1| hypothetical protein [Mycobacterium gilvum] &gt;gi|145222740|ref|YP_001133418.1| hypothetical protein Mflv_2152 [Mycobacterium gilvum PYR-GCK] &gt;gi|315443207|ref|YP_004076086.1| hypothetical protein Mspyr1_15820 [Mycobacterium gilvum Spyr1] &gt;gi|145215226|gb|ABP44630.1| conserved hypothetical protein [Mycobacterium gilvum PYR-GCK] &gt;gi|315261510|gb|ADT98251.1| hypothetical protein Mspyr1_15820 [Mycobacterium gilvum Spyr1]</t>
  </si>
  <si>
    <t>EJZ09708</t>
  </si>
  <si>
    <t>EJZ09708</t>
  </si>
  <si>
    <t>EJZ04790</t>
  </si>
  <si>
    <t>EJZ04790</t>
  </si>
  <si>
    <t>gi|518342373|ref|WP_019512580.1| MFS transporter [Mycobacterium neoaurum] &gt;gi|565988344|ref|YP_008909363.1| MFS transporter [Mycobacterium neoaurum VKM Ac-1815D] &gt;gi|565687711|gb|AHC27571.1| MFS transporter [Mycobacterium neoaurum VKM Ac-1815D]</t>
  </si>
  <si>
    <t>gi|500105697|ref|WP_011781702.1| mannosyltransferase [Mycobacterium vanbaalenii] &gt;gi|120405502|ref|YP_955331.1| mannosyltransferase [Mycobacterium vanbaalenii PYR-1] &gt;gi|119958320|gb|ABM15325.1| conserved hypothetical protein [Mycobacterium vanbaalenii PYR-1]</t>
  </si>
  <si>
    <t>EJZ06082</t>
  </si>
  <si>
    <t>EJZ06082</t>
  </si>
  <si>
    <t>EJZ04791</t>
  </si>
  <si>
    <t>EJZ04791</t>
  </si>
  <si>
    <t>gi|500102505|ref|WP_011778512.1| TetR family transcriptional regulator [Mycobacterium vanbaalenii] &gt;gi|120402256|ref|YP_952085.1| TetR family transcriptional regulator [Mycobacterium vanbaalenii PYR-1] &gt;gi|119955074|gb|ABM12079.1| transcriptional regulator, TetR family [Mycobacterium vanbaalenii PYR-1]</t>
  </si>
  <si>
    <t>EJZ13058</t>
  </si>
  <si>
    <t>EJZ13058</t>
  </si>
  <si>
    <t>gi|500105696|ref|WP_011781701.1| pterin-4-alpha-carbinolamine dehydratase [Mycobacterium vanbaalenii] &gt;gi|120405501|ref|YP_955330.1| pterin-4-alpha-carbinolamine dehydratase [Mycobacterium vanbaalenii PYR-1] &gt;gi|166219366|sp|A1TDS4.1|PHS_MYCVP RecName: Full=Putative pterin-4-alpha-carbinolamine dehydratase; Short=PHS; AltName: Full=4-alpha-hydroxy-tetrahydropterin dehydratase; AltName: Full=Pterin carbinolamine dehydratase; Short=PCD [Mycobacterium vanbaalenii PYR-1] &gt;gi|119958319|gb|ABM15324.1| pterin-4-alpha-carbinolamine dehydratase [Mycobacterium vanbaalenii PYR-1]</t>
  </si>
  <si>
    <t>EJZ04792</t>
  </si>
  <si>
    <t>EJZ04792</t>
  </si>
  <si>
    <t>gi|500104982|ref|WP_011780987.1| ArsR family transcriptional regulator [Mycobacterium vanbaalenii] &gt;gi|120404777|ref|YP_954606.1| regulatory protein ArsR [Mycobacterium vanbaalenii PYR-1] &gt;gi|119957595|gb|ABM14600.1| transcriptional regulator, ArsR family [Mycobacterium vanbaalenii PYR-1]</t>
  </si>
  <si>
    <t>gi|500105695|ref|WP_011781700.1| DNA mismatch repair protein MutT [Mycobacterium vanbaalenii] &gt;gi|120405500|ref|YP_955329.1| NUDIX hydrolase [Mycobacterium vanbaalenii PYR-1] &gt;gi|119958318|gb|ABM15323.1| NUDIX hydrolase [Mycobacterium vanbaalenii PYR-1]</t>
  </si>
  <si>
    <t>EJZ12628</t>
  </si>
  <si>
    <t>EJZ12628</t>
  </si>
  <si>
    <t>EJZ04793</t>
  </si>
  <si>
    <t>EJZ04793</t>
  </si>
  <si>
    <t>gi|638988593|ref|WP_024448232.1| IclR family transcriptional regulator [Mycobacterium iranicum]</t>
  </si>
  <si>
    <t>gi|635708157|gb|KDE97850.1| hypothetical protein Y900_002575 [Mycobacterium aromaticivorans JS19b1 = JCM 16368]</t>
  </si>
  <si>
    <t>EJZ08069</t>
  </si>
  <si>
    <t>EJZ08069</t>
  </si>
  <si>
    <t>EJZ04794</t>
  </si>
  <si>
    <t>EJZ04794</t>
  </si>
  <si>
    <t>gi|500104926|ref|WP_011780931.1| diacylglycerol kinase [Mycobacterium vanbaalenii] &gt;gi|120404721|ref|YP_954550.1| diacylglycerol kinase [Mycobacterium vanbaalenii PYR-1] &gt;gi|119957539|gb|ABM14544.1| diacylglycerol kinase [Mycobacterium vanbaalenii PYR-1]</t>
  </si>
  <si>
    <t>gi|500180530|ref|WP_011854955.1| MFS transporter [Mycobacterium sp. JLS] &gt;gi|126433892|ref|YP_001069583.1| major facilitator transporter [Mycobacterium sp. JLS] &gt;gi|126233692|gb|ABN97092.1| major facilitator superfamily MFS_1 [Mycobacterium sp. JLS]</t>
  </si>
  <si>
    <t>EJZ12260</t>
  </si>
  <si>
    <t>EJZ04795</t>
  </si>
  <si>
    <t>EJZ12260</t>
  </si>
  <si>
    <t>EJZ04795</t>
  </si>
  <si>
    <t>gi|638987283|ref|WP_024447729.1| protein kinase [Mycobacterium iranicum]</t>
  </si>
  <si>
    <t>EJZ07507</t>
  </si>
  <si>
    <t>gi|500105693|ref|WP_011781698.1| nitrate reductase A subunit alpha [Mycobacterium vanbaalenii] &gt;gi|120405498|ref|YP_955327.1| nitrate reductase subunit alpha [Mycobacterium vanbaalenii PYR-1] &gt;gi|119958316|gb|ABM15321.1| respiratory nitrate reductase alpha subunit apoprotein [Mycobacterium vanbaalenii PYR-1]</t>
  </si>
  <si>
    <t>EJZ07507</t>
  </si>
  <si>
    <t>EJZ04796</t>
  </si>
  <si>
    <t>gi|638991849|ref|WP_024449452.1| 5,10-methylene tetrahydromethanopterin reductase [Mycobacterium iranicum]</t>
  </si>
  <si>
    <t>EJZ04796</t>
  </si>
  <si>
    <t>EJZ08948</t>
  </si>
  <si>
    <t>EJZ08948</t>
  </si>
  <si>
    <t>gi|500222948|ref|WP_011893045.1| nitrate reductase subunit beta [Mycobacterium gilvum] &gt;gi|145222745|ref|YP_001133423.1| nitrate reductase subunit beta [Mycobacterium gilvum PYR-GCK] &gt;gi|315443212|ref|YP_004076091.1| respiratory nitrate reductase subunit beta [Mycobacterium gilvum Spyr1] &gt;gi|145215231|gb|ABP44635.1| respiratory nitrate reductase beta subunit [Mycobacterium gilvum PYR-GCK] &gt;gi|315261515|gb|ADT98256.1| respiratory nitrate reductase beta subunit [Mycobacterium gilvum Spyr1]</t>
  </si>
  <si>
    <t>gi|503237738|ref|WP_013472399.1| mammalian cell entry protein [Mycobacterium gilvum] &gt;gi|315445479|ref|YP_004078358.1| virulence factor Mce family protein [Mycobacterium gilvum Spyr1] &gt;gi|315263782|gb|ADU00524.1| virulence factor Mce family protein [Mycobacterium gilvum Spyr1]</t>
  </si>
  <si>
    <t>EJZ04797</t>
  </si>
  <si>
    <t>EJZ04797</t>
  </si>
  <si>
    <t>EJZ06666</t>
  </si>
  <si>
    <t>gi|500105691|ref|WP_011781696.1| respiratory nitrate reductase subunit delta [Mycobacterium vanbaalenii] &gt;gi|120405496|ref|YP_955325.1| nitrate reductase molybdenum cofactor assembly chaperone [Mycobacterium vanbaalenii PYR-1] &gt;gi|119958314|gb|ABM15319.1| respiratory nitrate reductase chaperone NarJ [Mycobacterium vanbaalenii PYR-1]</t>
  </si>
  <si>
    <t>EJZ06666</t>
  </si>
  <si>
    <t>EJZ04798</t>
  </si>
  <si>
    <t>gi|602545849|emb|CDO22696.1| dihydroxy-acid dehydratase [Mycobacterium mageritense DSM 44476]</t>
  </si>
  <si>
    <t>EJZ04798</t>
  </si>
  <si>
    <t>EJZ04714</t>
  </si>
  <si>
    <t>EJZ04714</t>
  </si>
  <si>
    <t>gi|500222951|ref|WP_011893047.1| nitrate reductase subunit gamma [Mycobacterium gilvum] &gt;gi|145222747|ref|YP_001133425.1| respiratory nitrate reductase subunit gamma [Mycobacterium gilvum PYR-GCK] &gt;gi|315443214|ref|YP_004076093.1| respiratory nitrate reductase subunit gamma [Mycobacterium gilvum Spyr1] &gt;gi|145215233|gb|ABP44637.1| respiratory nitrate reductase, gamma subunit [Mycobacterium gilvum PYR-GCK] &gt;gi|315261517|gb|ADT98258.1| respiratory nitrate reductase, gamma subunit [Mycobacterium gilvum Spyr1]</t>
  </si>
  <si>
    <t>gi|500103451|ref|WP_011779458.1| hypothetical protein [Mycobacterium vanbaalenii] &gt;gi|120403222|ref|YP_953051.1| hypothetical protein Mvan_2231 [Mycobacterium vanbaalenii PYR-1] &gt;gi|119956040|gb|ABM13045.1| conserved hypothetical protein [Mycobacterium vanbaalenii PYR-1]</t>
  </si>
  <si>
    <t>EJZ04799</t>
  </si>
  <si>
    <t>EJZ04799</t>
  </si>
  <si>
    <t>EJZ11001</t>
  </si>
  <si>
    <t>EJZ11001</t>
  </si>
  <si>
    <t>gi|500222952|ref|WP_011893048.1| hypothetical protein [Mycobacterium gilvum] &gt;gi|145222748|ref|YP_001133426.1| hypothetical protein Mflv_2160 [Mycobacterium gilvum PYR-GCK] &gt;gi|315443215|ref|YP_004076094.1| hypothetical protein Mspyr1_15910 [Mycobacterium gilvum Spyr1] &gt;gi|145215234|gb|ABP44638.1| protein of unknown function DUF1130 [Mycobacterium gilvum PYR-GCK] &gt;gi|315261518|gb|ADT98259.1| uncharacterized conserved protein [Mycobacterium gilvum Spyr1]</t>
  </si>
  <si>
    <t>gi|500225881|ref|WP_011895974.1| ATPase AAA [Mycobacterium gilvum] &gt;gi|145225728|ref|YP_001136406.1| ATPase AAA [Mycobacterium gilvum PYR-GCK] &gt;gi|145218214|gb|ABP47618.1| AAA ATPase [Mycobacterium gilvum PYR-GCK]</t>
  </si>
  <si>
    <t>EJZ04800</t>
  </si>
  <si>
    <t>EJZ04800</t>
  </si>
  <si>
    <t>EJZ07858</t>
  </si>
  <si>
    <t>EJZ07858</t>
  </si>
  <si>
    <t>gi|500222953|ref|WP_011893049.1| hypothetical protein [Mycobacterium gilvum] &gt;gi|145222749|ref|YP_001133427.1| hypothetical protein Mflv_2161 [Mycobacterium gilvum PYR-GCK] &gt;gi|315443216|ref|YP_004076095.1| hypothetical protein Mspyr1_15920 [Mycobacterium gilvum Spyr1] &gt;gi|145215235|gb|ABP44639.1| hypothetical protein Mflv_2161 [Mycobacterium gilvum PYR-GCK] &gt;gi|315261519|gb|ADT98260.1| hypothetical protein Mspyr1_15920 [Mycobacterium gilvum Spyr1]</t>
  </si>
  <si>
    <t>gi|503236411|ref|WP_013471072.1| mammalian cell entry protein [Mycobacterium gilvum] &gt;gi|315443158|ref|YP_004076037.1| virulence factor Mce family protein [Mycobacterium gilvum Spyr1] &gt;gi|315261461|gb|ADT98202.1| virulence factor Mce family protein [Mycobacterium gilvum Spyr1]</t>
  </si>
  <si>
    <t>EJZ04801</t>
  </si>
  <si>
    <t>EJZ04801</t>
  </si>
  <si>
    <t>EJZ07246</t>
  </si>
  <si>
    <t>EJZ07246</t>
  </si>
  <si>
    <t>gi|638982426|ref|WP_024445839.1| pyridoxamine 5-phosphate oxidase [Mycobacterium iranicum]</t>
  </si>
  <si>
    <t>gi|500222954|ref|WP_011893050.1| hypothetical protein [Mycobacterium gilvum] &gt;gi|145222750|ref|YP_001133428.1| hypothetical protein Mflv_2162 [Mycobacterium gilvum PYR-GCK] &gt;gi|315443217|ref|YP_004076096.1| hypothetical protein Mspyr1_15930 [Mycobacterium gilvum Spyr1] &gt;gi|145215236|gb|ABP44640.1| hypothetical protein Mflv_2162 [Mycobacterium gilvum PYR-GCK] &gt;gi|315261520|gb|ADT98261.1| hypothetical protein Mspyr1_15930 [Mycobacterium gilvum Spyr1]</t>
  </si>
  <si>
    <t>EJZ07320</t>
  </si>
  <si>
    <t>EJZ07320</t>
  </si>
  <si>
    <t>EJZ04802</t>
  </si>
  <si>
    <t>EJZ04802</t>
  </si>
  <si>
    <t>gi|693464634|gb|KGI71068.1| GTP-binding protein TypA [Mycobacterium rufum]</t>
  </si>
  <si>
    <t>gi|518343040|ref|WP_019513247.1| membrane protein [Mycobacterium neoaurum] &gt;gi|565987056|ref|YP_008907987.1| membrane protein [Mycobacterium neoaurum VKM Ac-1815D] &gt;gi|565686423|gb|AHC26283.1| membrane protein [Mycobacterium neoaurum VKM Ac-1815D]</t>
  </si>
  <si>
    <t>EJZ09018</t>
  </si>
  <si>
    <t>EJZ09018</t>
  </si>
  <si>
    <t>EJZ09019</t>
  </si>
  <si>
    <t>EJZ09019</t>
  </si>
  <si>
    <t>EJZ04355</t>
  </si>
  <si>
    <t>EJZ04355</t>
  </si>
  <si>
    <t>gi|500104476|ref|WP_011780483.1| SAM-dependent methyltransferase [Mycobacterium vanbaalenii] &gt;gi|120404255|ref|YP_954084.1| catechol O-methyltransferase [Mycobacterium vanbaalenii PYR-1] &gt;gi|119957073|gb|ABM14078.1| Catechol O-methyltransferase [Mycobacterium vanbaalenii PYR-1]</t>
  </si>
  <si>
    <t>gi|500102827|ref|WP_011778834.1| phytoene synthase [Mycobacterium vanbaalenii] &gt;gi|120402586|ref|YP_952415.1| squalene/phytoene synthase [Mycobacterium vanbaalenii PYR-1] &gt;gi|119955404|gb|ABM12409.1| phytoene synthase [Mycobacterium vanbaalenii PYR-1]</t>
  </si>
  <si>
    <t>EJZ09020</t>
  </si>
  <si>
    <t>EJZ09020</t>
  </si>
  <si>
    <t>gi|489985066|ref|WP_003888123.1| hypothetical protein [Mycobacterium phlei] &gt;gi|383336013|gb|EID14425.1| hypothetical protein MPHLEI_11190 [Mycobacterium phlei RIVM601174]</t>
  </si>
  <si>
    <t>EJZ04345</t>
  </si>
  <si>
    <t>EJZ09021</t>
  </si>
  <si>
    <t>EJZ09021</t>
  </si>
  <si>
    <t>EJZ04345</t>
  </si>
  <si>
    <t>gi|500104475|ref|WP_011780482.1| hypothetical protein [Mycobacterium vanbaalenii] &gt;gi|120404254|ref|YP_954083.1| cobyrinic acid a,c-diamide synthase [Mycobacterium vanbaalenii PYR-1] &gt;gi|119957072|gb|ABM14077.1| Cobyrinic acid a,c-diamide synthase [Mycobacterium vanbaalenii PYR-1]</t>
  </si>
  <si>
    <t>EJZ09022</t>
  </si>
  <si>
    <t>EJZ09022</t>
  </si>
  <si>
    <t>gi|504628699|ref|WP_014815801.1| acyl-CoA thioesterase [Mycobacterium chubuense] &gt;gi|392416395|ref|YP_006453000.1| acyl-CoA thioesterase [Mycobacterium chubuense NBB4] &gt;gi|390616171|gb|AFM17321.1| acyl-CoA thioesterase [Mycobacterium chubuense NBB4]</t>
  </si>
  <si>
    <t>gi|504628790|ref|WP_014815892.1| segregation and condensation protein A [Mycobacterium chubuense] &gt;gi|392416487|ref|YP_006453092.1| hypothetical protein Mycch_2644 [Mycobacterium chubuense NBB4] &gt;gi|390616263|gb|AFM17413.1| hypothetical protein Mycch_2644 [Mycobacterium chubuense NBB4]</t>
  </si>
  <si>
    <t>EJZ09023</t>
  </si>
  <si>
    <t>EJZ10423</t>
  </si>
  <si>
    <t>EJZ09023</t>
  </si>
  <si>
    <t>EJZ10423</t>
  </si>
  <si>
    <t>gi|500106511|ref|WP_011782516.1| hypoxanthine phosphoribosyltransferase [Mycobacterium vanbaalenii] &gt;gi|120406325|ref|YP_956154.1| hypoxanthine phosphoribosyltransferase [Mycobacterium vanbaalenii PYR-1] &gt;gi|119959143|gb|ABM16148.1| hypoxanthine phosphoribosyltransferase [Mycobacterium vanbaalenii PYR-1]</t>
  </si>
  <si>
    <t>gi|500224261|ref|WP_011894354.1| segregation and condensation protein B [Mycobacterium gilvum] &gt;gi|145224080|ref|YP_001134758.1| putative transcriptional regulator [Mycobacterium gilvum PYR-GCK] &gt;gi|315444417|ref|YP_004077296.1| condensin subunit ScpB [Mycobacterium gilvum Spyr1] &gt;gi|145216566|gb|ABP45970.1| condensin subunit ScpB [Mycobacterium gilvum PYR-GCK] &gt;gi|315262720|gb|ADT99461.1| condensin subunit ScpB [Mycobacterium gilvum Spyr1]</t>
  </si>
  <si>
    <t>EJZ09024</t>
  </si>
  <si>
    <t>EJZ09263</t>
  </si>
  <si>
    <t>EJZ09024</t>
  </si>
  <si>
    <t>EJZ09263</t>
  </si>
  <si>
    <t>gi|500224260|ref|WP_011894353.1| RNA pseudouridine synthase [Mycobacterium gilvum] &gt;gi|145224079|ref|YP_001134757.1| pseudouridine synthase [Mycobacterium gilvum PYR-GCK] &gt;gi|315444416|ref|YP_004077295.1| ribosomal large subunit pseudouridine synthase B [Mycobacterium gilvum Spyr1] &gt;gi|145216565|gb|ABP45969.1| ribosomal large subunit pseudouridine synthase B [Mycobacterium gilvum PYR-GCK] &gt;gi|315262719|gb|ADT99460.1| ribosomal large subunit pseudouridine synthase B [Mycobacterium gilvum Spyr1]</t>
  </si>
  <si>
    <t>gi|500106701|ref|WP_011782706.1| PTS mannose transporter subunit IIA [Mycobacterium vanbaalenii] &gt;gi|120406531|ref|YP_956360.1| PTS system mannitol-specific transporter subunit IIC [Mycobacterium vanbaalenii PYR-1] &gt;gi|119959349|gb|ABM16354.1| PTS system D-mannitol-specific IIC component, Fru family / PTS system D-mannitol-specific IIA component, Fru family / PTS system D-mannitol-specific IIB component, Fru family [Mycobacterium vanbaalenii PYR-1]</t>
  </si>
  <si>
    <t>EJZ09025</t>
  </si>
  <si>
    <t>EJZ09025</t>
  </si>
  <si>
    <t>EJZ09949</t>
  </si>
  <si>
    <t>EJZ09949</t>
  </si>
  <si>
    <t>gi|504628793|ref|WP_014815895.1| cytidylate kinase [Mycobacterium chubuense] &gt;gi|392416490|ref|YP_006453095.1| cytidylate kinase [Mycobacterium chubuense NBB4] &gt;gi|390616266|gb|AFM17416.1| cytidylate kinase [Mycobacterium chubuense NBB4]</t>
  </si>
  <si>
    <t>EJZ09026</t>
  </si>
  <si>
    <t>EJZ09026</t>
  </si>
  <si>
    <t>gi|500103241|ref|WP_011779248.1| TetR family transcriptional regulator [Mycobacterium vanbaalenii] &gt;gi|120403009|ref|YP_952838.1| TetR family transcriptional regulator [Mycobacterium vanbaalenii PYR-1] &gt;gi|119955827|gb|ABM12832.1| transcriptional regulator, TetR family [Mycobacterium vanbaalenii PYR-1]</t>
  </si>
  <si>
    <t>gi|504628794|ref|WP_014815896.1| GTP-binding protein Der [Mycobacterium chubuense] &gt;gi|392416491|ref|YP_006453096.1| ribosome-associated GTPase EngA [Mycobacterium chubuense NBB4] &gt;gi|390616267|gb|AFM17417.1| ribosome-associated GTPase EngA [Mycobacterium chubuense NBB4]</t>
  </si>
  <si>
    <t>EJZ08246</t>
  </si>
  <si>
    <t>EJZ08246</t>
  </si>
  <si>
    <t>EJZ09027</t>
  </si>
  <si>
    <t>EJZ09027</t>
  </si>
  <si>
    <t>gi|392418297|ref|YP_006454902.1| transcriptional regulator [Mycobacterium chubuense NBB4] &gt;gi|504630589|ref|WP_014817691.1| TetR family transcriptional regulator [Mycobacterium chubuense] &gt;gi|390618073|gb|AFM19223.1| transcriptional regulator [Mycobacterium chubuense NBB4]</t>
  </si>
  <si>
    <t>gi|499879584|ref|WP_011560318.1| MULTISPECIES: membrane protein [Mycobacterium] &gt;gi|108799891|ref|YP_640088.1| hypothetical protein Mmcs_2925 [Mycobacterium sp. MCS] &gt;gi|119869001|ref|YP_938953.1| hypothetical protein Mkms_2969 [Mycobacterium sp. KMS] &gt;gi|108770310|gb|ABG09032.1| protein of unknown function DUF81 [Mycobacterium sp. MCS] &gt;gi|119695090|gb|ABL92163.1| protein of unknown function DUF81 [Mycobacterium sp. KMS]</t>
  </si>
  <si>
    <t>EJZ09936</t>
  </si>
  <si>
    <t>EJZ09936</t>
  </si>
  <si>
    <t>EJZ09028</t>
  </si>
  <si>
    <t>EJZ09028</t>
  </si>
  <si>
    <t>gi|500103254|ref|WP_011779261.1| aminoglycoside phosphotransferase [Mycobacterium vanbaalenii] &gt;gi|120403022|ref|YP_952851.1| aminoglycoside phosphotransferase [Mycobacterium vanbaalenii PYR-1] &gt;gi|119955840|gb|ABM12845.1| aminoglycoside phosphotransferase [Mycobacterium vanbaalenii PYR-1]</t>
  </si>
  <si>
    <t>gi|500224256|ref|WP_011894349.1| permease [Mycobacterium gilvum] &gt;gi|145224075|ref|YP_001134753.1| hypothetical protein Mflv_3491 [Mycobacterium gilvum PYR-GCK] &gt;gi|315444412|ref|YP_004077291.1| permease [Mycobacterium gilvum Spyr1] &gt;gi|145216561|gb|ABP45965.1| protein of unknown function DUF81 [Mycobacterium gilvum PYR-GCK] &gt;gi|315262715|gb|ADT99456.1| predicted permease [Mycobacterium gilvum Spyr1]</t>
  </si>
  <si>
    <t>EJZ09029</t>
  </si>
  <si>
    <t>EJZ09029</t>
  </si>
  <si>
    <t>gi|503237081|ref|WP_013471742.1| deoxyribodipyrimidine photolyase [Mycobacterium gilvum] &gt;gi|315444411|ref|YP_004077290.1| deoxyribodipyrimidine photolyase-like protein [Mycobacterium gilvum Spyr1] &gt;gi|315262714|gb|ADT99455.1| deoxyribodipyrimidine photolyase-related protein [Mycobacterium gilvum Spyr1]</t>
  </si>
  <si>
    <t>EJZ09030</t>
  </si>
  <si>
    <t>EJZ09030</t>
  </si>
  <si>
    <t>gi|638981143|ref|WP_024445384.1| hypothetical protein [Mycobacterium iranicum]</t>
  </si>
  <si>
    <t>EJZ07361</t>
  </si>
  <si>
    <t>EJZ07361</t>
  </si>
  <si>
    <t>EJZ09031</t>
  </si>
  <si>
    <t>EJZ09031</t>
  </si>
  <si>
    <t>gi|500222625|ref|WP_011892726.1| hypothetical protein [Mycobacterium gilvum] &gt;gi|145222425|ref|YP_001133103.1| hypothetical protein Mflv_1835 [Mycobacterium gilvum PYR-GCK] &gt;gi|145214911|gb|ABP44315.1| protein of unknown function DUF222 [Mycobacterium gilvum PYR-GCK]</t>
  </si>
  <si>
    <t>EJZ09032</t>
  </si>
  <si>
    <t>EJZ09032</t>
  </si>
  <si>
    <t>gi|500103005|ref|WP_011779012.1| 3-phosphoshikimate 1-carboxyvinyltransferase [Mycobacterium vanbaalenii] &gt;gi|120402770|ref|YP_952599.1| 3-phosphoshikimate 1-carboxyvinyltransferase [Mycobacterium vanbaalenii PYR-1] &gt;gi|229484917|sp|A1T5Z3.1|AROA_MYCVP RecName: Full=3-phosphoshikimate 1-carboxyvinyltransferase; AltName: Full=5-enolpyruvylshikimate-3-phosphate synthase; Short=EPSP synthase; Short=EPSPS [Mycobacterium vanbaalenii PYR-1] &gt;gi|119955588|gb|ABM12593.1| 3-phosphoshikimate 1-carboxyvinyltransferase [Mycobacterium vanbaalenii PYR-1]</t>
  </si>
  <si>
    <t>gi|499879567|ref|WP_011560301.1| transglycosylase [Mycobacterium sp. MCS] &gt;gi|108799874|ref|YP_640071.1| transglycosylase-like protein [Mycobacterium sp. MCS] &gt;gi|108770293|gb|ABG09015.1| Transglycosylase-like protein [Mycobacterium sp. MCS]</t>
  </si>
  <si>
    <t>EJZ11759</t>
  </si>
  <si>
    <t>EJZ09033</t>
  </si>
  <si>
    <t>EJZ09033</t>
  </si>
  <si>
    <t>EJZ11759</t>
  </si>
  <si>
    <t>gi|489986989|ref|WP_003890046.1| NADPH-dependent FMN reductase [Mycobacterium phlei] &gt;gi|383332134|gb|EID10617.1| NADPH-dependent FMN reductase [Mycobacterium phlei RIVM601174]</t>
  </si>
  <si>
    <t>gi|693460664|gb|KGI67098.1| F420-dependent protein [Mycobacterium rufum]</t>
  </si>
  <si>
    <t>EJZ09034</t>
  </si>
  <si>
    <t>EJZ09034</t>
  </si>
  <si>
    <t>gi|489986990|ref|WP_003890047.1| Rrf2 family transcriptional regulator [Mycobacterium phlei] &gt;gi|383332135|gb|EID10618.1| BadM/Rrf2 family transcriptional regulator [Mycobacterium phlei RIVM601174]</t>
  </si>
  <si>
    <t>EJZ09068</t>
  </si>
  <si>
    <t>EJZ09035</t>
  </si>
  <si>
    <t>EJZ09068</t>
  </si>
  <si>
    <t>EJZ09035</t>
  </si>
  <si>
    <t>gi|489986991|ref|WP_003890048.1| acyl-CoA dehydrogenase [Mycobacterium phlei] &gt;gi|383332136|gb|EID10619.1| acyl-CoA dehydrogenase [Mycobacterium phlei RIVM601174]</t>
  </si>
  <si>
    <t>gi|500104413|ref|WP_011780420.1| LuxR family transcriptional regulator [Mycobacterium vanbaalenii] &gt;gi|120404192|ref|YP_954021.1| cupin [Mycobacterium vanbaalenii PYR-1] &gt;gi|119957010|gb|ABM14015.1| Cupin 2, conserved barrel domain protein [Mycobacterium vanbaalenii PYR-1]</t>
  </si>
  <si>
    <t>EJZ09036</t>
  </si>
  <si>
    <t>EJZ09036</t>
  </si>
  <si>
    <t>EJZ06148</t>
  </si>
  <si>
    <t>gi|489986992|ref|WP_003890049.1| citrate lyase [Mycobacterium phlei] &gt;gi|383332137|gb|EID10620.1| citrate lyase [Mycobacterium phlei RIVM601174]</t>
  </si>
  <si>
    <t>EJZ06148</t>
  </si>
  <si>
    <t>EJZ09037</t>
  </si>
  <si>
    <t>EJZ09037</t>
  </si>
  <si>
    <t>gi|518343486|ref|WP_019513693.1| transketolase [Mycobacterium neoaurum] &gt;gi|565984488|ref|YP_008905217.1| transketolase [Mycobacterium neoaurum VKM Ac-1815D] &gt;gi|565683855|gb|AHC23715.1| transketolase [Mycobacterium neoaurum VKM Ac-1815D]</t>
  </si>
  <si>
    <t>gi|489986993|ref|WP_003890050.1| peptide ABC transporter substrate-binding protein [Mycobacterium phlei] &gt;gi|383332138|gb|EID10621.1| dipeptide ABC transporter periplasmic protein [Mycobacterium phlei RIVM601174]</t>
  </si>
  <si>
    <t>EJZ06435</t>
  </si>
  <si>
    <t>EJZ06435</t>
  </si>
  <si>
    <t>EJZ09038</t>
  </si>
  <si>
    <t>EJZ09038</t>
  </si>
  <si>
    <t>gi|657267495|ref|WP_029371246.1| thioredoxin [Mycobacterium sp. UM_WWY]</t>
  </si>
  <si>
    <t>gi|489986994|ref|WP_003890051.1| peptide ABC transporter substrate-binding protein [Mycobacterium phlei] &gt;gi|383332139|gb|EID10622.1| transporter peptide-binding protein [Mycobacterium phlei RIVM601174]</t>
  </si>
  <si>
    <t>EJZ09039</t>
  </si>
  <si>
    <t>EJZ09039</t>
  </si>
  <si>
    <t>EJZ11540</t>
  </si>
  <si>
    <t>EJZ11540</t>
  </si>
  <si>
    <t>gi|489986995|ref|WP_003890052.1| peptide ABC transporter permease [Mycobacterium phlei] &gt;gi|383332140|gb|EID10623.1| peptide ABC transporter permease [Mycobacterium phlei RIVM601174]</t>
  </si>
  <si>
    <t>EJZ09040</t>
  </si>
  <si>
    <t>EJZ09040</t>
  </si>
  <si>
    <t>gi|489986996|ref|WP_003890053.1| peptide ABC transporter permease [Mycobacterium phlei] &gt;gi|383332141|gb|EID10624.1| ABC transporter [Mycobacterium phlei RIVM601174]</t>
  </si>
  <si>
    <t>gi|500101464|ref|WP_011777471.1| gluconolaconase [Mycobacterium vanbaalenii] &gt;gi|120401174|ref|YP_951003.1| SMP-30/gluconolaconase/LRE-like region [Mycobacterium vanbaalenii PYR-1] &gt;gi|119953992|gb|ABM10997.1| SMP-30/gluconolaconase/LRE-like region [Mycobacterium vanbaalenii PYR-1]</t>
  </si>
  <si>
    <t>EJZ09041</t>
  </si>
  <si>
    <t>EJZ09041</t>
  </si>
  <si>
    <t>EJZ09839</t>
  </si>
  <si>
    <t>gi|489986997|ref|WP_003890054.1| glutathione ABC transporter ATP-binding protein [Mycobacterium phlei] &gt;gi|383332142|gb|EID10625.1| ABC transporter ATP-binding protein [Mycobacterium phlei RIVM601174]</t>
  </si>
  <si>
    <t>EJZ09839</t>
  </si>
  <si>
    <t>EJZ09042</t>
  </si>
  <si>
    <t>gi|602539198|emb|CDO26922.1| hypothetical protein BN978_07485 [Mycobacterium mageritense DSM 44476]</t>
  </si>
  <si>
    <t>EJZ09042</t>
  </si>
  <si>
    <t>EJZ09570</t>
  </si>
  <si>
    <t>gi|489986998|ref|WP_003890055.1| acyl-CoA dehydrogenase [Mycobacterium phlei] &gt;gi|383332143|gb|EID10626.1| acyl-CoA dehydrogenase type 2 domain protein [Mycobacterium phlei RIVM601174]</t>
  </si>
  <si>
    <t>EJZ09570</t>
  </si>
  <si>
    <t>EJZ09043</t>
  </si>
  <si>
    <t>EJZ09043</t>
  </si>
  <si>
    <t>gi|500103360|ref|WP_011779367.1| NUDIX hydrolase [Mycobacterium vanbaalenii] &gt;gi|120403130|ref|YP_952959.1| NUDIX hydrolase [Mycobacterium vanbaalenii PYR-1] &gt;gi|119955948|gb|ABM12953.1| NUDIX hydrolase [Mycobacterium vanbaalenii PYR-1]</t>
  </si>
  <si>
    <t>gi|489986999|ref|WP_003890056.1| monooxygenase [Mycobacterium phlei] &gt;gi|383332144|gb|EID10627.1| putative monooxygenase [Mycobacterium phlei RIVM601174]</t>
  </si>
  <si>
    <t>EJZ09044</t>
  </si>
  <si>
    <t>EJZ08345</t>
  </si>
  <si>
    <t>EJZ09044</t>
  </si>
  <si>
    <t>EJZ08345</t>
  </si>
  <si>
    <t>gi|638985659|ref|WP_024447131.1| cobalt ABC transporter ATP-binding protein [Mycobacterium iranicum]</t>
  </si>
  <si>
    <t>gi|489987000|ref|WP_003890057.1| nitrilotriacetate monooxygenase [Mycobacterium phlei] &gt;gi|383332145|gb|EID10628.1| nitrilotriacetate monooxygenase [Mycobacterium phlei RIVM601174]</t>
  </si>
  <si>
    <t>EJZ09045</t>
  </si>
  <si>
    <t>EJZ09045</t>
  </si>
  <si>
    <t>EJZ05667</t>
  </si>
  <si>
    <t>EJZ05667</t>
  </si>
  <si>
    <t>gi|656073903|ref|WP_029104972.1| dehydrogenase [Mycobacterium sp. 360MFTsu5.1]</t>
  </si>
  <si>
    <t>EJZ09046</t>
  </si>
  <si>
    <t>EJZ09046</t>
  </si>
  <si>
    <t>gi|503236667|ref|WP_013471328.1| endonuclease [Mycobacterium gilvum] &gt;gi|315443620|ref|YP_004076499.1| hypothetical protein Mspyr1_20060 [Mycobacterium gilvum Spyr1] &gt;gi|315261923|gb|ADT98664.1| hypothetical protein Mspyr1_20060 [Mycobacterium gilvum Spyr1]</t>
  </si>
  <si>
    <t>EJZ09047</t>
  </si>
  <si>
    <t>EJZ09047</t>
  </si>
  <si>
    <t>EJZ12733</t>
  </si>
  <si>
    <t>gi|656086134|ref|WP_029117152.1| RNA polymerase sigma24 factor [Mycobacterium sp. URHB0044]</t>
  </si>
  <si>
    <t>EJZ12733</t>
  </si>
  <si>
    <t>EJZ09048</t>
  </si>
  <si>
    <t>EJZ09048</t>
  </si>
  <si>
    <t>gi|500105299|ref|WP_011781304.1| mammalian cell entry protein [Mycobacterium vanbaalenii] &gt;gi|120405103|ref|YP_954932.1| virulence factor Mce family protein [Mycobacterium vanbaalenii PYR-1] &gt;gi|119957921|gb|ABM14926.1| virulence factor Mce family protein [Mycobacterium vanbaalenii PYR-1]</t>
  </si>
  <si>
    <t>gi|620040230|emb|CDO89069.1| hypothetical protein BN973_03440 [Mycobacterium triplex]</t>
  </si>
  <si>
    <t>EJZ09049</t>
  </si>
  <si>
    <t>EJZ13056</t>
  </si>
  <si>
    <t>EJZ09049</t>
  </si>
  <si>
    <t>EJZ13056</t>
  </si>
  <si>
    <t>gi|656075077|ref|WP_029106146.1| RNA polymerase sigma factor RpoE [Mycobacterium sp. URHD0025]</t>
  </si>
  <si>
    <t>EJZ09050</t>
  </si>
  <si>
    <t>EJZ09050</t>
  </si>
  <si>
    <t>gi|500223503|ref|WP_011893596.1| membrane protein [Mycobacterium gilvum] &gt;gi|145223303|ref|YP_001133981.1| hypothetical protein Mflv_2716 [Mycobacterium gilvum PYR-GCK] &gt;gi|315443763|ref|YP_004076642.1| hypothetical protein Mspyr1_21530 [Mycobacterium gilvum Spyr1] &gt;gi|145215789|gb|ABP45193.1| hypothetical protein Mflv_2716 [Mycobacterium gilvum PYR-GCK] &gt;gi|315262066|gb|ADT98807.1| hypothetical protein Mspyr1_21530 [Mycobacterium gilvum Spyr1]</t>
  </si>
  <si>
    <t>EJZ08004</t>
  </si>
  <si>
    <t>gi|500092232|ref|WP_011768245.1| MULTISPECIES: transglycosylase [Mycobacterium] &gt;gi|119868984|ref|YP_938936.1| transglycosylase domain-containing protein [Mycobacterium sp. KMS] &gt;gi|126435517|ref|YP_001071208.1| transglycosylase domain-containing protein [Mycobacterium sp. JLS] &gt;gi|119695073|gb|ABL92146.1| Transglycosylase domain protein [Mycobacterium sp. KMS] &gt;gi|126235317|gb|ABN98717.1| Transglycosylase domain protein [Mycobacterium sp. JLS]</t>
  </si>
  <si>
    <t>EJZ08004</t>
  </si>
  <si>
    <t>gi|633833848|emb|CDP89904.1| short-chain dehydrogenase/reductase SDR [Mycobacterium farcinogenes]</t>
  </si>
  <si>
    <t>EJZ09051</t>
  </si>
  <si>
    <t>EJZ09051</t>
  </si>
  <si>
    <t>EJZ09867</t>
  </si>
  <si>
    <t>gi|491282500|ref|WP_005140564.1| glycerol acyltransferase [Mycobacterium rhodesiae] &gt;gi|353193166|gb|EHB58670.1| phospholipid/glycerol acyltransferase [Mycobacterium rhodesiae JS60]</t>
  </si>
  <si>
    <t>EJZ09867</t>
  </si>
  <si>
    <t>EJZ09052</t>
  </si>
  <si>
    <t>EJZ09052</t>
  </si>
  <si>
    <t>gi|489989394|ref|WP_003892451.1| dipeptide ABC transporter, permease protein DppB [Mycobacterium smegmatis] &gt;gi|440629560|gb|ELQ91346.1| dipeptide ABC transporter, permease protein DppB [Mycobacterium smegmatis MKD8]</t>
  </si>
  <si>
    <t>gi|499881934|ref|WP_011562668.1| MULTISPECIES: 1,2-oxophytodienoate reductase [Mycobacterium] &gt;gi|108802256|ref|YP_642453.1| NADH:flavin oxidoreductase [Mycobacterium sp. MCS] &gt;gi|119871409|ref|YP_941361.1| NADH:flavin oxidoreductase [Mycobacterium sp. KMS] &gt;gi|108772675|gb|ABG11397.1| NADH:flavin oxidoreductase/NADH oxidase [Mycobacterium sp. MCS] &gt;gi|119697498|gb|ABL94571.1| NADH:flavin oxidoreductase/NADH oxidase [Mycobacterium sp. KMS]</t>
  </si>
  <si>
    <t>EJZ11742</t>
  </si>
  <si>
    <t>EJZ09053</t>
  </si>
  <si>
    <t>EJZ11742</t>
  </si>
  <si>
    <t>EJZ09053</t>
  </si>
  <si>
    <t>EJZ09054</t>
  </si>
  <si>
    <t>EJZ09054</t>
  </si>
  <si>
    <t>gi|504690569|ref|WP_014877671.1| hypothetical protein [Mycobacterium smegmatis] &gt;gi|399987685|ref|YP_006568034.1| hypothetical protein MSMEI_3276 [Mycobacterium smegmatis str. MC2 155] &gt;gi|399232246|gb|AFP39739.1| Mycobacterium tuberculosis paralogous family 11 [Mycobacterium smegmatis str. MC2 155]</t>
  </si>
  <si>
    <t>gi|500102715|ref|WP_011778722.1| EsxU [Mycobacterium vanbaalenii] &gt;gi|120402473|ref|YP_952302.1| hypothetical protein Mvan_1464 [Mycobacterium vanbaalenii PYR-1] &gt;gi|119955291|gb|ABM12296.1| conserved hypothetical protein [Mycobacterium vanbaalenii PYR-1]</t>
  </si>
  <si>
    <t>EJZ09055</t>
  </si>
  <si>
    <t>EJZ09055</t>
  </si>
  <si>
    <t>gi|500104423|ref|WP_011780430.1| ArsR family transcriptional regulator [Mycobacterium vanbaalenii] &gt;gi|120404202|ref|YP_954031.1| regulatory protein ArsR [Mycobacterium vanbaalenii PYR-1] &gt;gi|119957020|gb|ABM14025.1| transcriptional regulator, ArsR family [Mycobacterium vanbaalenii PYR-1]</t>
  </si>
  <si>
    <t>EJZ12183</t>
  </si>
  <si>
    <t>EJZ09056</t>
  </si>
  <si>
    <t>EJZ12183</t>
  </si>
  <si>
    <t>EJZ09056</t>
  </si>
  <si>
    <t>gi|505103240|ref|WP_015290342.1| Conserved membrane protein of unknown function [Mycobacterium canettii] &gt;gi|433631141|ref|YP_007264769.1| Conserved membrane protein of unknown function [Mycobacterium canettii CIPT 140070010] &gt;gi|432162734|emb|CCK60118.1| Conserved membrane protein of unknown function [Mycobacterium canettii CIPT 140070010] &gt;gi|520852438|emb|CCI99796.1| Conserved membrane hypothetical protein [Mycobacterium canettii CIPT 140070010]</t>
  </si>
  <si>
    <t>gi|503238163|ref|WP_013472824.1| ATPase [Mycobacterium gilvum] &gt;gi|315446135|ref|YP_004079014.1| hypothetical protein Mspyr1_46290 [Mycobacterium gilvum Spyr1] &gt;gi|315264438|gb|ADU01180.1| uncharacterized conserved protein [Mycobacterium gilvum Spyr1]</t>
  </si>
  <si>
    <t>EJZ09057</t>
  </si>
  <si>
    <t>EJZ09057</t>
  </si>
  <si>
    <t>gi|500224230|ref|WP_011894323.1| biotin biosynthesis protein BioY [Mycobacterium gilvum] &gt;gi|145224049|ref|YP_001134727.1| BioY protein [Mycobacterium gilvum PYR-GCK] &gt;gi|145216535|gb|ABP45939.1| BioY protein [Mycobacterium gilvum PYR-GCK]</t>
  </si>
  <si>
    <t>EJZ12621</t>
  </si>
  <si>
    <t>EJZ09058</t>
  </si>
  <si>
    <t>EJZ12621</t>
  </si>
  <si>
    <t>EJZ09058</t>
  </si>
  <si>
    <t>gi|500104426|ref|WP_011780433.1| cobalt ABC transporter ATP-binding protein [Mycobacterium vanbaalenii] &gt;gi|120404205|ref|YP_954034.1| ABC transporter--like protein [Mycobacterium vanbaalenii PYR-1] &gt;gi|119957023|gb|ABM14028.1| ABC transporter-related protein [Mycobacterium vanbaalenii PYR-1]</t>
  </si>
  <si>
    <t>EJZ09059</t>
  </si>
  <si>
    <t>gi|500105405|ref|WP_011781410.1| acyl-CoA dehydrogenase [Mycobacterium vanbaalenii] &gt;gi|120405209|ref|YP_955038.1| acyl-CoA dehydrogenase domain-containing protein [Mycobacterium vanbaalenii PYR-1] &gt;gi|119958027|gb|ABM15032.1| acyl-CoA dehydrogenase domain protein [Mycobacterium vanbaalenii PYR-1]</t>
  </si>
  <si>
    <t>EJZ09059</t>
  </si>
  <si>
    <t>gi|500104425|ref|WP_011780432.1| cobalt ABC transporter [Mycobacterium vanbaalenii] &gt;gi|120404204|ref|YP_954033.1| cobalt transport protein [Mycobacterium vanbaalenii PYR-1] &gt;gi|119957022|gb|ABM14027.1| cobalt transport protein [Mycobacterium vanbaalenii PYR-1]</t>
  </si>
  <si>
    <t>EJZ09601</t>
  </si>
  <si>
    <t>EJZ09060</t>
  </si>
  <si>
    <t>EJZ09060</t>
  </si>
  <si>
    <t>EJZ09601</t>
  </si>
  <si>
    <t>gi|491290295|ref|WP_005148311.1| pyridoxamine 5-phosphate oxidase [Mycobacterium rhodesiae] &gt;gi|353181469|gb|EHB47008.1| pyridoxamine 5'-phosphate oxidase-related FMN-binding protein [Mycobacterium rhodesiae JS60]</t>
  </si>
  <si>
    <t>EJZ09061</t>
  </si>
  <si>
    <t>EJZ09061</t>
  </si>
  <si>
    <t>gi|500103332|ref|WP_011779339.1| AMP-dependent synthetase [Mycobacterium vanbaalenii] &gt;gi|120403102|ref|YP_952931.1| AMP-dependent synthetase and ligase [Mycobacterium vanbaalenii PYR-1] &gt;gi|119955920|gb|ABM12925.1| AMP-dependent synthetase and ligase [Mycobacterium vanbaalenii PYR-1]</t>
  </si>
  <si>
    <t>gi|564863620|ref|WP_023870411.1| ArsR family transcriptional regulator [Mycobacterium avium] &gt;gi|548959993|dbj|BAN91929.1| hypothetical protein MAH_p97 [Mycobacterium avium subsp. hominissuis TH135] &gt;gi|564147121|gb|ETA92118.1| ArsR family transcriptional regulator [Mycobacterium avium 10-5581]</t>
  </si>
  <si>
    <t>EJZ08629</t>
  </si>
  <si>
    <t>EJZ09062</t>
  </si>
  <si>
    <t>EJZ08629</t>
  </si>
  <si>
    <t>EJZ09062</t>
  </si>
  <si>
    <t>gi|491283563|ref|WP_005141616.1| cadmium transporter [Mycobacterium rhodesiae] &gt;gi|353193873|gb|EHB59377.1| Glyoxalase/bleomycin resistance protein/dioxygenase [Mycobacterium rhodesiae JS60]</t>
  </si>
  <si>
    <t>gi|500102073|ref|WP_011778080.1| membrane protein [Mycobacterium vanbaalenii] &gt;gi|120401821|ref|YP_951650.1| hypothetical protein Mvan_0806 [Mycobacterium vanbaalenii PYR-1] &gt;gi|119954639|gb|ABM11644.1| protein of unknown function DUF445 [Mycobacterium vanbaalenii PYR-1]</t>
  </si>
  <si>
    <t>EJZ09063</t>
  </si>
  <si>
    <t>EJZ09063</t>
  </si>
  <si>
    <t>gi|693462101|gb|KGI68535.1| arsenic transporter [Mycobacterium rufum]</t>
  </si>
  <si>
    <t>EJZ09064</t>
  </si>
  <si>
    <t>EJZ09064</t>
  </si>
  <si>
    <t>EJZ04968</t>
  </si>
  <si>
    <t>EJZ04968</t>
  </si>
  <si>
    <t>gi|504630249|ref|WP_014817351.1| transcriptional regulator [Mycobacterium chubuense] &gt;gi|392417953|ref|YP_006454558.1| response regulator with CheY-like receiver domain and winged-helix DNA-binding domain [Mycobacterium chubuense NBB4] &gt;gi|390617729|gb|AFM18879.1| response regulator with CheY-like receiver domain and winged-helix DNA-binding domain [Mycobacterium chubuense NBB4]</t>
  </si>
  <si>
    <t>gi|489989473|ref|WP_003892530.1| low molecular weight phosphotyrosine protein phosphatase [Mycobacterium smegmatis] &gt;gi|118468770|ref|YP_885563.1| low molecular weight phosphotyrosine protein phosphatase [Mycobacterium smegmatis str. MC2 155] &gt;gi|399985564|ref|YP_006565912.1| arsenate reductase ArsC [Mycobacterium smegmatis str. MC2 155] &gt;gi|118170057|gb|ABK70953.1| Low molecular weight phosphotyrosine protein phosphatase [Mycobacterium smegmatis str. MC2 155] &gt;gi|399230124|gb|AFP37617.1| Putative arsenate reductase ArsC [Mycobacterium smegmatis str. MC2 155] &gt;gi|440629480|gb|ELQ91267.1| arsenate reductase [Mycobacterium smegmatis MKD8] &gt;gi|698939656|gb|AIU06418.1| phosphotyrosine protein phosphatase [Mycobacterium smegmatis str. MC2 155] &gt;gi|698948849|gb|AIU13043.1| phosphotyrosine protein phosphatase [Mycobacterium smegmatis] &gt;gi|698957132|gb|AIU19667.1| phosphotyrosine protein phosphatase [Mycobacterium smegmatis]</t>
  </si>
  <si>
    <t>EJZ09065</t>
  </si>
  <si>
    <t>EJZ09065</t>
  </si>
  <si>
    <t>EJZ05284</t>
  </si>
  <si>
    <t>EJZ05284</t>
  </si>
  <si>
    <t>gi|500104415|ref|WP_011780422.1| phosphodiesterase [Mycobacterium vanbaalenii] &gt;gi|120404194|ref|YP_954023.1| type I phosphodiesterase/nucleotide pyrophosphatase [Mycobacterium vanbaalenii PYR-1] &gt;gi|119957012|gb|ABM14017.1| type I phosphodiesterase/nucleotide pyrophosphatase [Mycobacterium vanbaalenii PYR-1]</t>
  </si>
  <si>
    <t>gi|489984601|ref|WP_003887658.1| acyl-CoA synthetase [Mycobacterium phlei] &gt;gi|383337050|gb|EID15438.1| acyl-CoA synthetase [Mycobacterium phlei RIVM601174]</t>
  </si>
  <si>
    <t>EJZ09066</t>
  </si>
  <si>
    <t>EJZ09066</t>
  </si>
  <si>
    <t>gi|500104415|ref|WP_011780422.1| phosphodiesterase [Mycobacterium vanbaalenii] &gt;gi|120404194|ref|YP_954023.1| type I phosphodiesterase/nucleotide pyrophosphatase [Mycobacterium vanbaalenii PYR-1] &gt;gi|119957012|gb|ABM14017.1| type I phosphodiesterase/nucleotide pyrophosphatase [Mycobacterium vanbaalenii PYR-1]</t>
  </si>
  <si>
    <t>EJZ04812</t>
  </si>
  <si>
    <t>EJZ09067</t>
  </si>
  <si>
    <t>EJZ04812</t>
  </si>
  <si>
    <t>EJZ09067</t>
  </si>
  <si>
    <t>gi|500104414|ref|WP_011780421.1| glycoside hydrolase [Mycobacterium vanbaalenii] &gt;gi|120404193|ref|YP_954022.1| hypothetical protein Mvan_3215 [Mycobacterium vanbaalenii PYR-1] &gt;gi|119957011|gb|ABM14016.1| conserved hypothetical protein [Mycobacterium vanbaalenii PYR-1]</t>
  </si>
  <si>
    <t>gi|500103283|ref|WP_011779290.1| hypothetical protein [Mycobacterium vanbaalenii] &gt;gi|120403051|ref|YP_952880.1| hypothetical protein Mvan_2057 [Mycobacterium vanbaalenii PYR-1] &gt;gi|119955869|gb|ABM12874.1| conserved hypothetical protein [Mycobacterium vanbaalenii PYR-1]</t>
  </si>
  <si>
    <t>EJZ09068</t>
  </si>
  <si>
    <t>EJZ09068</t>
  </si>
  <si>
    <t>gi|500104413|ref|WP_011780420.1| LuxR family transcriptional regulator [Mycobacterium vanbaalenii] &gt;gi|120404192|ref|YP_954021.1| cupin [Mycobacterium vanbaalenii PYR-1] &gt;gi|119957010|gb|ABM14015.1| Cupin 2, conserved barrel domain protein [Mycobacterium vanbaalenii PYR-1]</t>
  </si>
  <si>
    <t>EJZ09069</t>
  </si>
  <si>
    <t>EJZ11345</t>
  </si>
  <si>
    <t>EJZ09069</t>
  </si>
  <si>
    <t>EJZ11345</t>
  </si>
  <si>
    <t>gi|500224222|ref|WP_011894315.1| hypothetical protein [Mycobacterium gilvum] &gt;gi|145224041|ref|YP_001134719.1| hypothetical protein Mflv_3456 [Mycobacterium gilvum PYR-GCK] &gt;gi|145216527|gb|ABP45931.1| hypothetical protein Mflv_3456 [Mycobacterium gilvum PYR-GCK]</t>
  </si>
  <si>
    <t>EJZ09070</t>
  </si>
  <si>
    <t>EJZ09070</t>
  </si>
  <si>
    <t>gi|500225494|ref|WP_011895587.1| GDP-L-fucose synthase [Mycobacterium gilvum] &gt;gi|145225331|ref|YP_001136009.1| NAD-dependent epimerase/dehydratase [Mycobacterium gilvum PYR-GCK] &gt;gi|145217817|gb|ABP47221.1| NAD-dependent epimerase/dehydratase [Mycobacterium gilvum PYR-GCK]</t>
  </si>
  <si>
    <t>gi|638987507|ref|WP_024447820.1| isocitrate dehydrogenase [Mycobacterium iranicum]</t>
  </si>
  <si>
    <t>EJZ09071</t>
  </si>
  <si>
    <t>EJZ09071</t>
  </si>
  <si>
    <t>EJZ12663</t>
  </si>
  <si>
    <t>gi|500104410|ref|WP_011780417.1| hypothetical protein [Mycobacterium vanbaalenii] &gt;gi|120404189|ref|YP_954018.1| hypothetical protein Mvan_3211 [Mycobacterium vanbaalenii PYR-1] &gt;gi|119957007|gb|ABM14012.1| hypothetical protein Mvan_3211 [Mycobacterium vanbaalenii PYR-1]</t>
  </si>
  <si>
    <t>EJZ12663</t>
  </si>
  <si>
    <t>EJZ09072</t>
  </si>
  <si>
    <t>EJZ09072</t>
  </si>
  <si>
    <t>gi|638987503|ref|WP_024447818.1| acetyltransferase [Mycobacterium iranicum]</t>
  </si>
  <si>
    <t>EJZ09073</t>
  </si>
  <si>
    <t>EJZ09073</t>
  </si>
  <si>
    <t>gi|500105362|ref|WP_011781367.1| carboxymuconolactone decarboxylase [Mycobacterium vanbaalenii] &gt;gi|120405166|ref|YP_954995.1| carboxymuconolactone decarboxylase [Mycobacterium vanbaalenii PYR-1] &gt;gi|119957984|gb|ABM14989.1| Carboxymuconolactone decarboxylase [Mycobacterium vanbaalenii PYR-1]</t>
  </si>
  <si>
    <t>gi|500104408|ref|WP_011780415.1| Fur family transcriptional regulator [Mycobacterium vanbaalenii] &gt;gi|120404187|ref|YP_954016.1| ferric uptake regulator family protein [Mycobacterium vanbaalenii PYR-1] &gt;gi|119957005|gb|ABM14010.1| ferric uptake regulator, Fur family [Mycobacterium vanbaalenii PYR-1]</t>
  </si>
  <si>
    <t>EJZ09074</t>
  </si>
  <si>
    <t>EJZ09074</t>
  </si>
  <si>
    <t>gi|503237056|ref|WP_013471717.1| catalase/hydroperoxidase HPI(I) [Mycobacterium gilvum] &gt;gi|315444372|ref|YP_004077251.1| catalase/peroxidase HPI [Mycobacterium gilvum Spyr1] &gt;gi|315262675|gb|ADT99416.1| catalase/peroxidase HPI [Mycobacterium gilvum Spyr1]</t>
  </si>
  <si>
    <t>EJZ06182</t>
  </si>
  <si>
    <t>EJZ09075</t>
  </si>
  <si>
    <t>EJZ06182</t>
  </si>
  <si>
    <t>EJZ09075</t>
  </si>
  <si>
    <t>gi|504628841|ref|WP_014815943.1| sulfate transporter [Mycobacterium chubuense] &gt;gi|392416539|ref|YP_006453144.1| hypothetical protein Mycch_2702 [Mycobacterium chubuense NBB4] &gt;gi|390616315|gb|AFM17465.1| hypothetical protein Mycch_2702 [Mycobacterium chubuense NBB4]</t>
  </si>
  <si>
    <t>EJZ09076</t>
  </si>
  <si>
    <t>EJZ09076</t>
  </si>
  <si>
    <t>gi|500106768|ref|WP_011782773.1| acyltransferase [Mycobacterium vanbaalenii] &gt;gi|120406598|ref|YP_956427.1| phospholipid/glycerol acyltransferase [Mycobacterium vanbaalenii PYR-1] &gt;gi|119959416|gb|ABM16421.1| 1-acyl-sn-glycerol-3-phosphate acyltransferase [Mycobacterium vanbaalenii PYR-1]</t>
  </si>
  <si>
    <t>gi|500104404|ref|WP_011780411.1| glycosyl transferase family 1 [Mycobacterium vanbaalenii] &gt;gi|120404183|ref|YP_954012.1| group 1 glycosyl transferase [Mycobacterium vanbaalenii PYR-1] &gt;gi|119957001|gb|ABM14006.1| glycosyl transferase, group 1 [Mycobacterium vanbaalenii PYR-1]</t>
  </si>
  <si>
    <t>EJZ09077</t>
  </si>
  <si>
    <t>EJZ09077</t>
  </si>
  <si>
    <t>EJZ10436</t>
  </si>
  <si>
    <t>EJZ10436</t>
  </si>
  <si>
    <t>gi|503237054|ref|WP_013471715.1| PhoU family transcriptional regulator [Mycobacterium gilvum] &gt;gi|315444370|ref|YP_004077249.1| phosphate uptake regulator PhoU [Mycobacterium gilvum Spyr1] &gt;gi|315262673|gb|ADT99414.1| phosphate uptake regulator, PhoU [Mycobacterium gilvum Spyr1]</t>
  </si>
  <si>
    <t>EJZ09078</t>
  </si>
  <si>
    <t>EJZ09078</t>
  </si>
  <si>
    <t>gi|500180697|ref|WP_011855122.1| enoyl-CoA hydratase [Mycobacterium sp. JLS] &gt;gi|126434099|ref|YP_001069790.1| enoyl-CoA hydratase [Mycobacterium sp. JLS] &gt;gi|126233899|gb|ABN97299.1| Enoyl-CoA hydratase [Mycobacterium sp. JLS]</t>
  </si>
  <si>
    <t>gi|500104401|ref|WP_011780408.1| catalase [Mycobacterium vanbaalenii] &gt;gi|120404180|ref|YP_954009.1| catalase [Mycobacterium vanbaalenii PYR-1] &gt;gi|119956998|gb|ABM14003.1| Catalase [Mycobacterium vanbaalenii PYR-1]</t>
  </si>
  <si>
    <t>EJZ09079</t>
  </si>
  <si>
    <t>EJZ09079</t>
  </si>
  <si>
    <t>EJZ04447</t>
  </si>
  <si>
    <t>gi|500224211|ref|WP_011894304.1| thiamine pyrophosphate protein [Mycobacterium gilvum] &gt;gi|145224030|ref|YP_001134708.1| thiamine pyrophosphate protein [Mycobacterium gilvum PYR-GCK] &gt;gi|145216516|gb|ABP45920.1| thiamine pyrophosphate enzyme TPP binding domain protein [Mycobacterium gilvum PYR-GCK]</t>
  </si>
  <si>
    <t>EJZ04447</t>
  </si>
  <si>
    <t>EJZ09080</t>
  </si>
  <si>
    <t>EJZ09080</t>
  </si>
  <si>
    <t>gi|500104400|ref|WP_011780407.1| RNA-binding protein [Mycobacterium vanbaalenii] &gt;gi|120404179|ref|YP_954008.1| RNA-binding S1 domain-containing protein [Mycobacterium vanbaalenii PYR-1] &gt;gi|119956997|gb|ABM14002.1| RNA binding S1 domain protein [Mycobacterium vanbaalenii PYR-1]</t>
  </si>
  <si>
    <t>EJZ04306</t>
  </si>
  <si>
    <t>EJZ04306</t>
  </si>
  <si>
    <t>gi|503238555|ref|WP_013473216.1| D-amino acid dehydrogenase [Mycobacterium gilvum] &gt;gi|315446714|ref|YP_004079593.1| glycine/D-amino acid oxidase [Mycobacterium gilvum Spyr1] &gt;gi|315265017|gb|ADU01759.1| glycine/D-amino acid oxidase, deaminating [Mycobacterium gilvum Spyr1]</t>
  </si>
  <si>
    <t>EJZ04307</t>
  </si>
  <si>
    <t>EJZ04307</t>
  </si>
  <si>
    <t>EJZ04308</t>
  </si>
  <si>
    <t>EJZ04308</t>
  </si>
  <si>
    <t>gi|489990769|ref|WP_003893826.1| ATP-binding protein [Mycobacterium smegmatis] &gt;gi|118472289|ref|YP_886799.1| transporter ATPase [Mycobacterium smegmatis str. MC2 155] &gt;gi|399986812|ref|YP_006567161.1| ABC transporter [Mycobacterium smegmatis str. MC2 155] &gt;gi|118173576|gb|ABK74472.1| transporter ATPase [Mycobacterium smegmatis str. MC2 155] &gt;gi|399231373|gb|AFP38866.1| ABC transporter [Mycobacterium smegmatis str. MC2 155] &gt;gi|440628193|gb|ELQ89993.1| transporter ATPase [Mycobacterium smegmatis MKD8] &gt;gi|698940880|gb|AIU07642.1| nitrate ABC transporter ATP-binding protein [Mycobacterium smegmatis str. MC2 155] &gt;gi|698950073|gb|AIU14267.1| nitrate ABC transporter ATP-binding protein [Mycobacterium smegmatis] &gt;gi|698958355|gb|AIU20890.1| nitrate ABC transporter ATP-binding protein [Mycobacterium smegmatis]</t>
  </si>
  <si>
    <t>gi|602546025|emb|CDO22872.1| pyridoxamine 5'-phosphate oxidase-like protein [Mycobacterium mageritense DSM 44476]</t>
  </si>
  <si>
    <t>EJZ04309</t>
  </si>
  <si>
    <t>EJZ04309</t>
  </si>
  <si>
    <t>gi|656082086|ref|WP_029113122.1| succinate-semialdehyde dehydrogenase [Mycobacterium sp. URHB0044]</t>
  </si>
  <si>
    <t>EJZ04475</t>
  </si>
  <si>
    <t>EJZ04475</t>
  </si>
  <si>
    <t>EJZ04310</t>
  </si>
  <si>
    <t>EJZ04310</t>
  </si>
  <si>
    <t>gi|489989390|ref|WP_003892447.1| N,N-dimethylformamidase beta subunit [Mycobacterium smegmatis] &gt;gi|440629556|gb|ELQ91342.1| N,N-dimethylformamidase beta subunit [Mycobacterium smegmatis MKD8]</t>
  </si>
  <si>
    <t>gi|503237031|ref|WP_013471692.1| multidrug ABC transporter ATP-binding protein [Mycobacterium gilvum] &gt;gi|315444328|ref|YP_004077207.1| ABC transporter permease/ATPase [Mycobacterium gilvum Spyr1] &gt;gi|315262631|gb|ADT99372.1| ABC-type uncharacterized transport system, permease and ATPase component [Mycobacterium gilvum Spyr1]</t>
  </si>
  <si>
    <t>EJZ04311</t>
  </si>
  <si>
    <t>EJZ04311</t>
  </si>
  <si>
    <t>EJZ04312</t>
  </si>
  <si>
    <t>EJZ04312</t>
  </si>
  <si>
    <t>EJZ08677</t>
  </si>
  <si>
    <t>EJZ10733</t>
  </si>
  <si>
    <t>EJZ08677</t>
  </si>
  <si>
    <t>EJZ10733</t>
  </si>
  <si>
    <t>gi|500101991|ref|WP_011777998.1| alpha/beta hydrolase [Mycobacterium vanbaalenii] &gt;gi|120401738|ref|YP_951567.1| hypothetical protein Mvan_0723 [Mycobacterium vanbaalenii PYR-1] &gt;gi|119954556|gb|ABM11561.1| conserved hypothetical protein [Mycobacterium vanbaalenii PYR-1]</t>
  </si>
  <si>
    <t>EJZ08678</t>
  </si>
  <si>
    <t>EJZ08678</t>
  </si>
  <si>
    <t>gi|500106836|ref|WP_011782841.1| hypothetical protein [Mycobacterium vanbaalenii] &gt;gi|120406666|ref|YP_956495.1| hypothetical protein Mvan_5724 [Mycobacterium vanbaalenii PYR-1] &gt;gi|119959484|gb|ABM16489.1| conserved hypothetical protein [Mycobacterium vanbaalenii PYR-1]</t>
  </si>
  <si>
    <t>gi|500101990|ref|WP_011777997.1| hypothetical protein [Mycobacterium vanbaalenii] &gt;gi|120401737|ref|YP_951566.1| hypothetical protein Mvan_0722 [Mycobacterium vanbaalenii PYR-1] &gt;gi|119954555|gb|ABM11560.1| conserved hypothetical protein [Mycobacterium vanbaalenii PYR-1]</t>
  </si>
  <si>
    <t>EJZ08679</t>
  </si>
  <si>
    <t>EJZ08679</t>
  </si>
  <si>
    <t>gi|638981550|ref|WP_024445496.1| monooxygenase [Mycobacterium iranicum]</t>
  </si>
  <si>
    <t>EJZ07659</t>
  </si>
  <si>
    <t>EJZ07659</t>
  </si>
  <si>
    <t>EJZ08680</t>
  </si>
  <si>
    <t>EJZ08680</t>
  </si>
  <si>
    <t>gi|638982890|ref|WP_024446044.1| delta-aminolevulinic acid dehydratase [Mycobacterium iranicum]</t>
  </si>
  <si>
    <t>gi|500101988|ref|WP_011777995.1| membrane protein [Mycobacterium vanbaalenii] &gt;gi|120401735|ref|YP_951564.1| hypothetical protein Mvan_0720 [Mycobacterium vanbaalenii PYR-1] &gt;gi|119954553|gb|ABM11558.1| conserved hypothetical protein [Mycobacterium vanbaalenii PYR-1]</t>
  </si>
  <si>
    <t>EJZ08681</t>
  </si>
  <si>
    <t>EJZ08681</t>
  </si>
  <si>
    <t>EJZ11823</t>
  </si>
  <si>
    <t>EJZ11823</t>
  </si>
  <si>
    <t>gi|500102794|ref|WP_011778801.1| ABC transporter ATP-binding protein [Mycobacterium vanbaalenii] &gt;gi|120402553|ref|YP_952382.1| ABC transporter--like protein [Mycobacterium vanbaalenii PYR-1] &gt;gi|119955371|gb|ABM12376.1| ABC transporter-related protein [Mycobacterium vanbaalenii PYR-1]</t>
  </si>
  <si>
    <t>EJZ10737</t>
  </si>
  <si>
    <t>gi|500101987|ref|WP_011777994.1| TetR family transcriptional regulator [Mycobacterium vanbaalenii] &gt;gi|120401734|ref|YP_951563.1| TetR family transcriptional regulator [Mycobacterium vanbaalenii PYR-1] &gt;gi|119954552|gb|ABM11557.1| transcriptional regulator, TetR family [Mycobacterium vanbaalenii PYR-1]</t>
  </si>
  <si>
    <t>EJZ10737</t>
  </si>
  <si>
    <t>EJZ08682</t>
  </si>
  <si>
    <t>gi|500106839|ref|WP_011782844.1| transcription antitermination regulator [Mycobacterium vanbaalenii] &gt;gi|120406669|ref|YP_956498.1| putative PAS/PAC sensor protein [Mycobacterium vanbaalenii PYR-1] &gt;gi|119959487|gb|ABM16492.1| putative PAS/PAC sensor protein [Mycobacterium vanbaalenii PYR-1]</t>
  </si>
  <si>
    <t>EJZ08682</t>
  </si>
  <si>
    <t>EJZ07651</t>
  </si>
  <si>
    <t>EJZ07651</t>
  </si>
  <si>
    <t>gi|503235900|ref|WP_013470561.1| transporter [Mycobacterium gilvum] &gt;gi|315442255|ref|YP_004075134.1| amino acid transporter [Mycobacterium gilvum Spyr1] &gt;gi|315260558|gb|ADT97299.1| amino acid transporter [Mycobacterium gilvum Spyr1]</t>
  </si>
  <si>
    <t>EJZ08683</t>
  </si>
  <si>
    <t>gi|500220953|ref|WP_011891061.1| pyridoxamine 5-phosphate oxidase [Mycobacterium gilvum] &gt;gi|145220663|ref|YP_001131341.1| hypothetical protein Mflv_0057 [Mycobacterium gilvum PYR-GCK] &gt;gi|145213149|gb|ABP42553.1| conserved hypothetical protein [Mycobacterium gilvum PYR-GCK]</t>
  </si>
  <si>
    <t>EJZ08683</t>
  </si>
  <si>
    <t>EJZ13055</t>
  </si>
  <si>
    <t>EJZ13055</t>
  </si>
  <si>
    <t>gi|500101985|ref|WP_011777992.1| nitrate reductase [Mycobacterium vanbaalenii] &gt;gi|120401732|ref|YP_951561.1| uracil-xanthine permease [Mycobacterium vanbaalenii PYR-1] &gt;gi|119954550|gb|ABM11555.1| uracil-xanthine permease [Mycobacterium vanbaalenii PYR-1]</t>
  </si>
  <si>
    <t>EJZ08684</t>
  </si>
  <si>
    <t>EJZ08684</t>
  </si>
  <si>
    <t>gi|500104984|ref|WP_011780989.1| hypothetical protein [Mycobacterium vanbaalenii] &gt;gi|120404779|ref|YP_954608.1| hypothetical protein Mvan_3821 [Mycobacterium vanbaalenii PYR-1] &gt;gi|119957597|gb|ABM14602.1| conserved hypothetical protein [Mycobacterium vanbaalenii PYR-1]</t>
  </si>
  <si>
    <t>gi|500101984|ref|WP_011777991.1| peptidase M28 [Mycobacterium vanbaalenii] &gt;gi|120401731|ref|YP_951560.1| aminopeptidase Y [Mycobacterium vanbaalenii PYR-1] &gt;gi|119954549|gb|ABM11554.1| aminopeptidase Y, Metallo peptidase, MEROPS family M28A [Mycobacterium vanbaalenii PYR-1]</t>
  </si>
  <si>
    <t>EJZ10911</t>
  </si>
  <si>
    <t>EJZ10911</t>
  </si>
  <si>
    <t>EJZ08685</t>
  </si>
  <si>
    <t>gi|500102532|ref|WP_011778539.1| enoyl-CoA hydratase [Mycobacterium vanbaalenii] &gt;gi|120402283|ref|YP_952112.1| enoyl-CoA hydratase [Mycobacterium vanbaalenii PYR-1] &gt;gi|119955101|gb|ABM12106.1| Enoyl-CoA hydratase/isomerase [Mycobacterium vanbaalenii PYR-1]</t>
  </si>
  <si>
    <t>EJZ08685</t>
  </si>
  <si>
    <t>EJZ11763</t>
  </si>
  <si>
    <t>EJZ11763</t>
  </si>
  <si>
    <t>gi|500101983|ref|WP_011777990.1| amidohydrolase [Mycobacterium vanbaalenii] &gt;gi|120401730|ref|YP_951559.1| aminopeptidase Y [Mycobacterium vanbaalenii PYR-1] &gt;gi|119954548|gb|ABM11553.1| aminopeptidase Y, Metallo peptidase, MEROPS family M28A [Mycobacterium vanbaalenii PYR-1]</t>
  </si>
  <si>
    <t>gi|500225675|ref|WP_011895768.1| anti-sigma factor antagonist [Mycobacterium gilvum] &gt;gi|145225514|ref|YP_001136192.1| anti-sigma-factor antagonist [Mycobacterium gilvum PYR-GCK] &gt;gi|315445867|ref|YP_004078746.1| anti-anti-sigma factor [Mycobacterium gilvum Spyr1] &gt;gi|145218000|gb|ABP47404.1| anti-sigma-factor antagonist [Mycobacterium gilvum PYR-GCK] &gt;gi|315264170|gb|ADU00912.1| anti-anti-sigma factor [Mycobacterium gilvum Spyr1]</t>
  </si>
  <si>
    <t>EJZ08686</t>
  </si>
  <si>
    <t>EJZ05671</t>
  </si>
  <si>
    <t>EJZ05671</t>
  </si>
  <si>
    <t>EJZ08686</t>
  </si>
  <si>
    <t>gi|500223367|ref|WP_011893460.1| oxidoreductase [Mycobacterium gilvum] &gt;gi|145223167|ref|YP_001133845.1| 2OG-Fe(II) oxygenase [Mycobacterium gilvum PYR-GCK] &gt;gi|145215653|gb|ABP45057.1| 2OG-Fe(II) oxygenase [Mycobacterium gilvum PYR-GCK]</t>
  </si>
  <si>
    <t>gi|500101982|ref|WP_011777989.1| alpha/beta hydrolase [Mycobacterium vanbaalenii] &gt;gi|120401729|ref|YP_951558.1| alpha/beta hydrolase fold protein [Mycobacterium vanbaalenii PYR-1] &gt;gi|119954547|gb|ABM11552.1| alpha/beta hydrolase fold protein [Mycobacterium vanbaalenii PYR-1]</t>
  </si>
  <si>
    <t>EJZ05861</t>
  </si>
  <si>
    <t>EJZ05861</t>
  </si>
  <si>
    <t>EJZ08687</t>
  </si>
  <si>
    <t>gi|635710224|gb|KDE99917.1| hypothetical protein Y900_013475 [Mycobacterium aromaticivorans JS19b1 = JCM 16368]</t>
  </si>
  <si>
    <t>EJZ08687</t>
  </si>
  <si>
    <t>gi|638981565|ref|WP_024445503.1| ABC transporter permease [Mycobacterium iranicum]</t>
  </si>
  <si>
    <t>EJZ08348</t>
  </si>
  <si>
    <t>EJZ08348</t>
  </si>
  <si>
    <t>EJZ08688</t>
  </si>
  <si>
    <t>EJZ08688</t>
  </si>
  <si>
    <t>gi|500103510|ref|WP_011779517.1| cobalamin biosynthesis protein CbiM [Mycobacterium vanbaalenii] &gt;gi|120403282|ref|YP_953111.1| cobalamin (vitamin B12) biosynthesis protein CbiM [Mycobacterium vanbaalenii PYR-1] &gt;gi|119956100|gb|ABM13105.1| cobalamin (vitamin B12) biosynthesis CbiM protein [Mycobacterium vanbaalenii PYR-1]</t>
  </si>
  <si>
    <t>gi|500101980|ref|WP_011777987.1| ABC transporter ATP-binding protein [Mycobacterium vanbaalenii] &gt;gi|120401727|ref|YP_951556.1| ABC transporter--like protein [Mycobacterium vanbaalenii PYR-1] &gt;gi|119954545|gb|ABM11550.1| ABC transporter-related protein [Mycobacterium vanbaalenii PYR-1]</t>
  </si>
  <si>
    <t>EJZ09864</t>
  </si>
  <si>
    <t>EJZ08689</t>
  </si>
  <si>
    <t>EJZ09864</t>
  </si>
  <si>
    <t>EJZ08689</t>
  </si>
  <si>
    <t>gi|489989397|ref|WP_003892454.1| ABC-type transport system ATP-binding protein [Mycobacterium smegmatis] &gt;gi|440629563|gb|ELQ91349.1| ABC-type transport system ATP-binding protein [Mycobacterium smegmatis MKD8]</t>
  </si>
  <si>
    <t>gi|503235894|ref|WP_013470555.1| hydrolase [Mycobacterium gilvum] &gt;gi|315442248|ref|YP_004075127.1| hypothetical protein Mspyr1_05840 [Mycobacterium gilvum Spyr1] &gt;gi|315260551|gb|ADT97292.1| hypothetical protein Mspyr1_05840 [Mycobacterium gilvum Spyr1]</t>
  </si>
  <si>
    <t>EJZ08690</t>
  </si>
  <si>
    <t>EJZ07778</t>
  </si>
  <si>
    <t>EJZ08690</t>
  </si>
  <si>
    <t>EJZ07778</t>
  </si>
  <si>
    <t>gi|500101978|ref|WP_011777985.1| thiazole synthase [Mycobacterium vanbaalenii] &gt;gi|120401725|ref|YP_951554.1| thiazole synthase [Mycobacterium vanbaalenii PYR-1] &gt;gi|119954543|gb|ABM11548.1| thiazole-phosphate synthase [Mycobacterium vanbaalenii PYR-1]</t>
  </si>
  <si>
    <t>gi|500102245|ref|WP_011778252.1| O-methyltransferase [Mycobacterium vanbaalenii] &gt;gi|120401994|ref|YP_951823.1| O-methyltransferase domain-containing protein [Mycobacterium vanbaalenii PYR-1] &gt;gi|119954812|gb|ABM11817.1| O-methyltransferase domain protein [Mycobacterium vanbaalenii PYR-1]</t>
  </si>
  <si>
    <t>EJZ08691</t>
  </si>
  <si>
    <t>EJZ08691</t>
  </si>
  <si>
    <t>EJZ10389</t>
  </si>
  <si>
    <t>EJZ10389</t>
  </si>
  <si>
    <t>gi|505117373|ref|WP_015304475.1| thiamine biosynthesis protein ThiS [Mycobacterium smegmatis] &gt;gi|433645287|ref|YP_007290289.1| thiamine biosynthesis protein ThiS [Mycobacterium smegmatis JS623] &gt;gi|433295064|gb|AGB20884.1| thiamine biosynthesis protein ThiS [Mycobacterium smegmatis JS623]</t>
  </si>
  <si>
    <t>gi|500222170|ref|WP_011892275.1| alpha/beta hydrolase [Mycobacterium gilvum] &gt;gi|145221969|ref|YP_001132647.1| alpha/beta hydrolase fold protein [Mycobacterium gilvum PYR-GCK] &gt;gi|145214455|gb|ABP43859.1| alpha/beta hydrolase fold protein [Mycobacterium gilvum PYR-GCK]</t>
  </si>
  <si>
    <t>EJZ08692</t>
  </si>
  <si>
    <t>EJZ08692</t>
  </si>
  <si>
    <t>EJZ06456</t>
  </si>
  <si>
    <t>EJZ06456</t>
  </si>
  <si>
    <t>gi|500101976|ref|WP_011777983.1| glycine oxidase [Mycobacterium vanbaalenii] &gt;gi|120401723|ref|YP_951552.1| glycine oxidase ThiO [Mycobacterium vanbaalenii PYR-1] &gt;gi|119954541|gb|ABM11546.1| glycine oxidase [Mycobacterium vanbaalenii PYR-1]</t>
  </si>
  <si>
    <t>EJZ08693</t>
  </si>
  <si>
    <t>EJZ08693</t>
  </si>
  <si>
    <t>gi|500103969|ref|WP_011779976.1| membrane protein [Mycobacterium vanbaalenii] &gt;gi|120403745|ref|YP_953574.1| hypothetical protein Mvan_2761 [Mycobacterium vanbaalenii PYR-1] &gt;gi|119956563|gb|ABM13568.1| conserved hypothetical protein [Mycobacterium vanbaalenii PYR-1]</t>
  </si>
  <si>
    <t>gi|657266696|ref|WP_029370459.1| thiamine-phosphate pyrophosphorylase [Mycobacterium sp. UM_WWY]</t>
  </si>
  <si>
    <t>EJZ06397</t>
  </si>
  <si>
    <t>EJZ08694</t>
  </si>
  <si>
    <t>EJZ06397</t>
  </si>
  <si>
    <t>EJZ08694</t>
  </si>
  <si>
    <t>gi|693461430|gb|KGI67864.1| hydrogenase [Mycobacterium rufum]</t>
  </si>
  <si>
    <t>gi|638981579|ref|WP_024445509.1| NUDIX hydrolase [Mycobacterium iranicum]</t>
  </si>
  <si>
    <t>EJZ08695</t>
  </si>
  <si>
    <t>EJZ10971</t>
  </si>
  <si>
    <t>EJZ08695</t>
  </si>
  <si>
    <t>EJZ10971</t>
  </si>
  <si>
    <t>gi|638981581|ref|WP_024445510.1| hypothetical protein [Mycobacterium iranicum]</t>
  </si>
  <si>
    <t>EJZ08696</t>
  </si>
  <si>
    <t>gi|500102466|ref|WP_011778473.1| membrane protein [Mycobacterium vanbaalenii] &gt;gi|120402216|ref|YP_952045.1| hypothetical protein Mvan_1204 [Mycobacterium vanbaalenii PYR-1] &gt;gi|119955034|gb|ABM12039.1| conserved hypothetical protein 374 [Mycobacterium vanbaalenii PYR-1]</t>
  </si>
  <si>
    <t>EJZ08696</t>
  </si>
  <si>
    <t>EJZ05063</t>
  </si>
  <si>
    <t>EJZ05063</t>
  </si>
  <si>
    <t>gi|500101972|ref|WP_011777979.1| ABC transporter substrate-binding protein [Mycobacterium vanbaalenii] &gt;gi|120401719|ref|YP_951548.1| extracellular solute-binding protein [Mycobacterium vanbaalenii PYR-1] &gt;gi|119954537|gb|ABM11542.1| amino acid ABC transporter substrate-binding protein, PAAT family [Mycobacterium vanbaalenii PYR-1]</t>
  </si>
  <si>
    <t>EJZ08697</t>
  </si>
  <si>
    <t>EJZ08697</t>
  </si>
  <si>
    <t>gi|500105184|ref|WP_011781189.1| formate dehydrogenase accessory protein FdhD [Mycobacterium vanbaalenii] &gt;gi|120404987|ref|YP_954816.1| formate dehydrogenase accessory protein [Mycobacterium vanbaalenii PYR-1] &gt;gi|119957805|gb|ABM14810.1| formate dehydrogenase family accessory protein FdhD [Mycobacterium vanbaalenii PYR-1]</t>
  </si>
  <si>
    <t>gi|638981586|ref|WP_024445512.1| serine/threonine protein kinase [Mycobacterium iranicum]</t>
  </si>
  <si>
    <t>EJZ08698</t>
  </si>
  <si>
    <t>EJZ08698</t>
  </si>
  <si>
    <t>EJZ08699</t>
  </si>
  <si>
    <t>EJZ08699</t>
  </si>
  <si>
    <t>gi|500101970|ref|WP_011777977.1| anti-sigma factor antagonist [Mycobacterium vanbaalenii] &gt;gi|120401717|ref|YP_951546.1| anti-sigma-factor antagonist [Mycobacterium vanbaalenii PYR-1] &gt;gi|119954535|gb|ABM11540.1| anti-sigma-factor antagonist [Mycobacterium vanbaalenii PYR-1]</t>
  </si>
  <si>
    <t>gi|500101969|ref|WP_011777976.1| acetate kinase [Mycobacterium vanbaalenii] &gt;gi|120401716|ref|YP_951545.1| acetate kinase [Mycobacterium vanbaalenii PYR-1] &gt;gi|229889925|sp|A1T2Y9.1|ACKA_MYCVP RecName: Full=Acetate kinase; AltName: Full=Acetokinase [Mycobacterium vanbaalenii PYR-1] &gt;gi|119954534|gb|ABM11539.1| acetate kinase [Mycobacterium vanbaalenii PYR-1]</t>
  </si>
  <si>
    <t>EJZ08699</t>
  </si>
  <si>
    <t>EJZ08699</t>
  </si>
  <si>
    <t>gi|500101969|ref|WP_011777976.1| acetate kinase [Mycobacterium vanbaalenii] &gt;gi|120401716|ref|YP_951545.1| acetate kinase [Mycobacterium vanbaalenii PYR-1] &gt;gi|229889925|sp|A1T2Y9.1|ACKA_MYCVP RecName: Full=Acetate kinase; AltName: Full=Acetokinase [Mycobacterium vanbaalenii PYR-1] &gt;gi|119954534|gb|ABM11539.1| acetate kinase [Mycobacterium vanbaalenii PYR-1]</t>
  </si>
  <si>
    <t>EJZ08700</t>
  </si>
  <si>
    <t>EJZ08700</t>
  </si>
  <si>
    <t>gi|500101968|ref|WP_011777975.1| phosphate acetyltransferase [Mycobacterium vanbaalenii] &gt;gi|120401715|ref|YP_951544.1| phosphate acetyltransferase [Mycobacterium vanbaalenii PYR-1] &gt;gi|119954533|gb|ABM11538.1| phosphotransacetylase [Mycobacterium vanbaalenii PYR-1]</t>
  </si>
  <si>
    <t>EJZ07487</t>
  </si>
  <si>
    <t>EJZ07487</t>
  </si>
  <si>
    <t>EJZ08701</t>
  </si>
  <si>
    <t>EJZ08701</t>
  </si>
  <si>
    <t>gi|500106911|ref|WP_011782916.1| major facilitator transporter [Mycobacterium vanbaalenii] &gt;gi|120406742|ref|YP_956571.1| major facilitator superfamily transporter [Mycobacterium vanbaalenii PYR-1] &gt;gi|119959560|gb|ABM16565.1| major facilitator superfamily MFS_1 [Mycobacterium vanbaalenii PYR-1]</t>
  </si>
  <si>
    <t>gi|500092025|ref|WP_011768038.1| MULTISPECIES: hypothetical protein [Mycobacterium] &gt;gi|119866602|ref|YP_936554.1| hypothetical protein Mkms_0548 [Mycobacterium sp. KMS] &gt;gi|126433138|ref|YP_001068829.1| hypothetical protein Mjls_0526 [Mycobacterium sp. JLS] &gt;gi|119692691|gb|ABL89764.1| hypothetical protein Mkms_0548 [Mycobacterium sp. KMS] &gt;gi|126232938|gb|ABN96338.1| hypothetical protein Mjls_0526 [Mycobacterium sp. JLS]</t>
  </si>
  <si>
    <t>EJZ10969</t>
  </si>
  <si>
    <t>EJZ10969</t>
  </si>
  <si>
    <t>EJZ08702</t>
  </si>
  <si>
    <t>EJZ08702</t>
  </si>
  <si>
    <t>gi|635710725|gb|KDF00419.1| N-acetylglucosaminyltransferase [Mycobacterium aromaticivorans JS19b1 = JCM 16368]</t>
  </si>
  <si>
    <t>gi|500102471|ref|WP_011778478.1| exodeoxyribonuclease V subunit beta [Mycobacterium vanbaalenii] &gt;gi|120402221|ref|YP_952050.1| exodeoxyribonuclease V subunit beta [Mycobacterium vanbaalenii PYR-1] &gt;gi|119955039|gb|ABM12044.1| DNA helicase/exodeoxyribonuclease V, beta subunit [Mycobacterium vanbaalenii PYR-1]</t>
  </si>
  <si>
    <t>EJZ08703</t>
  </si>
  <si>
    <t>EJZ08703</t>
  </si>
  <si>
    <t>gi|635710724|gb|KDF00418.1| hypothetical protein Y900_016075 [Mycobacterium aromaticivorans JS19b1 = JCM 16368]</t>
  </si>
  <si>
    <t>EJZ06290</t>
  </si>
  <si>
    <t>EJZ06290</t>
  </si>
  <si>
    <t>EJZ08704</t>
  </si>
  <si>
    <t>EJZ08704</t>
  </si>
  <si>
    <t>gi|635710723|gb|KDF00417.1| hypothetical protein Y900_016070 [Mycobacterium aromaticivorans JS19b1 = JCM 16368]</t>
  </si>
  <si>
    <t>gi|500104267|ref|WP_011780274.1| malate dehydrogenase [Mycobacterium vanbaalenii] &gt;gi|120404046|ref|YP_953875.1| malate dehydrogenase [Mycobacterium vanbaalenii PYR-1] &gt;gi|150384564|sp|A1T9L9.1|MDH_MYCVP RecName: Full=Malate dehydrogenase [Mycobacterium vanbaalenii PYR-1] &gt;gi|119956864|gb|ABM13869.1| malate dehydrogenase (NAD) [Mycobacterium vanbaalenii PYR-1]</t>
  </si>
  <si>
    <t>EJZ08705</t>
  </si>
  <si>
    <t>EJZ08705</t>
  </si>
  <si>
    <t>EJZ05421</t>
  </si>
  <si>
    <t>EJZ05421</t>
  </si>
  <si>
    <t>gi|500101967|ref|WP_011777974.1| endonuclease [Mycobacterium vanbaalenii] &gt;gi|120401714|ref|YP_951543.1| endonuclease/exonuclease/phosphatase [Mycobacterium vanbaalenii PYR-1] &gt;gi|119954532|gb|ABM11537.1| Endonuclease/exonuclease/phosphatase [Mycobacterium vanbaalenii PYR-1]</t>
  </si>
  <si>
    <t>EJZ08706</t>
  </si>
  <si>
    <t>EJZ08706</t>
  </si>
  <si>
    <t>gi|500103719|ref|WP_011779726.1| hypothetical protein [Mycobacterium vanbaalenii] &gt;gi|120403494|ref|YP_953323.1| hypothetical protein Mvan_2506 [Mycobacterium vanbaalenii PYR-1] &gt;gi|119956312|gb|ABM13317.1| conserved hypothetical protein [Mycobacterium vanbaalenii PYR-1]</t>
  </si>
  <si>
    <t>gi|500101966|ref|WP_011777973.1| glucose-6-phosphate dehydrogenase [Mycobacterium vanbaalenii] &gt;gi|120401713|ref|YP_951542.1| luciferase family protein [Mycobacterium vanbaalenii PYR-1] &gt;gi|119954531|gb|ABM11536.1| luciferase family protein [Mycobacterium vanbaalenii PYR-1]</t>
  </si>
  <si>
    <t>EJZ08821</t>
  </si>
  <si>
    <t>EJZ08821</t>
  </si>
  <si>
    <t>EJZ08707</t>
  </si>
  <si>
    <t>EJZ08707</t>
  </si>
  <si>
    <t>gi|500101965|ref|WP_011777972.1| beta-lactamase [Mycobacterium vanbaalenii] &gt;gi|120401712|ref|YP_951541.1| beta-lactamase domain-containing protein [Mycobacterium vanbaalenii PYR-1] &gt;gi|119954530|gb|ABM11535.1| beta-lactamase domain protein [Mycobacterium vanbaalenii PYR-1]</t>
  </si>
  <si>
    <t>gi|500106166|ref|WP_011782171.1| hypothetical protein [Mycobacterium vanbaalenii] &gt;gi|120405976|ref|YP_955805.1| glyoxalase/bleomycin resistance protein/dioxygenase [Mycobacterium vanbaalenii PYR-1] &gt;gi|119958794|gb|ABM15799.1| Glyoxalase/bleomycin resistance protein/dioxygenase [Mycobacterium vanbaalenii PYR-1]</t>
  </si>
  <si>
    <t>EJZ08708</t>
  </si>
  <si>
    <t>EJZ08708</t>
  </si>
  <si>
    <t>gi|493288310|ref|WP_006246028.1| Nitrilotriacetate monooxygenase component A/pristinamycin IIA synthase subunit A [Mycobacterium tusciae]</t>
  </si>
  <si>
    <t>EJZ09492</t>
  </si>
  <si>
    <t>EJZ09492</t>
  </si>
  <si>
    <t>EJZ08709</t>
  </si>
  <si>
    <t>EJZ08709</t>
  </si>
  <si>
    <t>gi|500101754|ref|WP_011777761.1| 2-deoxy-D-gluconate 3-dehydrogenase [Mycobacterium vanbaalenii] &gt;gi|120401466|ref|YP_951295.1| short-chain dehydrogenase/reductase SDR [Mycobacterium vanbaalenii PYR-1] &gt;gi|119954284|gb|ABM11289.1| short-chain dehydrogenase/reductase SDR [Mycobacterium vanbaalenii PYR-1]</t>
  </si>
  <si>
    <t>gi|503975732|ref|WP_014209726.1| luciferase [Mycobacterium rhodesiae] &gt;gi|375138477|ref|YP_004999126.1| F420-dependent methylene-tetrahydromethanopterin reductase [Mycobacterium rhodesiae NBB3] &gt;gi|359819098|gb|AEV71911.1| flavin-dependent oxidoreductase, F420-dependent methylene-tetrahydromethanopterin reductase [Mycobacterium rhodesiae NBB3]</t>
  </si>
  <si>
    <t>EJZ09958</t>
  </si>
  <si>
    <t>EJZ08710</t>
  </si>
  <si>
    <t>EJZ09958</t>
  </si>
  <si>
    <t>EJZ08710</t>
  </si>
  <si>
    <t>gi|493288312|ref|WP_006246030.1| FMNH2-utilizing oxygenase [Mycobacterium tusciae]</t>
  </si>
  <si>
    <t>gi|503237572|ref|WP_013472233.1| aldehyde dehydrogenase [Mycobacterium gilvum] &gt;gi|315445248|ref|YP_004078127.1| NAD-dependent aldehyde dehydrogenase [Mycobacterium gilvum Spyr1] &gt;gi|315263551|gb|ADU00293.1| NAD-dependent aldehyde dehydrogenase [Mycobacterium gilvum Spyr1]</t>
  </si>
  <si>
    <t>EJZ08711</t>
  </si>
  <si>
    <t>EJZ08711</t>
  </si>
  <si>
    <t>gi|638981623|ref|WP_024445526.1| GNAT family acetyltransferase [Mycobacterium iranicum]</t>
  </si>
  <si>
    <t>EJZ06671</t>
  </si>
  <si>
    <t>EJZ06671</t>
  </si>
  <si>
    <t>EJZ08712</t>
  </si>
  <si>
    <t>gi|602545859|emb|CDO22706.1| formamidase [Mycobacterium mageritense DSM 44476]</t>
  </si>
  <si>
    <t>EJZ08712</t>
  </si>
  <si>
    <t>gi|638981625|ref|WP_024445527.1| ATPase [Mycobacterium iranicum]</t>
  </si>
  <si>
    <t>EJZ07782</t>
  </si>
  <si>
    <t>EJZ07782</t>
  </si>
  <si>
    <t>EJZ08713</t>
  </si>
  <si>
    <t>EJZ08713</t>
  </si>
  <si>
    <t>gi|633833900|emb|CDP89956.1| hypothetical protein BN975_05819 [Mycobacterium farcinogenes]</t>
  </si>
  <si>
    <t>gi|500101961|ref|WP_011777968.1| ArsR family transcriptional regulator [Mycobacterium vanbaalenii] &gt;gi|120401708|ref|YP_951537.1| regulatory protein ArsR [Mycobacterium vanbaalenii PYR-1] &gt;gi|119954526|gb|ABM11531.1| transcriptional regulator, ArsR family [Mycobacterium vanbaalenii PYR-1]</t>
  </si>
  <si>
    <t>EJZ05565</t>
  </si>
  <si>
    <t>EJZ05565</t>
  </si>
  <si>
    <t>EJZ08714</t>
  </si>
  <si>
    <t>EJZ08714</t>
  </si>
  <si>
    <t>gi|693460132|gb|KGI66566.1| hypothetical protein EU78_02745 [Mycobacterium rufum]</t>
  </si>
  <si>
    <t>EJZ08715</t>
  </si>
  <si>
    <t>EJZ08715</t>
  </si>
  <si>
    <t>gi|500221055|ref|WP_011891162.1| potassium transporter CPA [Mycobacterium gilvum] &gt;gi|145220765|ref|YP_001131443.1| potassium/proton antiporter [Mycobacterium gilvum PYR-GCK] &gt;gi|315442282|ref|YP_004075161.1| NhaP-type Na+(K+)/H+ antiporter [Mycobacterium gilvum Spyr1] &gt;gi|145213251|gb|ABP42655.1| potassium/proton antiporter, CPA1 family [Mycobacterium gilvum PYR-GCK] &gt;gi|315260585|gb|ADT97326.1| NhaP-type Na+(K+)/H+ antiporter [Mycobacterium gilvum Spyr1]</t>
  </si>
  <si>
    <t>EJZ05322</t>
  </si>
  <si>
    <t>EJZ05322</t>
  </si>
  <si>
    <t>gi|504626670|ref|WP_014813772.1| short-chain dehydrogenase [Mycobacterium chubuense] &gt;gi|392414354|ref|YP_006450959.1| short-chain dehydrogenase of unknown substrate specificity [Mycobacterium chubuense NBB4] &gt;gi|390614130|gb|AFM15280.1| short-chain dehydrogenase of unknown substrate specificity [Mycobacterium chubuense NBB4]</t>
  </si>
  <si>
    <t>EJZ08716</t>
  </si>
  <si>
    <t>gi|500183005|ref|WP_011857328.1| luciferase [Mycobacterium sp. JLS] &gt;gi|126437874|ref|YP_001073565.1| luciferase-like protein [Mycobacterium sp. JLS] &gt;gi|126237674|gb|ABO01075.1| luciferase-like protein [Mycobacterium sp. JLS]</t>
  </si>
  <si>
    <t>EJZ08716</t>
  </si>
  <si>
    <t>EJZ13030</t>
  </si>
  <si>
    <t>gi|500101957|ref|WP_011777964.1| hypothetical protein [Mycobacterium vanbaalenii] &gt;gi|120401704|ref|YP_951533.1| hypothetical protein Mvan_0689 [Mycobacterium vanbaalenii PYR-1] &gt;gi|119954522|gb|ABM11527.1| conserved hypothetical protein [Mycobacterium vanbaalenii PYR-1]</t>
  </si>
  <si>
    <t>EJZ13030</t>
  </si>
  <si>
    <t>EJZ08717</t>
  </si>
  <si>
    <t>EJZ08717</t>
  </si>
  <si>
    <t>gi|500105013|ref|WP_011781018.1| enterobactin synthase subunit E [Mycobacterium vanbaalenii] &gt;gi|120404808|ref|YP_954637.1| AMP-dependent synthetase and ligase [Mycobacterium vanbaalenii PYR-1] &gt;gi|119957626|gb|ABM14631.1| AMP-dependent synthetase and ligase [Mycobacterium vanbaalenii PYR-1]</t>
  </si>
  <si>
    <t>EJZ12441</t>
  </si>
  <si>
    <t>EJZ12441</t>
  </si>
  <si>
    <t>gi|500221114|ref|WP_011891221.1| O-succinylhomoserine sulfhydrylase [Mycobacterium gilvum] &gt;gi|145220824|ref|YP_001131502.1| O-succinylhomoserine sulfhydrylase [Mycobacterium gilvum PYR-GCK] &gt;gi|315442223|ref|YP_004075102.1| O-succinylhomoserine sulfhydrylase [Mycobacterium gilvum Spyr1] &gt;gi|145213310|gb|ABP42714.1| O-succinylhomoserine sulfhydrylase [Mycobacterium gilvum PYR-GCK] &gt;gi|315260526|gb|ADT97267.1| O-succinylhomoserine sulfhydrylase [Mycobacterium gilvum Spyr1]</t>
  </si>
  <si>
    <t>EJZ08718</t>
  </si>
  <si>
    <t>EJZ08718</t>
  </si>
  <si>
    <t>gi|500103126|ref|WP_011779133.1| hydroxymethylglutaryl-CoA lyase [Mycobacterium vanbaalenii] &gt;gi|120402892|ref|YP_952721.1| pyruvate carboxyltransferase [Mycobacterium vanbaalenii PYR-1] &gt;gi|119955710|gb|ABM12715.1| hydroxymethylglutaryl-CoA lyase [Mycobacterium vanbaalenii PYR-1]</t>
  </si>
  <si>
    <t>gi|500101955|ref|WP_011777962.1| sulfurtransferase [Mycobacterium vanbaalenii] &gt;gi|120401702|ref|YP_951531.1| rhodanese domain-containing protein [Mycobacterium vanbaalenii PYR-1] &gt;gi|119954520|gb|ABM11525.1| Rhodanese domain protein [Mycobacterium vanbaalenii PYR-1]</t>
  </si>
  <si>
    <t>EJZ04420</t>
  </si>
  <si>
    <t>EJZ04420</t>
  </si>
  <si>
    <t>EJZ08719</t>
  </si>
  <si>
    <t>EJZ08719</t>
  </si>
  <si>
    <t>gi|500101954|ref|WP_011777961.1| hypothetical protein [Mycobacterium vanbaalenii] &gt;gi|120401701|ref|YP_951530.1| hypothetical protein Mvan_0686 [Mycobacterium vanbaalenii PYR-1] &gt;gi|119954519|gb|ABM11524.1| conserved hypothetical protein [Mycobacterium vanbaalenii PYR-1]</t>
  </si>
  <si>
    <t>gi|500104013|ref|WP_011780020.1| histidinol-phosphate aminotransferase [Mycobacterium vanbaalenii] &gt;gi|120403789|ref|YP_953618.1| histidinol-phosphate aminotransferase [Mycobacterium vanbaalenii PYR-1] &gt;gi|171769175|sp|A1T8W2.1|HIS8_MYCVP RecName: Full=Histidinol-phosphate aminotransferase; AltName: Full=Imidazole acetol-phosphate transaminase [Mycobacterium vanbaalenii PYR-1] &gt;gi|119956607|gb|ABM13612.1| histidinol phosphate aminotransferase apoenzyme [Mycobacterium vanbaalenii PYR-1]</t>
  </si>
  <si>
    <t>EJZ08720</t>
  </si>
  <si>
    <t>EJZ08720</t>
  </si>
  <si>
    <t>EJZ05600</t>
  </si>
  <si>
    <t>EJZ05600</t>
  </si>
  <si>
    <t>gi|693459939|gb|KGI66373.1| phosphonomutase [Mycobacterium rufum]</t>
  </si>
  <si>
    <t>gi|500101953|ref|WP_011777960.1| phosphoribosylglycinamide formyltransferase [Mycobacterium vanbaalenii] &gt;gi|120401700|ref|YP_951529.1| ATP-dependent carboxylate-amine ligase domain-containing protein [Mycobacterium vanbaalenii PYR-1] &gt;gi|119954518|gb|ABM11523.1| formate-dependent phosphoribosylglycinamide formyltransferase [Mycobacterium vanbaalenii PYR-1]</t>
  </si>
  <si>
    <t>EJZ06205</t>
  </si>
  <si>
    <t>EJZ06205</t>
  </si>
  <si>
    <t>EJZ08721</t>
  </si>
  <si>
    <t>EJZ08721</t>
  </si>
  <si>
    <t>gi|517431437|ref|WP_018602383.1| sodium/hydrogen exchanger [Mycobacterium sp. 155]</t>
  </si>
  <si>
    <t>gi|500103439|ref|WP_011779446.1| alkylhydroperoxidase [Mycobacterium vanbaalenii] &gt;gi|120403210|ref|YP_953039.1| alkylhydroperoxidase [Mycobacterium vanbaalenii PYR-1] &gt;gi|119956028|gb|ABM13033.1| alkylhydroperoxidase-like protein, AhpD family [Mycobacterium vanbaalenii PYR-1]</t>
  </si>
  <si>
    <t>EJZ08722</t>
  </si>
  <si>
    <t>EJZ08722</t>
  </si>
  <si>
    <t>EJZ09080</t>
  </si>
  <si>
    <t>EJZ09080</t>
  </si>
  <si>
    <t>gi|504626661|ref|WP_014813763.1| MarR family transcriptional regulator [Mycobacterium chubuense] &gt;gi|392414345|ref|YP_006450950.1| transcriptional regulator [Mycobacterium chubuense NBB4] &gt;gi|390614121|gb|AFM15271.1| transcriptional regulator [Mycobacterium chubuense NBB4]</t>
  </si>
  <si>
    <t>gi|500104400|ref|WP_011780407.1| RNA-binding protein [Mycobacterium vanbaalenii] &gt;gi|120404179|ref|YP_954008.1| RNA-binding S1 domain-containing protein [Mycobacterium vanbaalenii PYR-1] &gt;gi|119956997|gb|ABM14002.1| RNA binding S1 domain protein [Mycobacterium vanbaalenii PYR-1]</t>
  </si>
  <si>
    <t>EJZ07685</t>
  </si>
  <si>
    <t>EJZ08723</t>
  </si>
  <si>
    <t>EJZ07685</t>
  </si>
  <si>
    <t>EJZ08723</t>
  </si>
  <si>
    <t>gi|638986314|ref|WP_024447363.1| urea ABC transporter permease [Mycobacterium iranicum]</t>
  </si>
  <si>
    <t>gi|693464149|gb|KGI70583.1| membrane protein [Mycobacterium rufum]</t>
  </si>
  <si>
    <t>EJZ08094</t>
  </si>
  <si>
    <t>EJZ08094</t>
  </si>
  <si>
    <t>EJZ08724</t>
  </si>
  <si>
    <t>EJZ08724</t>
  </si>
  <si>
    <t>gi|500104955|ref|WP_011780960.1| major facilitator transporter [Mycobacterium vanbaalenii] &gt;gi|120404750|ref|YP_954579.1| amino acid/peptide transporter [Mycobacterium vanbaalenii PYR-1] &gt;gi|119957568|gb|ABM14573.1| amino acid/peptide transporter [Mycobacterium vanbaalenii PYR-1]</t>
  </si>
  <si>
    <t>gi|503235876|ref|WP_013470537.1| cytochrome P450 [Mycobacterium gilvum] &gt;gi|315442217|ref|YP_004075096.1| cytochrome P450 [Mycobacterium gilvum Spyr1] &gt;gi|315260520|gb|ADT97261.1| cytochrome P450 [Mycobacterium gilvum Spyr1]</t>
  </si>
  <si>
    <t>EJZ04786</t>
  </si>
  <si>
    <t>EJZ04786</t>
  </si>
  <si>
    <t>EJZ08725</t>
  </si>
  <si>
    <t>EJZ08725</t>
  </si>
  <si>
    <t>gi|500105701|ref|WP_011781706.1| nitroreductase [Mycobacterium vanbaalenii] &gt;gi|120405506|ref|YP_955335.1| nitroreductase [Mycobacterium vanbaalenii PYR-1] &gt;gi|119958324|gb|ABM15329.1| nitroreductase [Mycobacterium vanbaalenii PYR-1]</t>
  </si>
  <si>
    <t>gi|500101949|ref|WP_011777956.1| ferredoxin [Mycobacterium vanbaalenii] &gt;gi|120401696|ref|YP_951525.1| putative ferredoxin [Mycobacterium vanbaalenii PYR-1] &gt;gi|119954514|gb|ABM11519.1| putative ferredoxin [Mycobacterium vanbaalenii PYR-1]</t>
  </si>
  <si>
    <t>EJZ05191</t>
  </si>
  <si>
    <t>EJZ08726</t>
  </si>
  <si>
    <t>EJZ05191</t>
  </si>
  <si>
    <t>EJZ08726</t>
  </si>
  <si>
    <t>gi|500101948|ref|WP_011777955.1| hypothetical protein [Mycobacterium vanbaalenii] &gt;gi|120401695|ref|YP_951524.1| hypothetical protein Mvan_0680 [Mycobacterium vanbaalenii PYR-1] &gt;gi|119954513|gb|ABM11518.1| conserved hypothetical protein [Mycobacterium vanbaalenii PYR-1]</t>
  </si>
  <si>
    <t>gi|500221330|ref|WP_011891437.1| esterase [Mycobacterium gilvum] &gt;gi|145221040|ref|YP_001131718.1| alpha/beta hydrolase domain-containing protein [Mycobacterium gilvum PYR-GCK] &gt;gi|315441988|ref|YP_004074867.1| esterase/lipase [Mycobacterium gilvum Spyr1] &gt;gi|145213526|gb|ABP42930.1| Alpha/beta hydrolase fold-3 domain protein [Mycobacterium gilvum PYR-GCK] &gt;gi|315260291|gb|ADT97032.1| esterase/lipase [Mycobacterium gilvum Spyr1]</t>
  </si>
  <si>
    <t>EJZ08727</t>
  </si>
  <si>
    <t>EJZ08727</t>
  </si>
  <si>
    <t>EJZ13005</t>
  </si>
  <si>
    <t>EJZ13005</t>
  </si>
  <si>
    <t>gi|500101947|ref|WP_011777954.1| diguanylate cyclase [Mycobacterium vanbaalenii] &gt;gi|120401694|ref|YP_951523.1| diguanylate cyclase [Mycobacterium vanbaalenii PYR-1] &gt;gi|119954512|gb|ABM11517.1| diguanylate cyclase [Mycobacterium vanbaalenii PYR-1]</t>
  </si>
  <si>
    <t>gi|693462512|gb|KGI68946.1| oxidoreductase [Mycobacterium rufum]</t>
  </si>
  <si>
    <t>EJZ08728</t>
  </si>
  <si>
    <t>EJZ08728</t>
  </si>
  <si>
    <t>EJZ10720</t>
  </si>
  <si>
    <t>EJZ10720</t>
  </si>
  <si>
    <t>gi|500101946|ref|WP_011777953.1| thioesterase [Mycobacterium vanbaalenii] &gt;gi|120401693|ref|YP_951522.1| thioesterase superfamily protein [Mycobacterium vanbaalenii PYR-1] &gt;gi|119954511|gb|ABM11516.1| thioesterase superfamily protein [Mycobacterium vanbaalenii PYR-1]</t>
  </si>
  <si>
    <t>gi|503238430|ref|WP_013473091.1| cytochrome P450 [Mycobacterium gilvum] &gt;gi|315446566|ref|YP_004079445.1| cytochrome P450 [Mycobacterium gilvum Spyr1] &gt;gi|315264869|gb|ADU01611.1| cytochrome P450 [Mycobacterium gilvum Spyr1]</t>
  </si>
  <si>
    <t>EJZ08729</t>
  </si>
  <si>
    <t>EJZ08729</t>
  </si>
  <si>
    <t>EJZ06320</t>
  </si>
  <si>
    <t>EJZ06320</t>
  </si>
  <si>
    <t>gi|500104236|ref|WP_011780243.1| hypothetical protein [Mycobacterium vanbaalenii] &gt;gi|120404015|ref|YP_953844.1| hypothetical protein Mvan_3035 [Mycobacterium vanbaalenii PYR-1] &gt;gi|119956833|gb|ABM13838.1| conserved hypothetical protein [Mycobacterium vanbaalenii PYR-1]</t>
  </si>
  <si>
    <t>gi|500221123|ref|WP_011891230.1| adenylosuccinate synthetase [Mycobacterium gilvum] &gt;gi|145220833|ref|YP_001131511.1| adenylosuccinate synthetase [Mycobacterium gilvum PYR-GCK] &gt;gi|315442213|ref|YP_004075092.1| adenylosuccinate synthetase [Mycobacterium gilvum Spyr1] &gt;gi|189038310|sp|A4T142.1|PURA_MYCGI RecName: Full=Adenylosuccinate synthetase; Short=AMPSase; Short=AdSS; AltName: Full=IMP--aspartate ligase [Mycobacterium gilvum PYR-GCK] &gt;gi|145213319|gb|ABP42723.1| Adenylosuccinate synthetase [Mycobacterium gilvum PYR-GCK] &gt;gi|315260516|gb|ADT97257.1| Adenylosuccinate synthetase [Mycobacterium gilvum Spyr1]</t>
  </si>
  <si>
    <t>EJZ09849</t>
  </si>
  <si>
    <t>EJZ09849</t>
  </si>
  <si>
    <t>EJZ08730</t>
  </si>
  <si>
    <t>EJZ08730</t>
  </si>
  <si>
    <t>gi|638981682|ref|WP_024445546.1| hypothetical protein [Mycobacterium iranicum]</t>
  </si>
  <si>
    <t>EJZ08731</t>
  </si>
  <si>
    <t>gi|504629151|ref|WP_014816253.1| RNA polymerase sigma 70, partial [Mycobacterium chubuense] &gt;gi|392416850|ref|YP_006453455.1| transcriptional regulator with sigma factor-related N-terminal domain, partial [Mycobacterium chubuense NBB4] &gt;gi|390616626|gb|AFM17776.1| transcriptional regulator with sigma factor-related N-terminal domain [Mycobacterium chubuense NBB4]</t>
  </si>
  <si>
    <t>EJZ08731</t>
  </si>
  <si>
    <t>EJZ10000</t>
  </si>
  <si>
    <t>gi|500101942|ref|WP_011777949.1| membrane protein [Mycobacterium vanbaalenii] &gt;gi|120401689|ref|YP_951518.1| peptidase M50 [Mycobacterium vanbaalenii PYR-1] &gt;gi|119954507|gb|ABM11512.1| peptidase M50 [Mycobacterium vanbaalenii PYR-1]</t>
  </si>
  <si>
    <t>EJZ10000</t>
  </si>
  <si>
    <t>EJZ08732</t>
  </si>
  <si>
    <t>EJZ08732</t>
  </si>
  <si>
    <t>gi|500103192|ref|WP_011779199.1| acyl-CoA dehydrogenase [Mycobacterium vanbaalenii] &gt;gi|120402960|ref|YP_952789.1| acyl-CoA dehydrogenase domain-containing protein [Mycobacterium vanbaalenii PYR-1] &gt;gi|119955778|gb|ABM12783.1| acyl-CoA dehydrogenase domain protein [Mycobacterium vanbaalenii PYR-1]</t>
  </si>
  <si>
    <t>EJZ11548</t>
  </si>
  <si>
    <t>EJZ11548</t>
  </si>
  <si>
    <t>gi|500101941|ref|WP_011777948.1| cation transporter [Mycobacterium vanbaalenii] &gt;gi|120401688|ref|YP_951517.1| cation diffusion facilitator family transporter [Mycobacterium vanbaalenii PYR-1] &gt;gi|119954506|gb|ABM11511.1| cation diffusion facilitator family transporter [Mycobacterium vanbaalenii PYR-1]</t>
  </si>
  <si>
    <t>gi|500101472|ref|WP_011777479.1| O-methyltransferase [Mycobacterium vanbaalenii] &gt;gi|120401182|ref|YP_951011.1| O-methyltransferase family protein [Mycobacterium vanbaalenii PYR-1] &gt;gi|119954000|gb|ABM11005.1| O-methyltransferase, family 3 [Mycobacterium vanbaalenii PYR-1]</t>
  </si>
  <si>
    <t>EJZ08733</t>
  </si>
  <si>
    <t>EJZ04444</t>
  </si>
  <si>
    <t>EJZ08733</t>
  </si>
  <si>
    <t>EJZ04444</t>
  </si>
  <si>
    <t>gi|648521526|ref|WP_026213277.1| hypothetical protein [Mycobacterium hassiacum]</t>
  </si>
  <si>
    <t>gi|602525489|emb|CDO30564.1| 5,10-methylenetetrahydromethanopterin reductase [Mycobacterium vulneris]</t>
  </si>
  <si>
    <t>EJZ08734</t>
  </si>
  <si>
    <t>EJZ08734</t>
  </si>
  <si>
    <t>EJZ07373</t>
  </si>
  <si>
    <t>EJZ07373</t>
  </si>
  <si>
    <t>gi|500101939|ref|WP_011777946.1| membrane protein [Mycobacterium vanbaalenii] &gt;gi|120401686|ref|YP_951515.1| hypothetical protein Mvan_0671 [Mycobacterium vanbaalenii PYR-1] &gt;gi|119954504|gb|ABM11509.1| conserved hypothetical protein [Mycobacterium vanbaalenii PYR-1]</t>
  </si>
  <si>
    <t>gi|638989549|ref|WP_024448591.1| DeoR faimly transcriptional regulator [Mycobacterium iranicum]</t>
  </si>
  <si>
    <t>EJZ08735</t>
  </si>
  <si>
    <t>EJZ08735</t>
  </si>
  <si>
    <t>EJZ07622</t>
  </si>
  <si>
    <t>EJZ07622</t>
  </si>
  <si>
    <t>gi|500221129|ref|WP_011891236.1| fructose-bisphosphate aldolase [Mycobacterium gilvum] &gt;gi|145220839|ref|YP_001131517.1| fructose-bisphosphate aldolase [Mycobacterium gilvum PYR-GCK] &gt;gi|145213325|gb|ABP42729.1| fructose-bisphosphate aldolase [Mycobacterium gilvum PYR-GCK]</t>
  </si>
  <si>
    <t>EJZ08736</t>
  </si>
  <si>
    <t>EJZ08736</t>
  </si>
  <si>
    <t>gi|503235866|ref|WP_013470527.1| Zn-dependent alcohol dehydrogenase [Mycobacterium gilvum] &gt;gi|315442205|ref|YP_004075084.1| Zn-dependent alcohol dehydrogenase [Mycobacterium gilvum Spyr1] &gt;gi|315260508|gb|ADT97249.1| Zn-dependent alcohol dehydrogenase [Mycobacterium gilvum Spyr1]</t>
  </si>
  <si>
    <t>EJZ08737</t>
  </si>
  <si>
    <t>gi|500102205|ref|WP_011778212.1| inorganic phosphate transporter [Mycobacterium vanbaalenii] &gt;gi|120401954|ref|YP_951783.1| phosphate transporter [Mycobacterium vanbaalenii PYR-1] &gt;gi|119954772|gb|ABM11777.1| phosphate transporter [Mycobacterium vanbaalenii PYR-1]</t>
  </si>
  <si>
    <t>EJZ08737</t>
  </si>
  <si>
    <t>EJZ08738</t>
  </si>
  <si>
    <t>EJZ08738</t>
  </si>
  <si>
    <t>EJZ08622</t>
  </si>
  <si>
    <t>EJZ08622</t>
  </si>
  <si>
    <t>gi|500101935|ref|WP_011777942.1| sodium:proton antiporter [Mycobacterium vanbaalenii] &gt;gi|120401682|ref|YP_951511.1| Na+/H+ antiporter NhaA [Mycobacterium vanbaalenii PYR-1] &gt;gi|189029136|sp|A1T2V5.1|NHAA1_MYCVP RecName: Full=Na(+)/H(+) antiporter NhaA 1; AltName: Full=Sodium/proton antiporter NhaA 1 [Mycobacterium vanbaalenii PYR-1] &gt;gi|119954500|gb|ABM11505.1| sodium/proton antiporter, NhaA family [Mycobacterium vanbaalenii PYR-1]</t>
  </si>
  <si>
    <t>gi|504626801|ref|WP_014813903.1| hydrolase [Mycobacterium chubuense] &gt;gi|392414485|ref|YP_006451090.1| putative amidohydrolase [Mycobacterium chubuense NBB4] &gt;gi|390614261|gb|AFM15411.1| putative amidohydrolase [Mycobacterium chubuense NBB4]</t>
  </si>
  <si>
    <t>EJZ08739</t>
  </si>
  <si>
    <t>EJZ08739</t>
  </si>
  <si>
    <t>EJZ11835</t>
  </si>
  <si>
    <t>EJZ11835</t>
  </si>
  <si>
    <t>gi|500221134|ref|WP_011891241.1| fructose-bisphosphate aldolase [Mycobacterium gilvum] &gt;gi|145220844|ref|YP_001131522.1| glycoside hydrolase family protein [Mycobacterium gilvum PYR-GCK] &gt;gi|315442202|ref|YP_004075081.1| glycosyl hydrolase [Mycobacterium gilvum Spyr1] &gt;gi|145213330|gb|ABP42734.1| glycoside hydrolase, family 76 [Mycobacterium gilvum PYR-GCK] &gt;gi|315260505|gb|ADT97246.1| predicted glycosyl hydrolase [Mycobacterium gilvum Spyr1]</t>
  </si>
  <si>
    <t>EJZ08740</t>
  </si>
  <si>
    <t>EJZ08740</t>
  </si>
  <si>
    <t>gi|500225612|ref|WP_011895705.1| hydrolase [Mycobacterium gilvum] &gt;gi|145225450|ref|YP_001136128.1| alpha/beta hydrolase fold protein [Mycobacterium gilvum PYR-GCK] &gt;gi|315445803|ref|YP_004078682.1| hydrolase or acyltransferase of alpha/beta superfamily [Mycobacterium gilvum Spyr1] &gt;gi|145217936|gb|ABP47340.1| alpha/beta hydrolase fold protein [Mycobacterium gilvum PYR-GCK] &gt;gi|315264106|gb|ADU00848.1| predicted hydrolase or acyltransferase of alpha/beta superfamily [Mycobacterium gilvum Spyr1]</t>
  </si>
  <si>
    <t>gi|500101933|ref|WP_011777940.1| TetR family transcriptional regulator [Mycobacterium vanbaalenii] &gt;gi|120401680|ref|YP_951509.1| TetR family transcriptional regulator [Mycobacterium vanbaalenii PYR-1] &gt;gi|119954498|gb|ABM11503.1| transcriptional regulator, TetR family [Mycobacterium vanbaalenii PYR-1]</t>
  </si>
  <si>
    <t>EJZ10144</t>
  </si>
  <si>
    <t>EJZ10144</t>
  </si>
  <si>
    <t>EJZ08741</t>
  </si>
  <si>
    <t>EJZ08741</t>
  </si>
  <si>
    <t>gi|565995647|ref|WP_023985281.1| membrane protein [Mycobacterium neoaurum] &gt;gi|565984889|ref|YP_008905655.1| membrane protein [Mycobacterium neoaurum VKM Ac-1815D] &gt;gi|565684256|gb|AHC24116.1| membrane protein [Mycobacterium neoaurum VKM Ac-1815D]</t>
  </si>
  <si>
    <t>EJZ04347</t>
  </si>
  <si>
    <t>gi|503235864|ref|WP_013470525.1| MFS transporter [Mycobacterium gilvum] &gt;gi|315442200|ref|YP_004075079.1| sugar phosphate permease [Mycobacterium gilvum Spyr1] &gt;gi|315260503|gb|ADT97244.1| sugar phosphate permease [Mycobacterium gilvum Spyr1]</t>
  </si>
  <si>
    <t>EJZ04347</t>
  </si>
  <si>
    <t>gi|500104034|ref|WP_011780041.1| hypothetical protein [Mycobacterium vanbaalenii] &gt;gi|120403810|ref|YP_953639.1| hypothetical protein Mvan_2826 [Mycobacterium vanbaalenii PYR-1] &gt;gi|119956628|gb|ABM13633.1| conserved hypothetical protein [Mycobacterium vanbaalenii PYR-1]</t>
  </si>
  <si>
    <t>EJZ08742</t>
  </si>
  <si>
    <t>EJZ08742</t>
  </si>
  <si>
    <t>EJZ07697</t>
  </si>
  <si>
    <t>EJZ07697</t>
  </si>
  <si>
    <t>gi|500180017|ref|WP_011854442.1| RNA methyltransferase [Mycobacterium sp. JLS] &gt;gi|126433083|ref|YP_001068774.1| tRNA/rRNA methyltransferase SpoU [Mycobacterium sp. JLS] &gt;gi|126232883|gb|ABN96283.1| tRNA/rRNA methyltransferase (SpoU) [Mycobacterium sp. JLS]</t>
  </si>
  <si>
    <t>gi|503237232|ref|WP_013471893.1| acyl-CoA dehydrogenase [Mycobacterium gilvum] &gt;gi|315444707|ref|YP_004077586.1| acyl-CoA dehydrogenase [Mycobacterium gilvum Spyr1] &gt;gi|315263010|gb|ADT99751.1| acyl-CoA dehydrogenase [Mycobacterium gilvum Spyr1]</t>
  </si>
  <si>
    <t>EJZ08743</t>
  </si>
  <si>
    <t>EJZ08743</t>
  </si>
  <si>
    <t>EJZ07902</t>
  </si>
  <si>
    <t>EJZ07902</t>
  </si>
  <si>
    <t>gi|638985386|ref|WP_024447030.1| D-alanyl-D-alanine carboxypeptidase [Mycobacterium iranicum]</t>
  </si>
  <si>
    <t>gi|500101930|ref|WP_011777937.1| hypothetical protein [Mycobacterium vanbaalenii] &gt;gi|120401677|ref|YP_951506.1| hypothetical protein Mvan_0662 [Mycobacterium vanbaalenii PYR-1] &gt;gi|119954495|gb|ABM11500.1| conserved hypothetical protein [Mycobacterium vanbaalenii PYR-1]</t>
  </si>
  <si>
    <t>EJZ08744</t>
  </si>
  <si>
    <t>EJZ08744</t>
  </si>
  <si>
    <t>EJZ05223</t>
  </si>
  <si>
    <t>gi|693460099|gb|KGI66533.1| short-chain dehydrogenase [Mycobacterium rufum]</t>
  </si>
  <si>
    <t>EJZ05223</t>
  </si>
  <si>
    <t>EJZ08745</t>
  </si>
  <si>
    <t>EJZ08745</t>
  </si>
  <si>
    <t>gi|500104300|ref|WP_011780307.1| alkane 1-monooxygenase [Mycobacterium vanbaalenii] &gt;gi|120404079|ref|YP_953908.1| alkane 1-monooxygenase [Mycobacterium vanbaalenii PYR-1] &gt;gi|119956897|gb|ABM13902.1| alkane 1-monooxygenase [Mycobacterium vanbaalenii PYR-1]</t>
  </si>
  <si>
    <t>gi|500101928|ref|WP_011777935.1| hypothetical protein [Mycobacterium vanbaalenii] &gt;gi|120401675|ref|YP_951504.1| hypothetical protein Mvan_0660 [Mycobacterium vanbaalenii PYR-1] &gt;gi|119954493|gb|ABM11498.1| conserved hypothetical protein [Mycobacterium vanbaalenii PYR-1]</t>
  </si>
  <si>
    <t>EJZ04406</t>
  </si>
  <si>
    <t>EJZ04406</t>
  </si>
  <si>
    <t>EJZ06088</t>
  </si>
  <si>
    <t>gi|500104027|ref|WP_011780034.1| diacylglyceryl transferase [Mycobacterium vanbaalenii] &gt;gi|120403803|ref|YP_953632.1| prolipoprotein diacylglyceryl transferase [Mycobacterium vanbaalenii PYR-1] &gt;gi|119956621|gb|ABM13626.1| prolipoprotein diacylglyceryl transferase [Mycobacterium vanbaalenii PYR-1]</t>
  </si>
  <si>
    <t>EJZ06088</t>
  </si>
  <si>
    <t>EJZ04407</t>
  </si>
  <si>
    <t>EJZ04407</t>
  </si>
  <si>
    <t>gi|638979281|ref|WP_024444649.1| SAM-dependent methyltransferase [Mycobacterium iranicum]</t>
  </si>
  <si>
    <t>gi|638983639|ref|WP_024446331.1| tryptophan synthase subunit alpha [Mycobacterium iranicum]</t>
  </si>
  <si>
    <t>EJZ04408</t>
  </si>
  <si>
    <t>EJZ04408</t>
  </si>
  <si>
    <t>EJZ11618</t>
  </si>
  <si>
    <t>gi|500104025|ref|WP_011780032.1| tryptophan synthase subunit beta [Mycobacterium vanbaalenii] &gt;gi|120403801|ref|YP_953630.1| tryptophan synthase subunit beta [Mycobacterium vanbaalenii PYR-1] &gt;gi|119956619|gb|ABM13624.1| tryptophan synthase, beta chain [Mycobacterium vanbaalenii PYR-1]</t>
  </si>
  <si>
    <t>EJZ11618</t>
  </si>
  <si>
    <t>EJZ04409</t>
  </si>
  <si>
    <t>EJZ04409</t>
  </si>
  <si>
    <t>gi|500104024|ref|WP_011780031.1| indole-3-glycerol-phosphate synthase [Mycobacterium vanbaalenii] &gt;gi|120403800|ref|YP_953629.1| indole-3-glycerol-phosphate synthase [Mycobacterium vanbaalenii PYR-1] &gt;gi|166228085|sp|A1T8X3.1|TRPC_MYCVP RecName: Full=Indole-3-glycerol phosphate synthase; Short=IGPS [Mycobacterium vanbaalenii PYR-1] &gt;gi|119956618|gb|ABM13623.1| indole-3-glycerol phosphate synthase [Mycobacterium vanbaalenii PYR-1]</t>
  </si>
  <si>
    <t>gi|500106343|ref|WP_011782348.1| acyl-CoA dehydrogenase [Mycobacterium vanbaalenii] &gt;gi|120406155|ref|YP_955984.1| acyl-CoA dehydrogenase domain-containing protein [Mycobacterium vanbaalenii PYR-1] &gt;gi|119958973|gb|ABM15978.1| acyl-CoA dehydrogenase domain protein [Mycobacterium vanbaalenii PYR-1]</t>
  </si>
  <si>
    <t>EJZ04410</t>
  </si>
  <si>
    <t>EJZ04410</t>
  </si>
  <si>
    <t>gi|638983648|ref|WP_024446334.1| membrane protein [Mycobacterium iranicum]</t>
  </si>
  <si>
    <t>EJZ04411</t>
  </si>
  <si>
    <t>EJZ04411</t>
  </si>
  <si>
    <t>EJZ08879</t>
  </si>
  <si>
    <t>EJZ08879</t>
  </si>
  <si>
    <t>gi|500104022|ref|WP_011780029.1| anthranilate synthase subunit I [Mycobacterium vanbaalenii] &gt;gi|120403798|ref|YP_953627.1| anthranilate synthase component I [Mycobacterium vanbaalenii PYR-1] &gt;gi|119956616|gb|ABM13621.1| anthranilate synthase, component I [Mycobacterium vanbaalenii PYR-1]</t>
  </si>
  <si>
    <t>EJZ04412</t>
  </si>
  <si>
    <t>EJZ04412</t>
  </si>
  <si>
    <t>gi|500222579|ref|WP_011892681.1| short-chain dehydrogenase [Mycobacterium gilvum] &gt;gi|145222380|ref|YP_001133058.1| short-chain dehydrogenase/reductase SDR [Mycobacterium gilvum PYR-GCK] &gt;gi|145214866|gb|ABP44270.1| short-chain dehydrogenase/reductase SDR [Mycobacterium gilvum PYR-GCK]</t>
  </si>
  <si>
    <t>gi|504628686|ref|WP_014815788.1| peroxiredoxin [Mycobacterium chubuense] &gt;gi|392416382|ref|YP_006452987.1| Peroxiredoxin [Mycobacterium chubuense NBB4] &gt;gi|390616158|gb|AFM17308.1| Peroxiredoxin [Mycobacterium chubuense NBB4]</t>
  </si>
  <si>
    <t>EJZ04413</t>
  </si>
  <si>
    <t>EJZ04413</t>
  </si>
  <si>
    <t>EJZ08180</t>
  </si>
  <si>
    <t>EJZ08180</t>
  </si>
  <si>
    <t>gi|500104020|ref|WP_011780027.1| ABC transporter ATPase [Mycobacterium vanbaalenii] &gt;gi|120403796|ref|YP_953625.1| ABC transporter--like protein [Mycobacterium vanbaalenii PYR-1] &gt;gi|119956614|gb|ABM13619.1| ABC transporter-related protein [Mycobacterium vanbaalenii PYR-1]</t>
  </si>
  <si>
    <t>EJZ04414</t>
  </si>
  <si>
    <t>EJZ04414</t>
  </si>
  <si>
    <t>gi|500105643|ref|WP_011781648.1| RNA polymerase subunit sigma-70 [Mycobacterium vanbaalenii] &gt;gi|120405447|ref|YP_955276.1| hypothetical protein Mvan_4495 [Mycobacterium vanbaalenii PYR-1] &gt;gi|119958265|gb|ABM15270.1| conserved hypothetical protein [Mycobacterium vanbaalenii PYR-1]</t>
  </si>
  <si>
    <t>gi|500104019|ref|WP_011780026.1| phosphoribosyl-AMP cyclohydrolase [Mycobacterium vanbaalenii] &gt;gi|120403795|ref|YP_953624.1| phosphoribosyl-AMP cyclohydrolase [Mycobacterium vanbaalenii PYR-1] &gt;gi|171769162|sp|A1T8W8.1|HIS3_MYCVP RecName: Full=Phosphoribosyl-AMP cyclohydrolase; Short=PRA-CH [Mycobacterium vanbaalenii PYR-1] &gt;gi|119956613|gb|ABM13618.1| phosphoribosyl-AMP cyclohydrolase [Mycobacterium vanbaalenii PYR-1]</t>
  </si>
  <si>
    <t>EJZ04415</t>
  </si>
  <si>
    <t>EJZ04415</t>
  </si>
  <si>
    <t>gi|638983657|ref|WP_024446339.1| imidazole glycerol phosphate synthase [Mycobacterium iranicum]</t>
  </si>
  <si>
    <t>EJZ12779</t>
  </si>
  <si>
    <t>EJZ04416</t>
  </si>
  <si>
    <t>EJZ12779</t>
  </si>
  <si>
    <t>EJZ04416</t>
  </si>
  <si>
    <t>gi|500104017|ref|WP_011780024.1| inositol monophosphatase [Mycobacterium vanbaalenii] &gt;gi|120403793|ref|YP_953622.1| inositol-phosphate phosphatase [Mycobacterium vanbaalenii PYR-1] &gt;gi|119956611|gb|ABM13616.1| Inositol-phosphate phosphatase [Mycobacterium vanbaalenii PYR-1]</t>
  </si>
  <si>
    <t>EJZ04417</t>
  </si>
  <si>
    <t>EJZ04417</t>
  </si>
  <si>
    <t>gi|500223335|ref|WP_011893428.1| peptidase S9 [Mycobacterium gilvum] &gt;gi|145223135|ref|YP_001133813.1| peptidase S9 prolyl oligopeptidase [Mycobacterium gilvum PYR-GCK] &gt;gi|145215621|gb|ABP45025.1| peptidase S9, prolyl oligopeptidase active site domain protein [Mycobacterium gilvum PYR-GCK]</t>
  </si>
  <si>
    <t>gi|503237135|ref|WP_013471796.1| 1-(5-phosphoribosyl)-5-[(5-phosphoribosylamino)methylideneamino] imidazole-4-carboxamide isomerase [Mycobacterium gilvum] &gt;gi|315444527|ref|YP_004077406.1| 1-(5-phosphoribosyl)-5-[(5-phosphoribosylamino)methylideneamino] imidazole-4-carboxamide isomerase [Mycobacterium gilvum Spyr1] &gt;gi|315262830|gb|ADT99571.1| 1-(5-phosphoribosyl)-5-((5-phosphoribosylamino)methylideneamino) imidazole-4-carboxamide isomerase [Mycobacterium gilvum Spyr1]</t>
  </si>
  <si>
    <t>EJZ04418</t>
  </si>
  <si>
    <t>EJZ13020</t>
  </si>
  <si>
    <t>EJZ04418</t>
  </si>
  <si>
    <t>EJZ13020</t>
  </si>
  <si>
    <t>gi|693461738|gb|KGI68172.1| imidazole glycerol phosphate synthase [Mycobacterium rufum]</t>
  </si>
  <si>
    <t>EJZ04419</t>
  </si>
  <si>
    <t>EJZ04419</t>
  </si>
  <si>
    <t>gi|500105023|ref|WP_011781028.1| membrane protein [Mycobacterium vanbaalenii] &gt;gi|120404818|ref|YP_954647.1| hypothetical protein Mvan_3860 [Mycobacterium vanbaalenii PYR-1] &gt;gi|119957636|gb|ABM14641.1| protein of unknown function DUF21 [Mycobacterium vanbaalenii PYR-1]</t>
  </si>
  <si>
    <t>gi|500104014|ref|WP_011780021.1| imidazoleglycerol-phosphate dehydratase [Mycobacterium vanbaalenii] &gt;gi|120403790|ref|YP_953619.1| imidazoleglycerol-phosphate dehydratase [Mycobacterium vanbaalenii PYR-1] &gt;gi|166219787|sp|A1T8W3.1|HIS7_MYCVP RecName: Full=Imidazoleglycerol-phosphate dehydratase; Short=IGPD [Mycobacterium vanbaalenii PYR-1] &gt;gi|119956608|gb|ABM13613.1| Imidazoleglycerol-phosphate dehydratase [Mycobacterium vanbaalenii PYR-1]</t>
  </si>
  <si>
    <t>EJZ04420</t>
  </si>
  <si>
    <t>EJZ04420</t>
  </si>
  <si>
    <t>EJZ08854</t>
  </si>
  <si>
    <t>EJZ08854</t>
  </si>
  <si>
    <t>gi|656084203|ref|WP_029115233.1| GntR family transcriptional regulator [Mycobacterium sp. URHB0044]</t>
  </si>
  <si>
    <t>gi|500104013|ref|WP_011780020.1| histidinol-phosphate aminotransferase [Mycobacterium vanbaalenii] &gt;gi|120403789|ref|YP_953618.1| histidinol-phosphate aminotransferase [Mycobacterium vanbaalenii PYR-1] &gt;gi|171769175|sp|A1T8W2.1|HIS8_MYCVP RecName: Full=Histidinol-phosphate aminotransferase; AltName: Full=Imidazole acetol-phosphate transaminase [Mycobacterium vanbaalenii PYR-1] &gt;gi|119956607|gb|ABM13612.1| histidinol phosphate aminotransferase apoenzyme [Mycobacterium vanbaalenii PYR-1]</t>
  </si>
  <si>
    <t>EJZ04146</t>
  </si>
  <si>
    <t>EJZ04146</t>
  </si>
  <si>
    <t>EJZ09566</t>
  </si>
  <si>
    <t>gi|500103677|ref|WP_011779684.1| hypothetical protein [Mycobacterium vanbaalenii] &gt;gi|120403449|ref|YP_953278.1| PE_PGRS family protein [Mycobacterium vanbaalenii PYR-1] &gt;gi|119956267|gb|ABM13272.1| PE_PGRS family protein [Mycobacterium vanbaalenii PYR-1]</t>
  </si>
  <si>
    <t>EJZ09566</t>
  </si>
  <si>
    <t>EJZ04240</t>
  </si>
  <si>
    <t>EJZ04240</t>
  </si>
  <si>
    <t>gi|662771242|ref|WP_030135284.1| AMP-dependent synthetase [Mycobacterium neoaurum] &gt;gi|642752322|emb|CDQ44117.1| AMP-dependent synthetase and ligase [Mycobacterium neoaurum]</t>
  </si>
  <si>
    <t>EJZ04241</t>
  </si>
  <si>
    <t>EJZ04241</t>
  </si>
  <si>
    <t>gi|500103364|ref|WP_011779371.1| cystathionine gamma-lyase [Mycobacterium vanbaalenii] &gt;gi|120403134|ref|YP_952963.1| cystathionine gamma-lyase [Mycobacterium vanbaalenii PYR-1] &gt;gi|119955952|gb|ABM12957.1| Cys/Met metabolism pyridoxal-phosphate-dependent enzyme [Mycobacterium vanbaalenii PYR-1]</t>
  </si>
  <si>
    <t>gi|500103884|ref|WP_011779891.1| glycosyl transferase [Mycobacterium vanbaalenii] &gt;gi|120403660|ref|YP_953489.1| glycosyl transferase family protein [Mycobacterium vanbaalenii PYR-1] &gt;gi|119956478|gb|ABM13483.1| glycosyl transferase, family 2 [Mycobacterium vanbaalenii PYR-1]</t>
  </si>
  <si>
    <t>EJZ04607</t>
  </si>
  <si>
    <t>EJZ04607</t>
  </si>
  <si>
    <t>EJZ04242</t>
  </si>
  <si>
    <t>gi|500105979|ref|WP_011781984.1| hypothetical protein [Mycobacterium vanbaalenii] &gt;gi|120405787|ref|YP_955616.1| hypothetical protein Mvan_4837 [Mycobacterium vanbaalenii PYR-1] &gt;gi|119958605|gb|ABM15610.1| conserved hypothetical protein [Mycobacterium vanbaalenii PYR-1]</t>
  </si>
  <si>
    <t>EJZ04242</t>
  </si>
  <si>
    <t>gi|638987152|ref|WP_024447662.1| glycosyl transferase [Mycobacterium iranicum]</t>
  </si>
  <si>
    <t>EJZ06202</t>
  </si>
  <si>
    <t>EJZ06202</t>
  </si>
  <si>
    <t>EJZ04243</t>
  </si>
  <si>
    <t>EJZ04243</t>
  </si>
  <si>
    <t>gi|500103442|ref|WP_011779449.1| phosphatidate cytidylyltransferase [Mycobacterium vanbaalenii] &gt;gi|120403213|ref|YP_953042.1| phosphatidate cytidylyltransferase [Mycobacterium vanbaalenii PYR-1] &gt;gi|119956031|gb|ABM13036.1| phosphatidate cytidylyltransferase [Mycobacterium vanbaalenii PYR-1]</t>
  </si>
  <si>
    <t>gi|638987153|ref|WP_024447663.1| hypothetical protein [Mycobacterium iranicum]</t>
  </si>
  <si>
    <t>EJZ11621</t>
  </si>
  <si>
    <t>EJZ11621</t>
  </si>
  <si>
    <t>EJZ04244</t>
  </si>
  <si>
    <t>EJZ04244</t>
  </si>
  <si>
    <t>gi|500106346|ref|WP_011782351.1| 3-ketosteroid-delta-1-dehydrogenase [Mycobacterium vanbaalenii] &gt;gi|120406158|ref|YP_955987.1| 3-ketosteroid-delta-1-dehydrogenase [Mycobacterium vanbaalenii PYR-1] &gt;gi|119958976|gb|ABM15981.1| fumarate reductase/succinate dehydrogenase flavoprotein domain protein [Mycobacterium vanbaalenii PYR-1]</t>
  </si>
  <si>
    <t>gi|638987155|ref|WP_024447664.1| glycoside hydrolase [Mycobacterium iranicum]</t>
  </si>
  <si>
    <t>EJZ04245</t>
  </si>
  <si>
    <t>EJZ04245</t>
  </si>
  <si>
    <t>EJZ11598</t>
  </si>
  <si>
    <t>gi|638987157|ref|WP_024447665.1| glycosyl transferase family 2 [Mycobacterium iranicum]</t>
  </si>
  <si>
    <t>EJZ11598</t>
  </si>
  <si>
    <t>EJZ07678</t>
  </si>
  <si>
    <t>EJZ07678</t>
  </si>
  <si>
    <t>gi|638986343|ref|WP_024447375.1| adenine phosphoribosyltransferase [Mycobacterium iranicum]</t>
  </si>
  <si>
    <t>EJZ07679</t>
  </si>
  <si>
    <t>EJZ07679</t>
  </si>
  <si>
    <t>gi|500103797|ref|WP_011779804.1| GTP pyrophosphokinase [Mycobacterium vanbaalenii] &gt;gi|120403572|ref|YP_953401.1| (p)ppGpp synthetase I SpoT/RelA [Mycobacterium vanbaalenii PYR-1] &gt;gi|119956390|gb|ABM13395.1| (p)ppGpp synthetase I, SpoT/RelA [Mycobacterium vanbaalenii PYR-1]</t>
  </si>
  <si>
    <t>gi|500222362|ref|WP_011892466.1| short-chain dehydrogenase [Mycobacterium gilvum] &gt;gi|145222161|ref|YP_001132839.1| short chain dehydrogenase [Mycobacterium gilvum PYR-GCK] &gt;gi|315442599|ref|YP_004075478.1| hypothetical protein Mspyr1_09530 [Mycobacterium gilvum Spyr1] &gt;gi|145214647|gb|ABP44051.1| short-chain dehydrogenase/reductase SDR [Mycobacterium gilvum PYR-GCK] &gt;gi|315260902|gb|ADT97643.1| dehydrogenase of unknown specificity, short-chain alcohol dehydrogenase like protein [Mycobacterium gilvum Spyr1]</t>
  </si>
  <si>
    <t>EJZ07680</t>
  </si>
  <si>
    <t>EJZ07680</t>
  </si>
  <si>
    <t>gi|638986336|ref|WP_024447372.1| peptidylprolyl isomerase [Mycobacterium iranicum]</t>
  </si>
  <si>
    <t>EJZ07681</t>
  </si>
  <si>
    <t>EJZ07112</t>
  </si>
  <si>
    <t>EJZ07681</t>
  </si>
  <si>
    <t>EJZ07112</t>
  </si>
  <si>
    <t>gi|638983714|ref|WP_024446360.1| 8-amino-7-oxononanoate synthase [Mycobacterium iranicum]</t>
  </si>
  <si>
    <t>gi|503237244|ref|WP_013471905.1| hypothetical protein [Mycobacterium gilvum] &gt;gi|315444724|ref|YP_004077603.1| Zn-dependent hydrolase [Mycobacterium gilvum Spyr1] &gt;gi|315263027|gb|ADT99768.1| Zn-dependent hydrolase, glyoxylase [Mycobacterium gilvum Spyr1]</t>
  </si>
  <si>
    <t>EJZ11733</t>
  </si>
  <si>
    <t>EJZ07682</t>
  </si>
  <si>
    <t>EJZ11733</t>
  </si>
  <si>
    <t>EJZ07682</t>
  </si>
  <si>
    <t>gi|500102693|ref|WP_011778700.1| cutinase [Mycobacterium vanbaalenii] &gt;gi|120402451|ref|YP_952280.1| cutinase [Mycobacterium vanbaalenii PYR-1] &gt;gi|119955269|gb|ABM12274.1| cutinase [Mycobacterium vanbaalenii PYR-1]</t>
  </si>
  <si>
    <t>gi|500103800|ref|WP_011779807.1| histidyl-tRNA synthetase [Mycobacterium vanbaalenii] &gt;gi|120403575|ref|YP_953404.1| histidyl-tRNA synthetase [Mycobacterium vanbaalenii PYR-1] &gt;gi|166228587|sp|A1T898.1|SYH_MYCVP RecName: Full=Histidine--tRNA ligase; AltName: Full=Histidyl-tRNA synthetase; Short=HisRS [Mycobacterium vanbaalenii PYR-1] &gt;gi|119956393|gb|ABM13398.1| histidyl-tRNA synthetase [Mycobacterium vanbaalenii PYR-1]</t>
  </si>
  <si>
    <t>EJZ07683</t>
  </si>
  <si>
    <t>EJZ07683</t>
  </si>
  <si>
    <t>EJZ09496</t>
  </si>
  <si>
    <t>EJZ09496</t>
  </si>
  <si>
    <t>gi|500103802|ref|WP_011779809.1| urea ABC transporter ATP-binding protein [Mycobacterium vanbaalenii] &gt;gi|120403577|ref|YP_953406.1| ABC transporter--like protein [Mycobacterium vanbaalenii PYR-1] &gt;gi|119956395|gb|ABM13400.1| urea ABC transporter ATP-binding protein [Mycobacterium vanbaalenii PYR-1]</t>
  </si>
  <si>
    <t>EJZ07684</t>
  </si>
  <si>
    <t>EJZ07684</t>
  </si>
  <si>
    <t>gi|500101750|ref|WP_011777757.1| peptide ABC transporter permease [Mycobacterium vanbaalenii] &gt;gi|120401462|ref|YP_951291.1| binding-protein-dependent transport system inner membrane protein [Mycobacterium vanbaalenii PYR-1] &gt;gi|119954280|gb|ABM11285.1| binding-protein-dependent transport systems inner membrane component [Mycobacterium vanbaalenii PYR-1]</t>
  </si>
  <si>
    <t>gi|638986316|ref|WP_024447364.1| urea ABC transporter ATP-binding protein [Mycobacterium iranicum]</t>
  </si>
  <si>
    <t>EJZ09953</t>
  </si>
  <si>
    <t>EJZ07685</t>
  </si>
  <si>
    <t>EJZ09953</t>
  </si>
  <si>
    <t>EJZ07685</t>
  </si>
  <si>
    <t>gi|638986314|ref|WP_024447363.1| urea ABC transporter permease [Mycobacterium iranicum]</t>
  </si>
  <si>
    <t>gi|500103237|ref|WP_011779244.1| isochorismatase hydrolase [Mycobacterium vanbaalenii] &gt;gi|120403005|ref|YP_952834.1| isochorismatase hydrolase [Mycobacterium vanbaalenii PYR-1] &gt;gi|119955823|gb|ABM12828.1| isochorismatase hydrolase [Mycobacterium vanbaalenii PYR-1]</t>
  </si>
  <si>
    <t>EJZ07686</t>
  </si>
  <si>
    <t>EJZ07686</t>
  </si>
  <si>
    <t>EJZ11993</t>
  </si>
  <si>
    <t>EJZ11993</t>
  </si>
  <si>
    <t>gi|500103805|ref|WP_011779812.1| ABC transporter permease [Mycobacterium vanbaalenii] &gt;gi|120403580|ref|YP_953409.1| inner-membrane translocator [Mycobacterium vanbaalenii PYR-1] &gt;gi|119956398|gb|ABM13403.1| urea ABC transporter membrane protein [Mycobacterium vanbaalenii PYR-1]</t>
  </si>
  <si>
    <t>EJZ07687</t>
  </si>
  <si>
    <t>EJZ07687</t>
  </si>
  <si>
    <t>gi|500105918|ref|WP_011781923.1| nucleoside triphosphate pyrophosphohydrolase [Mycobacterium vanbaalenii] &gt;gi|120405726|ref|YP_955555.1| nucleoside triphosphate pyrophosphohydrolase [Mycobacterium vanbaalenii PYR-1] &gt;gi|119958544|gb|ABM15549.1| MazG nucleotide pyrophosphohydrolase [Mycobacterium vanbaalenii PYR-1]</t>
  </si>
  <si>
    <t>gi|638986309|ref|WP_024447361.1| ABC transporter substrate-binding protein [Mycobacterium iranicum]</t>
  </si>
  <si>
    <t>EJZ07688</t>
  </si>
  <si>
    <t>EJZ06074</t>
  </si>
  <si>
    <t>EJZ07688</t>
  </si>
  <si>
    <t>EJZ06074</t>
  </si>
  <si>
    <t>gi|500103807|ref|WP_011779814.1| hypothetical protein [Mycobacterium vanbaalenii] &gt;gi|120403582|ref|YP_953411.1| hypothetical protein Mvan_2597 [Mycobacterium vanbaalenii PYR-1] &gt;gi|119956400|gb|ABM13405.1| putative conserved membrane protein [Mycobacterium vanbaalenii PYR-1]</t>
  </si>
  <si>
    <t>EJZ07689</t>
  </si>
  <si>
    <t>gi|500225831|ref|WP_011895924.1| 50S ribosomal protein L10 [Mycobacterium gilvum] &gt;gi|145225677|ref|YP_001136355.1| 50S ribosomal protein L10 [Mycobacterium gilvum PYR-GCK] &gt;gi|189040923|sp|A4T1N5.1|RL10_MYCGI RecName: Full=50S ribosomal protein L10 [Mycobacterium gilvum PYR-GCK] &gt;gi|145218163|gb|ABP47567.1| LSU ribosomal protein L10P [Mycobacterium gilvum PYR-GCK]</t>
  </si>
  <si>
    <t>EJZ07689</t>
  </si>
  <si>
    <t>EJZ07648</t>
  </si>
  <si>
    <t>gi|500103808|ref|WP_011779815.1| helicase [Mycobacterium vanbaalenii] &gt;gi|120403583|ref|YP_953412.1| putative helicase [Mycobacterium vanbaalenii PYR-1] &gt;gi|119956401|gb|ABM13406.1| putative helicase [Mycobacterium vanbaalenii PYR-1]</t>
  </si>
  <si>
    <t>EJZ07648</t>
  </si>
  <si>
    <t>EJZ07690</t>
  </si>
  <si>
    <t>EJZ07690</t>
  </si>
  <si>
    <t>gi|503235962|ref|WP_013470623.1| cytosine/purines uracil thiamine allantoin permease [Mycobacterium gilvum] &gt;gi|315442389|ref|YP_004075268.1| purine-cytosine permease-like transporter [Mycobacterium gilvum Spyr1] &gt;gi|315260692|gb|ADT97433.1| purine-cytosine permease-like transporter [Mycobacterium gilvum Spyr1]</t>
  </si>
  <si>
    <t>gi|500103809|ref|WP_011779816.1| hypothetical protein [Mycobacterium vanbaalenii] &gt;gi|120403584|ref|YP_953413.1| radical SAM domain-containing protein [Mycobacterium vanbaalenii PYR-1] &gt;gi|119956402|gb|ABM13407.1| Radical SAM domain protein [Mycobacterium vanbaalenii PYR-1]</t>
  </si>
  <si>
    <t>EJZ12650</t>
  </si>
  <si>
    <t>EJZ07691</t>
  </si>
  <si>
    <t>EJZ12650</t>
  </si>
  <si>
    <t>EJZ07691</t>
  </si>
  <si>
    <t>gi|500105375|ref|WP_011781380.1| AMP-dependent synthetase [Mycobacterium vanbaalenii] &gt;gi|120405179|ref|YP_955008.1| acyl-CoA synthetase [Mycobacterium vanbaalenii PYR-1] &gt;gi|119957997|gb|ABM15002.1| AMP-dependent synthetase and ligase [Mycobacterium vanbaalenii PYR-1]</t>
  </si>
  <si>
    <t>EJZ12040</t>
  </si>
  <si>
    <t>EJZ12040</t>
  </si>
  <si>
    <t>gi|499881884|ref|WP_011562618.1| MULTISPECIES: MarR family transcriptional regulator [Mycobacterium] &gt;gi|108802206|ref|YP_642403.1| MarR family transcriptional regulator [Mycobacterium sp. MCS] &gt;gi|119871358|ref|YP_941310.1| MarR family transcriptional regulator [Mycobacterium sp. KMS] &gt;gi|126438188|ref|YP_001073879.1| MarR family transcriptional regulator [Mycobacterium sp. JLS] &gt;gi|108772625|gb|ABG11347.1| transcriptional regulator, MarR family [Mycobacterium sp. MCS] &gt;gi|119697447|gb|ABL94520.1| transcriptional regulator, MarR family [Mycobacterium sp. KMS] &gt;gi|126237988|gb|ABO01389.1| transcriptional regulator, MarR family [Mycobacterium sp. JLS]</t>
  </si>
  <si>
    <t>EJZ07692</t>
  </si>
  <si>
    <t>EJZ07692</t>
  </si>
  <si>
    <t>gi|500222788|ref|WP_011892887.1| amino acid permease [Mycobacterium gilvum] &gt;gi|145222586|ref|YP_001133264.1| amino acid permease-associated protein [Mycobacterium gilvum PYR-GCK] &gt;gi|315443051|ref|YP_004075930.1| gamma-aminobutyrate permease [Mycobacterium gilvum Spyr1] &gt;gi|145215072|gb|ABP44476.1| gamma-aminobutyrate:proton symporter, AAT family [Mycobacterium gilvum PYR-GCK] &gt;gi|315261354|gb|ADT98095.1| gamma-aminobutyrate permease-like transporter [Mycobacterium gilvum Spyr1]</t>
  </si>
  <si>
    <t>gi|504690447|ref|WP_014877549.1| MFS transporter [Mycobacterium smegmatis] &gt;gi|399987326|ref|YP_006567675.1| Drug resistance transporter, Bcr/CflA family [Mycobacterium smegmatis str. MC2 155] &gt;gi|399231887|gb|AFP39380.1| Drug resistance transporter, Bcr/CflA family [Mycobacterium smegmatis str. MC2 155]</t>
  </si>
  <si>
    <t>EJZ08342</t>
  </si>
  <si>
    <t>EJZ08342</t>
  </si>
  <si>
    <t>EJZ07693</t>
  </si>
  <si>
    <t>EJZ07693</t>
  </si>
  <si>
    <t>gi|500103516|ref|WP_011779523.1| RNA polymerase sigma factor RpoE [Mycobacterium vanbaalenii] &gt;gi|120403288|ref|YP_953117.1| ECF subfamily RNA polymerase sigma-24 factor [Mycobacterium vanbaalenii PYR-1] &gt;gi|119956106|gb|ABM13111.1| RNA polymerase, sigma-24 subunit, ECF subfamily [Mycobacterium vanbaalenii PYR-1]</t>
  </si>
  <si>
    <t>EJZ12895</t>
  </si>
  <si>
    <t>EJZ12895</t>
  </si>
  <si>
    <t>gi|499881882|ref|WP_011562616.1| MULTISPECIES: TetR family transcriptional regulator [Mycobacterium] &gt;gi|108802204|ref|YP_642401.1| TetR family transcriptional regulator [Mycobacterium sp. MCS] &gt;gi|119871356|ref|YP_941308.1| TetR family transcriptional regulator [Mycobacterium sp. KMS] &gt;gi|126438186|ref|YP_001073877.1| TetR family transcriptional regulator [Mycobacterium sp. JLS] &gt;gi|108772623|gb|ABG11345.1| transcriptional regulator, TetR family [Mycobacterium sp. MCS] &gt;gi|119697445|gb|ABL94518.1| transcriptional regulator, TetR family [Mycobacterium sp. KMS] &gt;gi|126237986|gb|ABO01387.1| transcriptional regulator, TetR family [Mycobacterium sp. JLS]</t>
  </si>
  <si>
    <t>gi|500105122|ref|WP_011781127.1| oxidoreductase [Mycobacterium vanbaalenii] &gt;gi|120404924|ref|YP_954753.1| oxidoreductase domain-containing protein [Mycobacterium vanbaalenii PYR-1] &gt;gi|119957742|gb|ABM14747.1| oxidoreductase domain protein [Mycobacterium vanbaalenii PYR-1]</t>
  </si>
  <si>
    <t>EJZ07694</t>
  </si>
  <si>
    <t>EJZ07694</t>
  </si>
  <si>
    <t>EJZ11949</t>
  </si>
  <si>
    <t>EJZ11949</t>
  </si>
  <si>
    <t>gi|500222689|ref|WP_011892789.1| molybdopterin molybdenumtransferase [Mycobacterium gilvum] &gt;gi|145222488|ref|YP_001133166.1| molybdenum cofactor synthesis domain-containing protein [Mycobacterium gilvum PYR-GCK] &gt;gi|145214974|gb|ABP44378.1| molybdenum cofactor synthesis domain [Mycobacterium gilvum PYR-GCK]</t>
  </si>
  <si>
    <t>EJZ06452</t>
  </si>
  <si>
    <t>EJZ06452</t>
  </si>
  <si>
    <t>gi|638983787|ref|WP_024446389.1| hypothetical protein [Mycobacterium iranicum]</t>
  </si>
  <si>
    <t>EJZ11098</t>
  </si>
  <si>
    <t>EJZ11098</t>
  </si>
  <si>
    <t>gi|638991102|ref|WP_024449195.1| FAD-linked oxidase [Mycobacterium iranicum]</t>
  </si>
  <si>
    <t>EJZ08650</t>
  </si>
  <si>
    <t>EJZ08650</t>
  </si>
  <si>
    <t>gi|500183194|ref|WP_011857517.1| hydantoinase [Mycobacterium sp. JLS] &gt;gi|126438185|ref|YP_001073876.1| 5-oxoprolinase [Mycobacterium sp. JLS] &gt;gi|126237985|gb|ABO01386.1| 5-oxoprolinase (ATP-hydrolyzing) [Mycobacterium sp. JLS]</t>
  </si>
  <si>
    <t>gi|638983052|ref|WP_024446113.1| diguanylate cyclase [Mycobacterium iranicum]</t>
  </si>
  <si>
    <t>EJZ07695</t>
  </si>
  <si>
    <t>EJZ07695</t>
  </si>
  <si>
    <t>EJZ09961</t>
  </si>
  <si>
    <t>EJZ09961</t>
  </si>
  <si>
    <t>gi|500092407|ref|WP_011768420.1| 5-oxoprolinase [Mycobacterium sp. KMS] &gt;gi|119871355|ref|YP_941307.1| 5-oxoprolinase [Mycobacterium sp. KMS] &gt;gi|119697444|gb|ABL94517.1| 5-oxoprolinase (ATP-hydrolyzing) [Mycobacterium sp. KMS]</t>
  </si>
  <si>
    <t>gi|500103228|ref|WP_011779235.1| cytochrome P450 [Mycobacterium vanbaalenii] &gt;gi|120402996|ref|YP_952825.1| cytochrome P450 [Mycobacterium vanbaalenii PYR-1] &gt;gi|119955814|gb|ABM12819.1| cytochrome P450 [Mycobacterium vanbaalenii PYR-1]</t>
  </si>
  <si>
    <t>EJZ07696</t>
  </si>
  <si>
    <t>EJZ07696</t>
  </si>
  <si>
    <t>EJZ05193</t>
  </si>
  <si>
    <t>EJZ05193</t>
  </si>
  <si>
    <t>gi|500224553|ref|WP_011894646.1| acyl-CoA dehydrogenase [Mycobacterium gilvum] &gt;gi|145224376|ref|YP_001135054.1| acyl-CoA dehydrogenase domain-containing protein [Mycobacterium gilvum PYR-GCK] &gt;gi|145216862|gb|ABP46266.1| acyl-CoA dehydrogenase domain protein [Mycobacterium gilvum PYR-GCK]</t>
  </si>
  <si>
    <t>gi|500101549|ref|WP_011777556.1| glycerol acyltransferase [Mycobacterium vanbaalenii] &gt;gi|120401259|ref|YP_951088.1| phospholipid/glycerol acyltransferase [Mycobacterium vanbaalenii PYR-1] &gt;gi|119954077|gb|ABM11082.1| phospholipid/glycerol acyltransferase [Mycobacterium vanbaalenii PYR-1]</t>
  </si>
  <si>
    <t>EJZ07697</t>
  </si>
  <si>
    <t>EJZ07697</t>
  </si>
  <si>
    <t>EJZ07298</t>
  </si>
  <si>
    <t>gi|503237232|ref|WP_013471893.1| acyl-CoA dehydrogenase [Mycobacterium gilvum] &gt;gi|315444707|ref|YP_004077586.1| acyl-CoA dehydrogenase [Mycobacterium gilvum Spyr1] &gt;gi|315263010|gb|ADT99751.1| acyl-CoA dehydrogenase [Mycobacterium gilvum Spyr1]</t>
  </si>
  <si>
    <t>EJZ07298</t>
  </si>
  <si>
    <t>gi|638982276|ref|WP_024445773.1| phosphatidylinositol kinase [Mycobacterium iranicum]</t>
  </si>
  <si>
    <t>EJZ07698</t>
  </si>
  <si>
    <t>EJZ07698</t>
  </si>
  <si>
    <t>gi|638986294|ref|WP_024447355.1| amidohydrolase [Mycobacterium iranicum]</t>
  </si>
  <si>
    <t>EJZ05414</t>
  </si>
  <si>
    <t>EJZ05414</t>
  </si>
  <si>
    <t>EJZ07699</t>
  </si>
  <si>
    <t>EJZ07699</t>
  </si>
  <si>
    <t>gi|633837771|emb|CDP83025.1| pyridoxamine 5'-phosphate oxidase [Mycobacterium farcinogenes]</t>
  </si>
  <si>
    <t>EJZ05368</t>
  </si>
  <si>
    <t>EJZ05368</t>
  </si>
  <si>
    <t>gi|500103813|ref|WP_011779820.1| TetR family transcriptional regulator [Mycobacterium vanbaalenii] &gt;gi|120403588|ref|YP_953417.1| TetR family transcriptional regulator [Mycobacterium vanbaalenii PYR-1] &gt;gi|119956406|gb|ABM13411.1| transcriptional regulator, TetR family [Mycobacterium vanbaalenii PYR-1]</t>
  </si>
  <si>
    <t>EJZ07700</t>
  </si>
  <si>
    <t>EJZ07700</t>
  </si>
  <si>
    <t>gi|500103900|ref|WP_011779907.1| hypothetical protein [Mycobacterium vanbaalenii] &gt;gi|120403676|ref|YP_953505.1| hypothetical protein Mvan_2692 [Mycobacterium vanbaalenii PYR-1] &gt;gi|119956494|gb|ABM13499.1| protein of unknown function DUF1396 [Mycobacterium vanbaalenii PYR-1]</t>
  </si>
  <si>
    <t>gi|500103814|ref|WP_011779821.1| acyl-CoA thioesterase [Mycobacterium vanbaalenii] &gt;gi|120403589|ref|YP_953418.1| hypothetical protein Mvan_2604 [Mycobacterium vanbaalenii PYR-1] &gt;gi|119956407|gb|ABM13412.1| conserved hypothetical protein [Mycobacterium vanbaalenii PYR-1]</t>
  </si>
  <si>
    <t>EJZ08254</t>
  </si>
  <si>
    <t>EJZ07701</t>
  </si>
  <si>
    <t>EJZ07701</t>
  </si>
  <si>
    <t>EJZ08254</t>
  </si>
  <si>
    <t>gi|500103817|ref|WP_011779824.1| hypothetical protein [Mycobacterium vanbaalenii] &gt;gi|120403592|ref|YP_953421.1| hypothetical protein Mvan_2607 [Mycobacterium vanbaalenii PYR-1] &gt;gi|119956410|gb|ABM13415.1| protein of unknown function DUF885 [Mycobacterium vanbaalenii PYR-1]</t>
  </si>
  <si>
    <t>EJZ07702</t>
  </si>
  <si>
    <t>EJZ07702</t>
  </si>
  <si>
    <t>gi|504630581|ref|WP_014817683.1| phosphoribosylamine--glycine ligase [Mycobacterium chubuense] &gt;gi|392418289|ref|YP_006454894.1| phosphoribosylamine--glycine ligase [Mycobacterium chubuense NBB4] &gt;gi|390618065|gb|AFM19215.1| phosphoribosylamine--glycine ligase [Mycobacterium chubuense NBB4]</t>
  </si>
  <si>
    <t>gi|500103818|ref|WP_011779825.1| membrane protein [Mycobacterium vanbaalenii] &gt;gi|120403593|ref|YP_953422.1| hypothetical protein Mvan_2608 [Mycobacterium vanbaalenii PYR-1] &gt;gi|119956411|gb|ABM13416.1| protein of unknown function, zinc metallopeptidase putative [Mycobacterium vanbaalenii PYR-1]</t>
  </si>
  <si>
    <t>EJZ06194</t>
  </si>
  <si>
    <t>EJZ06194</t>
  </si>
  <si>
    <t>EJZ07703</t>
  </si>
  <si>
    <t>EJZ07703</t>
  </si>
  <si>
    <t>gi|638977807|ref|WP_024444091.1| hypothetical protein [Mycobacterium iranicum]</t>
  </si>
  <si>
    <t>EJZ09575</t>
  </si>
  <si>
    <t>gi|500103819|ref|WP_011779826.1| carboxylesterase [Mycobacterium vanbaalenii] &gt;gi|120403594|ref|YP_953423.1| carboxylesterase [Mycobacterium vanbaalenii PYR-1] &gt;gi|119956412|gb|ABM13417.1| Carboxylesterase, type B [Mycobacterium vanbaalenii PYR-1]</t>
  </si>
  <si>
    <t>EJZ09575</t>
  </si>
  <si>
    <t>EJZ07704</t>
  </si>
  <si>
    <t>EJZ07704</t>
  </si>
  <si>
    <t>gi|500103356|ref|WP_011779363.1| IclR family transcriptional regulator [Mycobacterium vanbaalenii] &gt;gi|120403126|ref|YP_952955.1| regulatory proteins IclR [Mycobacterium vanbaalenii PYR-1] &gt;gi|119955944|gb|ABM12949.1| transcriptional regulator, IclR family [Mycobacterium vanbaalenii PYR-1]</t>
  </si>
  <si>
    <t>gi|500103820|ref|WP_011779827.1| crotonase [Mycobacterium vanbaalenii] &gt;gi|120403595|ref|YP_953424.1| enoyl-CoA hydratase/isomerase [Mycobacterium vanbaalenii PYR-1] &gt;gi|119956413|gb|ABM13418.1| Enoyl-CoA hydratase/isomerase [Mycobacterium vanbaalenii PYR-1]</t>
  </si>
  <si>
    <t>EJZ12702</t>
  </si>
  <si>
    <t>EJZ12702</t>
  </si>
  <si>
    <t>EJZ07705</t>
  </si>
  <si>
    <t>EJZ07705</t>
  </si>
  <si>
    <t>gi|499880345|ref|WP_011561079.1| MULTISPECIES: cytochrome P450 [Mycobacterium] &gt;gi|108800663|ref|YP_640860.1| cytochrome P450 [Mycobacterium sp. MCS] &gt;gi|119869802|ref|YP_939754.1| cytochrome P450 [Mycobacterium sp. KMS] &gt;gi|108771082|gb|ABG09804.1| cytochrome P450 [Mycobacterium sp. MCS] &gt;gi|119695891|gb|ABL92964.1| cytochrome P450 [Mycobacterium sp. KMS]</t>
  </si>
  <si>
    <t>EJZ05287</t>
  </si>
  <si>
    <t>gi|504628496|ref|WP_014815598.1| cyclase [Mycobacterium chubuense] &gt;gi|392416192|ref|YP_006452797.1| adenylate/guanylate cyclase family protein [Mycobacterium chubuense NBB4] &gt;gi|390615968|gb|AFM17118.1| adenylate/guanylate cyclase family protein [Mycobacterium chubuense NBB4]</t>
  </si>
  <si>
    <t>EJZ05287</t>
  </si>
  <si>
    <t>gi|500104084|ref|WP_011780091.1| enoyl-CoA hydratase [Mycobacterium vanbaalenii] &gt;gi|120403860|ref|YP_953689.1| enoyl-CoA hydratase/isomerase [Mycobacterium vanbaalenii PYR-1] &gt;gi|119956678|gb|ABM13683.1| Enoyl-CoA hydratase [Mycobacterium vanbaalenii PYR-1]</t>
  </si>
  <si>
    <t>EJZ07706</t>
  </si>
  <si>
    <t>EJZ07706</t>
  </si>
  <si>
    <t>EJZ10427</t>
  </si>
  <si>
    <t>EJZ10427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</si>
  <si>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</si>
  <si>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EJZ07707</t>
  </si>
  <si>
    <t>gi|500106506|ref|WP_011782511.1| cell division protein FtsH [Mycobacterium vanbaalenii] &gt;gi|120406320|ref|YP_956149.1| ATP-dependent metalloprotease FtsH [Mycobacterium vanbaalenii PYR-1] &gt;gi|119959138|gb|ABM16143.1| membrane protease FtsH catalytic subunit [Mycobacterium vanbaalenii PYR-1]</t>
  </si>
  <si>
    <t>EJZ07707</t>
  </si>
  <si>
    <t>EJZ09589</t>
  </si>
  <si>
    <t>gi|500103824|ref|WP_011779831.1| polyketide cyclase [Mycobacterium vanbaalenii] &gt;gi|120403599|ref|YP_953428.1| hypothetical protein Mvan_2614 [Mycobacterium vanbaalenii PYR-1] &gt;gi|119956417|gb|ABM13422.1| conserved hypothetical protein [Mycobacterium vanbaalenii PYR-1]</t>
  </si>
  <si>
    <t>EJZ09589</t>
  </si>
  <si>
    <t>gi|638987616|ref|WP_024447858.1| hypothetical protein [Mycobacterium iranicum]</t>
  </si>
  <si>
    <t>EJZ07708</t>
  </si>
  <si>
    <t>EJZ07708</t>
  </si>
  <si>
    <t>gi|656085913|ref|WP_029116933.1| 2-dehydropantoate 2-reductase [Mycobacterium sp. URHB0044]</t>
  </si>
  <si>
    <t>EJZ05574</t>
  </si>
  <si>
    <t>EJZ07709</t>
  </si>
  <si>
    <t>EJZ05574</t>
  </si>
  <si>
    <t>EJZ07709</t>
  </si>
  <si>
    <t>gi|500103825|ref|WP_011779832.1| aspartyl-tRNA synthase [Mycobacterium vanbaalenii] &gt;gi|120403600|ref|YP_953429.1| aspartyl-tRNA synthetase [Mycobacterium vanbaalenii PYR-1] &gt;gi|119956418|gb|ABM13423.1| aspartyl-tRNA synthetase [Mycobacterium vanbaalenii PYR-1]</t>
  </si>
  <si>
    <t>gi|500102005|ref|WP_011778012.1| ATP-dependent protease [Mycobacterium vanbaalenii] &gt;gi|120401752|ref|YP_951581.1| peptidase S16, lon domain-containing protein [Mycobacterium vanbaalenii PYR-1] &gt;gi|119954570|gb|ABM11575.1| peptidase S16, lon domain protein [Mycobacterium vanbaalenii PYR-1]</t>
  </si>
  <si>
    <t>EJZ07710</t>
  </si>
  <si>
    <t>EJZ07710</t>
  </si>
  <si>
    <t>EJZ07720</t>
  </si>
  <si>
    <t>EJZ07720</t>
  </si>
  <si>
    <t>gi|500103826|ref|WP_011779833.1| hypothetical protein [Mycobacterium vanbaalenii] &gt;gi|120403601|ref|YP_953430.1| hypothetical protein Mvan_2616 [Mycobacterium vanbaalenii PYR-1] &gt;gi|119956419|gb|ABM13424.1| hypothetical protein Mvan_2616 [Mycobacterium vanbaalenii PYR-1]</t>
  </si>
  <si>
    <t>gi|500103835|ref|WP_011779842.1| carbohydrate kinase [Mycobacterium vanbaalenii] &gt;gi|120403610|ref|YP_953439.1| carbohydrate kinase [Mycobacterium vanbaalenii PYR-1] &gt;gi|119956428|gb|ABM13433.1| carbohydrate kinase, FGGY [Mycobacterium vanbaalenii PYR-1]</t>
  </si>
  <si>
    <t>EJZ07711</t>
  </si>
  <si>
    <t>EJZ07711</t>
  </si>
  <si>
    <t>EJZ07712</t>
  </si>
  <si>
    <t>EJZ07712</t>
  </si>
  <si>
    <t>EJZ09948</t>
  </si>
  <si>
    <t>gi|638986265|ref|WP_024447345.1| acetyl-CoA acetyltransferase [Mycobacterium iranicum]</t>
  </si>
  <si>
    <t>EJZ09948</t>
  </si>
  <si>
    <t>EJZ07713</t>
  </si>
  <si>
    <t>EJZ07713</t>
  </si>
  <si>
    <t>gi|638986263|ref|WP_024447344.1| HxlR family transcriptional regulator [Mycobacterium iranicum]</t>
  </si>
  <si>
    <t>EJZ07714</t>
  </si>
  <si>
    <t>EJZ07714</t>
  </si>
  <si>
    <t>gi|500103242|ref|WP_011779249.1| aminoglycoside phosphotransferase [Mycobacterium vanbaalenii] &gt;gi|120403010|ref|YP_952839.1| aminoglycoside phosphotransferase [Mycobacterium vanbaalenii PYR-1] &gt;gi|119955828|gb|ABM12833.1| aminoglycoside phosphotransferase [Mycobacterium vanbaalenii PYR-1]</t>
  </si>
  <si>
    <t>gi|504628506|ref|WP_014815608.1| sgc region protein SgcQ [Mycobacterium chubuense] &gt;gi|392416202|ref|YP_006452807.1| membrane complex biogenesis protein, BtpA family [Mycobacterium chubuense NBB4] &gt;gi|390615978|gb|AFM17128.1| membrane complex biogenesis protein, BtpA family [Mycobacterium chubuense NBB4]</t>
  </si>
  <si>
    <t>EJZ07715</t>
  </si>
  <si>
    <t>EJZ07715</t>
  </si>
  <si>
    <t>EJZ12428</t>
  </si>
  <si>
    <t>EJZ12428</t>
  </si>
  <si>
    <t>gi|500224538|ref|WP_011894631.1| 3-ketoacyl-ACP reductase [Mycobacterium gilvum] &gt;gi|145224361|ref|YP_001135039.1| short-chain dehydrogenase/reductase SDR [Mycobacterium gilvum PYR-GCK] &gt;gi|145216847|gb|ABP46251.1| short-chain dehydrogenase/reductase SDR [Mycobacterium gilvum PYR-GCK]</t>
  </si>
  <si>
    <t>gi|500103139|ref|WP_011779146.1| histidinol-phosphatase [Mycobacterium vanbaalenii] &gt;gi|120402905|ref|YP_952734.1| histidinol-phosphate phosphatase [Mycobacterium vanbaalenii PYR-1] &gt;gi|119955723|gb|ABM12728.1| histidinol-phosphate phosphatase [Mycobacterium vanbaalenii PYR-1]</t>
  </si>
  <si>
    <t>EJZ07716</t>
  </si>
  <si>
    <t>EJZ07716</t>
  </si>
  <si>
    <t>EJZ11323</t>
  </si>
  <si>
    <t>EJZ11323</t>
  </si>
  <si>
    <t>gi|500103831|ref|WP_011779838.1| ABC transporter ATPase [Mycobacterium vanbaalenii] &gt;gi|120403606|ref|YP_953435.1| ABC transporter--like protein [Mycobacterium vanbaalenii PYR-1] &gt;gi|119956424|gb|ABM13429.1| carbohydrate ABC transporter ATP-binding protein, CUT1 family [Mycobacterium vanbaalenii PYR-1]</t>
  </si>
  <si>
    <t>EJZ07717</t>
  </si>
  <si>
    <t>EJZ07717</t>
  </si>
  <si>
    <t>gi|500102921|ref|WP_011778928.1| septum formation protein Maf [Mycobacterium vanbaalenii] &gt;gi|120402680|ref|YP_952509.1| Maf-like protein [Mycobacterium vanbaalenii PYR-1] &gt;gi|254800602|sp|A1T5Q3.1|Y1674_MYCVP RecName: Full=Maf-like protein Mvan_1674 [Mycobacterium vanbaalenii PYR-1] &gt;gi|119955498|gb|ABM12503.1| maf protein [Mycobacterium vanbaalenii PYR-1]</t>
  </si>
  <si>
    <t>EJZ06696</t>
  </si>
  <si>
    <t>EJZ06696</t>
  </si>
  <si>
    <t>gi|500103832|ref|WP_011779839.1| ABC transporter permease [Mycobacterium vanbaalenii] &gt;gi|120403607|ref|YP_953436.1| binding-protein-dependent transport systems inner membrane component [Mycobacterium vanbaalenii PYR-1] &gt;gi|119956425|gb|ABM13430.1| carbohydrate ABC transporter membrane protein 2, CUT1 family [Mycobacterium vanbaalenii PYR-1]</t>
  </si>
  <si>
    <t>EJZ07718</t>
  </si>
  <si>
    <t>gi|500106948|ref|WP_011782953.1| endo-1,4-beta-glucanase [Mycobacterium vanbaalenii] &gt;gi|120406779|ref|YP_956608.1| cellulase [Mycobacterium vanbaalenii PYR-1] &gt;gi|119959597|gb|ABM16602.1| Cellulase [Mycobacterium vanbaalenii PYR-1]</t>
  </si>
  <si>
    <t>EJZ07718</t>
  </si>
  <si>
    <t>EJZ12792</t>
  </si>
  <si>
    <t>EJZ12792</t>
  </si>
  <si>
    <t>gi|500224535|ref|WP_011894628.1| ABC transporter permease [Mycobacterium gilvum] &gt;gi|145224358|ref|YP_001135036.1| binding-protein-dependent transport systems inner membrane component [Mycobacterium gilvum PYR-GCK] &gt;gi|315444690|ref|YP_004077569.1| carbohydrate ABC transporter membrane protein 1 [Mycobacterium gilvum Spyr1] &gt;gi|145216844|gb|ABP46248.1| carbohydrate ABC transporter membrane protein 1, CUT1 family [Mycobacterium gilvum PYR-GCK] &gt;gi|315262993|gb|ADT99734.1| carbohydrate ABC transporter membrane protein 1, CUT1 family [Mycobacterium gilvum Spyr1]</t>
  </si>
  <si>
    <t>gi|656083573|ref|WP_029114605.1| enoyl-CoA hydratase [Mycobacterium sp. URHB0044]</t>
  </si>
  <si>
    <t>EJZ07719</t>
  </si>
  <si>
    <t>EJZ07719</t>
  </si>
  <si>
    <t>EJZ11107</t>
  </si>
  <si>
    <t>EJZ11107</t>
  </si>
  <si>
    <t>gi|503237377|ref|WP_013472038.1| hypothetical protein [Mycobacterium gilvum] &gt;gi|315444925|ref|YP_004077804.1| hypothetical protein Mspyr1_33580 [Mycobacterium gilvum Spyr1] &gt;gi|315263228|gb|ADT99969.1| protein of unknown function DUF222 [Mycobacterium gilvum Spyr1]</t>
  </si>
  <si>
    <t>gi|500224534|ref|WP_011894627.1| ABC transporter substrate-binding protein [Mycobacterium gilvum] &gt;gi|145224357|ref|YP_001135035.1| extracellular solute-binding protein [Mycobacterium gilvum PYR-GCK] &gt;gi|315444689|ref|YP_004077568.1| carbohydrate ABC transporter substrate-binding protein [Mycobacterium gilvum Spyr1] &gt;gi|145216843|gb|ABP46247.1| carbohydrate ABC transporter substrate-binding protein, CUT1 family [Mycobacterium gilvum PYR-GCK] &gt;gi|315262992|gb|ADT99733.1| carbohydrate ABC transporter substrate-binding protein, CUT1 family [Mycobacterium gilvum Spyr1]</t>
  </si>
  <si>
    <t>EJZ07720</t>
  </si>
  <si>
    <t>EJZ07720</t>
  </si>
  <si>
    <t>EJZ09985</t>
  </si>
  <si>
    <t>EJZ09985</t>
  </si>
  <si>
    <t>gi|500103835|ref|WP_011779842.1| carbohydrate kinase [Mycobacterium vanbaalenii] &gt;gi|120403610|ref|YP_953439.1| carbohydrate kinase [Mycobacterium vanbaalenii PYR-1] &gt;gi|119956428|gb|ABM13433.1| carbohydrate kinase, FGGY [Mycobacterium vanbaalenii PYR-1]</t>
  </si>
  <si>
    <t>EJZ07721</t>
  </si>
  <si>
    <t>EJZ07721</t>
  </si>
  <si>
    <t>gi|500103836|ref|WP_011779843.1| DeoR family transcriptional regulator [Mycobacterium vanbaalenii] &gt;gi|120403611|ref|YP_953440.1| DeoR family transcriptional regulator [Mycobacterium vanbaalenii PYR-1] &gt;gi|119956429|gb|ABM13434.1| transcriptional regulator, DeoR family [Mycobacterium vanbaalenii PYR-1]</t>
  </si>
  <si>
    <t>gi|500225116|ref|WP_011895209.1| formyl-CoA transferase [Mycobacterium gilvum] &gt;gi|145224944|ref|YP_001135622.1| L-carnitine dehydratase/bile acid-inducible protein F [Mycobacterium gilvum PYR-GCK] &gt;gi|315445275|ref|YP_004078154.1| acyl-CoA transferase/carnitine dehydratase [Mycobacterium gilvum Spyr1] &gt;gi|145217430|gb|ABP46834.1| L-carnitine dehydratase/bile acid-inducible protein F [Mycobacterium gilvum PYR-GCK] &gt;gi|315263578|gb|ADU00320.1| predicted acyl-CoA transferase/carnitine dehydratase [Mycobacterium gilvum Spyr1]</t>
  </si>
  <si>
    <t>EJZ07722</t>
  </si>
  <si>
    <t>EJZ07722</t>
  </si>
  <si>
    <t>EJZ12435</t>
  </si>
  <si>
    <t>EJZ12435</t>
  </si>
  <si>
    <t>gi|500103837|ref|WP_011779844.1| membrane protein [Mycobacterium vanbaalenii] &gt;gi|120403612|ref|YP_953441.1| hypothetical protein Mvan_2627 [Mycobacterium vanbaalenii PYR-1] &gt;gi|119956430|gb|ABM13435.1| conserved hypothetical protein 341 [Mycobacterium vanbaalenii PYR-1]</t>
  </si>
  <si>
    <t>EJZ07723</t>
  </si>
  <si>
    <t>EJZ07723</t>
  </si>
  <si>
    <t>gi|500103131|ref|WP_011779138.1| acyl-CoA dehydrogenase [Mycobacterium vanbaalenii] &gt;gi|120402897|ref|YP_952726.1| acyl-CoA dehydrogenase type 2 [Mycobacterium vanbaalenii PYR-1] &gt;gi|119955715|gb|ABM12720.1| Acyl-CoA dehydrogenase, type 2, C-terminal domain [Mycobacterium vanbaalenii PYR-1]</t>
  </si>
  <si>
    <t>gi|500103838|ref|WP_011779845.1| transglutaminase [Mycobacterium vanbaalenii] &gt;gi|120403613|ref|YP_953442.1| transglutaminase domain-containing protein [Mycobacterium vanbaalenii PYR-1] &gt;gi|119956431|gb|ABM13436.1| transglutaminase, N-terminal domain protein [Mycobacterium vanbaalenii PYR-1]</t>
  </si>
  <si>
    <t>EJZ07724</t>
  </si>
  <si>
    <t>EJZ12695</t>
  </si>
  <si>
    <t>EJZ07724</t>
  </si>
  <si>
    <t>EJZ12695</t>
  </si>
  <si>
    <t>gi|500103839|ref|WP_011779846.1| hypothetical protein [Mycobacterium vanbaalenii] &gt;gi|120403614|ref|YP_953443.1| hypothetical protein Mvan_2629 [Mycobacterium vanbaalenii PYR-1] &gt;gi|119956432|gb|ABM13437.1| protein of unknown function DUF404 [Mycobacterium vanbaalenii PYR-1]</t>
  </si>
  <si>
    <t>gi|500105333|ref|WP_011781338.1| hypothetical protein [Mycobacterium vanbaalenii] &gt;gi|120405137|ref|YP_954966.1| hypothetical protein Mvan_4183 [Mycobacterium vanbaalenii PYR-1] &gt;gi|119957955|gb|ABM14960.1| conserved hypothetical protein [Mycobacterium vanbaalenii PYR-1]</t>
  </si>
  <si>
    <t>EJZ05616</t>
  </si>
  <si>
    <t>EJZ05616</t>
  </si>
  <si>
    <t>EJZ12227</t>
  </si>
  <si>
    <t>EJZ12227</t>
  </si>
  <si>
    <t>gi|504689686|ref|WP_014876788.1| hypothetical protein [Mycobacterium smegmatis] &gt;gi|399984910|ref|YP_006565258.1| hypothetical protein MSMEI_0482 [Mycobacterium smegmatis str. MC2 155] &gt;gi|399229470|gb|AFP36963.1| hypothetical protein MSMEI_0482 [Mycobacterium smegmatis str. MC2 155]</t>
  </si>
  <si>
    <t>EJZ05617</t>
  </si>
  <si>
    <t>EJZ05617</t>
  </si>
  <si>
    <t>gi|145225767|ref|YP_001136445.1| hypothetical protein Mflv_5191 [Mycobacterium gilvum PYR-GCK] &gt;gi|315446125|ref|YP_004079004.1| hypothetical protein Mspyr1_46190 [Mycobacterium gilvum Spyr1] &gt;gi|500225920|ref|WP_011896013.1| membrane protein [Mycobacterium gilvum] &gt;gi|145218253|gb|ABP47657.1| protein of unknown function DUF1206 [Mycobacterium gilvum PYR-GCK] &gt;gi|315264428|gb|ADU01170.1| protein of unknown function (DUF1206) [Mycobacterium gilvum Spyr1]</t>
  </si>
  <si>
    <t>gi|499878165|ref|WP_011558899.1| MULTISPECIES: hypothetical protein [Mycobacterium] &gt;gi|108798462|ref|YP_638659.1| hypothetical protein Mmcs_1492 [Mycobacterium sp. MCS] &gt;gi|119867562|ref|YP_937514.1| hypothetical protein Mkms_1514 [Mycobacterium sp. KMS] &gt;gi|108768881|gb|ABG07603.1| conserved hypothetical protein [Mycobacterium sp. MCS] &gt;gi|119693651|gb|ABL90724.1| conserved hypothetical protein [Mycobacterium sp. KMS]</t>
  </si>
  <si>
    <t>EJZ09168</t>
  </si>
  <si>
    <t>EJZ05618</t>
  </si>
  <si>
    <t>EJZ09168</t>
  </si>
  <si>
    <t>EJZ05618</t>
  </si>
  <si>
    <t>gi|500180689|ref|WP_011855114.1| hypothetical protein [Mycobacterium sp. JLS] &gt;gi|126434089|ref|YP_001069780.1| hypothetical protein Mjls_1489 [Mycobacterium sp. JLS] &gt;gi|126233889|gb|ABN97289.1| conserved hypothetical protein [Mycobacterium sp. JLS]</t>
  </si>
  <si>
    <t>gi|500104713|ref|WP_011780718.1| laccase [Mycobacterium vanbaalenii] &gt;gi|120404491|ref|YP_954320.1| hypothetical protein Mvan_3519 [Mycobacterium vanbaalenii PYR-1] &gt;gi|119957309|gb|ABM14314.1| protein of unknown function DUF152 [Mycobacterium vanbaalenii PYR-1]</t>
  </si>
  <si>
    <t>EJZ05619</t>
  </si>
  <si>
    <t>EJZ05619</t>
  </si>
  <si>
    <t>EJZ06493</t>
  </si>
  <si>
    <t>EJZ06493</t>
  </si>
  <si>
    <t>gi|499878163|ref|WP_011558897.1| MULTISPECIES: TetR family transcriptional regulator [Mycobacterium] &gt;gi|108798460|ref|YP_638657.1| TetR family transcriptional regulator [Mycobacterium sp. MCS] &gt;gi|119867560|ref|YP_937512.1| TetR family transcriptional regulator [Mycobacterium sp. KMS] &gt;gi|126434088|ref|YP_001069779.1| TetR family transcriptional regulator [Mycobacterium sp. JLS] &gt;gi|108768879|gb|ABG07601.1| transcriptional regulator, TetR family [Mycobacterium sp. MCS] &gt;gi|119693649|gb|ABL90722.1| transcriptional regulator, TetR family [Mycobacterium sp. KMS] &gt;gi|126233888|gb|ABN97288.1| transcriptional regulator, TetR family [Mycobacterium sp. JLS]</t>
  </si>
  <si>
    <t>gi|505122001|ref|WP_015309103.1| dehydrogenase of unknown specificity, short-chain alcohol dehydrogenase like protein [Mycobacterium smegmatis] &gt;gi|433649930|ref|YP_007294932.1| dehydrogenase of unknown specificity, short-chain alcohol dehydrogenase like protein [Mycobacterium smegmatis JS623] &gt;gi|433299707|gb|AGB25527.1| dehydrogenase of unknown specificity, short-chain alcohol dehydrogenase like protein [Mycobacterium smegmatis JS623]</t>
  </si>
  <si>
    <t>EJZ05620</t>
  </si>
  <si>
    <t>EJZ05620</t>
  </si>
  <si>
    <t>gi|638987528|ref|WP_024447829.1| hypothetical protein [Mycobacterium iranicum]</t>
  </si>
  <si>
    <t>EJZ05318</t>
  </si>
  <si>
    <t>EJZ05318</t>
  </si>
  <si>
    <t>EJZ05621</t>
  </si>
  <si>
    <t>EJZ05621</t>
  </si>
  <si>
    <t>gi|638979838|ref|WP_024444862.1| amidase [Mycobacterium iranicum]</t>
  </si>
  <si>
    <t>EJZ05622</t>
  </si>
  <si>
    <t>EJZ05622</t>
  </si>
  <si>
    <t>gi|500222052|ref|WP_011892158.1| short-chain dehydrogenase [Mycobacterium gilvum] &gt;gi|145221852|ref|YP_001132530.1| short-chain dehydrogenase/reductase SDR [Mycobacterium gilvum PYR-GCK] &gt;gi|315446411|ref|YP_004079290.1| hypothetical protein Mspyr1_49210 [Mycobacterium gilvum Spyr1] &gt;gi|145214338|gb|ABP43742.1| short-chain dehydrogenase/reductase SDR [Mycobacterium gilvum PYR-GCK] &gt;gi|315264714|gb|ADU01456.1| dehydrogenase of unknown specificity, short-chain alcohol dehydrogenase like protein [Mycobacterium gilvum Spyr1]</t>
  </si>
  <si>
    <t>gi|500102463|ref|WP_011778470.1| potassium transporter [Mycobacterium vanbaalenii] &gt;gi|120402213|ref|YP_952042.1| flavin-containing monooxygenase FMO [Mycobacterium vanbaalenii PYR-1] &gt;gi|119955031|gb|ABM12036.1| flavin-containing monooxygenase FMO [Mycobacterium vanbaalenii PYR-1]</t>
  </si>
  <si>
    <t>EJZ05623</t>
  </si>
  <si>
    <t>EJZ05623</t>
  </si>
  <si>
    <t>EJZ04616</t>
  </si>
  <si>
    <t>EJZ04616</t>
  </si>
  <si>
    <t>gi|503238101|ref|WP_013472762.1| aminomethyltransferase [Mycobacterium gilvum] &gt;gi|315446061|ref|YP_004078940.1| glycine cleavage system protein T (aminomethyltransferase) [Mycobacterium gilvum Spyr1] &gt;gi|315264364|gb|ADU01106.1| glycine cleavage system T protein (aminomethyltransferase) [Mycobacterium gilvum Spyr1]</t>
  </si>
  <si>
    <t>gi|638987482|ref|WP_024447808.1| ethanolamine transporter [Mycobacterium iranicum]</t>
  </si>
  <si>
    <t>EJZ05624</t>
  </si>
  <si>
    <t>EJZ05624</t>
  </si>
  <si>
    <t>EJZ07360</t>
  </si>
  <si>
    <t>EJZ07360</t>
  </si>
  <si>
    <t>gi|500225862|ref|WP_011895955.1| ethanolamine utilization protein [Mycobacterium gilvum] &gt;gi|145225709|ref|YP_001136387.1| hypothetical protein Mflv_5133 [Mycobacterium gilvum PYR-GCK] &gt;gi|315446060|ref|YP_004078939.1| hypothetical protein Mspyr1_45530 [Mycobacterium gilvum Spyr1] &gt;gi|145218195|gb|ABP47599.1| conserved hypothetical protein [Mycobacterium gilvum PYR-GCK] &gt;gi|315264363|gb|ADU01105.1| hypothetical protein Mspyr1_45530 [Mycobacterium gilvum Spyr1]</t>
  </si>
  <si>
    <t>EJZ05625</t>
  </si>
  <si>
    <t>gi|500225438|ref|WP_011895531.1| GTPase EngC [Mycobacterium gilvum] &gt;gi|145225274|ref|YP_001135952.1| GTPase EngC [Mycobacterium gilvum PYR-GCK] &gt;gi|315445572|ref|YP_004078451.1| GTPase [Mycobacterium gilvum Spyr1] &gt;gi|145217760|gb|ABP47164.1| GTPase EngC [Mycobacterium gilvum PYR-GCK] &gt;gi|315263875|gb|ADU00617.1| predicted GTPase [Mycobacterium gilvum Spyr1]</t>
  </si>
  <si>
    <t>EJZ05625</t>
  </si>
  <si>
    <t>gi|489991666|ref|WP_003894723.1| dihydrodipicolinate reductase, domain protein [Mycobacterium smegmatis] &gt;gi|440627013|gb|ELQ88833.1| dihydrodipicolinate reductase, domain protein [Mycobacterium smegmatis MKD8]</t>
  </si>
  <si>
    <t>EJZ08733</t>
  </si>
  <si>
    <t>EJZ08733</t>
  </si>
  <si>
    <t>EJZ05626</t>
  </si>
  <si>
    <t>EJZ05626</t>
  </si>
  <si>
    <t>gi|648521526|ref|WP_026213277.1| hypothetical protein [Mycobacterium hassiacum]</t>
  </si>
  <si>
    <t>gi|635711946|gb|KDF01640.1| histidine kinase [Mycobacterium aromaticivorans JS19b1 = JCM 16368]</t>
  </si>
  <si>
    <t>EJZ05627</t>
  </si>
  <si>
    <t>EJZ05627</t>
  </si>
  <si>
    <t>EJZ04287</t>
  </si>
  <si>
    <t>gi|517165072|ref|WP_018353890.1| membrane protein [Mycobacterium hassiacum]</t>
  </si>
  <si>
    <t>EJZ04287</t>
  </si>
  <si>
    <t>gi|638987119|ref|WP_024447653.1| guanylate kinase [Mycobacterium iranicum]</t>
  </si>
  <si>
    <t>EJZ05628</t>
  </si>
  <si>
    <t>EJZ05628</t>
  </si>
  <si>
    <t>gi|656074381|ref|WP_029105450.1| MCE-family protein [Mycobacterium sp. 360MFTsu5.1]</t>
  </si>
  <si>
    <t>EJZ08164</t>
  </si>
  <si>
    <t>EJZ08164</t>
  </si>
  <si>
    <t>EJZ05629</t>
  </si>
  <si>
    <t>EJZ05629</t>
  </si>
  <si>
    <t>gi|500105657|ref|WP_011781662.1| long-chain acyl-CoA synthetase [Mycobacterium vanbaalenii] &gt;gi|120405462|ref|YP_955291.1| long-chain-acyl-CoA synthetase [Mycobacterium vanbaalenii PYR-1] &gt;gi|119958280|gb|ABM15285.1| AMP-dependent synthetase and ligase [Mycobacterium vanbaalenii PYR-1]</t>
  </si>
  <si>
    <t>gi|491848437|ref|WP_005631323.1| mammalian cell entry protein [Mycobacterium hassiacum] &gt;gi|407372745|gb|EKF21772.1| mce related family protein [Mycobacterium hassiacum DSM 44199]</t>
  </si>
  <si>
    <t>EJZ08881</t>
  </si>
  <si>
    <t>EJZ08881</t>
  </si>
  <si>
    <t>gi|638981984|ref|WP_024445673.1| acyl-CoA dehydrogenase [Mycobacterium iranicum]</t>
  </si>
  <si>
    <t>EJZ05630</t>
  </si>
  <si>
    <t>EJZ05630</t>
  </si>
  <si>
    <t>EJZ05016</t>
  </si>
  <si>
    <t>EJZ05016</t>
  </si>
  <si>
    <t>gi|565995530|ref|WP_023985164.1| mammalian cell entry protein [Mycobacterium neoaurum] &gt;gi|565984442|ref|YP_008905169.1| mammalian cell entry protein [Mycobacterium neoaurum VKM Ac-1815D] &gt;gi|565683809|gb|AHC23669.1| mammalian cell entry protein [Mycobacterium neoaurum VKM Ac-1815D]</t>
  </si>
  <si>
    <t>gi|500103045|ref|WP_011779052.1| hydrolase [Mycobacterium vanbaalenii] &gt;gi|120402811|ref|YP_952640.1| hypothetical protein Mvan_1812 [Mycobacterium vanbaalenii PYR-1] &gt;gi|119955629|gb|ABM12634.1| conserved hypothetical protein [Mycobacterium vanbaalenii PYR-1]</t>
  </si>
  <si>
    <t>EJZ05631</t>
  </si>
  <si>
    <t>EJZ05631</t>
  </si>
  <si>
    <t>EJZ08695</t>
  </si>
  <si>
    <t>EJZ08695</t>
  </si>
  <si>
    <t>gi|517165070|ref|WP_018353888.1| mammalian cell entry protein [Mycobacterium hassiacum]</t>
  </si>
  <si>
    <t>gi|638981581|ref|WP_024445510.1| hypothetical protein [Mycobacterium iranicum]</t>
  </si>
  <si>
    <t>EJZ06770</t>
  </si>
  <si>
    <t>EJZ05632</t>
  </si>
  <si>
    <t>EJZ06770</t>
  </si>
  <si>
    <t>EJZ05632</t>
  </si>
  <si>
    <t>gi|500106580|ref|WP_011782585.1| carotenoid oxygenase [Mycobacterium vanbaalenii] &gt;gi|120406407|ref|YP_956236.1| carotenoid oxygenase [Mycobacterium vanbaalenii PYR-1] &gt;gi|119959225|gb|ABM16230.1| Carotenoid oxygenase [Mycobacterium vanbaalenii PYR-1]</t>
  </si>
  <si>
    <t>gi|491848446|ref|WP_005631329.1| mammalian cell entry protein [Mycobacterium hassiacum] &gt;gi|407372748|gb|EKF21775.1| mce related family protein [Mycobacterium hassiacum DSM 44199]</t>
  </si>
  <si>
    <t>EJZ05697</t>
  </si>
  <si>
    <t>EJZ05697</t>
  </si>
  <si>
    <t>EJZ05633</t>
  </si>
  <si>
    <t>EJZ05633</t>
  </si>
  <si>
    <t>gi|491848449|ref|WP_005631331.1| mammalian cell entry protein [Mycobacterium hassiacum] &gt;gi|407372749|gb|EKF21776.1| mce related family protein [Mycobacterium hassiacum DSM 44199]</t>
  </si>
  <si>
    <t>gi|500104202|ref|WP_011780209.1| damage-inducible protein CinA [Mycobacterium vanbaalenii] &gt;gi|120403981|ref|YP_953810.1| competence damage-inducible protein A [Mycobacterium vanbaalenii PYR-1] &gt;gi|189082423|sp|A1T9F4.1|CINAL_MYCVP RecName: Full=CinA-like protein [Mycobacterium vanbaalenii PYR-1] &gt;gi|119956799|gb|ABM13804.1| competence/damage-inducible protein cinA [Mycobacterium vanbaalenii PYR-1]</t>
  </si>
  <si>
    <t>EJZ05634</t>
  </si>
  <si>
    <t>EJZ05634</t>
  </si>
  <si>
    <t>gi|515405886|ref|WP_016894981.1| TetR family transcriptional regulator [Mycobacterium abscessus]</t>
  </si>
  <si>
    <t>EJZ08683</t>
  </si>
  <si>
    <t>EJZ08683</t>
  </si>
  <si>
    <t>EJZ05635</t>
  </si>
  <si>
    <t>EJZ05635</t>
  </si>
  <si>
    <t>gi|500101985|ref|WP_011777992.1| nitrate reductase [Mycobacterium vanbaalenii] &gt;gi|120401732|ref|YP_951561.1| uracil-xanthine permease [Mycobacterium vanbaalenii PYR-1] &gt;gi|119954550|gb|ABM11555.1| uracil-xanthine permease [Mycobacterium vanbaalenii PYR-1]</t>
  </si>
  <si>
    <t>gi|500103049|ref|WP_011779056.1| FAD-linked oxidase [Mycobacterium vanbaalenii] &gt;gi|120402815|ref|YP_952644.1| FAD linked oxidase domain-containing protein [Mycobacterium vanbaalenii PYR-1] &gt;gi|119955633|gb|ABM12638.1| FAD linked oxidase domain protein [Mycobacterium vanbaalenii PYR-1]</t>
  </si>
  <si>
    <t>EJZ08260</t>
  </si>
  <si>
    <t>EJZ08260</t>
  </si>
  <si>
    <t>EJZ05636</t>
  </si>
  <si>
    <t>EJZ05636</t>
  </si>
  <si>
    <t>gi|500106280|ref|WP_011782285.1| cytochrome P450 [Mycobacterium vanbaalenii] &gt;gi|120406092|ref|YP_955921.1| cytochrome P450 [Mycobacterium vanbaalenii PYR-1] &gt;gi|119958910|gb|ABM15915.1| cytochrome P450 [Mycobacterium vanbaalenii PYR-1]</t>
  </si>
  <si>
    <t>EJZ12604</t>
  </si>
  <si>
    <t>EJZ12604</t>
  </si>
  <si>
    <t>gi|500103048|ref|WP_011779055.1| ATPase AAA [Mycobacterium vanbaalenii] &gt;gi|120402814|ref|YP_952643.1| transcriptional regulator [Mycobacterium vanbaalenii PYR-1] &gt;gi|119955632|gb|ABM12637.1| transcriptional regulator, putative ATPase, winged helix family [Mycobacterium vanbaalenii PYR-1]</t>
  </si>
  <si>
    <t>gi|500105421|ref|WP_011781426.1| epimerase [Mycobacterium vanbaalenii] &gt;gi|120405225|ref|YP_955054.1| NAD-dependent epimerase/dehydratase [Mycobacterium vanbaalenii PYR-1] &gt;gi|119958043|gb|ABM15048.1| NAD-dependent epimerase/dehydratase [Mycobacterium vanbaalenii PYR-1]</t>
  </si>
  <si>
    <t>EJZ05637</t>
  </si>
  <si>
    <t>EJZ05637</t>
  </si>
  <si>
    <t>EJZ04563</t>
  </si>
  <si>
    <t>EJZ04563</t>
  </si>
  <si>
    <t>gi|638982580|ref|WP_024445907.1| polyphosphate glucokinase [Mycobacterium iranicum]</t>
  </si>
  <si>
    <t>gi|500103047|ref|WP_011779054.1| membrane protein [Mycobacterium vanbaalenii] &gt;gi|120402813|ref|YP_952642.1| hypothetical protein Mvan_1814 [Mycobacterium vanbaalenii PYR-1] &gt;gi|148841339|sp|A1T636.1|Y1814_MYCVP RecName: Full=UPF0182 protein Mvan_1814 [Mycobacterium vanbaalenii PYR-1] &gt;gi|119955631|gb|ABM12636.1| protein of unknown function UPF0182 [Mycobacterium vanbaalenii PYR-1]</t>
  </si>
  <si>
    <t>EJZ11507</t>
  </si>
  <si>
    <t>EJZ11507</t>
  </si>
  <si>
    <t>EJZ05638</t>
  </si>
  <si>
    <t>EJZ05638</t>
  </si>
  <si>
    <t>gi|500101433|ref|WP_011777440.1| phosphotyrosine protein phosphatase [Mycobacterium vanbaalenii] &gt;gi|120401143|ref|YP_950972.1| protein tyrosine/serine phosphatase [Mycobacterium vanbaalenii PYR-1] &gt;gi|119953961|gb|ABM10966.1| protein tyrosine/serine phosphatase [Mycobacterium vanbaalenii PYR-1]</t>
  </si>
  <si>
    <t>gi|500103046|ref|WP_011779053.1| signal protein PDZ [Mycobacterium vanbaalenii] &gt;gi|120402812|ref|YP_952641.1| PDZ/DHR/GLGF domain-containing protein [Mycobacterium vanbaalenii PYR-1] &gt;gi|119955630|gb|ABM12635.1| PDZ/DHR/GLGF [Mycobacterium vanbaalenii PYR-1]</t>
  </si>
  <si>
    <t>EJZ05104</t>
  </si>
  <si>
    <t>EJZ05639</t>
  </si>
  <si>
    <t>EJZ05639</t>
  </si>
  <si>
    <t>EJZ05104</t>
  </si>
  <si>
    <t>gi|500103045|ref|WP_011779052.1| hydrolase [Mycobacterium vanbaalenii] &gt;gi|120402811|ref|YP_952640.1| hypothetical protein Mvan_1812 [Mycobacterium vanbaalenii PYR-1] &gt;gi|119955629|gb|ABM12634.1| conserved hypothetical protein [Mycobacterium vanbaalenii PYR-1]</t>
  </si>
  <si>
    <t>gi|500104572|ref|WP_011780579.1| polyketide cyclase [Mycobacterium vanbaalenii] &gt;gi|120404351|ref|YP_954180.1| hypothetical protein Mvan_3377 [Mycobacterium vanbaalenii PYR-1] &gt;gi|119957169|gb|ABM14174.1| conserved hypothetical protein [Mycobacterium vanbaalenii PYR-1]</t>
  </si>
  <si>
    <t>EJZ05300</t>
  </si>
  <si>
    <t>EJZ05300</t>
  </si>
  <si>
    <t>EJZ06120</t>
  </si>
  <si>
    <t>EJZ06120</t>
  </si>
  <si>
    <t>gi|500104313|ref|WP_011780320.1| ketoacyl reductase [Mycobacterium vanbaalenii] &gt;gi|120404092|ref|YP_953921.1| short-chain dehydrogenase/reductase SDR [Mycobacterium vanbaalenii PYR-1] &gt;gi|119956910|gb|ABM13915.1| short-chain dehydrogenase/reductase SDR [Mycobacterium vanbaalenii PYR-1]</t>
  </si>
  <si>
    <t>gi|500222034|ref|WP_011892140.1| aldehyde dehydrogenase [Mycobacterium gilvum] &gt;gi|145221834|ref|YP_001132512.1| aldehyde dehydrogenase [Mycobacterium gilvum PYR-GCK] &gt;gi|315446429|ref|YP_004079308.1| NAD-dependent aldehyde dehydrogenase [Mycobacterium gilvum Spyr1] &gt;gi|145214320|gb|ABP43724.1| aldehyde dehydrogenase [Mycobacterium gilvum PYR-GCK] &gt;gi|315264732|gb|ADU01474.1| NAD-dependent aldehyde dehydrogenase [Mycobacterium gilvum Spyr1]</t>
  </si>
  <si>
    <t>EJZ05301</t>
  </si>
  <si>
    <t>EJZ10767</t>
  </si>
  <si>
    <t>EJZ05301</t>
  </si>
  <si>
    <t>EJZ10767</t>
  </si>
  <si>
    <t>gi|503976183|ref|WP_014210177.1| isochorismatase [Mycobacterium rhodesiae] &gt;gi|375138929|ref|YP_004999578.1| nicotinamidase-like amidase [Mycobacterium rhodesiae NBB3] &gt;gi|359819550|gb|AEV72363.1| nicotinamidase-like amidase [Mycobacterium rhodesiae NBB3]</t>
  </si>
  <si>
    <t>gi|500106677|ref|WP_011782682.1| ornithine-oxoacid aminotransferase [Mycobacterium vanbaalenii] &gt;gi|120406507|ref|YP_956336.1| class III aminotransferase [Mycobacterium vanbaalenii PYR-1] &gt;gi|119959325|gb|ABM16330.1| aminotransferase [Mycobacterium vanbaalenii PYR-1]</t>
  </si>
  <si>
    <t>EJZ13024</t>
  </si>
  <si>
    <t>EJZ05302</t>
  </si>
  <si>
    <t>EJZ13024</t>
  </si>
  <si>
    <t>EJZ05302</t>
  </si>
  <si>
    <t>gi|500105018|ref|WP_011781023.1| coproporphyrinogen III oxidase [Mycobacterium vanbaalenii] &gt;gi|120404813|ref|YP_954642.1| coproporphyrinogen III oxidase [Mycobacterium vanbaalenii PYR-1] &gt;gi|119957631|gb|ABM14636.1| coproporphyrinogen III oxidase, anaerobic [Mycobacterium vanbaalenii PYR-1]</t>
  </si>
  <si>
    <t>gi|503238345|ref|WP_013473006.1| amino acid permease [Mycobacterium gilvum] &gt;gi|315446427|ref|YP_004079306.1| amino acid transporter [Mycobacterium gilvum Spyr1] &gt;gi|315264730|gb|ADU01472.1| amino acid transporter [Mycobacterium gilvum Spyr1]</t>
  </si>
  <si>
    <t>EJZ10701</t>
  </si>
  <si>
    <t>EJZ10701</t>
  </si>
  <si>
    <t>EJZ05303</t>
  </si>
  <si>
    <t>EJZ05303</t>
  </si>
  <si>
    <t>gi|500106797|ref|WP_011782802.1| DNA polymerase IV [Mycobacterium vanbaalenii] &gt;gi|120406627|ref|YP_956456.1| DNA polymerase IV [Mycobacterium vanbaalenii PYR-1] &gt;gi|119959445|gb|ABM16450.1| DNA-directed DNA polymerase [Mycobacterium vanbaalenii PYR-1]</t>
  </si>
  <si>
    <t>EJZ05039</t>
  </si>
  <si>
    <t>EJZ05039</t>
  </si>
  <si>
    <t>gi|500222037|ref|WP_011892143.1| glycerol dehydratase [Mycobacterium gilvum] &gt;gi|145221837|ref|YP_001132515.1| glycerol dehydratase [Mycobacterium gilvum PYR-GCK] &gt;gi|315446426|ref|YP_004079305.1| propanediol dehydratase, large subunit [Mycobacterium gilvum Spyr1] &gt;gi|145214323|gb|ABP43727.1| Glycerol dehydratase [Mycobacterium gilvum PYR-GCK] &gt;gi|315264729|gb|ADU01471.1| propanediol dehydratase, large subunit [Mycobacterium gilvum Spyr1]</t>
  </si>
  <si>
    <t>gi|500103425|ref|WP_011779432.1| hypothetical protein [Mycobacterium vanbaalenii] &gt;gi|120403196|ref|YP_953025.1| siderophore-interacting protein [Mycobacterium vanbaalenii PYR-1] &gt;gi|119956014|gb|ABM13019.1| Siderophore-interacting protein [Mycobacterium vanbaalenii PYR-1]</t>
  </si>
  <si>
    <t>EJZ05304</t>
  </si>
  <si>
    <t>EJZ12699</t>
  </si>
  <si>
    <t>EJZ05304</t>
  </si>
  <si>
    <t>EJZ12699</t>
  </si>
  <si>
    <t>gi|602520898|emb|CDO32815.1| ferredoxin [Mycobacterium vulneris]</t>
  </si>
  <si>
    <t>EJZ05620</t>
  </si>
  <si>
    <t>gi|500106674|ref|WP_011782679.1| propanediol utilization protein [Mycobacterium vanbaalenii] &gt;gi|120406504|ref|YP_956333.1| propanediol utilization dehydratase, small subunit [Mycobacterium vanbaalenii PYR-1] &gt;gi|119959322|gb|ABM16327.1| propanediol utilization: dehydratase, small subunit [Mycobacterium vanbaalenii PYR-1]</t>
  </si>
  <si>
    <t>EJZ05620</t>
  </si>
  <si>
    <t>gi|638987528|ref|WP_024447829.1| hypothetical protein [Mycobacterium iranicum]</t>
  </si>
  <si>
    <t>EJZ05305</t>
  </si>
  <si>
    <t>EJZ05305</t>
  </si>
  <si>
    <t>EJZ12934</t>
  </si>
  <si>
    <t>EJZ12934</t>
  </si>
  <si>
    <t>gi|500106673|ref|WP_011782678.1| hypothetical protein [Mycobacterium vanbaalenii] &gt;gi|120406503|ref|YP_956332.1| hypothetical protein Mvan_5561 [Mycobacterium vanbaalenii PYR-1] &gt;gi|119959321|gb|ABM16326.1| conserved hypothetical protein [Mycobacterium vanbaalenii PYR-1]</t>
  </si>
  <si>
    <t>gi|500105095|ref|WP_011781100.1| gamma-glutamyl kinase [Mycobacterium vanbaalenii] &gt;gi|120404897|ref|YP_954726.1| gamma-glutamyl kinase [Mycobacterium vanbaalenii PYR-1] &gt;gi|189037772|sp|A1TC20.1|PROB_MYCVP RecName: Full=Glutamate 5-kinase; AltName: Full=Gamma-glutamyl kinase; Short=GK [Mycobacterium vanbaalenii PYR-1] &gt;gi|119957715|gb|ABM14720.1| glutamate 5-kinase [Mycobacterium vanbaalenii PYR-1]</t>
  </si>
  <si>
    <t>EJZ05306</t>
  </si>
  <si>
    <t>EJZ05306</t>
  </si>
  <si>
    <t>EJZ05567</t>
  </si>
  <si>
    <t>gi|638985942|ref|WP_024447231.1| beta-lactamase [Mycobacterium iranicum]</t>
  </si>
  <si>
    <t>EJZ05567</t>
  </si>
  <si>
    <t>EJZ05307</t>
  </si>
  <si>
    <t>EJZ05307</t>
  </si>
  <si>
    <t>gi|500102012|ref|WP_011778019.1| cation:proton antiporter [Mycobacterium vanbaalenii] &gt;gi|120401759|ref|YP_951588.1| putative monovalent cation/H+ antiporter subunit A [Mycobacterium vanbaalenii PYR-1] &gt;gi|119954577|gb|ABM11582.1| multisubunit sodium/proton antiporter, MrpB subunit / multisubunit sodium/proton antiporter, MrpA subunit [Mycobacterium vanbaalenii PYR-1]</t>
  </si>
  <si>
    <t>gi|638969764|ref|WP_024441656.1| short-chain dehydrogenase [Mycobacterium sp. UM_WGJ]</t>
  </si>
  <si>
    <t>EJZ09020</t>
  </si>
  <si>
    <t>EJZ09020</t>
  </si>
  <si>
    <t>EJZ05308</t>
  </si>
  <si>
    <t>EJZ05308</t>
  </si>
  <si>
    <t>gi|489985066|ref|WP_003888123.1| hypothetical protein [Mycobacterium phlei] &gt;gi|383336013|gb|EID14425.1| hypothetical protein MPHLEI_11190 [Mycobacterium phlei RIVM601174]</t>
  </si>
  <si>
    <t>gi|576457397|gb|EUA51012.1| luciferase-like monooxygenase family protein [Mycobacterium xenopi 3993]</t>
  </si>
  <si>
    <t>EJZ06768</t>
  </si>
  <si>
    <t>EJZ05309</t>
  </si>
  <si>
    <t>EJZ06768</t>
  </si>
  <si>
    <t>EJZ05309</t>
  </si>
  <si>
    <t>EJZ05310</t>
  </si>
  <si>
    <t>EJZ05310</t>
  </si>
  <si>
    <t>gi|499881511|ref|WP_011562245.1| MULTISPECIES: nitrate reductase [Mycobacterium] &gt;gi|108801832|ref|YP_642029.1| cytosine/purines uracil thiamine allantoin permease [Mycobacterium sp. MCS] &gt;gi|119870985|ref|YP_940937.1| cytosine/purines uracil thiamine allantoin permease [Mycobacterium sp. KMS] &gt;gi|108772251|gb|ABG10973.1| permease for cytosine/purines, uracil, thiamine, allantoin [Mycobacterium sp. MCS] &gt;gi|119697074|gb|ABL94147.1| permease for cytosine/purines, uracil, thiamine, allantoin [Mycobacterium sp. KMS]</t>
  </si>
  <si>
    <t>EJZ05311</t>
  </si>
  <si>
    <t>EJZ05311</t>
  </si>
  <si>
    <t>EJZ06795</t>
  </si>
  <si>
    <t>EJZ06795</t>
  </si>
  <si>
    <t>gi|638985934|ref|WP_024447228.1| ATP-dependent DNA ligase [Mycobacterium iranicum]</t>
  </si>
  <si>
    <t>EJZ05312</t>
  </si>
  <si>
    <t>gi|500107152|ref|WP_011783157.1| metal dependent phosphohydrolase [Mycobacterium vanbaalenii] &gt;gi|120406990|ref|YP_956819.1| metal dependent phosphohydrolase [Mycobacterium vanbaalenii PYR-1] &gt;gi|119959808|gb|ABM16813.1| metal dependent phosphohydrolase [Mycobacterium vanbaalenii PYR-1]</t>
  </si>
  <si>
    <t>EJZ05312</t>
  </si>
  <si>
    <t>EJZ11372</t>
  </si>
  <si>
    <t>gi|491840362|ref|WP_005626823.1| peptidase S1 [Mycobacterium hassiacum] &gt;gi|407375145|gb|EKF24104.1| putative serine protease HhoB [Mycobacterium hassiacum DSM 44199]</t>
  </si>
  <si>
    <t>EJZ11372</t>
  </si>
  <si>
    <t>EJZ05313</t>
  </si>
  <si>
    <t>gi|500102968|ref|WP_011778975.1| F420-0--gamma-glutamyl ligase [Mycobacterium vanbaalenii] &gt;gi|120402732|ref|YP_952561.1| F420-0--gamma-glutamyl ligase [Mycobacterium vanbaalenii PYR-1] &gt;gi|119955550|gb|ABM12555.1| coenzyme F420-0 gamma-glutamyl ligase [Mycobacterium vanbaalenii PYR-1]</t>
  </si>
  <si>
    <t>EJZ05313</t>
  </si>
  <si>
    <t>EJZ07252</t>
  </si>
  <si>
    <t>EJZ07252</t>
  </si>
  <si>
    <t>gi|693464515|gb|KGI70949.1| dioxygenase [Mycobacterium rufum]</t>
  </si>
  <si>
    <t>gi|500222047|ref|WP_011892153.1| GMC oxidoreductase [Mycobacterium gilvum] &gt;gi|145221847|ref|YP_001132525.1| glucose-methanol-choline oxidoreductase [Mycobacterium gilvum PYR-GCK] &gt;gi|145214333|gb|ABP43737.1| glucose-methanol-choline oxidoreductase [Mycobacterium gilvum PYR-GCK]</t>
  </si>
  <si>
    <t>EJZ05314</t>
  </si>
  <si>
    <t>EJZ09237</t>
  </si>
  <si>
    <t>EJZ05314</t>
  </si>
  <si>
    <t>EJZ09237</t>
  </si>
  <si>
    <t>gi|503238336|ref|WP_013472997.1| 3-ketoacyl-ACP reductase [Mycobacterium gilvum] &gt;gi|315446415|ref|YP_004079294.1| hypothetical protein Mspyr1_49250 [Mycobacterium gilvum Spyr1] &gt;gi|315264718|gb|ADU01460.1| dehydrogenase of unknown specificity, short-chain alcohol dehydrogenase like protein [Mycobacterium gilvum Spyr1]</t>
  </si>
  <si>
    <t>gi|504631013|ref|WP_014818115.1| hypothetical protein [Mycobacterium chubuense] &gt;gi|392418723|ref|YP_006455328.1| hypothetical protein Mycch_4960 [Mycobacterium chubuense NBB4] &gt;gi|390618499|gb|AFM19649.1| hypothetical protein Mycch_4960 [Mycobacterium chubuense NBB4]</t>
  </si>
  <si>
    <t>EJZ05315</t>
  </si>
  <si>
    <t>EJZ05315</t>
  </si>
  <si>
    <t>EJZ06233</t>
  </si>
  <si>
    <t>EJZ06233</t>
  </si>
  <si>
    <t>gi|503237393|ref|WP_013472054.1| multidrug transporter MatE [Mycobacterium gilvum] &gt;gi|315444948|ref|YP_004077827.1| efflux protein, MATE family [Mycobacterium gilvum Spyr1] &gt;gi|315263251|gb|ADT99992.1| putative efflux protein, MATE family [Mycobacterium gilvum Spyr1]</t>
  </si>
  <si>
    <t>gi|504754364|ref|WP_014941466.1| cytochrome P450 [Mycobacterium indicus pranii] &gt;gi|406029619|ref|YP_006728510.1| nikQ protein [Mycobacterium indicus pranii MTCC 9506] &gt;gi|405128166|gb|AFS13421.1| NikQ protein [Mycobacterium indicus pranii MTCC 9506]</t>
  </si>
  <si>
    <t>EJZ05515</t>
  </si>
  <si>
    <t>EJZ05515</t>
  </si>
  <si>
    <t>EJZ05316</t>
  </si>
  <si>
    <t>EJZ05316</t>
  </si>
  <si>
    <t>gi|500103087|ref|WP_011779094.1| carnitine dehydratase [Mycobacterium vanbaalenii] &gt;gi|120402853|ref|YP_952682.1| L-carnitine dehydratase/bile acid-inducible protein F [Mycobacterium vanbaalenii PYR-1] &gt;gi|119955671|gb|ABM12676.1| L-carnitine dehydratase/bile acid-inducible protein F [Mycobacterium vanbaalenii PYR-1]</t>
  </si>
  <si>
    <t>EJZ11384</t>
  </si>
  <si>
    <t>EJZ11384</t>
  </si>
  <si>
    <t>gi|499881578|ref|WP_011562312.1| MULTISPECIES: short-chain dehydrogenase [Mycobacterium] &gt;gi|108801900|ref|YP_642097.1| short-chain dehydrogenase/reductase SDR [Mycobacterium sp. MCS] &gt;gi|119871052|ref|YP_941004.1| short-chain dehydrogenase/reductase SDR [Mycobacterium sp. KMS] &gt;gi|108772319|gb|ABG11041.1| short-chain dehydrogenase/reductase SDR [Mycobacterium sp. MCS] &gt;gi|119697141|gb|ABL94214.1| short-chain dehydrogenase/reductase SDR [Mycobacterium sp. KMS]</t>
  </si>
  <si>
    <t>gi|500225462|ref|WP_011895555.1| rubredoxin [Mycobacterium gilvum] &gt;gi|145225298|ref|YP_001135976.1| rubredoxin-type Fe(Cys)4 protein [Mycobacterium gilvum PYR-GCK] &gt;gi|315445595|ref|YP_004078474.1| rubredoxin [Mycobacterium gilvum Spyr1] &gt;gi|145217784|gb|ABP47188.1| Rubredoxin-type Fe(Cys)4 protein [Mycobacterium gilvum PYR-GCK] &gt;gi|315263898|gb|ADU00640.1| rubredoxin [Mycobacterium gilvum Spyr1]</t>
  </si>
  <si>
    <t>EJZ05317</t>
  </si>
  <si>
    <t>EJZ05317</t>
  </si>
  <si>
    <t>EJZ09865</t>
  </si>
  <si>
    <t>EJZ09865</t>
  </si>
  <si>
    <t>gi|500183010|ref|WP_011857333.1| cytochrome P450 [Mycobacterium sp. JLS] &gt;gi|126437880|ref|YP_001073571.1| cytochrome P450 [Mycobacterium sp. JLS] &gt;gi|126237680|gb|ABO01081.1| cytochrome P450 [Mycobacterium sp. JLS]</t>
  </si>
  <si>
    <t>EJZ05318</t>
  </si>
  <si>
    <t>EJZ05318</t>
  </si>
  <si>
    <t>gi|504689860|ref|WP_014876962.1| peptide ABC transporter ATPase [Mycobacterium smegmatis] &gt;gi|399985481|ref|YP_006565829.1| Oligopeptide transporter ATP-binding component [Mycobacterium smegmatis str. MC2 155] &gt;gi|399230041|gb|AFP37534.1| Oligopeptide transporter ATP-binding component [Mycobacterium smegmatis str. MC2 155] &gt;gi|698939574|gb|AIU06336.1| peptide ABC transporter ATPase [Mycobacterium smegmatis str. MC2 155] &gt;gi|698948767|gb|AIU12961.1| peptide ABC transporter ATPase [Mycobacterium smegmatis] &gt;gi|698957050|gb|AIU19585.1| peptide ABC transporter ATPase [Mycobacterium smegmatis]</t>
  </si>
  <si>
    <t>EJZ12468</t>
  </si>
  <si>
    <t>EJZ12468</t>
  </si>
  <si>
    <t>gi|500222052|ref|WP_011892158.1| short-chain dehydrogenase [Mycobacterium gilvum] &gt;gi|145221852|ref|YP_001132530.1| short-chain dehydrogenase/reductase SDR [Mycobacterium gilvum PYR-GCK] &gt;gi|315446411|ref|YP_004079290.1| hypothetical protein Mspyr1_49210 [Mycobacterium gilvum Spyr1] &gt;gi|145214338|gb|ABP43742.1| short-chain dehydrogenase/reductase SDR [Mycobacterium gilvum PYR-GCK] &gt;gi|315264714|gb|ADU01456.1| dehydrogenase of unknown specificity, short-chain alcohol dehydrogenase like protein [Mycobacterium gilvum Spyr1]</t>
  </si>
  <si>
    <t>gi|504627693|ref|WP_014814795.1| F420-dependent oxidoreductase [Mycobacterium chubuense] &gt;gi|392415388|ref|YP_006451993.1| putative F420-dependent oxidoreductase, MSMEG_2256 family [Mycobacterium chubuense NBB4] &gt;gi|390615164|gb|AFM16314.1| putative F420-dependent oxidoreductase, MSMEG_2256 family [Mycobacterium chubuense NBB4]</t>
  </si>
  <si>
    <t>EJZ05319</t>
  </si>
  <si>
    <t>EJZ05319</t>
  </si>
  <si>
    <t>EJZ08827</t>
  </si>
  <si>
    <t>EJZ08827</t>
  </si>
  <si>
    <t>gi|500222054|ref|WP_011892160.1| nitroreductase [Mycobacterium gilvum] &gt;gi|145221854|ref|YP_001132532.1| nitroreductase [Mycobacterium gilvum PYR-GCK] &gt;gi|145214340|gb|ABP43744.1| nitroreductase [Mycobacterium gilvum PYR-GCK]</t>
  </si>
  <si>
    <t>gi|500106160|ref|WP_011782165.1| major facilitator transporter [Mycobacterium vanbaalenii] &gt;gi|120405970|ref|YP_955799.1| EmrB/QacA family drug resistance transporter [Mycobacterium vanbaalenii PYR-1] &gt;gi|119958788|gb|ABM15793.1| drug resistance transporter, EmrB/QacA subfamily [Mycobacterium vanbaalenii PYR-1]</t>
  </si>
  <si>
    <t>EJZ05320</t>
  </si>
  <si>
    <t>EJZ05320</t>
  </si>
  <si>
    <t>EJZ12388</t>
  </si>
  <si>
    <t>EJZ12388</t>
  </si>
  <si>
    <t>gi|491836926|ref|WP_005625144.1| ABC transporter permease [Mycobacterium hassiacum] &gt;gi|407376091|gb|EKF25028.1| permease family protein [Mycobacterium hassiacum DSM 44199]</t>
  </si>
  <si>
    <t>gi|500183007|ref|WP_011857330.1| oxidoreductase [Mycobacterium sp. JLS] &gt;gi|126437876|ref|YP_001073567.1| short-chain dehydrogenase/reductase SDR [Mycobacterium sp. JLS] &gt;gi|126237676|gb|ABO01077.1| short-chain dehydrogenase/reductase SDR [Mycobacterium sp. JLS]</t>
  </si>
  <si>
    <t>EJZ06628</t>
  </si>
  <si>
    <t>EJZ05321</t>
  </si>
  <si>
    <t>EJZ06628</t>
  </si>
  <si>
    <t>EJZ05321</t>
  </si>
  <si>
    <t>gi|503238614|ref|WP_013473275.1| DNA helicase [Mycobacterium gilvum] &gt;gi|315446776|ref|YP_004079655.1| replicative DNA helicase [Mycobacterium gilvum Spyr1] &gt;gi|315265079|gb|ADU01821.1| replicative DNA helicase [Mycobacterium gilvum Spyr1]</t>
  </si>
  <si>
    <t>EJZ05587</t>
  </si>
  <si>
    <t>EJZ05587</t>
  </si>
  <si>
    <t>gi|500222056|ref|WP_011892162.1| extradiol dioxygenase [Mycobacterium gilvum] &gt;gi|145221856|ref|YP_001132534.1| glyoxalase/bleomycin resistance protein/dioxygenase [Mycobacterium gilvum PYR-GCK] &gt;gi|315446407|ref|YP_004079286.1| lactoylglutathione lyase-like lyase [Mycobacterium gilvum Spyr1] &gt;gi|145214342|gb|ABP43746.1| Glyoxalase/bleomycin resistance protein/dioxygenase [Mycobacterium gilvum PYR-GCK] &gt;gi|315264710|gb|ADU01452.1| lactoylglutathione lyase-like lyase [Mycobacterium gilvum Spyr1]</t>
  </si>
  <si>
    <t>gi|500101586|ref|WP_011777593.1| membrane protein [Mycobacterium vanbaalenii] &gt;gi|120401297|ref|YP_951126.1| transport protein [Mycobacterium vanbaalenii PYR-1] &gt;gi|119954115|gb|ABM11120.1| Transport protein [Mycobacterium vanbaalenii PYR-1]</t>
  </si>
  <si>
    <t>EJZ04963</t>
  </si>
  <si>
    <t>EJZ04963</t>
  </si>
  <si>
    <t>gi|489990454|ref|WP_003893511.1| hypothetical protein [Mycobacterium smegmatis] &gt;gi|440628453|gb|ELQ90251.1| hypothetical protein D806_2175 [Mycobacterium smegmatis MKD8]</t>
  </si>
  <si>
    <t>EJZ12928</t>
  </si>
  <si>
    <t>EJZ12928</t>
  </si>
  <si>
    <t>gi|500223419|ref|WP_011893512.1| membrane protein [Mycobacterium gilvum] &gt;gi|145223219|ref|YP_001133897.1| hypothetical protein Mflv_2632 [Mycobacterium gilvum PYR-GCK] &gt;gi|315443677|ref|YP_004076556.1| hypothetical protein Mspyr1_20670 [Mycobacterium gilvum Spyr1] &gt;gi|145215705|gb|ABP45109.1| conserved hypothetical protein [Mycobacterium gilvum PYR-GCK] &gt;gi|315261980|gb|ADT98721.1| hypothetical protein Mspyr1_20670 [Mycobacterium gilvum Spyr1]</t>
  </si>
  <si>
    <t>EJZ07353</t>
  </si>
  <si>
    <t>EJZ07353</t>
  </si>
  <si>
    <t>EJZ05322</t>
  </si>
  <si>
    <t>gi|638989484|ref|WP_024448565.1| hypothetical protein [Mycobacterium iranicum]</t>
  </si>
  <si>
    <t>EJZ05322</t>
  </si>
  <si>
    <t>EJZ08713</t>
  </si>
  <si>
    <t>EJZ08713</t>
  </si>
  <si>
    <t>gi|500183005|ref|WP_011857328.1| luciferase [Mycobacterium sp. JLS] &gt;gi|126437874|ref|YP_001073565.1| luciferase-like protein [Mycobacterium sp. JLS] &gt;gi|126237674|gb|ABO01075.1| luciferase-like protein [Mycobacterium sp. JLS]</t>
  </si>
  <si>
    <t>gi|500101961|ref|WP_011777968.1| ArsR family transcriptional regulator [Mycobacterium vanbaalenii] &gt;gi|120401708|ref|YP_951537.1| regulatory protein ArsR [Mycobacterium vanbaalenii PYR-1] &gt;gi|119954526|gb|ABM11531.1| transcriptional regulator, ArsR family [Mycobacterium vanbaalenii PYR-1]</t>
  </si>
  <si>
    <t>EJZ06382</t>
  </si>
  <si>
    <t>EJZ06382</t>
  </si>
  <si>
    <t>EJZ12358</t>
  </si>
  <si>
    <t>EJZ12358</t>
  </si>
  <si>
    <t>gi|638982696|ref|WP_024445964.1| methyltransferase [Mycobacterium iranicum]</t>
  </si>
  <si>
    <t>gi|500103167|ref|WP_011779174.1| membrane protein [Mycobacterium vanbaalenii] &gt;gi|120402933|ref|YP_952762.1| transporter [Mycobacterium vanbaalenii PYR-1] &gt;gi|119955751|gb|ABM12756.1| Transport protein [Mycobacterium vanbaalenii PYR-1]</t>
  </si>
  <si>
    <t>EJZ06383</t>
  </si>
  <si>
    <t>EJZ06383</t>
  </si>
  <si>
    <t>EJZ11191</t>
  </si>
  <si>
    <t>EJZ11191</t>
  </si>
  <si>
    <t>gi|656085082|ref|WP_029116108.1| ATP synthase F0F1 subunit gamma [Mycobacterium sp. URHB0044]</t>
  </si>
  <si>
    <t>EJZ08112</t>
  </si>
  <si>
    <t>EJZ08112</t>
  </si>
  <si>
    <t>gi|638980975|ref|WP_024445313.1| MarR family transcriptional regulator [Mycobacterium iranicum]</t>
  </si>
  <si>
    <t>gi|500103610|ref|WP_011779617.1| 3-ketoacyl-ACP reductase [Mycobacterium vanbaalenii] &gt;gi|120403382|ref|YP_953211.1| 3-ketoacyl-ACP reductase [Mycobacterium vanbaalenii PYR-1] &gt;gi|119956200|gb|ABM13205.1| short-chain dehydrogenase/reductase SDR [Mycobacterium vanbaalenii PYR-1]</t>
  </si>
  <si>
    <t>EJZ10775</t>
  </si>
  <si>
    <t>EJZ10775</t>
  </si>
  <si>
    <t>EJZ06384</t>
  </si>
  <si>
    <t>EJZ06384</t>
  </si>
  <si>
    <t>gi|500106878|ref|WP_011782883.1| ATP-dependent helicase [Mycobacterium vanbaalenii] &gt;gi|120406708|ref|YP_956537.1| ATP-dependent helicase HrpA [Mycobacterium vanbaalenii PYR-1] &gt;gi|119959526|gb|ABM16531.1| ATP-dependent helicase HrpA [Mycobacterium vanbaalenii PYR-1]</t>
  </si>
  <si>
    <t>EJZ04203</t>
  </si>
  <si>
    <t>EJZ04203</t>
  </si>
  <si>
    <t>gi|500103611|ref|WP_011779618.1| antibiotic biosynthesis monooxygenase [Mycobacterium vanbaalenii] &gt;gi|120403383|ref|YP_953212.1| antibiotic biosynthesis monooxygenase [Mycobacterium vanbaalenii PYR-1] &gt;gi|119956201|gb|ABM13206.1| Antibiotic biosynthesis monooxygenase [Mycobacterium vanbaalenii PYR-1]</t>
  </si>
  <si>
    <t>gi|503237195|ref|WP_013471856.1| primosome assembly protein PriA [Mycobacterium gilvum] &gt;gi|315444647|ref|YP_004077526.1| replication restart DNA helicase PriA [Mycobacterium gilvum Spyr1] &gt;gi|315262950|gb|ADT99691.1| replication restart DNA helicase PriA [Mycobacterium gilvum Spyr1]</t>
  </si>
  <si>
    <t>EJZ06385</t>
  </si>
  <si>
    <t>EJZ06385</t>
  </si>
  <si>
    <t>EJZ13026</t>
  </si>
  <si>
    <t>EJZ13026</t>
  </si>
  <si>
    <t>gi|500103612|ref|WP_011779619.1| cell division protein FtsK [Mycobacterium vanbaalenii] &gt;gi|120403384|ref|YP_953213.1| cell division protein FtsK [Mycobacterium vanbaalenii PYR-1] &gt;gi|119956202|gb|ABM13207.1| cell division protein FtsK/SpoIIIE [Mycobacterium vanbaalenii PYR-1]</t>
  </si>
  <si>
    <t>gi|500105016|ref|WP_011781021.1| limonene-1,2-epoxide hydrolase [Mycobacterium vanbaalenii] &gt;gi|120404811|ref|YP_954640.1| hypothetical protein Mvan_3853 [Mycobacterium vanbaalenii PYR-1] &gt;gi|119957629|gb|ABM14634.1| hypothetical protein Mvan_3853 [Mycobacterium vanbaalenii PYR-1]</t>
  </si>
  <si>
    <t>EJZ06386</t>
  </si>
  <si>
    <t>EJZ10712</t>
  </si>
  <si>
    <t>EJZ10712</t>
  </si>
  <si>
    <t>EJZ06386</t>
  </si>
  <si>
    <t>gi|500106813|ref|WP_011782818.1| hypothetical protein [Mycobacterium vanbaalenii] &gt;gi|120406643|ref|YP_956472.1| hypothetical protein Mvan_5701 [Mycobacterium vanbaalenii PYR-1] &gt;gi|119959461|gb|ABM16466.1| conserved hypothetical protein [Mycobacterium vanbaalenii PYR-1]</t>
  </si>
  <si>
    <t>gi|500103613|ref|WP_011779620.1| N-acetylglutamate synthase [Mycobacterium vanbaalenii] &gt;gi|120403385|ref|YP_953214.1| N-acetylglutamate synthase [Mycobacterium vanbaalenii PYR-1] &gt;gi|119956203|gb|ABM13208.1| N-acetylglutamate synthase [Mycobacterium vanbaalenii PYR-1]</t>
  </si>
  <si>
    <t>EJZ08679</t>
  </si>
  <si>
    <t>EJZ08679</t>
  </si>
  <si>
    <t>gi|638981550|ref|WP_024445496.1| monooxygenase [Mycobacterium iranicum]</t>
  </si>
  <si>
    <t>EJZ06387</t>
  </si>
  <si>
    <t>EJZ06387</t>
  </si>
  <si>
    <t>EJZ09191</t>
  </si>
  <si>
    <t>EJZ09191</t>
  </si>
  <si>
    <t>gi|500104736|ref|WP_011780741.1| membrane protein [Mycobacterium vanbaalenii] &gt;gi|120404514|ref|YP_954343.1| hypothetical protein Mvan_3542 [Mycobacterium vanbaalenii PYR-1] &gt;gi|119957332|gb|ABM14337.1| conserved hypothetical protein [Mycobacterium vanbaalenii PYR-1]</t>
  </si>
  <si>
    <t>gi|500103614|ref|WP_011779621.1| CDP-diacylglycerol--glycerol-3-phosphate 3-phosphatidyltransferase [Mycobacterium vanbaalenii] &gt;gi|120403386|ref|YP_953215.1| CDP-diacylglycerol--glycerol-3-phosphate 3-phosphatidyltransferase [Mycobacterium vanbaalenii PYR-1] &gt;gi|119956204|gb|ABM13209.1| CDP-diacylglycerol--glycerol-3-phosphate 3-phosphatidyltransferase [Mycobacterium vanbaalenii PYR-1]</t>
  </si>
  <si>
    <t>EJZ09868</t>
  </si>
  <si>
    <t>EJZ09868</t>
  </si>
  <si>
    <t>EJZ06388</t>
  </si>
  <si>
    <t>EJZ06388</t>
  </si>
  <si>
    <t>gi|500103615|ref|WP_011779622.1| competence protein [Mycobacterium vanbaalenii] &gt;gi|120403387|ref|YP_953216.1| CinA domain-containing protein [Mycobacterium vanbaalenii PYR-1] &gt;gi|119956205|gb|ABM13210.1| competence/damage-inducible protein cinA [Mycobacterium vanbaalenii PYR-1]</t>
  </si>
  <si>
    <t>EJZ06389</t>
  </si>
  <si>
    <t>EJZ06389</t>
  </si>
  <si>
    <t>gi|500046680|ref|WP_011727398.1| peptide ABC transporter substrate-binding protein [Mycobacterium smegmatis] &gt;gi|118468882|ref|YP_885480.1| peptide/opine/nickel uptake family protein ABC transporter periplasmic substrate-binding protein [Mycobacterium smegmatis str. MC2 155] &gt;gi|399985478|ref|YP_006565826.1| ABC transporter substrate-binding protein [Mycobacterium smegmatis str. MC2 155] &gt;gi|118170169|gb|ABK71065.1| peptide/opine/nickel uptake family protein ABC transporter, periplasmic substrate-binding protein, putative [Mycobacterium smegmatis str. MC2 155] &gt;gi|399230038|gb|AFP37531.1| ABC transporter, solute-binding protein [Mycobacterium smegmatis str. MC2 155] &gt;gi|698939571|gb|AIU06333.1| peptide ABC transporter substrate-binding protein [Mycobacterium smegmatis str. MC2 155] &gt;gi|698948764|gb|AIU12958.1| peptide ABC transporter substrate-binding protein [Mycobacterium smegmatis] &gt;gi|698957047|gb|AIU19582.1| peptide ABC transporter substrate-binding protein [Mycobacterium smegmatis]</t>
  </si>
  <si>
    <t>gi|500103616|ref|WP_011779623.1| XRE family transcriptional regulator [Mycobacterium vanbaalenii] &gt;gi|120403388|ref|YP_953217.1| XRE family transcriptional regulator [Mycobacterium vanbaalenii PYR-1] &gt;gi|119956206|gb|ABM13211.1| transcriptional regulator, XRE family [Mycobacterium vanbaalenii PYR-1]</t>
  </si>
  <si>
    <t>EJZ09475</t>
  </si>
  <si>
    <t>EJZ06390</t>
  </si>
  <si>
    <t>EJZ09475</t>
  </si>
  <si>
    <t>EJZ06390</t>
  </si>
  <si>
    <t>gi|638982674|ref|WP_024445953.1| hypothetical protein [Mycobacterium iranicum]</t>
  </si>
  <si>
    <t>EJZ06391</t>
  </si>
  <si>
    <t>EJZ06391</t>
  </si>
  <si>
    <t>gi|499877190|ref|WP_011557924.1| MULTISPECIES: selenium-binding protein [Mycobacterium] &gt;gi|108797478|ref|YP_637675.1| selenium-binding protein [Mycobacterium sp. MCS] &gt;gi|119866563|ref|YP_936515.1| selenium-binding protein [Mycobacterium sp. KMS] &gt;gi|126433099|ref|YP_001068790.1| selenium-binding protein [Mycobacterium sp. JLS] &gt;gi|108767897|gb|ABG06619.1| selenium-binding protein [Mycobacterium sp. MCS] &gt;gi|119692652|gb|ABL89725.1| selenium-binding protein [Mycobacterium sp. KMS] &gt;gi|126232899|gb|ABN96299.1| selenium-binding protein [Mycobacterium sp. JLS]</t>
  </si>
  <si>
    <t>EJZ05608</t>
  </si>
  <si>
    <t>EJZ05608</t>
  </si>
  <si>
    <t>gi|500103618|ref|WP_011779625.1| membrane protein [Mycobacterium vanbaalenii] &gt;gi|120403390|ref|YP_953219.1| putative membrane alanine rich protein [Mycobacterium vanbaalenii PYR-1] &gt;gi|119956208|gb|ABM13213.1| putative conserved membrane alanine rich protein [Mycobacterium vanbaalenii PYR-1]</t>
  </si>
  <si>
    <t>EJZ06392</t>
  </si>
  <si>
    <t>gi|500101617|ref|WP_011777624.1| aminoglycoside 2'-N-acetyltransferase [Mycobacterium vanbaalenii] &gt;gi|120401328|ref|YP_951157.1| N-acetyltransferase GCN5 [Mycobacterium vanbaalenii PYR-1] &gt;gi|119954146|gb|ABM11151.1| GCN5-related N-acetyltransferase [Mycobacterium vanbaalenii PYR-1]</t>
  </si>
  <si>
    <t>EJZ06392</t>
  </si>
  <si>
    <t>EJZ07895</t>
  </si>
  <si>
    <t>EJZ07895</t>
  </si>
  <si>
    <t>gi|500103619|ref|WP_011779626.1| limonene-1,2-epoxide hydrolase [Mycobacterium vanbaalenii] &gt;gi|120403391|ref|YP_953220.1| limonene-1,2-epoxide hydrolase [Mycobacterium vanbaalenii PYR-1] &gt;gi|119956209|gb|ABM13214.1| Limonene-1,2-epoxide hydrolase [Mycobacterium vanbaalenii PYR-1]</t>
  </si>
  <si>
    <t>gi|500103410|ref|WP_011779417.1| 16S rRNA-processing protein RimM [Mycobacterium vanbaalenii] &gt;gi|120403181|ref|YP_953010.1| 16S rRNA-processing protein RimM [Mycobacterium vanbaalenii PYR-1] &gt;gi|166226458|sp|A1T754.1|RIMM_MYCVP RecName: Full=Ribosome maturation factor RimM [Mycobacterium vanbaalenii PYR-1] &gt;gi|119955999|gb|ABM13004.1| 16S rRNA processing protein RimM [Mycobacterium vanbaalenii PYR-1]</t>
  </si>
  <si>
    <t>EJZ06393</t>
  </si>
  <si>
    <t>EJZ06393</t>
  </si>
  <si>
    <t>EJZ09613</t>
  </si>
  <si>
    <t>EJZ09613</t>
  </si>
  <si>
    <t>gi|638987563|ref|WP_024447838.1| glycogen synthase [Mycobacterium iranicum]</t>
  </si>
  <si>
    <t>gi|500103620|ref|WP_011779627.1| glycosyl transferase [Mycobacterium vanbaalenii] &gt;gi|120403392|ref|YP_953221.1| UDP-glucuronosyl/UDP-glucosyltransferase [Mycobacterium vanbaalenii PYR-1] &gt;gi|119956210|gb|ABM13215.1| UDP-glucuronosyl/UDP-glucosyltransferase [Mycobacterium vanbaalenii PYR-1]</t>
  </si>
  <si>
    <t>EJZ06898</t>
  </si>
  <si>
    <t>EJZ06898</t>
  </si>
  <si>
    <t>EJZ06394</t>
  </si>
  <si>
    <t>EJZ06394</t>
  </si>
  <si>
    <t>gi|503976149|ref|WP_014210143.1| benzoylformate decarboxylase [Mycobacterium rhodesiae] &gt;gi|375138895|ref|YP_004999544.1| thiamine pyrophosphate-dependent protein [Mycobacterium rhodesiae NBB3] &gt;gi|359819516|gb|AEV72329.1| thiamine pyrophosphate-dependent enzyme, possible carboligase or decarboxylase [Mycobacterium rhodesiae NBB3]</t>
  </si>
  <si>
    <t>gi|503237360|ref|WP_013472021.1| hypothetical protein [Mycobacterium gilvum] &gt;gi|315444895|ref|YP_004077774.1| hypothetical protein Mspyr1_33280 [Mycobacterium gilvum Spyr1] &gt;gi|315263198|gb|ADT99939.1| hypothetical protein Mspyr1_33280 [Mycobacterium gilvum Spyr1]</t>
  </si>
  <si>
    <t>EJZ12742</t>
  </si>
  <si>
    <t>EJZ12742</t>
  </si>
  <si>
    <t>EJZ06395</t>
  </si>
  <si>
    <t>EJZ06395</t>
  </si>
  <si>
    <t>gi|493284196|ref|WP_006241938.1| hypothetical protein [Mycobacterium tusciae]</t>
  </si>
  <si>
    <t>gi|500105290|ref|WP_011781295.1| TetR family transcriptional regulator [Mycobacterium vanbaalenii] &gt;gi|120405094|ref|YP_954923.1| TetR family transcriptional regulator [Mycobacterium vanbaalenii PYR-1] &gt;gi|119957912|gb|ABM14917.1| transcriptional regulator, TetR family [Mycobacterium vanbaalenii PYR-1]</t>
  </si>
  <si>
    <t>EJZ06396</t>
  </si>
  <si>
    <t>EJZ12173</t>
  </si>
  <si>
    <t>EJZ12173</t>
  </si>
  <si>
    <t>EJZ06396</t>
  </si>
  <si>
    <t>gi|662772342|ref|WP_030136025.1| LysR family transcriptional regulator [Mycobacterium neoaurum] &gt;gi|642750555|emb|CDQ46065.1| LysR family transcriptional regulator [Mycobacterium neoaurum]</t>
  </si>
  <si>
    <t>EJZ05459</t>
  </si>
  <si>
    <t>gi|500103622|ref|WP_011779629.1| hypothetical protein [Mycobacterium vanbaalenii] &gt;gi|120403394|ref|YP_953223.1| hypothetical protein Mvan_2403 [Mycobacterium vanbaalenii PYR-1] &gt;gi|119956212|gb|ABM13217.1| conserved hypothetical protein [Mycobacterium vanbaalenii PYR-1]</t>
  </si>
  <si>
    <t>EJZ05459</t>
  </si>
  <si>
    <t>gi|638990242|ref|WP_024448886.1| oxidoreductase [Mycobacterium iranicum]</t>
  </si>
  <si>
    <t>EJZ06397</t>
  </si>
  <si>
    <t>EJZ06397</t>
  </si>
  <si>
    <t>EJZ10151</t>
  </si>
  <si>
    <t>gi|693461430|gb|KGI67864.1| hydrogenase [Mycobacterium rufum]</t>
  </si>
  <si>
    <t>EJZ10151</t>
  </si>
  <si>
    <t>EJZ06398</t>
  </si>
  <si>
    <t>EJZ06398</t>
  </si>
  <si>
    <t>gi|500102744|ref|WP_011778751.1| short-chain dehydrogenase [Mycobacterium vanbaalenii] &gt;gi|120402502|ref|YP_952331.1| short-chain dehydrogenase/reductase SDR [Mycobacterium vanbaalenii PYR-1] &gt;gi|119955320|gb|ABM12325.1| short-chain dehydrogenase/reductase SDR [Mycobacterium vanbaalenii PYR-1]</t>
  </si>
  <si>
    <t>EJZ06087</t>
  </si>
  <si>
    <t>EJZ06087</t>
  </si>
  <si>
    <t>gi|500102501|ref|WP_011778508.1| hydrolase [Mycobacterium vanbaalenii] &gt;gi|120402252|ref|YP_952081.1| alpha/beta hydrolase fold protein [Mycobacterium vanbaalenii PYR-1] &gt;gi|119955070|gb|ABM12075.1| alpha/beta hydrolase fold protein [Mycobacterium vanbaalenii PYR-1]</t>
  </si>
  <si>
    <t>EJZ05363</t>
  </si>
  <si>
    <t>EJZ05363</t>
  </si>
  <si>
    <t>gi|500103624|ref|WP_011779631.1| hydrogenase formation protein HypD [Mycobacterium vanbaalenii] &gt;gi|120403396|ref|YP_953225.1| hydrogenase expression/formation protein HypD [Mycobacterium vanbaalenii PYR-1] &gt;gi|119956214|gb|ABM13219.1| hydrogenase expression/formation protein HypD [Mycobacterium vanbaalenii PYR-1]</t>
  </si>
  <si>
    <t>gi|500103896|ref|WP_011779903.1| methyltransferase [Mycobacterium vanbaalenii] &gt;gi|120403672|ref|YP_953501.1| Fmu (Sun) domain-containing protein [Mycobacterium vanbaalenii PYR-1] &gt;gi|119956490|gb|ABM13495.1| Fmu (Sun) domain protein [Mycobacterium vanbaalenii PYR-1]</t>
  </si>
  <si>
    <t>EJZ11818</t>
  </si>
  <si>
    <t>EJZ06399</t>
  </si>
  <si>
    <t>EJZ11818</t>
  </si>
  <si>
    <t>EJZ06399</t>
  </si>
  <si>
    <t>gi|500102789|ref|WP_011778796.1| hypothetical protein [Mycobacterium vanbaalenii] &gt;gi|120402548|ref|YP_952377.1| pentapeptide repeat-containing protein [Mycobacterium vanbaalenii PYR-1] &gt;gi|119955366|gb|ABM12371.1| pentapeptide repeat protein [Mycobacterium vanbaalenii PYR-1]</t>
  </si>
  <si>
    <t>gi|504628266|ref|WP_014815368.1| hydrogenase [Mycobacterium chubuense] &gt;gi|392415962|ref|YP_006452567.1| hydrogenase assembly chaperone HypC/HupF [Mycobacterium chubuense NBB4] &gt;gi|390615738|gb|AFM16888.1| hydrogenase assembly chaperone HypC/HupF [Mycobacterium chubuense NBB4]</t>
  </si>
  <si>
    <t>EJZ10153</t>
  </si>
  <si>
    <t>EJZ10153</t>
  </si>
  <si>
    <t>EJZ06400</t>
  </si>
  <si>
    <t>gi|657266217|ref|WP_029369985.1| pyruvate oxidase [Mycobacterium sp. UM_WWY]</t>
  </si>
  <si>
    <t>EJZ06400</t>
  </si>
  <si>
    <t>EJZ12724</t>
  </si>
  <si>
    <t>EJZ12724</t>
  </si>
  <si>
    <t>gi|500103626|ref|WP_011779633.1| hydrogenase maturation protein HypF [Mycobacterium vanbaalenii] &gt;gi|120403398|ref|YP_953227.1| (NiFe) hydrogenase maturation protein HypF [Mycobacterium vanbaalenii PYR-1] &gt;gi|119956216|gb|ABM13221.1| (NiFe) hydrogenase maturation protein HypF [Mycobacterium vanbaalenii PYR-1]</t>
  </si>
  <si>
    <t>gi|500223287|ref|WP_011893380.1| 3-ketoacyl-ACP reductase [Mycobacterium gilvum] &gt;gi|145223087|ref|YP_001133765.1| short-chain dehydrogenase/reductase SDR [Mycobacterium gilvum PYR-GCK] &gt;gi|145215573|gb|ABP44977.1| short-chain dehydrogenase/reductase SDR [Mycobacterium gilvum PYR-GCK]</t>
  </si>
  <si>
    <t>EJZ06401</t>
  </si>
  <si>
    <t>EJZ09197</t>
  </si>
  <si>
    <t>EJZ06401</t>
  </si>
  <si>
    <t>EJZ09197</t>
  </si>
  <si>
    <t>gi|500104742|ref|WP_011780747.1| hypothetical protein [Mycobacterium vanbaalenii] &gt;gi|120404520|ref|YP_954349.1| hypothetical protein Mvan_3548 [Mycobacterium vanbaalenii PYR-1] &gt;gi|119957338|gb|ABM14343.1| conserved hypothetical protein [Mycobacterium vanbaalenii PYR-1]</t>
  </si>
  <si>
    <t>gi|500103627|ref|WP_011779634.1| hydantoin utilization protein C [Mycobacterium vanbaalenii] &gt;gi|120403399|ref|YP_953228.1| hydrogenase assembly chaperone HypC/HupF [Mycobacterium vanbaalenii PYR-1] &gt;gi|119956217|gb|ABM13222.1| hydrogenase assembly chaperone hypC/hupF [Mycobacterium vanbaalenii PYR-1]</t>
  </si>
  <si>
    <t>EJZ10483</t>
  </si>
  <si>
    <t>EJZ10483</t>
  </si>
  <si>
    <t>EJZ06402</t>
  </si>
  <si>
    <t>EJZ06402</t>
  </si>
  <si>
    <t>gi|505119359|ref|WP_015306461.1| hydrogenase maturation protease [Mycobacterium smegmatis] &gt;gi|433647284|ref|YP_007292286.1| hydrogenase maturation protease [Mycobacterium smegmatis JS623] &gt;gi|433297061|gb|AGB22881.1| hydrogenase maturation protease [Mycobacterium smegmatis JS623]</t>
  </si>
  <si>
    <t>EJZ06403</t>
  </si>
  <si>
    <t>EJZ06403</t>
  </si>
  <si>
    <t>gi|693461436|gb|KGI67870.1| hypothetical protein EU78_10905 [Mycobacterium rufum]</t>
  </si>
  <si>
    <t>EJZ06404</t>
  </si>
  <si>
    <t>EJZ06404</t>
  </si>
  <si>
    <t>gi|693461437|gb|KGI67871.1| hypothetical protein EU78_10910 [Mycobacterium rufum]</t>
  </si>
  <si>
    <t>gi|500106235|ref|WP_011782240.1| thioredoxin [Mycobacterium vanbaalenii] &gt;gi|120406047|ref|YP_955876.1| thioredoxin domain-containing protein [Mycobacterium vanbaalenii PYR-1] &gt;gi|119958865|gb|ABM15870.1| Thioredoxin domain [Mycobacterium vanbaalenii PYR-1]</t>
  </si>
  <si>
    <t>EJZ06405</t>
  </si>
  <si>
    <t>EJZ06405</t>
  </si>
  <si>
    <t>EJZ10681</t>
  </si>
  <si>
    <t>EJZ10681</t>
  </si>
  <si>
    <t>gi|500103631|ref|WP_011779638.1| hypothetical protein [Mycobacterium vanbaalenii] &gt;gi|120403403|ref|YP_953232.1| hypothetical protein Mvan_2412 [Mycobacterium vanbaalenii PYR-1] &gt;gi|119956221|gb|ABM13226.1| conserved hypothetical protein [Mycobacterium vanbaalenii PYR-1]</t>
  </si>
  <si>
    <t>gi|638977852|ref|WP_024444116.1| bacterioferritin [Mycobacterium iranicum]</t>
  </si>
  <si>
    <t>EJZ06406</t>
  </si>
  <si>
    <t>EJZ06406</t>
  </si>
  <si>
    <t>EJZ09061</t>
  </si>
  <si>
    <t>EJZ09061</t>
  </si>
  <si>
    <t>gi|693461439|gb|KGI67873.1| nitrogen fixation protein NifU [Mycobacterium rufum]</t>
  </si>
  <si>
    <t>gi|564863620|ref|WP_023870411.1| ArsR family transcriptional regulator [Mycobacterium avium] &gt;gi|548959993|dbj|BAN91929.1| hypothetical protein MAH_p97 [Mycobacterium avium subsp. hominissuis TH135] &gt;gi|564147121|gb|ETA92118.1| ArsR family transcriptional regulator [Mycobacterium avium 10-5581]</t>
  </si>
  <si>
    <t>EJZ06407</t>
  </si>
  <si>
    <t>EJZ06407</t>
  </si>
  <si>
    <t>EJZ10808</t>
  </si>
  <si>
    <t>EJZ10808</t>
  </si>
  <si>
    <t>gi|503238018|ref|WP_013472679.1| phosphoenolpyruvate synthase [Mycobacterium gilvum] &gt;gi|315445919|ref|YP_004078798.1| phosphoenolpyruvate synthase [Mycobacterium gilvum Spyr1] &gt;gi|315264222|gb|ADU00964.1| phosphoenolpyruvate synthase [Mycobacterium gilvum Spyr1]</t>
  </si>
  <si>
    <t>EJZ07412</t>
  </si>
  <si>
    <t>EJZ07412</t>
  </si>
  <si>
    <t>gi|489991046|ref|WP_003894103.1| hydrogenase [Mycobacterium smegmatis] &gt;gi|118472539|ref|YP_887053.1| hydrogen:quinone oxidoreductase [Mycobacterium smegmatis str. MC2 155] &gt;gi|399987066|ref|YP_006567415.1| hydrogen:quinone oxidoreductase [Mycobacterium smegmatis str. MC2 155] &gt;gi|118173826|gb|ABK74722.1| hydrogen:quinone oxidoreductase [Mycobacterium smegmatis str. MC2 155] &gt;gi|399231627|gb|AFP39120.1| Hydrogen:quinone oxidoreductase [Mycobacterium smegmatis str. MC2 155] &gt;gi|440627830|gb|ELQ89635.1| quinone oxidoreductase [Mycobacterium smegmatis MKD8] &gt;gi|698941125|gb|AIU07887.1| hydrogenase [Mycobacterium smegmatis str. MC2 155] &gt;gi|698950318|gb|AIU14512.1| hydrogenase [Mycobacterium smegmatis] &gt;gi|698958600|gb|AIU21135.1| hydrogenase [Mycobacterium smegmatis]</t>
  </si>
  <si>
    <t>gi|500105429|ref|WP_011781434.1| hypothetical protein [Mycobacterium vanbaalenii] &gt;gi|120405233|ref|YP_955062.1| alpha/beta hydrolase fold protein [Mycobacterium vanbaalenii PYR-1] &gt;gi|119958051|gb|ABM15056.1| alpha/beta hydrolase fold protein [Mycobacterium vanbaalenii PYR-1]</t>
  </si>
  <si>
    <t>EJZ06408</t>
  </si>
  <si>
    <t>EJZ06408</t>
  </si>
  <si>
    <t>EJZ09845</t>
  </si>
  <si>
    <t>EJZ09845</t>
  </si>
  <si>
    <t>gi|693462153|gb|KGI68587.1| sugar ABC transporter permease [Mycobacterium rufum]</t>
  </si>
  <si>
    <t>gi|500103634|ref|WP_011779641.1| hydrogenase expression protein HypE [Mycobacterium vanbaalenii] &gt;gi|120403406|ref|YP_953235.1| NADH ubiquinone oxidoreductase, 20 kDa subunit [Mycobacterium vanbaalenii PYR-1] &gt;gi|119956224|gb|ABM13229.1| NADH ubiquinone oxidoreductase, 20 kDa subunit [Mycobacterium vanbaalenii PYR-1]</t>
  </si>
  <si>
    <t>EJZ10746</t>
  </si>
  <si>
    <t>EJZ10746</t>
  </si>
  <si>
    <t>EJZ06409</t>
  </si>
  <si>
    <t>EJZ06409</t>
  </si>
  <si>
    <t>gi|500106853|ref|WP_011782858.1| ABC transporter permease [Mycobacterium vanbaalenii] &gt;gi|120406683|ref|YP_956512.1| binding-protein-dependent transport systems inner membrane component [Mycobacterium vanbaalenii PYR-1] &gt;gi|119959501|gb|ABM16506.1| binding-protein-dependent transport systems inner membrane component [Mycobacterium vanbaalenii PYR-1]</t>
  </si>
  <si>
    <t>EJZ05659</t>
  </si>
  <si>
    <t>EJZ05659</t>
  </si>
  <si>
    <t>gi|500103635|ref|WP_011779642.1| hydrogenase nickel incorporation protein HypB [Mycobacterium vanbaalenii] &gt;gi|120403407|ref|YP_953236.1| hydrogenase nickel incorporation protein HypB [Mycobacterium vanbaalenii PYR-1] &gt;gi|119956225|gb|ABM13230.1| hydrogenase accessory protein HypB [Mycobacterium vanbaalenii PYR-1]</t>
  </si>
  <si>
    <t>gi|500105220|ref|WP_011781225.1| NAD-glutamate dehydrogenase [Mycobacterium vanbaalenii] &gt;gi|120405023|ref|YP_954852.1| NAD-glutamate dehydrogenase [Mycobacterium vanbaalenii PYR-1] &gt;gi|119957841|gb|ABM14846.1| glutamate dehydrogenase (NAD) [Mycobacterium vanbaalenii PYR-1]</t>
  </si>
  <si>
    <t>EJZ06410</t>
  </si>
  <si>
    <t>EJZ06410</t>
  </si>
  <si>
    <t>EJZ08664</t>
  </si>
  <si>
    <t>EJZ08664</t>
  </si>
  <si>
    <t>gi|500103636|ref|WP_011779643.1| hydrogenase nickel incorporation protein HypA [Mycobacterium vanbaalenii] &gt;gi|120403408|ref|YP_953237.1| hydrogenase nickel incorporation protein HypA [Mycobacterium vanbaalenii PYR-1] &gt;gi|119956226|gb|ABM13231.1| hydrogenase nickel insertion protein HypA [Mycobacterium vanbaalenii PYR-1]</t>
  </si>
  <si>
    <t>gi|505117438|ref|WP_015304540.1| lactoylglutathione lyase-like lyase [Mycobacterium smegmatis] &gt;gi|433645352|ref|YP_007290354.1| lactoylglutathione lyase-like lyase [Mycobacterium smegmatis JS623] &gt;gi|433295129|gb|AGB20949.1| lactoylglutathione lyase-like lyase [Mycobacterium smegmatis JS623]</t>
  </si>
  <si>
    <t>EJZ06411</t>
  </si>
  <si>
    <t>EJZ08936</t>
  </si>
  <si>
    <t>EJZ08936</t>
  </si>
  <si>
    <t>EJZ06411</t>
  </si>
  <si>
    <t>gi|500106052|ref|WP_011782057.1| hypothetical protein [Mycobacterium vanbaalenii] &gt;gi|120405862|ref|YP_955691.1| hypothetical protein Mvan_4912 [Mycobacterium vanbaalenii PYR-1] &gt;gi|119958680|gb|ABM15685.1| protein of unknown function DUF222 [Mycobacterium vanbaalenii PYR-1]</t>
  </si>
  <si>
    <t>gi|500103637|ref|WP_011779644.1| alpha/beta hydrolase [Mycobacterium vanbaalenii] &gt;gi|120403409|ref|YP_953238.1| alpha/beta hydrolase fold protein [Mycobacterium vanbaalenii PYR-1] &gt;gi|119956227|gb|ABM13232.1| alpha/beta hydrolase fold protein [Mycobacterium vanbaalenii PYR-1]</t>
  </si>
  <si>
    <t>EJZ05359</t>
  </si>
  <si>
    <t>EJZ05359</t>
  </si>
  <si>
    <t>EJZ06412</t>
  </si>
  <si>
    <t>EJZ06412</t>
  </si>
  <si>
    <t>gi|503237195|ref|WP_013471856.1| primosome assembly protein PriA [Mycobacterium gilvum] &gt;gi|315444647|ref|YP_004077526.1| replication restart DNA helicase PriA [Mycobacterium gilvum Spyr1] &gt;gi|315262950|gb|ADT99691.1| replication restart DNA helicase PriA [Mycobacterium gilvum Spyr1]</t>
  </si>
  <si>
    <t>gi|638982659|ref|WP_024445946.1| recombinase RecA [Mycobacterium iranicum]</t>
  </si>
  <si>
    <t>EJZ08536</t>
  </si>
  <si>
    <t>EJZ08536</t>
  </si>
  <si>
    <t>EJZ06413</t>
  </si>
  <si>
    <t>gi|493283146|ref|WP_006240898.1| cytochrome C oxidase subunit IV [Mycobacterium tusciae]</t>
  </si>
  <si>
    <t>EJZ06413</t>
  </si>
  <si>
    <t>gi|500103639|ref|WP_011779646.1| recombination protein RecX [Mycobacterium vanbaalenii] &gt;gi|120403411|ref|YP_953240.1| recombination regulator RecX [Mycobacterium vanbaalenii PYR-1] &gt;gi|189040060|sp|A1T7T4.1|RECX_MYCVP RecName: Full=Regulatory protein RecX [Mycobacterium vanbaalenii PYR-1] &gt;gi|119956229|gb|ABM13234.1| regulatory protein RecX [Mycobacterium vanbaalenii PYR-1]</t>
  </si>
  <si>
    <t>EJZ08973</t>
  </si>
  <si>
    <t>EJZ06414</t>
  </si>
  <si>
    <t>EJZ08973</t>
  </si>
  <si>
    <t>EJZ06414</t>
  </si>
  <si>
    <t>gi|639005023|ref|WP_024454146.1| steroid monooxygenase [Mycobacterium sp. UM_RHS]</t>
  </si>
  <si>
    <t>EJZ11118</t>
  </si>
  <si>
    <t>gi|500103640|ref|WP_011779647.1| hypothetical protein [Mycobacterium vanbaalenii] &gt;gi|120403412|ref|YP_953241.1| hypothetical protein Mvan_2422 [Mycobacterium vanbaalenii PYR-1] &gt;gi|119956230|gb|ABM13235.1| monooxygenase, FAD-binding protein [Mycobacterium vanbaalenii PYR-1]</t>
  </si>
  <si>
    <t>EJZ11118</t>
  </si>
  <si>
    <t>EJZ06415</t>
  </si>
  <si>
    <t>EJZ06415</t>
  </si>
  <si>
    <t>gi|503236491|ref|WP_013471152.1| multidrug ABC transporter ATP-binding protein [Mycobacterium gilvum] &gt;gi|315443306|ref|YP_004076185.1| ABC-type multidrug transporter, ATPase and permease [Mycobacterium gilvum Spyr1] &gt;gi|315261609|gb|ADT98350.1| ABC-type multidrug transport system, ATPase and permease component [Mycobacterium gilvum Spyr1]</t>
  </si>
  <si>
    <t>gi|638982653|ref|WP_024445944.1| hypothetical protein [Mycobacterium iranicum]</t>
  </si>
  <si>
    <t>EJZ07110</t>
  </si>
  <si>
    <t>EJZ06416</t>
  </si>
  <si>
    <t>EJZ07110</t>
  </si>
  <si>
    <t>EJZ06416</t>
  </si>
  <si>
    <t>gi|500103995|ref|WP_011780002.1| acetyltransferase [Mycobacterium vanbaalenii] &gt;gi|120403771|ref|YP_953600.1| acyltransferase 3 [Mycobacterium vanbaalenii PYR-1] &gt;gi|119956589|gb|ABM13594.1| acyltransferase 3 [Mycobacterium vanbaalenii PYR-1]</t>
  </si>
  <si>
    <t>gi|500224730|ref|WP_011894823.1| membrane protein [Mycobacterium gilvum] &gt;gi|145224553|ref|YP_001135231.1| hypothetical protein Mflv_3972 [Mycobacterium gilvum PYR-GCK] &gt;gi|145217039|gb|ABP46443.1| protein of unknown function DUF1622 [Mycobacterium gilvum PYR-GCK]</t>
  </si>
  <si>
    <t>EJZ11523</t>
  </si>
  <si>
    <t>EJZ11523</t>
  </si>
  <si>
    <t>EJZ06417</t>
  </si>
  <si>
    <t>EJZ06417</t>
  </si>
  <si>
    <t>gi|500101448|ref|WP_011777455.1| GntR family transcriptional regulator [Mycobacterium vanbaalenii] &gt;gi|120401158|ref|YP_950987.1| GntR family transcriptional regulator [Mycobacterium vanbaalenii PYR-1] &gt;gi|119953976|gb|ABM10981.1| transcriptional regulator, GntR family [Mycobacterium vanbaalenii PYR-1]</t>
  </si>
  <si>
    <t>gi|500224729|ref|WP_011894822.1| glutamate ABC transporter permease [Mycobacterium gilvum] &gt;gi|145224552|ref|YP_001135230.1| polar amino acid ABC transporter inner membrane subunit [Mycobacterium gilvum PYR-GCK] &gt;gi|145217038|gb|ABP46442.1| amino acid ABC transporter membrane protein 2, PAAT family [Mycobacterium gilvum PYR-GCK]</t>
  </si>
  <si>
    <t>EJZ11106</t>
  </si>
  <si>
    <t>EJZ11106</t>
  </si>
  <si>
    <t>gi|638991121|ref|WP_024449206.1| cyclase [Mycobacterium iranicum]</t>
  </si>
  <si>
    <t>EJZ06418</t>
  </si>
  <si>
    <t>EJZ06418</t>
  </si>
  <si>
    <t>EJZ10176</t>
  </si>
  <si>
    <t>gi|638982646|ref|WP_024445941.1| glutamate ABC transporter permease [Mycobacterium iranicum]</t>
  </si>
  <si>
    <t>EJZ10176</t>
  </si>
  <si>
    <t>EJZ06419</t>
  </si>
  <si>
    <t>EJZ06419</t>
  </si>
  <si>
    <t>gi|500104046|ref|WP_011780053.1| ferritin [Mycobacterium vanbaalenii] &gt;gi|120403822|ref|YP_953651.1| Dps family ferritin [Mycobacterium vanbaalenii PYR-1] &gt;gi|119956640|gb|ABM13645.1| Ferritin, Dps family protein [Mycobacterium vanbaalenii PYR-1]</t>
  </si>
  <si>
    <t>EJZ12943</t>
  </si>
  <si>
    <t>EJZ12943</t>
  </si>
  <si>
    <t>gi|500103645|ref|WP_011779652.1| glutamate-binding protein [Mycobacterium vanbaalenii] &gt;gi|120403417|ref|YP_953246.1| extracellular solute-binding protein [Mycobacterium vanbaalenii PYR-1] &gt;gi|119956235|gb|ABM13240.1| amino acid ABC transporter substrate-binding protein, PAAT family [Mycobacterium vanbaalenii PYR-1]</t>
  </si>
  <si>
    <t>gi|638992358|ref|WP_024449636.1| von Willebrand factor A [Mycobacterium iranicum]</t>
  </si>
  <si>
    <t>EJZ06420</t>
  </si>
  <si>
    <t>EJZ09028</t>
  </si>
  <si>
    <t>EJZ06420</t>
  </si>
  <si>
    <t>EJZ09028</t>
  </si>
  <si>
    <t>gi|638982641|ref|WP_024445939.1| glutamate ABC transporter ATP-binding protein [Mycobacterium iranicum]</t>
  </si>
  <si>
    <t>gi|500224256|ref|WP_011894349.1| permease [Mycobacterium gilvum] &gt;gi|145224075|ref|YP_001134753.1| hypothetical protein Mflv_3491 [Mycobacterium gilvum PYR-GCK] &gt;gi|315444412|ref|YP_004077291.1| permease [Mycobacterium gilvum Spyr1] &gt;gi|145216561|gb|ABP45965.1| protein of unknown function DUF81 [Mycobacterium gilvum PYR-GCK] &gt;gi|315262715|gb|ADT99456.1| predicted permease [Mycobacterium gilvum Spyr1]</t>
  </si>
  <si>
    <t>EJZ06421</t>
  </si>
  <si>
    <t>EJZ06421</t>
  </si>
  <si>
    <t>EJZ11994</t>
  </si>
  <si>
    <t>EJZ11994</t>
  </si>
  <si>
    <t>gi|145222540|ref|YP_001133218.1| Dyp-type peroxidase family protein [Mycobacterium gilvum PYR-GCK] &gt;gi|500222741|ref|WP_011892841.1| peroxidase [Mycobacterium gilvum] &gt;gi|145215026|gb|ABP44430.1| Dyp-type peroxidase family [Mycobacterium gilvum PYR-GCK]</t>
  </si>
  <si>
    <t>EJZ09693</t>
  </si>
  <si>
    <t>EJZ09693</t>
  </si>
  <si>
    <t>gi|500106441|ref|WP_011782446.1| monooxygenase [Mycobacterium vanbaalenii] &gt;gi|120406253|ref|YP_956082.1| flavin reductase domain-containing protein [Mycobacterium vanbaalenii PYR-1] &gt;gi|119959071|gb|ABM16076.1| flavin reductase domain protein, FMN-binding protein [Mycobacterium vanbaalenii PYR-1]</t>
  </si>
  <si>
    <t>EJZ12637</t>
  </si>
  <si>
    <t>EJZ12637</t>
  </si>
  <si>
    <t>gi|500105388|ref|WP_011781393.1| alpha/beta hydrolase [Mycobacterium vanbaalenii] &gt;gi|120405192|ref|YP_955021.1| alpha/beta hydrolase fold protein [Mycobacterium vanbaalenii PYR-1] &gt;gi|119958010|gb|ABM15015.1| alpha/beta hydrolase fold protein [Mycobacterium vanbaalenii PYR-1]</t>
  </si>
  <si>
    <t>EJZ06749</t>
  </si>
  <si>
    <t>EJZ06749</t>
  </si>
  <si>
    <t>gi|500103647|ref|WP_011779654.1| (dimethylallyl)adenosine tRNA methylthiotransferase [Mycobacterium vanbaalenii] &gt;gi|120403419|ref|YP_953248.1| (dimethylallyl)adenosine tRNA methylthiotransferase [Mycobacterium vanbaalenii PYR-1] &gt;gi|229890571|sp|A1T7U2.1|MIAB_MYCVP RecName: Full=tRNA-2-methylthio-N(6)-dimethylallyladenosine synthase; AltName: Full=(Dimethylallyl)adenosine tRNA methylthiotransferase MiaB; AltName: Full=tRNA-i(6)A37 methylthiotransferase [Mycobacterium vanbaalenii PYR-1] &gt;gi|119956237|gb|ABM13242.1| tRNA-i(6)A37 thiotransferase enzyme MiaB [Mycobacterium vanbaalenii PYR-1]</t>
  </si>
  <si>
    <t>gi|638985762|ref|WP_024447169.1| organic hydroperoxide resistance protein [Mycobacterium iranicum]</t>
  </si>
  <si>
    <t>EJZ09611</t>
  </si>
  <si>
    <t>EJZ09611</t>
  </si>
  <si>
    <t>EJZ06422</t>
  </si>
  <si>
    <t>EJZ06422</t>
  </si>
  <si>
    <t>gi|500225011|ref|WP_011895104.1| SAM-dependent methlyltransferase [Mycobacterium gilvum] &gt;gi|145224839|ref|YP_001135517.1| type 11 methyltransferase [Mycobacterium gilvum PYR-GCK] &gt;gi|315445170|ref|YP_004078049.1| methyltransferase family protein [Mycobacterium gilvum Spyr1] &gt;gi|145217325|gb|ABP46729.1| glucose 6-O-methyltransferase [Mycobacterium gilvum PYR-GCK] &gt;gi|315263473|gb|ADU00215.1| methyltransferase family protein [Mycobacterium gilvum Spyr1]</t>
  </si>
  <si>
    <t>gi|500103648|ref|WP_011779655.1| membrane protein [Mycobacterium vanbaalenii] &gt;gi|120403420|ref|YP_953249.1| putative transmembrane protein [Mycobacterium vanbaalenii PYR-1] &gt;gi|119956238|gb|ABM13243.1| putative conserved transmembrane protein [Mycobacterium vanbaalenii PYR-1]</t>
  </si>
  <si>
    <t>EJZ07249</t>
  </si>
  <si>
    <t>EJZ07249</t>
  </si>
  <si>
    <t>EJZ06423</t>
  </si>
  <si>
    <t>gi|693462188|gb|KGI68622.1| ABC transporter permease [Mycobacterium rufum]</t>
  </si>
  <si>
    <t>EJZ06423</t>
  </si>
  <si>
    <t>EJZ04725</t>
  </si>
  <si>
    <t>EJZ04725</t>
  </si>
  <si>
    <t>gi|500103649|ref|WP_011779656.1| hypothetical protein [Mycobacterium vanbaalenii] &gt;gi|120403421|ref|YP_953250.1| hypothetical protein Mvan_2431 [Mycobacterium vanbaalenii PYR-1] &gt;gi|119956239|gb|ABM13244.1| protein of unknown function DUF349 [Mycobacterium vanbaalenii PYR-1]</t>
  </si>
  <si>
    <t>gi|500104283|ref|WP_011780290.1| urease subunit beta [Mycobacterium vanbaalenii] &gt;gi|120404062|ref|YP_953891.1| urease subunit beta [Mycobacterium vanbaalenii PYR-1] &gt;gi|167012827|sp|A1T9N5.1|URE2_MYCVP RecName: Full=Urease subunit beta; AltName: Full=Urea amidohydrolase subunit beta [Mycobacterium vanbaalenii PYR-1] &gt;gi|119956880|gb|ABM13885.1| urease, beta subunit [Mycobacterium vanbaalenii PYR-1]</t>
  </si>
  <si>
    <t>EJZ04163</t>
  </si>
  <si>
    <t>EJZ04163</t>
  </si>
  <si>
    <t>EJZ08951</t>
  </si>
  <si>
    <t>EJZ08951</t>
  </si>
  <si>
    <t>gi|656082564|ref|WP_029113599.1| amidohydrolase [Mycobacterium sp. URHB0044]</t>
  </si>
  <si>
    <t>gi|500225286|ref|WP_011895379.1| mammalian cell entry protein [Mycobacterium gilvum] &gt;gi|145225115|ref|YP_001135793.1| virulence factor Mce family protein [Mycobacterium gilvum PYR-GCK] &gt;gi|145217601|gb|ABP47005.1| virulence factor Mce family protein [Mycobacterium gilvum PYR-GCK]</t>
  </si>
  <si>
    <t>EJZ04164</t>
  </si>
  <si>
    <t>EJZ04928</t>
  </si>
  <si>
    <t>EJZ04164</t>
  </si>
  <si>
    <t>EJZ04928</t>
  </si>
  <si>
    <t>gi|638982932|ref|WP_024446065.1| glucose-1-phosphate cytidylyltransferase [Mycobacterium iranicum]</t>
  </si>
  <si>
    <t>EJZ07241</t>
  </si>
  <si>
    <t>EJZ07241</t>
  </si>
  <si>
    <t>gi|500101625|ref|WP_011777632.1| amino acid transporter [Mycobacterium vanbaalenii] &gt;gi|120401336|ref|YP_951165.1| lysine exporter protein LysE/YggA [Mycobacterium vanbaalenii PYR-1] &gt;gi|119954154|gb|ABM11159.1| Lysine exporter protein (LYSE/YGGA) [Mycobacterium vanbaalenii PYR-1]</t>
  </si>
  <si>
    <t>gi|500104612|ref|WP_011780619.1| dolichol-phosphate mannosyltransferase [Mycobacterium vanbaalenii] &gt;gi|120404391|ref|YP_954220.1| dolichyl-phosphate beta-D-mannosyltransferase [Mycobacterium vanbaalenii PYR-1] &gt;gi|119957209|gb|ABM14214.1| Dolichyl-phosphate beta-D-mannosyltransferase [Mycobacterium vanbaalenii PYR-1]</t>
  </si>
  <si>
    <t>EJZ04147</t>
  </si>
  <si>
    <t>EJZ04147</t>
  </si>
  <si>
    <t>EJZ04632</t>
  </si>
  <si>
    <t>EJZ04632</t>
  </si>
  <si>
    <t>EJZ04276</t>
  </si>
  <si>
    <t>EJZ04276</t>
  </si>
  <si>
    <t>gi|500104375|ref|WP_011780382.1| 4-alpha-glucanotransferase [Mycobacterium vanbaalenii] &gt;gi|120404154|ref|YP_953983.1| 4-alpha-glucanotransferase [Mycobacterium vanbaalenii PYR-1] &gt;gi|119956972|gb|ABM13977.1| 4-alpha-glucanotransferase [Mycobacterium vanbaalenii PYR-1]</t>
  </si>
  <si>
    <t>EJZ11036</t>
  </si>
  <si>
    <t>EJZ11036</t>
  </si>
  <si>
    <t>gi|693464206|gb|KGI70640.1| segregation protein A [Mycobacterium rufum]</t>
  </si>
  <si>
    <t>EJZ08356</t>
  </si>
  <si>
    <t>EJZ08356</t>
  </si>
  <si>
    <t>gi|500223864|ref|WP_011893957.1| sarcosine dehydrogenase [Mycobacterium gilvum] &gt;gi|145223667|ref|YP_001134345.1| FAD dependent oxidoreductase [Mycobacterium gilvum PYR-GCK] &gt;gi|315443993|ref|YP_004076872.1| glycine cleavage system protein T (aminomethyltransferase) [Mycobacterium gilvum Spyr1] &gt;gi|145216153|gb|ABP45557.1| FAD dependent oxidoreductase [Mycobacterium gilvum PYR-GCK] &gt;gi|315262296|gb|ADT99037.1| glycine cleavage system T protein (aminomethyltransferase) [Mycobacterium gilvum Spyr1]</t>
  </si>
  <si>
    <t>EJZ04277</t>
  </si>
  <si>
    <t>gi|500224824|ref|WP_011894917.1| acetyltransferase [Mycobacterium gilvum] &gt;gi|145224647|ref|YP_001135325.1| N-acetyltransferase GCN5 [Mycobacterium gilvum PYR-GCK] &gt;gi|315444979|ref|YP_004077858.1| GNAT family acetyltransferase [Mycobacterium gilvum Spyr1] &gt;gi|145217133|gb|ABP46537.1| GCN5-related N-acetyltransferase [Mycobacterium gilvum PYR-GCK] &gt;gi|315263282|gb|ADU00024.1| GNAT-family acetyltransferase TIGR03103 [Mycobacterium gilvum Spyr1]</t>
  </si>
  <si>
    <t>EJZ04277</t>
  </si>
  <si>
    <t>EJZ05380</t>
  </si>
  <si>
    <t>EJZ05380</t>
  </si>
  <si>
    <t>gi|500223863|ref|WP_011893956.1| hypothetical protein [Mycobacterium gilvum] &gt;gi|145223666|ref|YP_001134344.1| hypothetical protein Mflv_3079 [Mycobacterium gilvum PYR-GCK] &gt;gi|315443992|ref|YP_004076871.1| hypothetical protein Mspyr1_23940 [Mycobacterium gilvum Spyr1] &gt;gi|145216152|gb|ABP45556.1| hypothetical protein Mflv_3079 [Mycobacterium gilvum PYR-GCK] &gt;gi|315262295|gb|ADT99036.1| hypothetical protein Mspyr1_23940 [Mycobacterium gilvum Spyr1]</t>
  </si>
  <si>
    <t>gi|500103910|ref|WP_011779917.1| ABC transporter substrate-binding protein [Mycobacterium vanbaalenii] &gt;gi|120403686|ref|YP_953515.1| extracellular solute-binding protein [Mycobacterium vanbaalenii PYR-1] &gt;gi|119956504|gb|ABM13509.1| amino acid ABC transporter substrate-binding protein, PAAT family [Mycobacterium vanbaalenii PYR-1]</t>
  </si>
  <si>
    <t>EJZ04278</t>
  </si>
  <si>
    <t>EJZ04278</t>
  </si>
  <si>
    <t>EJZ08286</t>
  </si>
  <si>
    <t>EJZ08286</t>
  </si>
  <si>
    <t>gi|500106245|ref|WP_011782250.1| glycine cleavage system protein T [Mycobacterium vanbaalenii] &gt;gi|120406057|ref|YP_955886.1| glycine cleavage T protein (aminomethyl transferase) [Mycobacterium vanbaalenii PYR-1] &gt;gi|119958875|gb|ABM15880.1| glycine cleavage T protein (aminomethyl transferase) [Mycobacterium vanbaalenii PYR-1]</t>
  </si>
  <si>
    <t>gi|500104640|ref|WP_011780647.1| proteasome subunit alpha [Mycobacterium vanbaalenii] &gt;gi|120404420|ref|YP_954249.1| 20S proteasome, A and B subunits [Mycobacterium vanbaalenii PYR-1] &gt;gi|302425203|sp|A1TAP3.1|PSA_MYCVP RecName: Full=Proteasome subunit alpha; AltName: Full=20S proteasome alpha subunit; AltName: Full=Proteasome core protein PrcA [Mycobacterium vanbaalenii PYR-1] &gt;gi|119957238|gb|ABM14243.1| 20S proteasome, A and B subunits [Mycobacterium vanbaalenii PYR-1]</t>
  </si>
  <si>
    <t>EJZ09588</t>
  </si>
  <si>
    <t>EJZ09588</t>
  </si>
  <si>
    <t>EJZ04279</t>
  </si>
  <si>
    <t>gi|500103342|ref|WP_011779349.1| membrane protein [Mycobacterium vanbaalenii] &gt;gi|120403112|ref|YP_952941.1| DoxX family protein [Mycobacterium vanbaalenii PYR-1] &gt;gi|119955930|gb|ABM12935.1| DoxX family protein [Mycobacterium vanbaalenii PYR-1]</t>
  </si>
  <si>
    <t>EJZ04279</t>
  </si>
  <si>
    <t>EJZ11842</t>
  </si>
  <si>
    <t>EJZ11842</t>
  </si>
  <si>
    <t>gi|500102811|ref|WP_011778818.1| AMP-binding protein [Mycobacterium vanbaalenii] &gt;gi|120402570|ref|YP_952399.1| AMP-binding domain-containing protein [Mycobacterium vanbaalenii PYR-1] &gt;gi|119955388|gb|ABM12393.1| AMP-dependent synthetase and ligase [Mycobacterium vanbaalenii PYR-1]</t>
  </si>
  <si>
    <t>EJZ06899</t>
  </si>
  <si>
    <t>EJZ06899</t>
  </si>
  <si>
    <t>gi|500104641|ref|WP_011780648.1| proteasome subunit beta [Mycobacterium vanbaalenii] &gt;gi|120404421|ref|YP_954250.1| 20S proteasome, A and B subunits [Mycobacterium vanbaalenii PYR-1] &gt;gi|302595775|sp|A1TAP4.1|PSB_MYCVP RecName: Full=Proteasome subunit beta; AltName: Full=20S proteasome beta subunit; AltName: Full=Proteasome core protein PrcB; Flags: Precursor [Mycobacterium vanbaalenii PYR-1] &gt;gi|119957239|gb|ABM14244.1| proteasome endopeptidase complex, beta component, Threonine peptidase, MEROPS family T01B [Mycobacterium vanbaalenii PYR-1]</t>
  </si>
  <si>
    <t>gi|639002593|ref|WP_024453184.1| tautomerase [Mycobacterium sp. UM_RHS]</t>
  </si>
  <si>
    <t>EJZ06738</t>
  </si>
  <si>
    <t>EJZ04280</t>
  </si>
  <si>
    <t>EJZ06738</t>
  </si>
  <si>
    <t>EJZ04280</t>
  </si>
  <si>
    <t>gi|638985812|ref|WP_024447186.1| glutamine amidotransferase [Mycobacterium iranicum]</t>
  </si>
  <si>
    <t>EJZ13051</t>
  </si>
  <si>
    <t>gi|639003487|ref|WP_024453532.1| ubiquitin [Mycobacterium sp. UM_RHS] &gt;gi|597303164|emb|CDO08761.1| ubiquitin-like protein Pup [Mycobacterium cosmeticum]</t>
  </si>
  <si>
    <t>EJZ13051</t>
  </si>
  <si>
    <t>EJZ04281</t>
  </si>
  <si>
    <t>gi|500104988|ref|WP_011780993.1| hypothetical protein [Mycobacterium vanbaalenii] &gt;gi|120404783|ref|YP_954612.1| hypothetical protein Mvan_3825 [Mycobacterium vanbaalenii PYR-1] &gt;gi|119957601|gb|ABM14606.1| conserved hypothetical protein [Mycobacterium vanbaalenii PYR-1]</t>
  </si>
  <si>
    <t>EJZ04281</t>
  </si>
  <si>
    <t>gi|638982338|ref|WP_024445799.1| Pup deamidase/depupylase [Mycobacterium iranicum]</t>
  </si>
  <si>
    <t>EJZ04282</t>
  </si>
  <si>
    <t>EJZ04282</t>
  </si>
  <si>
    <t>EJZ10827</t>
  </si>
  <si>
    <t>EJZ10827</t>
  </si>
  <si>
    <t>gi|500104644|ref|WP_011780651.1| membrane protein [Mycobacterium vanbaalenii] &gt;gi|120404424|ref|YP_954253.1| hypothetical protein Mvan_3452 [Mycobacterium vanbaalenii PYR-1] &gt;gi|119957242|gb|ABM14247.1| conserved hypothetical protein [Mycobacterium vanbaalenii PYR-1]</t>
  </si>
  <si>
    <t>EJZ04283</t>
  </si>
  <si>
    <t>gi|500225747|ref|WP_011895840.1| 3-hydroxyisobutyrate dehydrogenase [Mycobacterium gilvum] &gt;gi|145225588|ref|YP_001136266.1| 3-hydroxyisobutyrate dehydrogenase [Mycobacterium gilvum PYR-GCK] &gt;gi|315445941|ref|YP_004078820.1| 3-hydroxyisobutyrate dehydrogenase [Mycobacterium gilvum Spyr1] &gt;gi|145218074|gb|ABP47478.1| 3-hydroxyisobutyrate dehydrogenase [Mycobacterium gilvum PYR-GCK] &gt;gi|315264244|gb|ADU00986.1| 3-hydroxyisobutyrate dehydrogenase [Mycobacterium gilvum Spyr1]</t>
  </si>
  <si>
    <t>EJZ04283</t>
  </si>
  <si>
    <t>EJZ08874</t>
  </si>
  <si>
    <t>EJZ08874</t>
  </si>
  <si>
    <t>gi|500104645|ref|WP_011780652.1| transcriptional regulator [Mycobacterium vanbaalenii] &gt;gi|120404425|ref|YP_954254.1| BadM/Rrf2 family transcriptional regulator [Mycobacterium vanbaalenii PYR-1] &gt;gi|119957243|gb|ABM14248.1| transcriptional regulator, BadM/Rrf2 family [Mycobacterium vanbaalenii PYR-1]</t>
  </si>
  <si>
    <t>EJZ04284</t>
  </si>
  <si>
    <t>gi|500106104|ref|WP_011782109.1| GntR family transcriptional regulator [Mycobacterium vanbaalenii] &gt;gi|120405914|ref|YP_955743.1| regulatory protein GntR [Mycobacterium vanbaalenii PYR-1] &gt;gi|119958732|gb|ABM15737.1| transcriptional regulator, GntR family [Mycobacterium vanbaalenii PYR-1]</t>
  </si>
  <si>
    <t>EJZ04284</t>
  </si>
  <si>
    <t>gi|489984506|ref|WP_003887564.1| ATPase AAA [Mycobacterium phlei] &gt;gi|383336956|gb|EID15344.1| ATPase AAA [Mycobacterium phlei RIVM601174]</t>
  </si>
  <si>
    <t>EJZ06733</t>
  </si>
  <si>
    <t>EJZ06254</t>
  </si>
  <si>
    <t>EJZ06733</t>
  </si>
  <si>
    <t>EJZ06254</t>
  </si>
  <si>
    <t>gi|693463724|gb|KGI70158.1| 2-isopropylmalate synthase [Mycobacterium rufum]</t>
  </si>
  <si>
    <t>gi|500101588|ref|WP_011777595.1| hypothetical protein [Mycobacterium vanbaalenii] &gt;gi|120401299|ref|YP_951128.1| hypothetical protein Mvan_0273 [Mycobacterium vanbaalenii PYR-1] &gt;gi|119954117|gb|ABM11122.1| protein of unknown function DUF222 [Mycobacterium vanbaalenii PYR-1]</t>
  </si>
  <si>
    <t>EJZ06734</t>
  </si>
  <si>
    <t>EJZ06734</t>
  </si>
  <si>
    <t>EJZ05419</t>
  </si>
  <si>
    <t>EJZ05419</t>
  </si>
  <si>
    <t>gi|638991711|ref|WP_024449409.1| AraC family transcriptional regulator [Mycobacterium iranicum]</t>
  </si>
  <si>
    <t>gi|500106628|ref|WP_011782633.1| XRE family transcriptional regulator [Mycobacterium vanbaalenii] &gt;gi|120406457|ref|YP_956286.1| XRE family transcriptional regulator [Mycobacterium vanbaalenii PYR-1] &gt;gi|119959275|gb|ABM16280.1| transcriptional regulator, XRE family [Mycobacterium vanbaalenii PYR-1]</t>
  </si>
  <si>
    <t>EJZ09705</t>
  </si>
  <si>
    <t>EJZ09705</t>
  </si>
  <si>
    <t>EJZ06735</t>
  </si>
  <si>
    <t>EJZ06735</t>
  </si>
  <si>
    <t>gi|500106455|ref|WP_011782460.1| ABC transporter [Mycobacterium vanbaalenii] &gt;gi|120406267|ref|YP_956096.1| ABC transporter--like protein [Mycobacterium vanbaalenii PYR-1] &gt;gi|119959085|gb|ABM16090.1| ABC transporter-related protein [Mycobacterium vanbaalenii PYR-1]</t>
  </si>
  <si>
    <t>gi|638985821|ref|WP_024447189.1| FAD-dependent oxidoreductase [Mycobacterium iranicum]</t>
  </si>
  <si>
    <t>EJZ07703</t>
  </si>
  <si>
    <t>EJZ06736</t>
  </si>
  <si>
    <t>EJZ07703</t>
  </si>
  <si>
    <t>EJZ06736</t>
  </si>
  <si>
    <t>gi|638985818|ref|WP_024447188.1| glutamate synthase [Mycobacterium iranicum]</t>
  </si>
  <si>
    <t>gi|500103819|ref|WP_011779826.1| carboxylesterase [Mycobacterium vanbaalenii] &gt;gi|120403594|ref|YP_953423.1| carboxylesterase [Mycobacterium vanbaalenii PYR-1] &gt;gi|119956412|gb|ABM13417.1| Carboxylesterase, type B [Mycobacterium vanbaalenii PYR-1]</t>
  </si>
  <si>
    <t>EJZ06737</t>
  </si>
  <si>
    <t>EJZ07505</t>
  </si>
  <si>
    <t>EJZ06737</t>
  </si>
  <si>
    <t>EJZ07505</t>
  </si>
  <si>
    <t>gi|638991843|ref|WP_024449450.1| DEAD/DEAH box helicase [Mycobacterium iranicum]</t>
  </si>
  <si>
    <t>EJZ04773</t>
  </si>
  <si>
    <t>EJZ04773</t>
  </si>
  <si>
    <t>gi|500106625|ref|WP_011782630.1| protein glxC [Mycobacterium vanbaalenii] &gt;gi|120406454|ref|YP_956283.1| glutamate synthase subunit alpha [Mycobacterium vanbaalenii PYR-1] &gt;gi|119959272|gb|ABM16277.1| glutamate synthase (NADPH) GltB3 subunit [Mycobacterium vanbaalenii PYR-1]</t>
  </si>
  <si>
    <t>gi|503236842|ref|WP_013471503.1| IclR family transcriptional regulator [Mycobacterium gilvum] &gt;gi|315444000|ref|YP_004076879.1| IclR family transcriptional regulator [Mycobacterium gilvum Spyr1] &gt;gi|315262303|gb|ADT99044.1| transcriptional regulator, IclR family [Mycobacterium gilvum Spyr1]</t>
  </si>
  <si>
    <t>EJZ06738</t>
  </si>
  <si>
    <t>EJZ06738</t>
  </si>
  <si>
    <t>EJZ09438</t>
  </si>
  <si>
    <t>gi|638985812|ref|WP_024447186.1| glutamine amidotransferase [Mycobacterium iranicum]</t>
  </si>
  <si>
    <t>EJZ09438</t>
  </si>
  <si>
    <t>EJZ06739</t>
  </si>
  <si>
    <t>gi|500101899|ref|WP_011777906.1| hypothetical protein [Mycobacterium vanbaalenii] &gt;gi|120401646|ref|YP_951475.1| hypothetical protein Mvan_0630 [Mycobacterium vanbaalenii PYR-1] &gt;gi|119954464|gb|ABM11469.1| conserved hypothetical protein [Mycobacterium vanbaalenii PYR-1]</t>
  </si>
  <si>
    <t>EJZ06739</t>
  </si>
  <si>
    <t>EJZ07041</t>
  </si>
  <si>
    <t>gi|638985810|ref|WP_024447185.1| glutamate--ammonia ligase [Mycobacterium iranicum]</t>
  </si>
  <si>
    <t>EJZ07041</t>
  </si>
  <si>
    <t>EJZ06740</t>
  </si>
  <si>
    <t>gi|500101504|ref|WP_011777511.1| hypothetical protein [Mycobacterium vanbaalenii] &gt;gi|120401214|ref|YP_951043.1| hypothetical protein Mvan_0187 [Mycobacterium vanbaalenii PYR-1] &gt;gi|119954032|gb|ABM11037.1| conserved hypothetical protein [Mycobacterium vanbaalenii PYR-1]</t>
  </si>
  <si>
    <t>EJZ06740</t>
  </si>
  <si>
    <t>EJZ06231</t>
  </si>
  <si>
    <t>EJZ06231</t>
  </si>
  <si>
    <t>gi|500106622|ref|WP_011782627.1| ammonia channel protein [Mycobacterium vanbaalenii] &gt;gi|120406451|ref|YP_956280.1| ammonium transporter [Mycobacterium vanbaalenii PYR-1] &gt;gi|119959269|gb|ABM16274.1| ammonium transporter [Mycobacterium vanbaalenii PYR-1]</t>
  </si>
  <si>
    <t>gi|500103534|ref|WP_011779541.1| ribosome-binding factor A [Mycobacterium vanbaalenii] &gt;gi|120403306|ref|YP_953135.1| ribosome-binding factor A [Mycobacterium vanbaalenii PYR-1] &gt;gi|166219380|sp|A1T7H9.1|RBFA_MYCVP RecName: Full=Ribosome-binding factor A [Mycobacterium vanbaalenii PYR-1] &gt;gi|119956124|gb|ABM13129.1| ribosome-binding factor A [Mycobacterium vanbaalenii PYR-1]</t>
  </si>
  <si>
    <t>EJZ06741</t>
  </si>
  <si>
    <t>EJZ06741</t>
  </si>
  <si>
    <t>EJZ08742</t>
  </si>
  <si>
    <t>EJZ08742</t>
  </si>
  <si>
    <t>gi|500180017|ref|WP_011854442.1| RNA methyltransferase [Mycobacterium sp. JLS] &gt;gi|126433083|ref|YP_001068774.1| tRNA/rRNA methyltransferase SpoU [Mycobacterium sp. JLS] &gt;gi|126232883|gb|ABN96283.1| tRNA/rRNA methyltransferase (SpoU) [Mycobacterium sp. JLS]</t>
  </si>
  <si>
    <t>gi|500106619|ref|WP_011782624.1| nitroreductase [Mycobacterium vanbaalenii] &gt;gi|120406448|ref|YP_956277.1| nitroreductase [Mycobacterium vanbaalenii PYR-1] &gt;gi|119959266|gb|ABM16271.1| nitroreductase [Mycobacterium vanbaalenii PYR-1]</t>
  </si>
  <si>
    <t>EJZ09235</t>
  </si>
  <si>
    <t>EJZ09235</t>
  </si>
  <si>
    <t>EJZ06742</t>
  </si>
  <si>
    <t>EJZ06742</t>
  </si>
  <si>
    <t>gi|500106725|ref|WP_011782730.1| enoyl-CoA hydratase [Mycobacterium vanbaalenii] &gt;gi|120406555|ref|YP_956384.1| enoyl-CoA hydratase [Mycobacterium vanbaalenii PYR-1] &gt;gi|119959373|gb|ABM16378.1| Enoyl-CoA hydratase/isomerase [Mycobacterium vanbaalenii PYR-1]</t>
  </si>
  <si>
    <t>EJZ10757</t>
  </si>
  <si>
    <t>EJZ10757</t>
  </si>
  <si>
    <t>gi|504630897|ref|WP_014817999.1| aspartokinase [Mycobacterium chubuense] &gt;gi|392418607|ref|YP_006455212.1| aspartate kinase [Mycobacterium chubuense NBB4] &gt;gi|390618383|gb|AFM19533.1| aspartate kinase [Mycobacterium chubuense NBB4]</t>
  </si>
  <si>
    <t>gi|500106862|ref|WP_011782867.1| glycosyl hydrolase [Mycobacterium vanbaalenii] &gt;gi|120406692|ref|YP_956521.1| Kojibiose phosphorylase [Mycobacterium vanbaalenii PYR-1] &gt;gi|119959510|gb|ABM16515.1| Kojibiose phosphorylase [Mycobacterium vanbaalenii PYR-1]</t>
  </si>
  <si>
    <t>EJZ06743</t>
  </si>
  <si>
    <t>EJZ04710</t>
  </si>
  <si>
    <t>EJZ06743</t>
  </si>
  <si>
    <t>EJZ04710</t>
  </si>
  <si>
    <t>gi|638985794|ref|WP_024447179.1| aspartate-semialdehyde dehydrogenase [Mycobacterium iranicum]</t>
  </si>
  <si>
    <t>gi|500103455|ref|WP_011779462.1| ferredoxin [Mycobacterium vanbaalenii] &gt;gi|120403226|ref|YP_953055.1| putative ferredoxin [Mycobacterium vanbaalenii PYR-1] &gt;gi|119956044|gb|ABM13049.1| putative ferredoxin [Mycobacterium vanbaalenii PYR-1]</t>
  </si>
  <si>
    <t>EJZ06744</t>
  </si>
  <si>
    <t>EJZ08088</t>
  </si>
  <si>
    <t>EJZ06744</t>
  </si>
  <si>
    <t>EJZ08088</t>
  </si>
  <si>
    <t>gi|500104950|ref|WP_011780955.1| branched-chain amino acid ABC transporter [Mycobacterium vanbaalenii] &gt;gi|120404745|ref|YP_954574.1| branched-chain amino acid transport [Mycobacterium vanbaalenii PYR-1] &gt;gi|119957563|gb|ABM14568.1| branched-chain amino acid transport [Mycobacterium vanbaalenii PYR-1]</t>
  </si>
  <si>
    <t>gi|500106616|ref|WP_011782621.1| hypothetical protein [Mycobacterium vanbaalenii] &gt;gi|120406445|ref|YP_956274.1| hypothetical protein Mvan_5502 [Mycobacterium vanbaalenii PYR-1] &gt;gi|119959263|gb|ABM16268.1| conserved hypothetical protein [Mycobacterium vanbaalenii PYR-1]</t>
  </si>
  <si>
    <t>EJZ08681</t>
  </si>
  <si>
    <t>EJZ08681</t>
  </si>
  <si>
    <t>EJZ06745</t>
  </si>
  <si>
    <t>EJZ06745</t>
  </si>
  <si>
    <t>gi|500101987|ref|WP_011777994.1| TetR family transcriptional regulator [Mycobacterium vanbaalenii] &gt;gi|120401734|ref|YP_951563.1| TetR family transcriptional regulator [Mycobacterium vanbaalenii PYR-1] &gt;gi|119954552|gb|ABM11557.1| transcriptional regulator, TetR family [Mycobacterium vanbaalenii PYR-1]</t>
  </si>
  <si>
    <t>EJZ09058</t>
  </si>
  <si>
    <t>EJZ09058</t>
  </si>
  <si>
    <t>gi|499877734|ref|WP_011558468.1| MULTISPECIES: nucleotide-diphosphate-sugar epimerase [Mycobacterium] &gt;gi|108798026|ref|YP_638223.1| NmrA-like protein [Mycobacterium sp. MCS] &gt;gi|119867121|ref|YP_937073.1| NmrA family protein [Mycobacterium sp. KMS] &gt;gi|108768445|gb|ABG07167.1| NmrA-like protein [Mycobacterium sp. MCS] &gt;gi|119693210|gb|ABL90283.1| NmrA family protein [Mycobacterium sp. KMS]</t>
  </si>
  <si>
    <t>gi|500104426|ref|WP_011780433.1| cobalt ABC transporter ATP-binding protein [Mycobacterium vanbaalenii] &gt;gi|120404205|ref|YP_954034.1| ABC transporter--like protein [Mycobacterium vanbaalenii PYR-1] &gt;gi|119957023|gb|ABM14028.1| ABC transporter-related protein [Mycobacterium vanbaalenii PYR-1]</t>
  </si>
  <si>
    <t>EJZ06746</t>
  </si>
  <si>
    <t>EJZ06746</t>
  </si>
  <si>
    <t>EJZ12933</t>
  </si>
  <si>
    <t>EJZ12933</t>
  </si>
  <si>
    <t>gi|693462571|gb|KGI69005.1| GTPase ObgE [Mycobacterium rufum]</t>
  </si>
  <si>
    <t>EJZ05568</t>
  </si>
  <si>
    <t>EJZ05568</t>
  </si>
  <si>
    <t>gi|499877735|ref|WP_011558469.1| MULTISPECIES: MarR family transcriptional regulator [Mycobacterium] &gt;gi|108798027|ref|YP_638224.1| MarR family transcriptional regulator [Mycobacterium sp. MCS] &gt;gi|119867122|ref|YP_937074.1| MarR family transcriptional regulator [Mycobacterium sp. KMS] &gt;gi|108768446|gb|ABG07168.1| transcriptional regulator, MarR family [Mycobacterium sp. MCS] &gt;gi|119693211|gb|ABL90284.1| transcriptional regulator, MarR family [Mycobacterium sp. KMS]</t>
  </si>
  <si>
    <t>gi|500102011|ref|WP_011778018.1| cation:proton antiporter [Mycobacterium vanbaalenii] &gt;gi|120401758|ref|YP_951587.1| putative monovalent cation/H+ antiporter subunit C [Mycobacterium vanbaalenii PYR-1] &gt;gi|119954576|gb|ABM11581.1| multisubunit sodium/proton antiporter, MrpC subunit [Mycobacterium vanbaalenii PYR-1]</t>
  </si>
  <si>
    <t>EJZ09851</t>
  </si>
  <si>
    <t>EJZ06747</t>
  </si>
  <si>
    <t>EJZ09851</t>
  </si>
  <si>
    <t>EJZ06747</t>
  </si>
  <si>
    <t>gi|504629153|ref|WP_014816255.1| sugar kinase [Mycobacterium chubuense] &gt;gi|392416852|ref|YP_006453457.1| pentulose/hexulose kinase [Mycobacterium chubuense NBB4] &gt;gi|390616628|gb|AFM17778.1| pentulose/hexulose kinase [Mycobacterium chubuense NBB4]</t>
  </si>
  <si>
    <t>EJZ09843</t>
  </si>
  <si>
    <t>gi|500106613|ref|WP_011782618.1| hypothetical protein [Mycobacterium vanbaalenii] &gt;gi|120406440|ref|YP_956269.1| hypothetical protein Mvan_5494 [Mycobacterium vanbaalenii PYR-1] &gt;gi|119959258|gb|ABM16263.1| conserved hypothetical protein [Mycobacterium vanbaalenii PYR-1]</t>
  </si>
  <si>
    <t>EJZ09843</t>
  </si>
  <si>
    <t>gi|693462151|gb|KGI68585.1| ABC transporter [Mycobacterium rufum]</t>
  </si>
  <si>
    <t>EJZ06748</t>
  </si>
  <si>
    <t>EJZ10145</t>
  </si>
  <si>
    <t>EJZ10145</t>
  </si>
  <si>
    <t>gi|642750020|emb|CDQ47040.1| transporter [Mycobacterium neoaurum]</t>
  </si>
  <si>
    <t>EJZ06748</t>
  </si>
  <si>
    <t>EJZ05256</t>
  </si>
  <si>
    <t>EJZ05256</t>
  </si>
  <si>
    <t>gi|503976511|ref|WP_014210505.1| catalase [Mycobacterium rhodesiae] &gt;gi|375139258|ref|YP_004999907.1| catalase [Mycobacterium rhodesiae NBB3] &gt;gi|359819879|gb|AEV72692.1| catalase [Mycobacterium rhodesiae NBB3]</t>
  </si>
  <si>
    <t>gi|500105993|ref|WP_011781998.1| hypothetical protein [Mycobacterium vanbaalenii] &gt;gi|120405802|ref|YP_955631.1| hypothetical protein Mvan_4852 [Mycobacterium vanbaalenii PYR-1] &gt;gi|119958620|gb|ABM15625.1| protein of unknown function DUF1707 [Mycobacterium vanbaalenii PYR-1]</t>
  </si>
  <si>
    <t>EJZ06749</t>
  </si>
  <si>
    <t>EJZ06749</t>
  </si>
  <si>
    <t>EJZ12424</t>
  </si>
  <si>
    <t>gi|638985762|ref|WP_024447169.1| organic hydroperoxide resistance protein [Mycobacterium iranicum]</t>
  </si>
  <si>
    <t>EJZ12424</t>
  </si>
  <si>
    <t>EJZ06750</t>
  </si>
  <si>
    <t>EJZ06750</t>
  </si>
  <si>
    <t>gi|500103143|ref|WP_011779150.1| mechanosensitive ion channel protein MscS [Mycobacterium vanbaalenii] &gt;gi|120402909|ref|YP_952738.1| mechanosensitive ion channel protein MscS [Mycobacterium vanbaalenii PYR-1] &gt;gi|119955727|gb|ABM12732.1| MscS Mechanosensitive ion channel [Mycobacterium vanbaalenii PYR-1]</t>
  </si>
  <si>
    <t>gi|500106606|ref|WP_011782611.1| hypothetical protein [Mycobacterium vanbaalenii] &gt;gi|120406433|ref|YP_956262.1| hypothetical protein Mvan_5487 [Mycobacterium vanbaalenii PYR-1] &gt;gi|119959251|gb|ABM16256.1| conserved hypothetical protein [Mycobacterium vanbaalenii PYR-1]</t>
  </si>
  <si>
    <t>EJZ05708</t>
  </si>
  <si>
    <t>EJZ05708</t>
  </si>
  <si>
    <t>EJZ06751</t>
  </si>
  <si>
    <t>EJZ06751</t>
  </si>
  <si>
    <t>gi|638978258|ref|WP_024444261.1| acyltransferase [Mycobacterium iranicum]</t>
  </si>
  <si>
    <t>EJZ04706</t>
  </si>
  <si>
    <t>gi|500106605|ref|WP_011782610.1| glutamate--cysteine ligase [Mycobacterium vanbaalenii] &gt;gi|120406432|ref|YP_956261.1| glutamate--cysteine ligase [Mycobacterium vanbaalenii PYR-1] &gt;gi|119959250|gb|ABM16255.1| glutamate--cysteine ligase, GCS2 [Mycobacterium vanbaalenii PYR-1]</t>
  </si>
  <si>
    <t>EJZ04706</t>
  </si>
  <si>
    <t>EJZ06752</t>
  </si>
  <si>
    <t>EJZ06752</t>
  </si>
  <si>
    <t>gi|500103459|ref|WP_011779466.1| cytochrome P450 [Mycobacterium vanbaalenii] &gt;gi|120403230|ref|YP_953059.1| cytochrome P450 [Mycobacterium vanbaalenii PYR-1] &gt;gi|119956048|gb|ABM13053.1| cytochrome P450 [Mycobacterium vanbaalenii PYR-1]</t>
  </si>
  <si>
    <t>gi|638985754|ref|WP_024447166.1| iron(II)-dependent oxidoreductase EgtB [Mycobacterium iranicum]</t>
  </si>
  <si>
    <t>EJZ06753</t>
  </si>
  <si>
    <t>EJZ06753</t>
  </si>
  <si>
    <t>gi|500106603|ref|WP_011782608.1| amidohydrolase [Mycobacterium vanbaalenii] &gt;gi|120406430|ref|YP_956259.1| hypothetical protein Mvan_5484 [Mycobacterium vanbaalenii PYR-1] &gt;gi|119959248|gb|ABM16253.1| conserved hypothetical protein [Mycobacterium vanbaalenii PYR-1]</t>
  </si>
  <si>
    <t>EJZ06754</t>
  </si>
  <si>
    <t>EJZ06754</t>
  </si>
  <si>
    <t>gi|500106602|ref|WP_011782607.1| histidyl-tRNA synthetase [Mycobacterium vanbaalenii] &gt;gi|120406429|ref|YP_956258.1| hypothetical protein Mvan_5483 [Mycobacterium vanbaalenii PYR-1] &gt;gi|119959247|gb|ABM16252.1| conserved hypothetical protein [Mycobacterium vanbaalenii PYR-1]</t>
  </si>
  <si>
    <t>EJZ06755</t>
  </si>
  <si>
    <t>EJZ06755</t>
  </si>
  <si>
    <t>gi|500106601|ref|WP_011782606.1| pyridoxal-5'-phosphate-dependent protein [Mycobacterium vanbaalenii] &gt;gi|120406428|ref|YP_956257.1| class V aminotransferase [Mycobacterium vanbaalenii PYR-1] &gt;gi|119959246|gb|ABM16251.1| aminotransferase, class V [Mycobacterium vanbaalenii PYR-1]</t>
  </si>
  <si>
    <t>EJZ06756</t>
  </si>
  <si>
    <t>EJZ06756</t>
  </si>
  <si>
    <t>EJZ04474</t>
  </si>
  <si>
    <t>EJZ04474</t>
  </si>
  <si>
    <t>gi|503238305|ref|WP_013472966.1| C4-dicarboxylate ABC transporter [Mycobacterium gilvum] &gt;gi|315446349|ref|YP_004079228.1| Na+/H+ dicarboxylate symporter [Mycobacterium gilvum Spyr1] &gt;gi|315264652|gb|ADU01394.1| Na+/H+ dicarboxylate symporter [Mycobacterium gilvum Spyr1]</t>
  </si>
  <si>
    <t>EJZ06757</t>
  </si>
  <si>
    <t>gi|504628879|ref|WP_014815981.1| hypothetical protein [Mycobacterium chubuense] &gt;gi|392416578|ref|YP_006453183.1| succinate dehydrogenase/fumarate reductase flavoprotein subunit [Mycobacterium chubuense NBB4] &gt;gi|390616354|gb|AFM17504.1| succinate dehydrogenase/fumarate reductase flavoprotein subunit [Mycobacterium chubuense NBB4]</t>
  </si>
  <si>
    <t>EJZ06757</t>
  </si>
  <si>
    <t>EJZ04412</t>
  </si>
  <si>
    <t>gi|500106591|ref|WP_011782596.1| SAM-dependent methlyltransferase [Mycobacterium vanbaalenii] &gt;gi|120406418|ref|YP_956247.1| type 11 methyltransferase [Mycobacterium vanbaalenii PYR-1] &gt;gi|119959236|gb|ABM16241.1| Methyltransferase type 11 [Mycobacterium vanbaalenii PYR-1]</t>
  </si>
  <si>
    <t>EJZ04412</t>
  </si>
  <si>
    <t>EJZ06758</t>
  </si>
  <si>
    <t>EJZ06758</t>
  </si>
  <si>
    <t>gi|504628686|ref|WP_014815788.1| peroxiredoxin [Mycobacterium chubuense] &gt;gi|392416382|ref|YP_006452987.1| Peroxiredoxin [Mycobacterium chubuense NBB4] &gt;gi|390616158|gb|AFM17308.1| Peroxiredoxin [Mycobacterium chubuense NBB4]</t>
  </si>
  <si>
    <t>gi|489988015|ref|WP_003891072.1| hypothetical protein [Mycobacterium phlei] &gt;gi|383330968|gb|EID09488.1| hypothetical protein MPHLEI_26101 [Mycobacterium phlei RIVM601174]</t>
  </si>
  <si>
    <t>EJZ05233</t>
  </si>
  <si>
    <t>EJZ06759</t>
  </si>
  <si>
    <t>EJZ05233</t>
  </si>
  <si>
    <t>EJZ06759</t>
  </si>
  <si>
    <t>gi|638987891|ref|WP_024447962.1| inosine-5-monophosphate dehydrogenase [Mycobacterium iranicum]</t>
  </si>
  <si>
    <t>EJZ10820</t>
  </si>
  <si>
    <t>EJZ10820</t>
  </si>
  <si>
    <t>gi|489992287|ref|WP_003895344.1| hypothetical protein [Mycobacterium smegmatis] &gt;gi|118472502|ref|YP_888183.1| hypothetical protein MSMEG_3893 [Mycobacterium smegmatis str. MC2 155] &gt;gi|399988206|ref|YP_006568556.1| hypothetical protein MSMEI_3803 [Mycobacterium smegmatis str. MC2 155] &gt;gi|118173789|gb|ABK74685.1| hypothetical protein MSMEG_3893 [Mycobacterium smegmatis str. MC2 155] &gt;gi|399232768|gb|AFP40261.1| hypothetical protein MSMEI_3803 [Mycobacterium smegmatis str. MC2 155] &gt;gi|440626363|gb|ELQ88193.1| hypothetical protein D806_4006 [Mycobacterium smegmatis MKD8] &gt;gi|698942248|gb|AIU09010.1| hypothetical protein LJ00_19340 [Mycobacterium smegmatis str. MC2 155] &gt;gi|698951441|gb|AIU15635.1| hypothetical protein LI99_19345 [Mycobacterium smegmatis] &gt;gi|698959723|gb|AIU22258.1| hypothetical protein LI98_19350 [Mycobacterium smegmatis]</t>
  </si>
  <si>
    <t>gi|500102624|ref|WP_011778631.1| F420-dependent oxidoreductase [Mycobacterium vanbaalenii] &gt;gi|120402379|ref|YP_952208.1| hypothetical protein Mvan_1368 [Mycobacterium vanbaalenii PYR-1] &gt;gi|119955197|gb|ABM12202.1| conserved hypothetical protein [Mycobacterium vanbaalenii PYR-1]</t>
  </si>
  <si>
    <t>EJZ06760</t>
  </si>
  <si>
    <t>EJZ06760</t>
  </si>
  <si>
    <t>EJZ08541</t>
  </si>
  <si>
    <t>EJZ08541</t>
  </si>
  <si>
    <t>gi|693462357|gb|KGI68791.1| iron-sulfur cluster insertion protein ErpA [Mycobacterium rufum]</t>
  </si>
  <si>
    <t>gi|500222117|ref|WP_011892223.1| glutamate--cysteine ligase [Mycobacterium gilvum] &gt;gi|145221917|ref|YP_001132595.1| hypothetical protein Mflv_1325 [Mycobacterium gilvum PYR-GCK] &gt;gi|315446347|ref|YP_004079226.1| hypothetical protein Mspyr1_48540 [Mycobacterium gilvum Spyr1] &gt;gi|145214403|gb|ABP43807.1| conserved hypothetical protein [Mycobacterium gilvum PYR-GCK] &gt;gi|315264650|gb|ADU01392.1| hypothetical protein Mspyr1_48540 [Mycobacterium gilvum Spyr1]</t>
  </si>
  <si>
    <t>EJZ12200</t>
  </si>
  <si>
    <t>EJZ12200</t>
  </si>
  <si>
    <t>EJZ06761</t>
  </si>
  <si>
    <t>gi|638990603|ref|WP_024449017.1| NUDIX hydrolase [Mycobacterium iranicum]</t>
  </si>
  <si>
    <t>EJZ06761</t>
  </si>
  <si>
    <t>EJZ05053</t>
  </si>
  <si>
    <t>EJZ05053</t>
  </si>
  <si>
    <t>gi|500106589|ref|WP_011782594.1| methyltransferase type 11 [Mycobacterium vanbaalenii] &gt;gi|120406416|ref|YP_956245.1| type 11 methyltransferase [Mycobacterium vanbaalenii PYR-1] &gt;gi|119959234|gb|ABM16239.1| Methyltransferase type 11 [Mycobacterium vanbaalenii PYR-1]</t>
  </si>
  <si>
    <t>gi|656078965|ref|WP_029110025.1| cytochrome P450 [Mycobacterium sp. URHD0025]</t>
  </si>
  <si>
    <t>EJZ06762</t>
  </si>
  <si>
    <t>EJZ06762</t>
  </si>
  <si>
    <t>EJZ12632</t>
  </si>
  <si>
    <t>EJZ12632</t>
  </si>
  <si>
    <t>gi|500106587|ref|WP_011782592.1| glycerol kinase [Mycobacterium vanbaalenii] &gt;gi|120406414|ref|YP_956243.1| glycerol kinase [Mycobacterium vanbaalenii PYR-1] &gt;gi|166232299|sp|A1TGD7.1|GLPK_MYCVP RecName: Full=Glycerol kinase; AltName: Full=ATP:glycerol 3-phosphotransferase; AltName: Full=Glycerokinase; Short=GK [Mycobacterium vanbaalenii PYR-1] &gt;gi|119959232|gb|ABM16237.1| glycerol kinase [Mycobacterium vanbaalenii PYR-1]</t>
  </si>
  <si>
    <t>gi|500105393|ref|WP_011781398.1| 3-ketosteroid-delta-1-dehydrogenase [Mycobacterium vanbaalenii] &gt;gi|120405197|ref|YP_955026.1| 3-ketosteroid-delta-1-dehydrogenase [Mycobacterium vanbaalenii PYR-1] &gt;gi|119958015|gb|ABM15020.1| fumarate reductase/succinate dehydrogenase flavoprotein domain protein [Mycobacterium vanbaalenii PYR-1]</t>
  </si>
  <si>
    <t>EJZ06763</t>
  </si>
  <si>
    <t>EJZ06763</t>
  </si>
  <si>
    <t>EJZ06179</t>
  </si>
  <si>
    <t>EJZ06179</t>
  </si>
  <si>
    <t>gi|638977837|ref|WP_024444107.1| seryl-tRNA synthetase [Mycobacterium iranicum]</t>
  </si>
  <si>
    <t>gi|500106585|ref|WP_011782590.1| XRE family transcriptional regulator [Mycobacterium vanbaalenii] &gt;gi|120406412|ref|YP_956241.1| XRE family transcriptional regulator [Mycobacterium vanbaalenii PYR-1] &gt;gi|119959230|gb|ABM16235.1| putative transcriptional regulator, XRE family [Mycobacterium vanbaalenii PYR-1]</t>
  </si>
  <si>
    <t>EJZ06764</t>
  </si>
  <si>
    <t>EJZ11142</t>
  </si>
  <si>
    <t>EJZ06764</t>
  </si>
  <si>
    <t>EJZ11142</t>
  </si>
  <si>
    <t>gi|500106584|ref|WP_011782589.1| peptide chain release factor 3 [Mycobacterium vanbaalenii] &gt;gi|120406411|ref|YP_956240.1| peptide chain release factor 3 [Mycobacterium vanbaalenii PYR-1] &gt;gi|119959229|gb|ABM16234.1| bacterial peptide chain release factor 3 (bRF-3) [Mycobacterium vanbaalenii PYR-1]</t>
  </si>
  <si>
    <t>gi|500105575|ref|WP_011781580.1| sugar translocase [Mycobacterium vanbaalenii] &gt;gi|120405379|ref|YP_955208.1| glycosyl transferase family protein [Mycobacterium vanbaalenii PYR-1] &gt;gi|119958197|gb|ABM15202.1| glycosyl transferase, family 2 [Mycobacterium vanbaalenii PYR-1]</t>
  </si>
  <si>
    <t>EJZ06765</t>
  </si>
  <si>
    <t>EJZ06765</t>
  </si>
  <si>
    <t>gi|500106583|ref|WP_011782588.1| oxidoreductase [Mycobacterium vanbaalenii] &gt;gi|120406410|ref|YP_956239.1| aldo/keto reductase [Mycobacterium vanbaalenii PYR-1] &gt;gi|119959228|gb|ABM16233.1| aldo/keto reductase [Mycobacterium vanbaalenii PYR-1]</t>
  </si>
  <si>
    <t>EJZ12069</t>
  </si>
  <si>
    <t>EJZ12069</t>
  </si>
  <si>
    <t>EJZ06766</t>
  </si>
  <si>
    <t>EJZ06766</t>
  </si>
  <si>
    <t>gi|693463107|gb|KGI69541.1| chemotaxis protein CheY [Mycobacterium rufum]</t>
  </si>
  <si>
    <t>EJZ10468</t>
  </si>
  <si>
    <t>EJZ10468</t>
  </si>
  <si>
    <t>gi|500222122|ref|WP_011892228.1| PadR family transcriptional regulator [Mycobacterium gilvum] &gt;gi|145221922|ref|YP_001132600.1| PadR-like family transcriptional regulator [Mycobacterium gilvum PYR-GCK] &gt;gi|315446341|ref|YP_004079220.1| PadR family transcriptional regulator [Mycobacterium gilvum Spyr1] &gt;gi|145214408|gb|ABP43812.1| transcriptional regulator, PadR family [Mycobacterium gilvum PYR-GCK] &gt;gi|315264644|gb|ADU01386.1| transcriptional regulator, PadR family [Mycobacterium gilvum Spyr1]</t>
  </si>
  <si>
    <t>EJZ06767</t>
  </si>
  <si>
    <t>EJZ06767</t>
  </si>
  <si>
    <t>gi|500106581|ref|WP_011782586.1| PadR family transcriptional regulator [Mycobacterium vanbaalenii] &gt;gi|120406408|ref|YP_956237.1| PadR-like family transcriptional regulator [Mycobacterium vanbaalenii PYR-1] &gt;gi|119959226|gb|ABM16231.1| transcriptional regulator, PadR family [Mycobacterium vanbaalenii PYR-1]</t>
  </si>
  <si>
    <t>gi|499878207|ref|WP_011558941.1| MULTISPECIES: oxidoreductase [Mycobacterium] &gt;gi|108798504|ref|YP_638701.1| short-chain dehydrogenase/reductase SDR [Mycobacterium sp. MCS] &gt;gi|119867604|ref|YP_937556.1| short-chain dehydrogenase/reductase SDR [Mycobacterium sp. KMS] &gt;gi|108768923|gb|ABG07645.1| short-chain dehydrogenase/reductase SDR [Mycobacterium sp. MCS] &gt;gi|119693693|gb|ABL90766.1| short-chain dehydrogenase/reductase SDR [Mycobacterium sp. KMS]</t>
  </si>
  <si>
    <t>EJZ06768</t>
  </si>
  <si>
    <t>EJZ06768</t>
  </si>
  <si>
    <t>EJZ12444</t>
  </si>
  <si>
    <t>EJZ12444</t>
  </si>
  <si>
    <t>gi|499881511|ref|WP_011562245.1| MULTISPECIES: nitrate reductase [Mycobacterium] &gt;gi|108801832|ref|YP_642029.1| cytosine/purines uracil thiamine allantoin permease [Mycobacterium sp. MCS] &gt;gi|119870985|ref|YP_940937.1| cytosine/purines uracil thiamine allantoin permease [Mycobacterium sp. KMS] &gt;gi|108772251|gb|ABG10973.1| permease for cytosine/purines, uracil, thiamine, allantoin [Mycobacterium sp. MCS] &gt;gi|119697074|gb|ABL94147.1| permease for cytosine/purines, uracil, thiamine, allantoin [Mycobacterium sp. KMS]</t>
  </si>
  <si>
    <t>EJZ06769</t>
  </si>
  <si>
    <t>EJZ06769</t>
  </si>
  <si>
    <t>gi|656086309|ref|WP_029117326.1| GntR family transcriptional regulator [Mycobacterium sp. URHB0044]</t>
  </si>
  <si>
    <t>gi|500103123|ref|WP_011779130.1| acyl-CoA dehydrogenase [Mycobacterium vanbaalenii] &gt;gi|120402889|ref|YP_952718.1| aminoglycoside phosphotransferase [Mycobacterium vanbaalenii PYR-1] &gt;gi|119955707|gb|ABM12712.1| aminoglycoside phosphotransferase [Mycobacterium vanbaalenii PYR-1]</t>
  </si>
  <si>
    <t>EJZ06770</t>
  </si>
  <si>
    <t>EJZ06770</t>
  </si>
  <si>
    <t>EJZ07881</t>
  </si>
  <si>
    <t>EJZ07881</t>
  </si>
  <si>
    <t>gi|602520926|emb|CDO32843.1| aldehyde dehydrogenase [Mycobacterium vulneris]</t>
  </si>
  <si>
    <t>gi|500106580|ref|WP_011782585.1| carotenoid oxygenase [Mycobacterium vanbaalenii] &gt;gi|120406407|ref|YP_956236.1| carotenoid oxygenase [Mycobacterium vanbaalenii PYR-1] &gt;gi|119959225|gb|ABM16230.1| Carotenoid oxygenase [Mycobacterium vanbaalenii PYR-1]</t>
  </si>
  <si>
    <t>EJZ04388</t>
  </si>
  <si>
    <t>EJZ04388</t>
  </si>
  <si>
    <t>EJZ08875</t>
  </si>
  <si>
    <t>EJZ04389</t>
  </si>
  <si>
    <t>EJZ08875</t>
  </si>
  <si>
    <t>EJZ04389</t>
  </si>
  <si>
    <t>gi|489984613|ref|WP_003887670.1| cyclohexanone monooxygenase [Mycobacterium phlei] &gt;gi|383337062|gb|EID15450.1| monooxygenase [Mycobacterium phlei RIVM601174]</t>
  </si>
  <si>
    <t>EJZ04390</t>
  </si>
  <si>
    <t>EJZ04390</t>
  </si>
  <si>
    <t>gi|500106103|ref|WP_011782108.1| gluconolaconase [Mycobacterium vanbaalenii] &gt;gi|120405913|ref|YP_955742.1| SMP-30/gluconolaconase/LRE domain-containing protein [Mycobacterium vanbaalenii PYR-1] &gt;gi|119958731|gb|ABM15736.1| SMP-30/Gluconolaconase/LRE domain protein [Mycobacterium vanbaalenii PYR-1]</t>
  </si>
  <si>
    <t>EJZ04391</t>
  </si>
  <si>
    <t>EJZ04391</t>
  </si>
  <si>
    <t>gi|518340552|ref|WP_019510759.1| acetyl-CoA synthetase [Mycobacterium neoaurum] &gt;gi|565988437|ref|YP_008909456.1| acetyl-CoA synthetase [Mycobacterium neoaurum VKM Ac-1815D] &gt;gi|565687804|gb|AHC27664.1| acetyl-CoA synthetase [Mycobacterium neoaurum VKM Ac-1815D]</t>
  </si>
  <si>
    <t>EJZ12224</t>
  </si>
  <si>
    <t>EJZ04392</t>
  </si>
  <si>
    <t>EJZ12224</t>
  </si>
  <si>
    <t>EJZ04392</t>
  </si>
  <si>
    <t>gi|518813534|ref|WP_019969488.1| hypothetical protein [Mycobacterium sp. 141]</t>
  </si>
  <si>
    <t>EJZ04393</t>
  </si>
  <si>
    <t>EJZ04393</t>
  </si>
  <si>
    <t>gi|500102350|ref|WP_011778357.1| hypothetical protein [Mycobacterium vanbaalenii] &gt;gi|120402099|ref|YP_951928.1| hypothetical protein Mvan_1085 [Mycobacterium vanbaalenii PYR-1] &gt;gi|119954917|gb|ABM11922.1| hypothetical protein Mvan_1085 [Mycobacterium vanbaalenii PYR-1]</t>
  </si>
  <si>
    <t>EJZ05174</t>
  </si>
  <si>
    <t>EJZ05174</t>
  </si>
  <si>
    <t>gi|500104810|ref|WP_011780815.1| hypothetical protein [Mycobacterium vanbaalenii] &gt;gi|120404591|ref|YP_954420.1| putative transmembrane protein [Mycobacterium vanbaalenii PYR-1] &gt;gi|119957409|gb|ABM14414.1| putative conserved transmembrane protein [Mycobacterium vanbaalenii PYR-1]</t>
  </si>
  <si>
    <t>EJZ12676</t>
  </si>
  <si>
    <t>gi|489989190|ref|WP_003892247.1| glutamyl-tRNA amidotransferase subunit A [Mycobacterium smegmatis] &gt;gi|118473973|ref|YP_885224.1| glutamyl-tRNA(Gln) amidotransferase subunit A [Mycobacterium smegmatis str. MC2 155] &gt;gi|118175260|gb|ABK76156.1| glutamyl-tRNA(Gln) amidotransferase subunit A [Mycobacterium smegmatis str. MC2 155] &gt;gi|440629882|gb|ELQ91663.1| glutamyl-tRNA(Gln) amidotransferase subunit A [Mycobacterium smegmatis MKD8] &gt;gi|698939318|gb|AIU06080.1| amidase [Mycobacterium smegmatis str. MC2 155] &gt;gi|698948511|gb|AIU12705.1| amidase [Mycobacterium smegmatis] &gt;gi|698956794|gb|AIU19329.1| amidase [Mycobacterium smegmatis]</t>
  </si>
  <si>
    <t>EJZ12676</t>
  </si>
  <si>
    <t>EJZ04394</t>
  </si>
  <si>
    <t>EJZ04394</t>
  </si>
  <si>
    <t>EJZ04395</t>
  </si>
  <si>
    <t>EJZ04395</t>
  </si>
  <si>
    <t>EJZ04187</t>
  </si>
  <si>
    <t>gi|500105349|ref|WP_011781354.1| TetR family transcriptional regulator [Mycobacterium vanbaalenii] &gt;gi|120405153|ref|YP_954982.1| TetR family transcriptional regulator [Mycobacterium vanbaalenii PYR-1] &gt;gi|119957971|gb|ABM14976.1| transcriptional regulator, TetR family [Mycobacterium vanbaalenii PYR-1]</t>
  </si>
  <si>
    <t>EJZ04187</t>
  </si>
  <si>
    <t>gi|504628415|ref|WP_014815517.1| molybdenum ABC transporter ATP-binding protein [Mycobacterium chubuense] &gt;gi|392416111|ref|YP_006452716.1| ABC-type sulfate/molybdate transport systems, ATPase component [Mycobacterium chubuense NBB4] &gt;gi|390615887|gb|AFM17037.1| ABC-type sulfate/molybdate transport systems, ATPase component [Mycobacterium chubuense NBB4]</t>
  </si>
  <si>
    <t>EJZ10216</t>
  </si>
  <si>
    <t>EJZ10216</t>
  </si>
  <si>
    <t>EJZ04188</t>
  </si>
  <si>
    <t>EJZ04188</t>
  </si>
  <si>
    <t>gi|638986474|ref|WP_024447424.1| molybdenum ABC transporter permease [Mycobacterium iranicum]</t>
  </si>
  <si>
    <t>EJZ04189</t>
  </si>
  <si>
    <t>EJZ04189</t>
  </si>
  <si>
    <t>gi|500103751|ref|WP_011779758.1| molybdate-binding protein [Mycobacterium vanbaalenii] &gt;gi|120403526|ref|YP_953355.1| molybdenum ABC transporter periplasmic molybdate-binding protein [Mycobacterium vanbaalenii PYR-1] &gt;gi|119956344|gb|ABM13349.1| molybdenum ABC transporter, periplasmic molybdate-binding protein [Mycobacterium vanbaalenii PYR-1]</t>
  </si>
  <si>
    <t>gi|500104525|ref|WP_011780532.1| lysyl-tRNA synthetase [Mycobacterium vanbaalenii] &gt;gi|120404304|ref|YP_954133.1| lysyl-tRNA synthetase [Mycobacterium vanbaalenii PYR-1] &gt;gi|296439672|sp|A1TAC7.1|LYSX_MYCVP RecName: Full=Lysylphosphatidylglycerol biosynthesis bifunctional protein LysX; Includes: RecName: Full=Lysine--tRNA ligase; AltName: Full=Lysyl-tRNA synthetase; Short=LysRS; Includes: RecName: Full=Phosphatidylglycerol lysyltransferase; AltName: Full=Lysylphosphatidylglycerol synthetase; Short=LPG synthetase [Mycobacterium vanbaalenii PYR-1] &gt;gi|119957122|gb|ABM14127.1| lysyl-tRNA synthetase [Mycobacterium vanbaalenii PYR-1]</t>
  </si>
  <si>
    <t>EJZ04190</t>
  </si>
  <si>
    <t>EJZ04190</t>
  </si>
  <si>
    <t>gi|638986469|ref|WP_024447422.1| MerR family transcriptional regulator [Mycobacterium iranicum]</t>
  </si>
  <si>
    <t>EJZ04191</t>
  </si>
  <si>
    <t>EJZ04779</t>
  </si>
  <si>
    <t>EJZ04191</t>
  </si>
  <si>
    <t>EJZ04779</t>
  </si>
  <si>
    <t>gi|503237271|ref|WP_013471932.1| histidine kinase [Mycobacterium gilvum] &gt;gi|315444771|ref|YP_004077650.1| PAS domain-containing protein [Mycobacterium gilvum Spyr1] &gt;gi|315263074|gb|ADT99815.1| PAS domain S-box [Mycobacterium gilvum Spyr1]</t>
  </si>
  <si>
    <t>gi|638982350|ref|WP_024445804.1| methyltryptophan oxidase [Mycobacterium iranicum]</t>
  </si>
  <si>
    <t>EJZ07473</t>
  </si>
  <si>
    <t>EJZ07473</t>
  </si>
  <si>
    <t>EJZ07474</t>
  </si>
  <si>
    <t>EJZ07031</t>
  </si>
  <si>
    <t>EJZ07474</t>
  </si>
  <si>
    <t>EJZ07031</t>
  </si>
  <si>
    <t>gi|504631187|ref|WP_014818289.1| 3-oxoacyl-ACP synthase [Mycobacterium chubuense] &gt;gi|392418898|ref|YP_006455503.1| 3-oxoacyl-(acyl-carrier-protein) synthase [Mycobacterium chubuense NBB4] &gt;gi|390618674|gb|AFM19824.1| 3-oxoacyl-(acyl-carrier-protein) synthase [Mycobacterium chubuense NBB4]</t>
  </si>
  <si>
    <t>gi|500101501|ref|WP_011777508.1| peptidase M13 [Mycobacterium vanbaalenii] &gt;gi|120401211|ref|YP_951040.1| neprilysin [Mycobacterium vanbaalenii PYR-1] &gt;gi|119954029|gb|ABM11034.1| endothelin-converting enzyme, Metallo peptidase, MEROPS family M13 [Mycobacterium vanbaalenii PYR-1]</t>
  </si>
  <si>
    <t>EJZ07475</t>
  </si>
  <si>
    <t>EJZ10364</t>
  </si>
  <si>
    <t>EJZ07475</t>
  </si>
  <si>
    <t>EJZ10364</t>
  </si>
  <si>
    <t>gi|500106899|ref|WP_011782904.1| hypothetical protein [Mycobacterium vanbaalenii] &gt;gi|120406730|ref|YP_956559.1| hypothetical protein Mvan_5788 [Mycobacterium vanbaalenii PYR-1] &gt;gi|119959548|gb|ABM16553.1| conserved hypothetical protein [Mycobacterium vanbaalenii PYR-1]</t>
  </si>
  <si>
    <t>EJZ07476</t>
  </si>
  <si>
    <t>EJZ07476</t>
  </si>
  <si>
    <t>gi|500222150|ref|WP_011892256.1| catechol 1,2-dioxygenase [Mycobacterium gilvum] &gt;gi|145221950|ref|YP_001132628.1| catechol 1,2-dioxygenase [Mycobacterium gilvum PYR-GCK] &gt;gi|315446314|ref|YP_004079193.1| catechol 1,2-dioxygenase [Mycobacterium gilvum Spyr1] &gt;gi|145214436|gb|ABP43840.1| catechol 1,2-dioxygenase [Mycobacterium gilvum PYR-GCK] &gt;gi|315264617|gb|ADU01359.1| catechol 1,2-dioxygenase [Mycobacterium gilvum Spyr1]</t>
  </si>
  <si>
    <t>gi|500106900|ref|WP_011782905.1| hypothetical protein [Mycobacterium vanbaalenii] &gt;gi|120406731|ref|YP_956560.1| hypothetical protein Mvan_5789 [Mycobacterium vanbaalenii PYR-1] &gt;gi|119959549|gb|ABM16554.1| conserved hypothetical protein [Mycobacterium vanbaalenii PYR-1]</t>
  </si>
  <si>
    <t>EJZ07477</t>
  </si>
  <si>
    <t>EJZ07477</t>
  </si>
  <si>
    <t>EJZ10953</t>
  </si>
  <si>
    <t>EJZ10953</t>
  </si>
  <si>
    <t>gi|503238485|ref|WP_013473146.1| iron-binding protein [Mycobacterium gilvum] &gt;gi|315446630|ref|YP_004079509.1| iron-binding hypothetical protein, CDGSH type [Mycobacterium gilvum Spyr1] &gt;gi|315264933|gb|ADU01675.1| iron-binding zinc finger protein, CDGSH type [Mycobacterium gilvum Spyr1]</t>
  </si>
  <si>
    <t>EJZ07478</t>
  </si>
  <si>
    <t>EJZ07478</t>
  </si>
  <si>
    <t>gi|500225851|ref|WP_011895944.1| 3-hydroxyacyl-ACP dehydratase [Mycobacterium gilvum] &gt;gi|145225697|ref|YP_001136375.1| (3R)-hydroxyacyl-ACP dehydratase subunit HadA [Mycobacterium gilvum PYR-GCK] &gt;gi|145218183|gb|ABP47587.1| conserved hypothetical protein [Mycobacterium gilvum PYR-GCK]</t>
  </si>
  <si>
    <t>gi|500106902|ref|WP_011782907.1| methyltransferase [Mycobacterium vanbaalenii] &gt;gi|120406733|ref|YP_956562.1| putative methylase [Mycobacterium vanbaalenii PYR-1] &gt;gi|119959551|gb|ABM16556.1| putative methylase [Mycobacterium vanbaalenii PYR-1]</t>
  </si>
  <si>
    <t>EJZ07479</t>
  </si>
  <si>
    <t>EJZ07374</t>
  </si>
  <si>
    <t>EJZ07479</t>
  </si>
  <si>
    <t>EJZ07374</t>
  </si>
  <si>
    <t>gi|693460937|gb|KGI67371.1| gamma-carboxymuconolactone decarboxylase [Mycobacterium rufum]</t>
  </si>
  <si>
    <t>gi|500106903|ref|WP_011782908.1| hypothetical protein [Mycobacterium vanbaalenii] &gt;gi|120406734|ref|YP_956563.1| hypothetical protein Mvan_5792 [Mycobacterium vanbaalenii PYR-1] &gt;gi|119959552|gb|ABM16557.1| conserved hypothetical protein [Mycobacterium vanbaalenii PYR-1]</t>
  </si>
  <si>
    <t>EJZ11126</t>
  </si>
  <si>
    <t>EJZ11126</t>
  </si>
  <si>
    <t>EJZ07480</t>
  </si>
  <si>
    <t>EJZ07480</t>
  </si>
  <si>
    <t>gi|638979749|ref|WP_024444811.1| cutinase [Mycobacterium iranicum]</t>
  </si>
  <si>
    <t>gi|500105581|ref|WP_011781586.1| peptide ABC transporter ATP-binding protein [Mycobacterium vanbaalenii] &gt;gi|120405385|ref|YP_955214.1| oligopeptide/dipeptide ABC transporter ATPase [Mycobacterium vanbaalenii PYR-1] &gt;gi|119958203|gb|ABM15208.1| oligopeptide/dipeptide ABC transporter, ATPase subunit [Mycobacterium vanbaalenii PYR-1]</t>
  </si>
  <si>
    <t>EJZ07481</t>
  </si>
  <si>
    <t>EJZ07481</t>
  </si>
  <si>
    <t>EJZ09198</t>
  </si>
  <si>
    <t>EJZ09198</t>
  </si>
  <si>
    <t>gi|500106906|ref|WP_011782911.1| hypothetical protein [Mycobacterium vanbaalenii] &gt;gi|120406737|ref|YP_956566.1| hypothetical protein Mvan_5795 [Mycobacterium vanbaalenii PYR-1] &gt;gi|119959555|gb|ABM16560.1| hypothetical protein Mvan_5795 [Mycobacterium vanbaalenii PYR-1]</t>
  </si>
  <si>
    <t>EJZ07482</t>
  </si>
  <si>
    <t>EJZ07482</t>
  </si>
  <si>
    <t>gi|500223747|ref|WP_011893840.1| long-chain fatty acid--CoA ligase [Mycobacterium gilvum] &gt;gi|145223549|ref|YP_001134227.1| AMP-dependent synthetase and ligase [Mycobacterium gilvum PYR-GCK] &gt;gi|315443896|ref|YP_004076775.1| AMP-forming long-chain acyl-CoA synthetase [Mycobacterium gilvum Spyr1] &gt;gi|145216035|gb|ABP45439.1| AMP-dependent synthetase and ligase [Mycobacterium gilvum PYR-GCK] &gt;gi|315262199|gb|ADT98940.1| AMP-forming long-chain acyl-CoA synthetase [Mycobacterium gilvum Spyr1]</t>
  </si>
  <si>
    <t>EJZ07437</t>
  </si>
  <si>
    <t>gi|500106907|ref|WP_011782912.1| glutamine amidotransferase [Mycobacterium vanbaalenii] &gt;gi|120406738|ref|YP_956567.1| PfpI family intracellular peptidase [Mycobacterium vanbaalenii PYR-1] &gt;gi|119959556|gb|ABM16561.1| intracellular protease, PfpI family [Mycobacterium vanbaalenii PYR-1]</t>
  </si>
  <si>
    <t>EJZ07437</t>
  </si>
  <si>
    <t>gi|638979673|ref|WP_024444783.1| glycogen phosphorylase [Mycobacterium iranicum]</t>
  </si>
  <si>
    <t>EJZ07483</t>
  </si>
  <si>
    <t>EJZ07483</t>
  </si>
  <si>
    <t>EJZ04545</t>
  </si>
  <si>
    <t>gi|633835381|emb|CDP87092.1| putative transmembrane protein [Mycobacterium farcinogenes]</t>
  </si>
  <si>
    <t>EJZ04545</t>
  </si>
  <si>
    <t>EJZ07484</t>
  </si>
  <si>
    <t>EJZ07484</t>
  </si>
  <si>
    <t>gi|500106179|ref|WP_011782184.1| membrane protein [Mycobacterium vanbaalenii] &gt;gi|120405989|ref|YP_955818.1| major facilitator superfamily transporter [Mycobacterium vanbaalenii PYR-1] &gt;gi|119958807|gb|ABM15812.1| major facilitator superfamily MFS_1 [Mycobacterium vanbaalenii PYR-1]</t>
  </si>
  <si>
    <t>EJZ07652</t>
  </si>
  <si>
    <t>gi|504631198|ref|WP_014818300.1| haloacid dehalogenase [Mycobacterium chubuense] &gt;gi|392418909|ref|YP_006455514.1| P-type ATPase, translocating [Mycobacterium chubuense NBB4] &gt;gi|390618685|gb|AFM19835.1| P-type ATPase, translocating [Mycobacterium chubuense NBB4]</t>
  </si>
  <si>
    <t>EJZ07652</t>
  </si>
  <si>
    <t>EJZ07485</t>
  </si>
  <si>
    <t>EJZ07485</t>
  </si>
  <si>
    <t>gi|503235959|ref|WP_013470620.1| hypothetical protein [Mycobacterium gilvum] &gt;gi|315442386|ref|YP_004075265.1| hypothetical protein Mspyr1_07300 [Mycobacterium gilvum Spyr1] &gt;gi|315260689|gb|ADT97430.1| hypothetical protein Mspyr1_07300 [Mycobacterium gilvum Spyr1]</t>
  </si>
  <si>
    <t>gi|504631199|ref|WP_014818301.1| hypothetical protein [Mycobacterium chubuense] &gt;gi|392418910|ref|YP_006455515.1| hypothetical protein Mycch_5150 [Mycobacterium chubuense NBB4] &gt;gi|390618686|gb|AFM19836.1| hypothetical protein Mycch_5150 [Mycobacterium chubuense NBB4]</t>
  </si>
  <si>
    <t>EJZ12885</t>
  </si>
  <si>
    <t>EJZ12885</t>
  </si>
  <si>
    <t>EJZ07486</t>
  </si>
  <si>
    <t>EJZ07486</t>
  </si>
  <si>
    <t>gi|638979733|ref|WP_024444805.1| MarR family transcriptional regulator [Mycobacterium iranicum]</t>
  </si>
  <si>
    <t>EJZ07487</t>
  </si>
  <si>
    <t>EJZ07487</t>
  </si>
  <si>
    <t>gi|500106911|ref|WP_011782916.1| major facilitator transporter [Mycobacterium vanbaalenii] &gt;gi|120406742|ref|YP_956571.1| major facilitator superfamily transporter [Mycobacterium vanbaalenii PYR-1] &gt;gi|119959560|gb|ABM16565.1| major facilitator superfamily MFS_1 [Mycobacterium vanbaalenii PYR-1]</t>
  </si>
  <si>
    <t>EJZ07488</t>
  </si>
  <si>
    <t>EJZ07488</t>
  </si>
  <si>
    <t>gi|500105170|ref|WP_011781175.1| 5-deoxyglucuronate isomerase [Mycobacterium vanbaalenii] &gt;gi|120404972|ref|YP_954801.1| myo-inositol catabolism IolB domain-containing protein [Mycobacterium vanbaalenii PYR-1] &gt;gi|119957790|gb|ABM14795.1| 5-deoxyglucuronate isomerase [Mycobacterium vanbaalenii PYR-1]</t>
  </si>
  <si>
    <t>gi|500106912|ref|WP_011782917.1| hypothetical protein [Mycobacterium vanbaalenii] &gt;gi|120406743|ref|YP_956572.1| hypothetical protein Mvan_5801 [Mycobacterium vanbaalenii PYR-1] &gt;gi|119959561|gb|ABM16566.1| conserved hypothetical protein [Mycobacterium vanbaalenii PYR-1]</t>
  </si>
  <si>
    <t>EJZ07489</t>
  </si>
  <si>
    <t>EJZ07489</t>
  </si>
  <si>
    <t>EJZ10834</t>
  </si>
  <si>
    <t>gi|500106916|ref|WP_011782921.1| putative GAF sensor protein [Mycobacterium vanbaalenii] &gt;gi|120406747|ref|YP_956576.1| putative GAF sensor protein [Mycobacterium vanbaalenii PYR-1] &gt;gi|119959565|gb|ABM16570.1| putative GAF sensor protein [Mycobacterium vanbaalenii PYR-1]</t>
  </si>
  <si>
    <t>EJZ10834</t>
  </si>
  <si>
    <t>EJZ07490</t>
  </si>
  <si>
    <t>EJZ07490</t>
  </si>
  <si>
    <t>gi|500221823|ref|WP_011891930.1| cobalamin-binding protein [Mycobacterium gilvum] &gt;gi|145221623|ref|YP_001132301.1| cobalamin B12-binding domain-containing protein [Mycobacterium gilvum PYR-GCK] &gt;gi|145214109|gb|ABP43513.1| cobalamin B12-binding domain protein [Mycobacterium gilvum PYR-GCK]</t>
  </si>
  <si>
    <t>gi|505117960|ref|WP_015305062.1| methionine aminopeptidase, type I [Mycobacterium smegmatis] &gt;gi|433645879|ref|YP_007290881.1| methionine aminopeptidase, type I [Mycobacterium smegmatis JS623] &gt;gi|433295656|gb|AGB21476.1| methionine aminopeptidase, type I [Mycobacterium smegmatis JS623]</t>
  </si>
  <si>
    <t>EJZ07491</t>
  </si>
  <si>
    <t>EJZ07491</t>
  </si>
  <si>
    <t>gi|500106918|ref|WP_011782923.1| anti-sigma factor antagonist [Mycobacterium vanbaalenii] &gt;gi|120406749|ref|YP_956578.1| anti-sigma-factor antagonist [Mycobacterium vanbaalenii PYR-1] &gt;gi|119959567|gb|ABM16572.1| anti-sigma-factor antagonist [Mycobacterium vanbaalenii PYR-1]</t>
  </si>
  <si>
    <t>EJZ11117</t>
  </si>
  <si>
    <t>EJZ07492</t>
  </si>
  <si>
    <t>EJZ07492</t>
  </si>
  <si>
    <t>EJZ11117</t>
  </si>
  <si>
    <t>gi|500106919|ref|WP_011782924.1| epimerase [Mycobacterium vanbaalenii] &gt;gi|120406750|ref|YP_956579.1| NAD-dependent epimerase/dehydratase [Mycobacterium vanbaalenii PYR-1] &gt;gi|119959568|gb|ABM16573.1| NAD-dependent epimerase/dehydratase [Mycobacterium vanbaalenii PYR-1]</t>
  </si>
  <si>
    <t>EJZ07493</t>
  </si>
  <si>
    <t>EJZ07493</t>
  </si>
  <si>
    <t>gi|503238493|ref|WP_013473154.1| hypothetical protein [Mycobacterium gilvum] &gt;gi|315446643|ref|YP_004079522.1| hypothetical protein Mspyr1_51610 [Mycobacterium gilvum Spyr1] &gt;gi|315264946|gb|ADU01688.1| hypothetical protein Mspyr1_51610 [Mycobacterium gilvum Spyr1]</t>
  </si>
  <si>
    <t>EJZ07494</t>
  </si>
  <si>
    <t>EJZ07494</t>
  </si>
  <si>
    <t>gi|500223040|ref|WP_011893135.1| multidrug ABC transporter ATP-binding protein [Mycobacterium gilvum] &gt;gi|145222838|ref|YP_001133516.1| ABC transporter, transmembrane region [Mycobacterium gilvum PYR-GCK] &gt;gi|315443305|ref|YP_004076184.1| ABC-type multidrug transporter, ATPase and permease [Mycobacterium gilvum Spyr1] &gt;gi|145215324|gb|ABP44728.1| ABC transporter, transmembrane region [Mycobacterium gilvum PYR-GCK] &gt;gi|315261608|gb|ADT98349.1| ABC-type multidrug transport system, ATPase and permease component [Mycobacterium gilvum Spyr1]</t>
  </si>
  <si>
    <t>gi|638979702|ref|WP_024444793.1| thioesterase [Mycobacterium iranicum]</t>
  </si>
  <si>
    <t>EJZ07495</t>
  </si>
  <si>
    <t>EJZ07495</t>
  </si>
  <si>
    <t>EJZ11812</t>
  </si>
  <si>
    <t>gi|500106922|ref|WP_011782927.1| alcohol dehydrogenase [Mycobacterium vanbaalenii] &gt;gi|120406753|ref|YP_956582.1| iron-containing alcohol dehydrogenase [Mycobacterium vanbaalenii PYR-1] &gt;gi|119959571|gb|ABM16576.1| iron-containing alcohol dehydrogenase [Mycobacterium vanbaalenii PYR-1]</t>
  </si>
  <si>
    <t>EJZ11812</t>
  </si>
  <si>
    <t>EJZ07496</t>
  </si>
  <si>
    <t>EJZ07496</t>
  </si>
  <si>
    <t>gi|500102783|ref|WP_011778790.1| SAM-dependent methyltransferase [Mycobacterium vanbaalenii] &gt;gi|120402542|ref|YP_952371.1| type 12 methyltransferase [Mycobacterium vanbaalenii PYR-1] &gt;gi|119955360|gb|ABM12365.1| MCP methyltransferase, CheR-type [Mycobacterium vanbaalenii PYR-1]</t>
  </si>
  <si>
    <t>gi|674843756|ref|WP_031601358.1| hypothetical protein [Mycobacterium neoaurum] &gt;gi|674842970|ref|YP_008905973.2| hypothetical protein D174_07345 [Mycobacterium neoaurum VKM Ac-1815D] &gt;gi|674791110|gb|AHC27866.2| hypothetical protein D174_07345 [Mycobacterium neoaurum VKM Ac-1815D]</t>
  </si>
  <si>
    <t>EJZ07497</t>
  </si>
  <si>
    <t>EJZ07497</t>
  </si>
  <si>
    <t>EJZ06459</t>
  </si>
  <si>
    <t>gi|674843757|ref|WP_031601359.1| cyanate hydratase [Mycobacterium neoaurum] &gt;gi|674842971|ref|YP_008905974.2| cyanate hydratase [Mycobacterium neoaurum VKM Ac-1815D] &gt;gi|674791111|gb|AHC24410.2| cyanate hydratase [Mycobacterium neoaurum VKM Ac-1815D]</t>
  </si>
  <si>
    <t>EJZ06459</t>
  </si>
  <si>
    <t>EJZ07498</t>
  </si>
  <si>
    <t>EJZ07498</t>
  </si>
  <si>
    <t>gi|662770187|ref|WP_030134571.1| formate transporter [Mycobacterium neoaurum] &gt;gi|642750930|emb|CDQ46440.1| formate/nitrite transporter [Mycobacterium neoaurum]</t>
  </si>
  <si>
    <t>gi|500106095|ref|WP_011782100.1| acyl-CoA dehydrogenase [Mycobacterium vanbaalenii] &gt;gi|120405905|ref|YP_955734.1| acyl-CoA dehydrogenase domain-containing protein [Mycobacterium vanbaalenii PYR-1] &gt;gi|119958723|gb|ABM15728.1| acyl-CoA dehydrogenase domain protein [Mycobacterium vanbaalenii PYR-1]</t>
  </si>
  <si>
    <t>EJZ07499</t>
  </si>
  <si>
    <t>EJZ07499</t>
  </si>
  <si>
    <t>EJZ07431</t>
  </si>
  <si>
    <t>EJZ07431</t>
  </si>
  <si>
    <t>gi|638979695|ref|WP_024444790.1| multidrug DMT transporter permease [Mycobacterium iranicum]</t>
  </si>
  <si>
    <t>gi|638992047|ref|WP_024449527.1| hypothetical protein [Mycobacterium iranicum]</t>
  </si>
  <si>
    <t>EJZ07500</t>
  </si>
  <si>
    <t>EJZ07500</t>
  </si>
  <si>
    <t>EJZ06739</t>
  </si>
  <si>
    <t>EJZ06739</t>
  </si>
  <si>
    <t>gi|638985810|ref|WP_024447185.1| glutamate--ammonia ligase [Mycobacterium iranicum]</t>
  </si>
  <si>
    <t>gi|500106923|ref|WP_011782928.1| oxidoreductase [Mycobacterium vanbaalenii] &gt;gi|120406754|ref|YP_956583.1| short-chain dehydrogenase/reductase SDR [Mycobacterium vanbaalenii PYR-1] &gt;gi|119959572|gb|ABM16577.1| short-chain dehydrogenase/reductase SDR [Mycobacterium vanbaalenii PYR-1]</t>
  </si>
  <si>
    <t>EJZ12216</t>
  </si>
  <si>
    <t>EJZ07501</t>
  </si>
  <si>
    <t>EJZ12216</t>
  </si>
  <si>
    <t>EJZ07501</t>
  </si>
  <si>
    <t>gi|489984834|ref|WP_003887891.1| DNA sulfur modification protein DndB [Mycobacterium phlei] &gt;gi|383336262|gb|EID14665.1| hypothetical protein MPHLEI_10034 [Mycobacterium phlei RIVM601174]</t>
  </si>
  <si>
    <t>gi|500106924|ref|WP_011782929.1| metallophosphoesterase [Mycobacterium vanbaalenii] &gt;gi|120406755|ref|YP_956584.1| metallophosphoesterase [Mycobacterium vanbaalenii PYR-1] &gt;gi|119959573|gb|ABM16578.1| metallophosphoesterase [Mycobacterium vanbaalenii PYR-1]</t>
  </si>
  <si>
    <t>EJZ07125</t>
  </si>
  <si>
    <t>EJZ07502</t>
  </si>
  <si>
    <t>EJZ07125</t>
  </si>
  <si>
    <t>EJZ07502</t>
  </si>
  <si>
    <t>gi|693461733|gb|KGI68167.1| threonine transporter RhtB [Mycobacterium rufum]</t>
  </si>
  <si>
    <t>gi|500106925|ref|WP_011782930.1| acyl-CoA thioesterase [Mycobacterium vanbaalenii] &gt;gi|120406756|ref|YP_956585.1| acyl-CoA thioesterase [Mycobacterium vanbaalenii PYR-1] &gt;gi|119959574|gb|ABM16579.1| acyl-CoA thioesterase [Mycobacterium vanbaalenii PYR-1]</t>
  </si>
  <si>
    <t>EJZ05362</t>
  </si>
  <si>
    <t>EJZ05362</t>
  </si>
  <si>
    <t>EJZ07503</t>
  </si>
  <si>
    <t>EJZ07503</t>
  </si>
  <si>
    <t>gi|500103895|ref|WP_011779902.1| methionyl-tRNA formyltransferase [Mycobacterium vanbaalenii] &gt;gi|120403671|ref|YP_953500.1| methionyl-tRNA formyltransferase [Mycobacterium vanbaalenii PYR-1] &gt;gi|166215488|sp|A1T8J4.1|FMT_MYCVP RecName: Full=Methionyl-tRNA formyltransferase [Mycobacterium vanbaalenii PYR-1] &gt;gi|119956489|gb|ABM13494.1| methionyl-tRNA formyltransferase [Mycobacterium vanbaalenii PYR-1]</t>
  </si>
  <si>
    <t>gi|500106927|ref|WP_011782932.1| cyclase [Mycobacterium vanbaalenii] &gt;gi|120406758|ref|YP_956587.1| cyclase/dehydrase [Mycobacterium vanbaalenii PYR-1] &gt;gi|119959576|gb|ABM16581.1| cyclase/dehydrase [Mycobacterium vanbaalenii PYR-1]</t>
  </si>
  <si>
    <t>EJZ07504</t>
  </si>
  <si>
    <t>EJZ07504</t>
  </si>
  <si>
    <t>EJZ11622</t>
  </si>
  <si>
    <t>EJZ11622</t>
  </si>
  <si>
    <t>gi|638984690|ref|WP_024446748.1| 3-ketosteroid-9-alpha-hydroxylase [Mycobacterium iranicum]</t>
  </si>
  <si>
    <t>gi|500106928|ref|WP_011782933.1| glycerol acyltransferase [Mycobacterium vanbaalenii] &gt;gi|120406759|ref|YP_956588.1| phospholipid/glycerol acyltransferase [Mycobacterium vanbaalenii PYR-1] &gt;gi|119959577|gb|ABM16582.1| phospholipid/glycerol acyltransferase [Mycobacterium vanbaalenii PYR-1]</t>
  </si>
  <si>
    <t>EJZ07505</t>
  </si>
  <si>
    <t>EJZ07848</t>
  </si>
  <si>
    <t>EJZ07505</t>
  </si>
  <si>
    <t>EJZ07848</t>
  </si>
  <si>
    <t>gi|638991843|ref|WP_024449450.1| DEAD/DEAH box helicase [Mycobacterium iranicum]</t>
  </si>
  <si>
    <t>EJZ07506</t>
  </si>
  <si>
    <t>EJZ07506</t>
  </si>
  <si>
    <t>gi|500105756|ref|WP_011781761.1| peroxidase [Mycobacterium vanbaalenii] &gt;gi|120405561|ref|YP_955390.1| alpha/beta hydrolase fold protein [Mycobacterium vanbaalenii PYR-1] &gt;gi|119958379|gb|ABM15384.1| alpha/beta hydrolase fold protein [Mycobacterium vanbaalenii PYR-1]</t>
  </si>
  <si>
    <t>gi|503238499|ref|WP_013473160.1| hypothetical protein [Mycobacterium gilvum] &gt;gi|315446653|ref|YP_004079532.1| hypothetical protein Mspyr1_51710 [Mycobacterium gilvum Spyr1] &gt;gi|315264956|gb|ADU01698.1| hypothetical protein Mspyr1_51710 [Mycobacterium gilvum Spyr1]</t>
  </si>
  <si>
    <t>EJZ08969</t>
  </si>
  <si>
    <t>EJZ08969</t>
  </si>
  <si>
    <t>EJZ07507</t>
  </si>
  <si>
    <t>EJZ07507</t>
  </si>
  <si>
    <t>gi|693463960|gb|KGI70394.1| sugar ABC transporter [Mycobacterium rufum]</t>
  </si>
  <si>
    <t>gi|638991849|ref|WP_024449452.1| 5,10-methylene tetrahydromethanopterin reductase [Mycobacterium iranicum]</t>
  </si>
  <si>
    <t>EJZ07508</t>
  </si>
  <si>
    <t>EJZ07508</t>
  </si>
  <si>
    <t>EJZ11343</t>
  </si>
  <si>
    <t>EJZ11343</t>
  </si>
  <si>
    <t>gi|500106931|ref|WP_011782936.1| hypothetical protein [Mycobacterium vanbaalenii] &gt;gi|120406762|ref|YP_956591.1| hypothetical protein Mvan_5820 [Mycobacterium vanbaalenii PYR-1] &gt;gi|119959580|gb|ABM16585.1| conserved hypothetical protein [Mycobacterium vanbaalenii PYR-1]</t>
  </si>
  <si>
    <t>EJZ07509</t>
  </si>
  <si>
    <t>EJZ07509</t>
  </si>
  <si>
    <t>gi|500102941|ref|WP_011778948.1| UDP-phosphate galactose phosphotransferase [Mycobacterium vanbaalenii] &gt;gi|120402705|ref|YP_952534.1| undecaprenyl-phosphate galactose phosphotransferase [Mycobacterium vanbaalenii PYR-1] &gt;gi|119955523|gb|ABM12528.1| Undecaprenyl-phosphate galactose phosphotransferase [Mycobacterium vanbaalenii PYR-1]</t>
  </si>
  <si>
    <t>gi|503976170|ref|WP_014210164.1| hypothetical protein [Mycobacterium rhodesiae] &gt;gi|375138916|ref|YP_004999565.1| hypothetical protein [Mycobacterium rhodesiae NBB3] &gt;gi|359819537|gb|AEV72350.1| hypothetical protein MycrhN_1737 [Mycobacterium rhodesiae NBB3]</t>
  </si>
  <si>
    <t>EJZ11974</t>
  </si>
  <si>
    <t>EJZ07510</t>
  </si>
  <si>
    <t>EJZ11974</t>
  </si>
  <si>
    <t>EJZ07510</t>
  </si>
  <si>
    <t>gi|491848603|ref|WP_005631422.1| ABC transporter [Mycobacterium hassiacum] &gt;gi|407372701|gb|EKF21730.1| ABC transporter family protein [Mycobacterium hassiacum DSM 44199]</t>
  </si>
  <si>
    <t>gi|500105943|ref|WP_011781948.1| transglycosylase domain-containing protein [Mycobacterium vanbaalenii] &gt;gi|120405751|ref|YP_955580.1| transglycosylase domain-containing protein [Mycobacterium vanbaalenii PYR-1] &gt;gi|119958569|gb|ABM15574.1| Transglycosylase domain protein [Mycobacterium vanbaalenii PYR-1]</t>
  </si>
  <si>
    <t>EJZ07511</t>
  </si>
  <si>
    <t>EJZ07511</t>
  </si>
  <si>
    <t>EJZ10986</t>
  </si>
  <si>
    <t>EJZ10986</t>
  </si>
  <si>
    <t>gi|491848600|ref|WP_005631420.1| ABC transporter substrate-binding protein [Mycobacterium hassiacum] &gt;gi|407372700|gb|EKF21729.1| ABC transporter, substrate-binding , aliphatic sulfonates family protein [Mycobacterium hassiacum DSM 44199]</t>
  </si>
  <si>
    <t>EJZ07512</t>
  </si>
  <si>
    <t>EJZ07512</t>
  </si>
  <si>
    <t>gi|500102450|ref|WP_011778457.1| pyridoxamine 5'-phosphate oxidase [Mycobacterium vanbaalenii] &gt;gi|120402200|ref|YP_952029.1| pyridoxamine 5'-phosphate oxidase-like protein [Mycobacterium vanbaalenii PYR-1] &gt;gi|119955018|gb|ABM12023.1| pyridoxamine 5'-phosphate oxidase-related, FMN-binding protein [Mycobacterium vanbaalenii PYR-1]</t>
  </si>
  <si>
    <t>gi|489987749|ref|WP_003890806.1| nitrate/sulfonate/bicarbonate ABC transporter permease [Mycobacterium phlei] &gt;gi|383330702|gb|EID09222.1| nitrate/sulfonate/bicarbonate ABC transporter permease [Mycobacterium phlei RIVM601174]</t>
  </si>
  <si>
    <t>EJZ07513</t>
  </si>
  <si>
    <t>EJZ08375</t>
  </si>
  <si>
    <t>EJZ07513</t>
  </si>
  <si>
    <t>EJZ08375</t>
  </si>
  <si>
    <t>gi|500103473|ref|WP_011779480.1| diacylglycerol O-acyltransferase [Mycobacterium vanbaalenii] &gt;gi|120403244|ref|YP_953073.1| hypothetical protein Mvan_2253 [Mycobacterium vanbaalenii PYR-1] &gt;gi|119956062|gb|ABM13067.1| Diacylglycerol O-acyltransferase [Mycobacterium vanbaalenii PYR-1]</t>
  </si>
  <si>
    <t>gi|500106932|ref|WP_011782937.1| hypothetical protein [Mycobacterium vanbaalenii] &gt;gi|120406763|ref|YP_956592.1| hypothetical protein Mvan_5821 [Mycobacterium vanbaalenii PYR-1] &gt;gi|119959581|gb|ABM16586.1| conserved hypothetical protein [Mycobacterium vanbaalenii PYR-1]</t>
  </si>
  <si>
    <t>EJZ07514</t>
  </si>
  <si>
    <t>EJZ12624</t>
  </si>
  <si>
    <t>EJZ07514</t>
  </si>
  <si>
    <t>EJZ12624</t>
  </si>
  <si>
    <t>gi|500106933|ref|WP_011782938.1| amidase [Mycobacterium vanbaalenii] &gt;gi|120406764|ref|YP_956593.1| amidase [Mycobacterium vanbaalenii PYR-1] &gt;gi|119959582|gb|ABM16587.1| Amidase [Mycobacterium vanbaalenii PYR-1]</t>
  </si>
  <si>
    <t>gi|500105402|ref|WP_011781407.1| short-chain dehydrogenase [Mycobacterium vanbaalenii] &gt;gi|120405206|ref|YP_955035.1| short-chain dehydrogenase/reductase SDR [Mycobacterium vanbaalenii PYR-1] &gt;gi|119958024|gb|ABM15029.1| short-chain dehydrogenase/reductase SDR [Mycobacterium vanbaalenii PYR-1]</t>
  </si>
  <si>
    <t>EJZ07515</t>
  </si>
  <si>
    <t>EJZ07515</t>
  </si>
  <si>
    <t>EJZ07776</t>
  </si>
  <si>
    <t>EJZ07776</t>
  </si>
  <si>
    <t>gi|662773550|ref|WP_030136898.1| iron dicitrate transport regulator FecR [Mycobacterium neoaurum] &gt;gi|642753870|emb|CDQ42524.1| SIS domain-containing protein [Mycobacterium neoaurum]</t>
  </si>
  <si>
    <t>gi|693460351|gb|KGI66785.1| short-chain dehydrogenase [Mycobacterium rufum]</t>
  </si>
  <si>
    <t>EJZ07516</t>
  </si>
  <si>
    <t>EJZ07516</t>
  </si>
  <si>
    <t>EJZ08692</t>
  </si>
  <si>
    <t>EJZ08692</t>
  </si>
  <si>
    <t>gi|518341455|ref|WP_019511662.1| hypothetical protein [Mycobacterium neoaurum] &gt;gi|565984466|ref|YP_008905194.1| aminoglycoside phosphotransferase [Mycobacterium neoaurum VKM Ac-1815D] &gt;gi|565683833|gb|AHC23693.1| aminoglycoside phosphotransferase [Mycobacterium neoaurum VKM Ac-1815D]</t>
  </si>
  <si>
    <t>gi|500101976|ref|WP_011777983.1| glycine oxidase [Mycobacterium vanbaalenii] &gt;gi|120401723|ref|YP_951552.1| glycine oxidase ThiO [Mycobacterium vanbaalenii PYR-1] &gt;gi|119954541|gb|ABM11546.1| glycine oxidase [Mycobacterium vanbaalenii PYR-1]</t>
  </si>
  <si>
    <t>EJZ07517</t>
  </si>
  <si>
    <t>EJZ07517</t>
  </si>
  <si>
    <t>EJZ07891</t>
  </si>
  <si>
    <t>EJZ07891</t>
  </si>
  <si>
    <t>gi|662773553|ref|WP_030136900.1| glycosyl transferase [Mycobacterium neoaurum] &gt;gi|642753872|emb|CDQ42526.1| glycosyl transferase family protein [Mycobacterium neoaurum]</t>
  </si>
  <si>
    <t>EJZ07518</t>
  </si>
  <si>
    <t>gi|500103414|ref|WP_011779421.1| signal peptidase I [Mycobacterium vanbaalenii] &gt;gi|120403185|ref|YP_953014.1| signal peptidase I [Mycobacterium vanbaalenii PYR-1] &gt;gi|119956003|gb|ABM13008.1| signal peptidase I, Serine peptidase, MEROPS family S26A [Mycobacterium vanbaalenii PYR-1]</t>
  </si>
  <si>
    <t>EJZ07518</t>
  </si>
  <si>
    <t>gi|662773554|ref|WP_030136901.1| TetR family transcriptional regulator [Mycobacterium neoaurum] &gt;gi|642753873|emb|CDQ42527.1| TetR family transcriptional regulator [Mycobacterium neoaurum]</t>
  </si>
  <si>
    <t>EJZ08635</t>
  </si>
  <si>
    <t>EJZ08635</t>
  </si>
  <si>
    <t>EJZ07519</t>
  </si>
  <si>
    <t>EJZ07519</t>
  </si>
  <si>
    <t>gi|500102067|ref|WP_011778074.1| acyl-ACP thioesterase [Mycobacterium vanbaalenii] &gt;gi|120401815|ref|YP_951644.1| acyl-ACP thioesterase [Mycobacterium vanbaalenii PYR-1] &gt;gi|119954633|gb|ABM11638.1| acyl-ACP thioesterase [Mycobacterium vanbaalenii PYR-1]</t>
  </si>
  <si>
    <t>gi|518341452|ref|WP_019511659.1| FAD-dependent oxidoreductase [Mycobacterium neoaurum] &gt;gi|565984469|ref|YP_008905197.1| FAD-dependent oxidoreductase [Mycobacterium neoaurum VKM Ac-1815D] &gt;gi|565683836|gb|AHC23696.1| FAD-dependent oxidoreductase [Mycobacterium neoaurum VKM Ac-1815D]</t>
  </si>
  <si>
    <t>EJZ12703</t>
  </si>
  <si>
    <t>EJZ12703</t>
  </si>
  <si>
    <t>EJZ07520</t>
  </si>
  <si>
    <t>EJZ07520</t>
  </si>
  <si>
    <t>gi|500223265|ref|WP_011893358.1| ferredoxin [Mycobacterium gilvum] &gt;gi|145223065|ref|YP_001133743.1| hypothetical protein Mflv_2478 [Mycobacterium gilvum PYR-GCK] &gt;gi|315443522|ref|YP_004076401.1| ferredoxin [Mycobacterium gilvum Spyr1] &gt;gi|145215551|gb|ABP44955.1| conserved hypothetical protein [Mycobacterium gilvum PYR-GCK] &gt;gi|315261825|gb|ADT98566.1| ferredoxin [Mycobacterium gilvum Spyr1]</t>
  </si>
  <si>
    <t>gi|565995538|ref|WP_023985172.1| gamma-aminobutyraldehyde dehydrogenase [Mycobacterium neoaurum] &gt;gi|565984470|ref|YP_008905198.1| gamma-aminobutyraldehyde dehydrogenase [Mycobacterium neoaurum VKM Ac-1815D] &gt;gi|565683837|gb|AHC23697.1| gamma-aminobutyraldehyde dehydrogenase [Mycobacterium neoaurum VKM Ac-1815D]</t>
  </si>
  <si>
    <t>EJZ07521</t>
  </si>
  <si>
    <t>EJZ09931</t>
  </si>
  <si>
    <t>EJZ07521</t>
  </si>
  <si>
    <t>EJZ09931</t>
  </si>
  <si>
    <t>gi|500103260|ref|WP_011779267.1| short-chain dehydrogenase [Mycobacterium vanbaalenii] &gt;gi|120403028|ref|YP_952857.1| short chain dehydrogenase [Mycobacterium vanbaalenii PYR-1] &gt;gi|119955846|gb|ABM12851.1| short-chain dehydrogenase/reductase SDR [Mycobacterium vanbaalenii PYR-1]</t>
  </si>
  <si>
    <t>gi|674843666|ref|WP_031601282.1| major facilitator transporter [Mycobacterium neoaurum] &gt;gi|674842851|ref|YP_008905202.2| major facilitator transporter [Mycobacterium neoaurum VKM Ac-1815D] &gt;gi|674790991|gb|AHC23700.2| major facilitator transporter [Mycobacterium neoaurum VKM Ac-1815D]</t>
  </si>
  <si>
    <t>EJZ07522</t>
  </si>
  <si>
    <t>EJZ10785</t>
  </si>
  <si>
    <t>EJZ07522</t>
  </si>
  <si>
    <t>EJZ10785</t>
  </si>
  <si>
    <t>gi|493284222|ref|WP_006241964.1| fatty acid desaturase [Mycobacterium tusciae]</t>
  </si>
  <si>
    <t>gi|500106889|ref|WP_011782894.1| oxidoreductase [Mycobacterium vanbaalenii] &gt;gi|120406720|ref|YP_956549.1| short-chain dehydrogenase/reductase SDR [Mycobacterium vanbaalenii PYR-1] &gt;gi|119959538|gb|ABM16543.1| short-chain dehydrogenase/reductase SDR [Mycobacterium vanbaalenii PYR-1]</t>
  </si>
  <si>
    <t>EJZ07523</t>
  </si>
  <si>
    <t>EJZ07523</t>
  </si>
  <si>
    <t>gi|493284221|ref|WP_006241963.1| ferredoxin [Mycobacterium tusciae]</t>
  </si>
  <si>
    <t>EJZ04565</t>
  </si>
  <si>
    <t>EJZ04565</t>
  </si>
  <si>
    <t>EJZ09428</t>
  </si>
  <si>
    <t>EJZ09428</t>
  </si>
  <si>
    <t>gi|500103682|ref|WP_011779689.1| hypothetical protein [Mycobacterium vanbaalenii] &gt;gi|120403454|ref|YP_953283.1| hypothetical protein Mvan_2464 [Mycobacterium vanbaalenii PYR-1] &gt;gi|119956272|gb|ABM13277.1| conserved hypothetical protein [Mycobacterium vanbaalenii PYR-1]</t>
  </si>
  <si>
    <t>gi|500101909|ref|WP_011777916.1| membrane protein [Mycobacterium vanbaalenii] &gt;gi|120401656|ref|YP_951485.1| hypothetical protein Mvan_0640 [Mycobacterium vanbaalenii PYR-1] &gt;gi|119954474|gb|ABM11479.1| conserved hypothetical protein [Mycobacterium vanbaalenii PYR-1]</t>
  </si>
  <si>
    <t>EJZ09429</t>
  </si>
  <si>
    <t>EJZ09429</t>
  </si>
  <si>
    <t>EJZ04220</t>
  </si>
  <si>
    <t>EJZ04220</t>
  </si>
  <si>
    <t>gi|500101908|ref|WP_011777915.1| oxidoreductase FAD-binding subunit [Mycobacterium vanbaalenii] &gt;gi|120401655|ref|YP_951484.1| oxidoreductase FAD-binding subunit [Mycobacterium vanbaalenii PYR-1] &gt;gi|119954473|gb|ABM11478.1| Oxidoreductase FAD-binding domain protein [Mycobacterium vanbaalenii PYR-1]</t>
  </si>
  <si>
    <t>gi|491286382|ref|WP_005144406.1| hypothetical protein [Mycobacterium rhodesiae] &gt;gi|353178380|gb|EHB43979.1| protein of unknown function DUF503 [Mycobacterium rhodesiae JS60] &gt;gi|353187962|gb|EHB53483.1| protein of unknown function DUF503 [Mycobacterium rhodesiae JS60]</t>
  </si>
  <si>
    <t>EJZ09430</t>
  </si>
  <si>
    <t>EJZ09430</t>
  </si>
  <si>
    <t>EJZ05230</t>
  </si>
  <si>
    <t>gi|504626626|ref|WP_014813728.1| aldose 1-epimerase [Mycobacterium chubuense] &gt;gi|392414310|ref|YP_006450915.1| galactose mutarotase-like enzyme [Mycobacterium chubuense NBB4] &gt;gi|390614086|gb|AFM15236.1| galactose mutarotase-like enzyme [Mycobacterium chubuense NBB4]</t>
  </si>
  <si>
    <t>EJZ05230</t>
  </si>
  <si>
    <t>EJZ09431</t>
  </si>
  <si>
    <t>EJZ09431</t>
  </si>
  <si>
    <t>gi|500104293|ref|WP_011780300.1| iron ABC transporter substrate-binding protein [Mycobacterium vanbaalenii] &gt;gi|120404072|ref|YP_953901.1| extracellular solute-binding protein [Mycobacterium vanbaalenii PYR-1] &gt;gi|119956890|gb|ABM13895.1| extracellular solute-binding protein, family 1 [Mycobacterium vanbaalenii PYR-1]</t>
  </si>
  <si>
    <t>gi|500101906|ref|WP_011777913.1| MerR family transcriptional regulator [Mycobacterium vanbaalenii] &gt;gi|120401653|ref|YP_951482.1| MerR family transcriptional regulator [Mycobacterium vanbaalenii PYR-1] &gt;gi|119954471|gb|ABM11476.1| putative transcriptional regulator, MerR family [Mycobacterium vanbaalenii PYR-1]</t>
  </si>
  <si>
    <t>EJZ07970</t>
  </si>
  <si>
    <t>EJZ07970</t>
  </si>
  <si>
    <t>EJZ09432</t>
  </si>
  <si>
    <t>EJZ09432</t>
  </si>
  <si>
    <t>gi|500222057|ref|WP_011892163.1| luciferase [Mycobacterium gilvum] &gt;gi|145221857|ref|YP_001132535.1| luciferase-like protein [Mycobacterium gilvum PYR-GCK] &gt;gi|145214343|gb|ABP43747.1| luciferase-like protein [Mycobacterium gilvum PYR-GCK]</t>
  </si>
  <si>
    <t>gi|500101905|ref|WP_011777912.1| molecular chaperone DnaJ [Mycobacterium vanbaalenii] &gt;gi|120401652|ref|YP_951481.1| chaperone protein DnaJ [Mycobacterium vanbaalenii PYR-1] &gt;gi|119954470|gb|ABM11475.1| chaperone protein DnaJ [Mycobacterium vanbaalenii PYR-1]</t>
  </si>
  <si>
    <t>EJZ07090</t>
  </si>
  <si>
    <t>EJZ09433</t>
  </si>
  <si>
    <t>EJZ07090</t>
  </si>
  <si>
    <t>EJZ09433</t>
  </si>
  <si>
    <t>gi|500103972|ref|WP_011779979.1| arginine/ornithine transport system ATPase [Mycobacterium vanbaalenii] &gt;gi|120403748|ref|YP_953577.1| arginine/ornithine transport system ATPase [Mycobacterium vanbaalenii PYR-1] &gt;gi|119956566|gb|ABM13571.1| methylmalonyl-CoA mutase metallochaperone MeaB [Mycobacterium vanbaalenii PYR-1]</t>
  </si>
  <si>
    <t>gi|500221153|ref|WP_011891260.1| heat shock protein GrpE [Mycobacterium gilvum] &gt;gi|145220863|ref|YP_001131541.1| GrpE protein HSP-70 cofactor [Mycobacterium gilvum PYR-GCK] &gt;gi|315442182|ref|YP_004075061.1| molecular chaperone GrpE [Mycobacterium gilvum Spyr1] &gt;gi|145213349|gb|ABP42753.1| GrpE protein [Mycobacterium gilvum PYR-GCK] &gt;gi|315260485|gb|ADT97226.1| molecular chaperone GrpE (heat shock protein) [Mycobacterium gilvum Spyr1]</t>
  </si>
  <si>
    <t>EJZ09434</t>
  </si>
  <si>
    <t>EJZ10512</t>
  </si>
  <si>
    <t>EJZ09434</t>
  </si>
  <si>
    <t>EJZ10512</t>
  </si>
  <si>
    <t>gi|495043777|ref|WP_007768620.1| glutamate dehydrogenase [Mycobacterium colombiense] &gt;gi|400333397|gb|EJO90891.1| NAD-specific glutamate dehydrogenase [Mycobacterium colombiense CECT 3035]</t>
  </si>
  <si>
    <t>gi|500106209|ref|WP_011782214.1| cyclase [Mycobacterium vanbaalenii] &gt;gi|120406021|ref|YP_955850.1| cyclase/dehydrase [Mycobacterium vanbaalenii PYR-1] &gt;gi|119958839|gb|ABM15844.1| cyclase/dehydrase [Mycobacterium vanbaalenii PYR-1]</t>
  </si>
  <si>
    <t>EJZ09435</t>
  </si>
  <si>
    <t>EJZ09435</t>
  </si>
  <si>
    <t>EJZ11099</t>
  </si>
  <si>
    <t>EJZ11099</t>
  </si>
  <si>
    <t>gi|500105609|ref|WP_011781614.1| MFS transporter [Mycobacterium vanbaalenii] &gt;gi|120405413|ref|YP_955242.1| H+ antiporter protein [Mycobacterium vanbaalenii PYR-1] &gt;gi|119958231|gb|ABM15236.1| H+ Antiporter protein [Mycobacterium vanbaalenii PYR-1]</t>
  </si>
  <si>
    <t>gi|500101903|ref|WP_011777910.1| molecular chaperone DnaK [Mycobacterium vanbaalenii] &gt;gi|120401650|ref|YP_951479.1| molecular chaperone DnaK [Mycobacterium vanbaalenii PYR-1] &gt;gi|166918232|sp|A1T2S3.1|DNAK_MYCVP RecName: Full=Chaperone protein DnaK; AltName: Full=HSP70; AltName: Full=Heat shock 70 kDa protein; AltName: Full=Heat shock protein 70 [Mycobacterium vanbaalenii PYR-1] &gt;gi|119954468|gb|ABM11473.1| chaperone protein DnaK [Mycobacterium vanbaalenii PYR-1]</t>
  </si>
  <si>
    <t>EJZ11975</t>
  </si>
  <si>
    <t>EJZ09436</t>
  </si>
  <si>
    <t>EJZ11975</t>
  </si>
  <si>
    <t>EJZ09436</t>
  </si>
  <si>
    <t>gi|503974495|ref|WP_014208489.1| pyridoxamine 5'-phosphate oxidase [Mycobacterium rhodesiae] &gt;gi|375137235|ref|YP_004997884.1| putative flavin-nucleotide-binding protein [Mycobacterium rhodesiae NBB3] &gt;gi|359817856|gb|AEV70669.1| putative flavin-nucleotide-binding protein [Mycobacterium rhodesiae NBB3]</t>
  </si>
  <si>
    <t>gi|500105942|ref|WP_011781947.1| 16S rRNA methyltransferase [Mycobacterium vanbaalenii] &gt;gi|120405750|ref|YP_955579.1| dimethyladenosine transferase [Mycobacterium vanbaalenii PYR-1] &gt;gi|226732602|sp|A1TEH3.1|RSMA_MYCVP RecName: Full=Ribosomal RNA small subunit methyltransferase A; AltName: Full=16S rRNA (adenine(1518)-N(6)/adenine(1519)-N(6))-dimethyltransferase; AltName: Full=16S rRNA dimethyladenosine transferase; AltName: Full=16S rRNA dimethylase; AltName: Full=S-adenosylmethionine-6-N', N'-adenosyl(rRNA) dimethyltransferase [Mycobacterium vanbaalenii PYR-1] &gt;gi|119958568|gb|ABM15573.1| dimethyladenosine transferase [Mycobacterium vanbaalenii PYR-1]</t>
  </si>
  <si>
    <t>EJZ09437</t>
  </si>
  <si>
    <t>EJZ09437</t>
  </si>
  <si>
    <t>EJZ05670</t>
  </si>
  <si>
    <t>EJZ05670</t>
  </si>
  <si>
    <t>gi|500101900|ref|WP_011777907.1| hypothetical protein [Mycobacterium vanbaalenii] &gt;gi|120401647|ref|YP_951476.1| putative lipoprotein LpqJ [Mycobacterium vanbaalenii PYR-1] &gt;gi|119954465|gb|ABM11470.1| putative lipoprotein LpqJ [Mycobacterium vanbaalenii PYR-1]</t>
  </si>
  <si>
    <t>EJZ09438</t>
  </si>
  <si>
    <t>EJZ09438</t>
  </si>
  <si>
    <t>gi|500105206|ref|WP_011781211.1| cytosine deaminase [Mycobacterium vanbaalenii] &gt;gi|120405009|ref|YP_954838.1| CMP/dCMP deaminase [Mycobacterium vanbaalenii PYR-1] &gt;gi|119957827|gb|ABM14832.1| CMP/dCMP deaminase, zinc-binding protein [Mycobacterium vanbaalenii PYR-1]</t>
  </si>
  <si>
    <t>gi|500101899|ref|WP_011777906.1| hypothetical protein [Mycobacterium vanbaalenii] &gt;gi|120401646|ref|YP_951475.1| hypothetical protein Mvan_0630 [Mycobacterium vanbaalenii PYR-1] &gt;gi|119954464|gb|ABM11469.1| conserved hypothetical protein [Mycobacterium vanbaalenii PYR-1]</t>
  </si>
  <si>
    <t>EJZ11445</t>
  </si>
  <si>
    <t>EJZ11445</t>
  </si>
  <si>
    <t>EJZ09439</t>
  </si>
  <si>
    <t>EJZ09439</t>
  </si>
  <si>
    <t>gi|500101898|ref|WP_011777905.1| F420-dependent oxidoreductase [Mycobacterium vanbaalenii] &gt;gi|120401645|ref|YP_951474.1| luciferase family protein [Mycobacterium vanbaalenii PYR-1] &gt;gi|119954463|gb|ABM11468.1| luciferase family protein [Mycobacterium vanbaalenii PYR-1]</t>
  </si>
  <si>
    <t>EJZ09440</t>
  </si>
  <si>
    <t>EJZ09440</t>
  </si>
  <si>
    <t>gi|499881987|ref|WP_011562721.1| MULTISPECIES: ABC transporter permease [Mycobacterium] &gt;gi|108802309|ref|YP_642506.1| binding-protein-dependent transport system inner membrane protein [Mycobacterium sp. MCS] &gt;gi|119871462|ref|YP_941414.1| binding-protein-dependent transport system inner membrane protein [Mycobacterium sp. KMS] &gt;gi|126438291|ref|YP_001073982.1| binding-protein-dependent transport system inner membrane protein [Mycobacterium sp. JLS] &gt;gi|108772728|gb|ABG11450.1| binding-protein-dependent transport systems inner membrane component [Mycobacterium sp. MCS] &gt;gi|119697551|gb|ABL94624.1| binding-protein-dependent transport systems inner membrane component [Mycobacterium sp. KMS] &gt;gi|126238091|gb|ABO01492.1| binding-protein-dependent transport systems inner membrane component [Mycobacterium sp. JLS]</t>
  </si>
  <si>
    <t>gi|500046412|ref|WP_011727130.1| hypothetical protein [Mycobacterium smegmatis] &gt;gi|118473415|ref|YP_885108.1| hypothetical protein MSMEG_0701 [Mycobacterium smegmatis str. MC2 155] &gt;gi|118174702|gb|ABK75598.1| hypothetical protein MSMEG_0701 [Mycobacterium smegmatis str. MC2 155]</t>
  </si>
  <si>
    <t>EJZ09441</t>
  </si>
  <si>
    <t>EJZ11373</t>
  </si>
  <si>
    <t>EJZ09441</t>
  </si>
  <si>
    <t>EJZ11373</t>
  </si>
  <si>
    <t>gi|503235852|ref|WP_013470513.1| hypothetical protein [Mycobacterium gilvum] &gt;gi|315442170|ref|YP_004075049.1| hypothetical protein Mspyr1_05050 [Mycobacterium gilvum Spyr1] &gt;gi|315260473|gb|ADT97214.1| hypothetical protein Mspyr1_05050 [Mycobacterium gilvum Spyr1]</t>
  </si>
  <si>
    <t>gi|500102969|ref|WP_011778976.1| 2-phospho-L-lactate transferase [Mycobacterium vanbaalenii] &gt;gi|120402733|ref|YP_952562.1| LPPG:FO 2-phospho-L-lactate transferase [Mycobacterium vanbaalenii PYR-1] &gt;gi|119955551|gb|ABM12556.1| LPPG:FO 2-phospho-L-lactate transferase [Mycobacterium vanbaalenii PYR-1]</t>
  </si>
  <si>
    <t>EJZ09442</t>
  </si>
  <si>
    <t>EJZ09442</t>
  </si>
  <si>
    <t>EJZ05316</t>
  </si>
  <si>
    <t>EJZ05316</t>
  </si>
  <si>
    <t>gi|500101894|ref|WP_011777901.1| Isoniazid-inducible protein iniC [Mycobacterium vanbaalenii] &gt;gi|120401641|ref|YP_951470.1| isoniazid inductible gene protein IniC [Mycobacterium vanbaalenii PYR-1] &gt;gi|119954459|gb|ABM11464.1| isoniazid inducible protein IniC [Mycobacterium vanbaalenii PYR-1]</t>
  </si>
  <si>
    <t>EJZ09443</t>
  </si>
  <si>
    <t>EJZ09443</t>
  </si>
  <si>
    <t>gi|499881578|ref|WP_011562312.1| MULTISPECIES: short-chain dehydrogenase [Mycobacterium] &gt;gi|108801900|ref|YP_642097.1| short-chain dehydrogenase/reductase SDR [Mycobacterium sp. MCS] &gt;gi|119871052|ref|YP_941004.1| short-chain dehydrogenase/reductase SDR [Mycobacterium sp. KMS] &gt;gi|108772319|gb|ABG11041.1| short-chain dehydrogenase/reductase SDR [Mycobacterium sp. MCS] &gt;gi|119697141|gb|ABL94214.1| short-chain dehydrogenase/reductase SDR [Mycobacterium sp. KMS]</t>
  </si>
  <si>
    <t>gi|500101893|ref|WP_011777900.1| Isoniazid-inducible protein iniA [Mycobacterium vanbaalenii] &gt;gi|120401640|ref|YP_951469.1| hypothetical protein Mvan_0624 [Mycobacterium vanbaalenii PYR-1] &gt;gi|119954458|gb|ABM11463.1| conserved hypothetical protein [Mycobacterium vanbaalenii PYR-1]</t>
  </si>
  <si>
    <t>EJZ07433</t>
  </si>
  <si>
    <t>EJZ09444</t>
  </si>
  <si>
    <t>EJZ07433</t>
  </si>
  <si>
    <t>EJZ09444</t>
  </si>
  <si>
    <t>gi|489977072|ref|WP_003880225.1| ATP-dependent Clp protease ClpS [Mycobacterium fortuitum] &gt;gi|403660491|gb|EJZ15057.1| ATP-dependent Clp protease adaptor protein ClpS [Mycobacterium fortuitum subsp. fortuitum DSM 46621]</t>
  </si>
  <si>
    <t>gi|500101892|ref|WP_011777899.1| hypothetical protein [Mycobacterium vanbaalenii] &gt;gi|120401639|ref|YP_951468.1| hypothetical protein Mvan_0623 [Mycobacterium vanbaalenii PYR-1] &gt;gi|119954457|gb|ABM11462.1| conserved hypothetical protein [Mycobacterium vanbaalenii PYR-1]</t>
  </si>
  <si>
    <t>EJZ09445</t>
  </si>
  <si>
    <t>EJZ09445</t>
  </si>
  <si>
    <t>EJZ06083</t>
  </si>
  <si>
    <t>EJZ06083</t>
  </si>
  <si>
    <t>gi|657263084|ref|WP_029366877.1| hypothetical protein [Mycobacterium sp. UM_WWY]</t>
  </si>
  <si>
    <t>EJZ09446</t>
  </si>
  <si>
    <t>gi|500102504|ref|WP_011778511.1| hypothetical protein [Mycobacterium vanbaalenii] &gt;gi|120402255|ref|YP_952084.1| hypothetical protein Mvan_1243 [Mycobacterium vanbaalenii PYR-1] &gt;gi|119955073|gb|ABM12078.1| conserved hypothetical protein [Mycobacterium vanbaalenii PYR-1]</t>
  </si>
  <si>
    <t>EJZ09446</t>
  </si>
  <si>
    <t>EJZ10390</t>
  </si>
  <si>
    <t>EJZ10390</t>
  </si>
  <si>
    <t>gi|500101890|ref|WP_011777897.1| hypothetical protein [Mycobacterium vanbaalenii] &gt;gi|120401637|ref|YP_951466.1| hypothetical protein Mvan_0621 [Mycobacterium vanbaalenii PYR-1] &gt;gi|119954455|gb|ABM11460.1| conserved hypothetical proline and threonine rich protein [Mycobacterium vanbaalenii PYR-1]</t>
  </si>
  <si>
    <t>EJZ09447</t>
  </si>
  <si>
    <t>EJZ09447</t>
  </si>
  <si>
    <t>gi|500106549|ref|WP_011782554.1| membrane protein [Mycobacterium vanbaalenii] &gt;gi|120406375|ref|YP_956204.1| hypothetical protein Mvan_5428 [Mycobacterium vanbaalenii PYR-1] &gt;gi|119959193|gb|ABM16198.1| protein of unknown function DUF1469 [Mycobacterium vanbaalenii PYR-1]</t>
  </si>
  <si>
    <t>gi|500101889|ref|WP_011777896.1| LuxR family transcriptional regulator [Mycobacterium vanbaalenii] &gt;gi|120401636|ref|YP_951465.1| response regulator receiver protein [Mycobacterium vanbaalenii PYR-1] &gt;gi|119954454|gb|ABM11459.1| transcriptional regulator, LuxR family [Mycobacterium vanbaalenii PYR-1]</t>
  </si>
  <si>
    <t>EJZ09830</t>
  </si>
  <si>
    <t>EJZ09830</t>
  </si>
  <si>
    <t>EJZ09448</t>
  </si>
  <si>
    <t>EJZ09448</t>
  </si>
  <si>
    <t>gi|503236893|ref|WP_013471554.1| nitrate reductase [Mycobacterium gilvum] &gt;gi|315444083|ref|YP_004076962.1| cytosine/purines uracil thiamine allantoin permease [Mycobacterium gilvum Spyr1] &gt;gi|315262386|gb|ADT99127.1| cytosine/uracil/thiamine/allantoin permease [Mycobacterium gilvum Spyr1]</t>
  </si>
  <si>
    <t>gi|503235849|ref|WP_013470510.1| Fe-S oxidoreductase [Mycobacterium gilvum] &gt;gi|315442162|ref|YP_004075041.1| Fe-S oxidoreductase [Mycobacterium gilvum Spyr1] &gt;gi|315260465|gb|ADT97206.1| Fe-S oxidoreductase [Mycobacterium gilvum Spyr1]</t>
  </si>
  <si>
    <t>EJZ09449</t>
  </si>
  <si>
    <t>EJZ09449</t>
  </si>
  <si>
    <t>EJZ08067</t>
  </si>
  <si>
    <t>EJZ08067</t>
  </si>
  <si>
    <t>gi|500104924|ref|WP_011780929.1| TetR family transcriptional regulator [Mycobacterium vanbaalenii] &gt;gi|120404719|ref|YP_954548.1| TetR family transcriptional regulator [Mycobacterium vanbaalenii PYR-1] &gt;gi|119957537|gb|ABM14542.1| transcriptional regulator, TetR family [Mycobacterium vanbaalenii PYR-1]</t>
  </si>
  <si>
    <t>gi|500221173|ref|WP_011891280.1| aminotransferase AlaT [Mycobacterium gilvum] &gt;gi|145220883|ref|YP_001131561.1| aminotransferase AlaT [Mycobacterium gilvum PYR-GCK] &gt;gi|315442161|ref|YP_004075040.1| L-aspartate aminotransferase [Mycobacterium gilvum Spyr1] &gt;gi|145213369|gb|ABP42773.1| L-aspartate aminotransferase apoenzyme [Mycobacterium gilvum PYR-GCK] &gt;gi|315260464|gb|ADT97205.1| L-aspartate aminotransferase apoenzyme [Mycobacterium gilvum Spyr1]</t>
  </si>
  <si>
    <t>EJZ09450</t>
  </si>
  <si>
    <t>EJZ09450</t>
  </si>
  <si>
    <t>EJZ06317</t>
  </si>
  <si>
    <t>EJZ06317</t>
  </si>
  <si>
    <t>gi|638981840|ref|WP_024445617.1| hypothetical protein [Mycobacterium iranicum]</t>
  </si>
  <si>
    <t>EJZ09451</t>
  </si>
  <si>
    <t>EJZ09451</t>
  </si>
  <si>
    <t>gi|500104239|ref|WP_011780246.1| activator of HSP90 ATPase [Mycobacterium vanbaalenii] &gt;gi|120404018|ref|YP_953847.1| activator of Hsp90 ATPase 1 family protein [Mycobacterium vanbaalenii PYR-1] &gt;gi|119956836|gb|ABM13841.1| Activator of Hsp90 ATPase 1 family protein [Mycobacterium vanbaalenii PYR-1]</t>
  </si>
  <si>
    <t>gi|500101886|ref|WP_011777893.1| YibE/F family protein [Mycobacterium vanbaalenii] &gt;gi|120401633|ref|YP_951462.1| YibE/F family protein [Mycobacterium vanbaalenii PYR-1] &gt;gi|119954451|gb|ABM11456.1| YibE/F family protein [Mycobacterium vanbaalenii PYR-1]</t>
  </si>
  <si>
    <t>EJZ06705</t>
  </si>
  <si>
    <t>EJZ06705</t>
  </si>
  <si>
    <t>EJZ09452</t>
  </si>
  <si>
    <t>EJZ09452</t>
  </si>
  <si>
    <t>gi|500106952|ref|WP_011782957.1| heme ABC transporter ATP-binding protein [Mycobacterium vanbaalenii] &gt;gi|120406783|ref|YP_956612.1| ABC transporter--like protein [Mycobacterium vanbaalenii PYR-1] &gt;gi|119959601|gb|ABM16606.1| ABC transporter-related protein [Mycobacterium vanbaalenii PYR-1]</t>
  </si>
  <si>
    <t>gi|500221176|ref|WP_011891283.1| (2Fe-2S)-binding protein [Mycobacterium gilvum] &gt;gi|145220886|ref|YP_001131564.1| 2Fe-2S iron-sulfur cluster binding domain-containing protein [Mycobacterium gilvum PYR-GCK] &gt;gi|145213372|gb|ABP42776.1| (2Fe-2S)-binding domain protein [Mycobacterium gilvum PYR-GCK]</t>
  </si>
  <si>
    <t>EJZ08675</t>
  </si>
  <si>
    <t>EJZ08675</t>
  </si>
  <si>
    <t>EJZ09453</t>
  </si>
  <si>
    <t>EJZ09453</t>
  </si>
  <si>
    <t>gi|500221039|ref|WP_011891146.1| cupin [Mycobacterium gilvum] &gt;gi|145220749|ref|YP_001131427.1| cupin [Mycobacterium gilvum PYR-GCK] &gt;gi|315442298|ref|YP_004075177.1| cupin domain-containing protein [Mycobacterium gilvum Spyr1] &gt;gi|145213235|gb|ABP42639.1| Cupin 2, conserved barrel domain protein [Mycobacterium gilvum PYR-GCK] &gt;gi|315260601|gb|ADT97342.1| cupin domain-containing protein [Mycobacterium gilvum Spyr1]</t>
  </si>
  <si>
    <t>gi|500221177|ref|WP_011891284.1| FAD-binding molybdopterin dehydrogenase [Mycobacterium gilvum] &gt;gi|145220887|ref|YP_001131565.1| molybdopterin dehydrogenase [Mycobacterium gilvum PYR-GCK] &gt;gi|315442157|ref|YP_004075036.1| aerobic-type carbon monoxide dehydrogenase, middle subunit CoxM/CutM-like protein [Mycobacterium gilvum Spyr1] &gt;gi|145213373|gb|ABP42777.1| molybdopterin dehydrogenase, FAD-binding protein [Mycobacterium gilvum PYR-GCK] &gt;gi|315260460|gb|ADT97201.1| aerobic-type carbon monoxide dehydrogenase, middle subunit CoxM/CutM-like protein [Mycobacterium gilvum Spyr1]</t>
  </si>
  <si>
    <t>EJZ04265</t>
  </si>
  <si>
    <t>EJZ04265</t>
  </si>
  <si>
    <t>EJZ09454</t>
  </si>
  <si>
    <t>EJZ09454</t>
  </si>
  <si>
    <t>gi|500221178|ref|WP_011891285.1| xanthine dehydrogenase [Mycobacterium gilvum] &gt;gi|145220888|ref|YP_001131566.1| molybdopterin binding aldehyde oxidase and xanthine dehydrogenase [Mycobacterium gilvum PYR-GCK] &gt;gi|145213374|gb|ABP42778.1| xanthine dehydrogenase, molybdenum binding subunit apoprotein [Mycobacterium gilvum PYR-GCK]</t>
  </si>
  <si>
    <t>gi|500223114|ref|WP_011893208.1| TetR family transcriptional regulator [Mycobacterium gilvum] &gt;gi|145222915|ref|YP_001133593.1| TetR family transcriptional regulator [Mycobacterium gilvum PYR-GCK] &gt;gi|315443378|ref|YP_004076257.1| TetR family transcriptional regulator [Mycobacterium gilvum Spyr1] &gt;gi|145215401|gb|ABP44805.1| transcriptional regulator, TetR family [Mycobacterium gilvum PYR-GCK] &gt;gi|315261681|gb|ADT98422.1| transcriptional regulator, TetR family [Mycobacterium gilvum Spyr1]</t>
  </si>
  <si>
    <t>EJZ11444</t>
  </si>
  <si>
    <t>EJZ11444</t>
  </si>
  <si>
    <t>gi|499881986|ref|WP_011562720.1| FAD-binding monooxygenase [Mycobacterium sp. MCS] &gt;gi|108802308|ref|YP_642505.1| FAD-binding monooxygenase protein [Mycobacterium sp. MCS] &gt;gi|108772727|gb|ABG11449.1| monooxygenase, FAD-binding protein [Mycobacterium sp. MCS]</t>
  </si>
  <si>
    <t>EJZ09455</t>
  </si>
  <si>
    <t>EJZ09455</t>
  </si>
  <si>
    <t>EJZ08258</t>
  </si>
  <si>
    <t>EJZ08258</t>
  </si>
  <si>
    <t>gi|500106282|ref|WP_011782287.1| GTP pyrophosphokinase [Mycobacterium vanbaalenii] &gt;gi|120406094|ref|YP_955923.1| RelA/SpoT domain-containing protein [Mycobacterium vanbaalenii PYR-1] &gt;gi|119958912|gb|ABM15917.1| RelA/SpoT domain protein [Mycobacterium vanbaalenii PYR-1]</t>
  </si>
  <si>
    <t>EJZ08745</t>
  </si>
  <si>
    <t>EJZ08745</t>
  </si>
  <si>
    <t>gi|500101928|ref|WP_011777935.1| hypothetical protein [Mycobacterium vanbaalenii] &gt;gi|120401675|ref|YP_951504.1| hypothetical protein Mvan_0660 [Mycobacterium vanbaalenii PYR-1] &gt;gi|119954493|gb|ABM11498.1| conserved hypothetical protein [Mycobacterium vanbaalenii PYR-1]</t>
  </si>
  <si>
    <t>gi|500101872|ref|WP_011777879.1| glucose-1-phosphate thymidylyltransferase [Mycobacterium vanbaalenii] &gt;gi|120401619|ref|YP_951448.1| glucose-1-phosphate thymidylyltransferase [Mycobacterium vanbaalenii PYR-1] &gt;gi|119954437|gb|ABM11442.1| Glucose-1-phosphate thymidylyltransferase [Mycobacterium vanbaalenii PYR-1]</t>
  </si>
  <si>
    <t>EJZ11374</t>
  </si>
  <si>
    <t>EJZ11374</t>
  </si>
  <si>
    <t>EJZ09456</t>
  </si>
  <si>
    <t>EJZ09456</t>
  </si>
  <si>
    <t>gi|638989408|ref|WP_024448540.1| transcriptional regulator WhiB2 [Mycobacterium iranicum]</t>
  </si>
  <si>
    <t>gi|693460066|gb|KGI66500.1| hypothetical protein EU78_02330 [Mycobacterium rufum]</t>
  </si>
  <si>
    <t>EJZ09457</t>
  </si>
  <si>
    <t>EJZ09457</t>
  </si>
  <si>
    <t>EJZ11531</t>
  </si>
  <si>
    <t>EJZ11531</t>
  </si>
  <si>
    <t>gi|500101870|ref|WP_011777877.1| hypothetical protein [Mycobacterium vanbaalenii] &gt;gi|120401617|ref|YP_951446.1| hypothetical protein Mvan_0601 [Mycobacterium vanbaalenii PYR-1] &gt;gi|119954435|gb|ABM11440.1| protein of unknown function DUF1503 [Mycobacterium vanbaalenii PYR-1]</t>
  </si>
  <si>
    <t>gi|500101456|ref|WP_011777463.1| mammalian cell entry protein [Mycobacterium vanbaalenii] &gt;gi|120401166|ref|YP_950995.1| virulence factor Mce family protein [Mycobacterium vanbaalenii PYR-1] &gt;gi|119953984|gb|ABM10989.1| virulence factor Mce family protein [Mycobacterium vanbaalenii PYR-1]</t>
  </si>
  <si>
    <t>EJZ09458</t>
  </si>
  <si>
    <t>EJZ09458</t>
  </si>
  <si>
    <t>EJZ11097</t>
  </si>
  <si>
    <t>gi|500101869|ref|WP_011777876.1| cytochrome P450 [Mycobacterium vanbaalenii] &gt;gi|120401616|ref|YP_951445.1| cytochrome P450 [Mycobacterium vanbaalenii PYR-1] &gt;gi|119954434|gb|ABM11439.1| cytochrome P450 [Mycobacterium vanbaalenii PYR-1]</t>
  </si>
  <si>
    <t>EJZ11097</t>
  </si>
  <si>
    <t>gi|500105613|ref|WP_011781618.1| cytochrome P450 [Mycobacterium vanbaalenii] &gt;gi|120405417|ref|YP_955246.1| cytochrome P450 [Mycobacterium vanbaalenii PYR-1] &gt;gi|119958235|gb|ABM15240.1| cytochrome P450 [Mycobacterium vanbaalenii PYR-1]</t>
  </si>
  <si>
    <t>EJZ09459</t>
  </si>
  <si>
    <t>EJZ09459</t>
  </si>
  <si>
    <t>EJZ11592</t>
  </si>
  <si>
    <t>EJZ11592</t>
  </si>
  <si>
    <t>gi|500101868|ref|WP_011777875.1| hypothetical protein [Mycobacterium vanbaalenii] &gt;gi|120401615|ref|YP_951444.1| hypothetical protein Mvan_0599 [Mycobacterium vanbaalenii PYR-1] &gt;gi|119954433|gb|ABM11438.1| conserved hypothetical protein [Mycobacterium vanbaalenii PYR-1]</t>
  </si>
  <si>
    <t>gi|500106318|ref|WP_011782323.1| hypothetical protein [Mycobacterium vanbaalenii] &gt;gi|120406130|ref|YP_955959.1| hypothetical protein Mvan_5182 [Mycobacterium vanbaalenii PYR-1] &gt;gi|119958948|gb|ABM15953.1| protein of unknown function DUF182 [Mycobacterium vanbaalenii PYR-1]</t>
  </si>
  <si>
    <t>EJZ09460</t>
  </si>
  <si>
    <t>EJZ09460</t>
  </si>
  <si>
    <t>EJZ09461</t>
  </si>
  <si>
    <t>EJZ09461</t>
  </si>
  <si>
    <t>EJZ10404</t>
  </si>
  <si>
    <t>EJZ10404</t>
  </si>
  <si>
    <t>gi|500101859|ref|WP_011777866.1| membrane protein [Mycobacterium vanbaalenii] &gt;gi|120401606|ref|YP_951435.1| hypothetical protein Mvan_0590 [Mycobacterium vanbaalenii PYR-1] &gt;gi|119954424|gb|ABM11429.1| conserved hypothetical protein [Mycobacterium vanbaalenii PYR-1]</t>
  </si>
  <si>
    <t>gi|500106532|ref|WP_011782537.1| DEAD/DEAH box helicase [Mycobacterium vanbaalenii] &gt;gi|120406347|ref|YP_956176.1| DEAD/DEAH box helicase [Mycobacterium vanbaalenii PYR-1] &gt;gi|119959165|gb|ABM16170.1| DEAD/DEAH box helicase domain protein [Mycobacterium vanbaalenii PYR-1]</t>
  </si>
  <si>
    <t>EJZ09462</t>
  </si>
  <si>
    <t>EJZ09462</t>
  </si>
  <si>
    <t>EJZ05197</t>
  </si>
  <si>
    <t>EJZ05197</t>
  </si>
  <si>
    <t>gi|500101554|ref|WP_011777561.1| butyryl-CoA dehydrogenase [Mycobacterium vanbaalenii] &gt;gi|120401264|ref|YP_951093.1| acyl-CoA dehydrogenase domain-containing protein [Mycobacterium vanbaalenii PYR-1] &gt;gi|119954082|gb|ABM11087.1| acyl-CoA dehydrogenase domain protein [Mycobacterium vanbaalenii PYR-1]</t>
  </si>
  <si>
    <t>EJZ07909</t>
  </si>
  <si>
    <t>EJZ07909</t>
  </si>
  <si>
    <t>gi|500101858|ref|WP_011777865.1| deoxycytidine triphosphate deaminase [Mycobacterium vanbaalenii] &gt;gi|120401605|ref|YP_951434.1| deoxycytidine triphosphate deaminase [Mycobacterium vanbaalenii PYR-1] &gt;gi|166225819|sp|A1T2M8.1|DCD_MYCVP RecName: Full=Deoxycytidine triphosphate deaminase; Short=dCTP deaminase [Mycobacterium vanbaalenii PYR-1] &gt;gi|119954423|gb|ABM11428.1| dCTP deaminase [Mycobacterium vanbaalenii PYR-1]</t>
  </si>
  <si>
    <t>EJZ09463</t>
  </si>
  <si>
    <t>EJZ09463</t>
  </si>
  <si>
    <t>gi|500101857|ref|WP_011777864.1| cupin [Mycobacterium vanbaalenii] &gt;gi|120401604|ref|YP_951433.1| cupin 2 domain-containing protein [Mycobacterium vanbaalenii PYR-1] &gt;gi|119954422|gb|ABM11427.1| Cupin 2, conserved barrel domain protein [Mycobacterium vanbaalenii PYR-1]</t>
  </si>
  <si>
    <t>EJZ09464</t>
  </si>
  <si>
    <t>EJZ09464</t>
  </si>
  <si>
    <t>gi|500103398|ref|WP_011779405.1| isopentenyl-diphosphate delta-isomerase [Mycobacterium vanbaalenii] &gt;gi|120403168|ref|YP_952997.1| isopentenyl pyrophosphate isomerase [Mycobacterium vanbaalenii PYR-1] &gt;gi|166918476|sp|A1T741.1|IDI2_MYCVP RecName: Full=Isopentenyl-diphosphate delta-isomerase; Short=IPP isomerase; AltName: Full=Isopentenyl diphosphate:dimethylallyl diphosphate isomerase; AltName: Full=Isopentenyl pyrophosphate isomerase; AltName: Full=Type 2 isopentenyl diphosphate isomerase; Short=IDI-2 [Mycobacterium vanbaalenii PYR-1] &gt;gi|119955986|gb|ABM12991.1| isopentenyl-diphosphate delta-isomerase, type 2 [Mycobacterium vanbaalenii PYR-1]</t>
  </si>
  <si>
    <t>EJZ05855</t>
  </si>
  <si>
    <t>EJZ05855</t>
  </si>
  <si>
    <t>gi|500101362|ref|WP_011777369.1| oxidoreductase [Mycobacterium vanbaalenii] &gt;gi|120401072|ref|YP_950901.1| short-chain dehydrogenase/reductase SDR [Mycobacterium vanbaalenii PYR-1] &gt;gi|119953890|gb|ABM10895.1| short-chain dehydrogenase/reductase SDR [Mycobacterium vanbaalenii PYR-1]</t>
  </si>
  <si>
    <t>EJZ07123</t>
  </si>
  <si>
    <t>EJZ07123</t>
  </si>
  <si>
    <t>gi|491198901|ref|WP_005057245.1| MULTISPECIES: dUTPase [Mycobacterium] &gt;gi|169630088|ref|YP_001703737.1| Conserved hypothetical protein [Mycobacterium abscessus] &gt;gi|507421883|ref|YP_008023407.1| hypothetical protein MASS_2941 [Mycobacterium abscessus subsp. bolletii 50594] &gt;gi|662860826|ref|YP_009038615.1| dUTPase [Mycobacterium abscessus subsp. bolletii str. GO 06] &gt;gi|169242055|emb|CAM63083.1| Conserved hypothetical protein [Mycobacterium abscessus] &gt;gi|353452348|gb|EHC00742.1| hypothetical protein MAB47J26_04485 [Mycobacterium abscessus 47J26] &gt;gi|363994733|gb|EHM15951.1| hypothetical protein MMAS_28730 [Mycobacterium abscessus subsp. bolletii CCUG 48898 = JCM 15300] &gt;gi|363997574|gb|EHM18785.1| hypothetical protein MBOL_28290 [Mycobacterium abscessus subsp. bolletii BD] &gt;gi|382940326|gb|EIC64650.1| hypothetical protein S7W_20123 [Mycobacterium abscessus M94] &gt;gi|382943637|gb|EIC67951.1| hypothetical protein OUW_09473 [Mycobacterium abscessus M93] &gt;gi|392068662|gb|EIT94509.1| hypothetical protein MA4S0726RA_2697 [Mycobacterium abscessus 4S-0726-RA] &gt;gi|392071376|gb|EIT97222.1| hypothetical protein MA4S0303_2763 [Mycobacterium abscessus 4S-0303] &gt;gi|392072664|gb|EIT98505.1| hypothetical protein MA4S0726RB_2287 [Mycobacterium abscessus 4S-0726-RB] &gt;gi|392112608|gb|EIU38377.1| hypothetical protein MA6G0125R_2130 [Mycobacterium abscessus 6G-0125-R] &gt;gi|392121206|gb|EIU46972.1| hypothetical protein MA6G0125S_3169 [Mycobacterium abscessus 6G-0125-S] &gt;gi|392132067|gb|EIU57813.1| hypothetical protein MA6G0728S_2854 [Mycobacterium abscessus 6G-0728-S] &gt;gi|392135126|gb|EIU60867.1| hypothetical protein MA6G1108_3096 [Mycobacterium abscessus 6G-1108] &gt;gi|392136868|gb|EIU62605.1| hypothetical protein MM1S1510930_2942 [Mycobacterium abscessus subsp. bolletii 1S-151-0930] &gt;gi|392141807|gb|EIU67532.1| hypothetical protein MM1S1520914_3147 [Mycobacterium abscessus subsp. bolletii 1S-152-0914] &gt;gi|392149794|gb|EIU75508.1| hypothetical protein MM1S1530915_2490 [Mycobacterium abscessus subsp. bolletii 1S-153-0915] &gt;gi|392153558|gb|EIU79264.1| hypothetical protein MM1S1540310_2499 [Mycobacterium abscessus subsp. bolletii 1S-154-0310] &gt;gi|392157938|gb|EIU83635.1| hypothetical protein MM2B0626_2864 [Mycobacterium abscessus subsp. bolletii 2B-0626] &gt;gi|392166507|gb|EIU92192.1| hypothetical protein MA6G0212_3156 [Mycobacterium abscessus 6G-0212] &gt;gi|392168614|gb|EIU94292.1| hypothetical protein MA6G0728R_3099 [Mycobacterium abscessus 6G-0728-R] &gt;gi|392181968|gb|EIV07619.1| hypothetical protein MA4S0206_2785 [Mycobacterium abscessus 4S-0206] &gt;gi|392185538|gb|EIV11187.1| hypothetical protein MM2B0307_2174 [Mycobacterium abscessus subsp. bolletii 2B-0307] &gt;gi|392186418|gb|EIV12065.1| hypothetical protein MM2B0912R_3266 [Mycobacterium abscessus subsp. bolletii 2B-0912-R] &gt;gi|392194501|gb|EIV20121.1| hypothetical protein MM2B0912S_2868 [Mycobacterium abscessus subsp. bolletii 2B-0912-S] &gt;gi|392199710|gb|EIV25320.1| hypothetical protein MA3A0119R_3158 [Mycobacterium abscessus 3A-0119-R] &gt;gi|392201934|gb|EIV27532.1| hypothetical protein MA3A0122R_3165 [Mycobacterium abscessus 3A-0122-R] &gt;gi|392211155|gb|EIV36721.1| hypothetical protein MA3A0731_3288 [Mycobacterium abscessus 3A-0731] &gt;gi|392224573|gb|EIV50093.1| hypothetical protein MA3A0930R_3221 [Mycobacterium abscessus 3A-0930-R] &gt;gi|392224639|gb|EIV50158.1| hypothetical protein MA4S0116R_2743 [Mycobacterium abscessus 4S-0116-R] &gt;gi|392225958|gb|EIV51473.1| hypothetical protein MA3A0930S_3155 [Mycobacterium abscessus 3A-0930-S] &gt;gi|392237843|gb|EIV63337.1| hypothetical protein MA4S0116S_1836 [Mycobacterium abscessus 4S-0116-S] &gt;gi|392238610|gb|EIV64103.1| hypothetical protein MMCCUG48898_3012 [Mycobacterium abscessus subsp. bolletii CCUG 48898 = JCM 15300] &gt;gi|392249545|gb|EIV75020.1| hypothetical protein MM2B1231_2928 [Mycobacterium abscessus subsp. bolletii 2B-1231] &gt;gi|392250009|gb|EIV75483.1| hypothetical protein MM3A0810R_3257 [Mycobacterium abscessus 3A-0810-R] &gt;gi|392253694|gb|EIV79162.1| hypothetical protein MM2B0107_2200 [Mycobacterium abscessus subsp. bolletii 2B-0107] &gt;gi|506963162|gb|AGM29543.1| hypothetical protein MASS_2941 [Mycobacterium abscessus subsp. bolletii 50594] &gt;gi|521566082|gb|EPQ23007.1| dUTPase [Mycobacterium abscessus subsp. bolletii CRM-0020] &gt;gi|528869821|gb|EPZ21113.1| dUTPase [Mycobacterium abscessus V06705] &gt;gi|560378983|gb|ESV59390.1| hypothetical protein L830_1604 [Mycobacterium abscessus MAB_082312_2258] &gt;gi|560384860|gb|ESV64199.1| hypothetical protein L833_1583 [Mycobacterium abscessus MAB_091912_2446] &gt;gi|576367295|gb|ETZ61503.1| hypothetical protein L836_2932 [Mycobacterium abscessus MAB_110811_2726] &gt;gi|576379552|gb|ETZ73642.1| hypothetical protein L835_0721 [Mycobacterium abscessus MAB_110811_1470] &gt;gi|576383684|gb|ETZ77713.1| hypothetical protein L831_2879 [Mycobacterium abscessus MAB_082312_2272] &gt;gi|576388545|gb|ETZ82571.1| hypothetical protein L834_2803 [Mycobacterium abscessus MAB_091912_2455] &gt;gi|576396062|gb|ETZ90043.1| hypothetical protein L829_3625 [Mycobacterium abscessus MAB_030201_1075] &gt;gi|576399036|gb|ETZ93005.1| hypothetical protein L828_0751 [Mycobacterium abscessus MAB_030201_1061] &gt;gi|576455429|gb|EUA49047.1| hypothetical protein I543_3221 [Mycobacterium abscessus 21] &gt;gi|576468025|gb|EUA61619.1| hypothetical protein I542_1762 [Mycobacterium abscessus 1948] &gt;gi|576485636|gb|EUA79155.1| hypothetical protein I544_0443 [Mycobacterium abscessus subsp. bolletii 103] &gt;gi|576491362|gb|EUA84880.1| hypothetical protein I541_1676 [Mycobacterium chelonae 1518] &gt;gi|649944995|gb|AIC71883.1| dUTPase [Mycobacterium abscessus subsp. bolletii str. GO 06] &gt;gi|690338873|gb|AIR34162.1| dUTPase [Mycobacterium abscessus subsp. bolletii 103] &gt;gi|690344971|gb|AIR39042.1| dUTPase [Mycobacterium abscessus subsp. bolletii] &gt;gi|701177176|gb|AIV11815.1| dUTPase [Mycobacterium abscessus subsp. bolletii] &gt;gi|701181123|gb|AIV15761.1| dUTPase [Mycobacterium abscessus] &gt;gi|701185652|gb|AIV20289.1| dUTPase [Mycobacterium abscessus]</t>
  </si>
  <si>
    <t>gi|500104008|ref|WP_011780015.1| nicotinate-nucleotide pyrophosphorylase [Mycobacterium vanbaalenii] &gt;gi|120403784|ref|YP_953613.1| nicotinate-nucleotide pyrophosphorylase [Mycobacterium vanbaalenii PYR-1] &gt;gi|119956602|gb|ABM13607.1| nicotinate-nucleotide pyrophosphorylase [Mycobacterium vanbaalenii PYR-1]</t>
  </si>
  <si>
    <t>EJZ09465</t>
  </si>
  <si>
    <t>EJZ09465</t>
  </si>
  <si>
    <t>gi|638981940|ref|WP_024445661.1| endonuclease [Mycobacterium iranicum]</t>
  </si>
  <si>
    <t>EJZ06394</t>
  </si>
  <si>
    <t>EJZ09466</t>
  </si>
  <si>
    <t>EJZ06394</t>
  </si>
  <si>
    <t>EJZ09466</t>
  </si>
  <si>
    <t>EJZ09467</t>
  </si>
  <si>
    <t>EJZ09467</t>
  </si>
  <si>
    <t>gi|639008676|ref|WP_024455496.1| hypothetical protein [Mycobacterium sp. UM_RHS]</t>
  </si>
  <si>
    <t>gi|503237360|ref|WP_013472021.1| hypothetical protein [Mycobacterium gilvum] &gt;gi|315444895|ref|YP_004077774.1| hypothetical protein Mspyr1_33280 [Mycobacterium gilvum Spyr1] &gt;gi|315263198|gb|ADT99939.1| hypothetical protein Mspyr1_33280 [Mycobacterium gilvum Spyr1]</t>
  </si>
  <si>
    <t>EJZ09468</t>
  </si>
  <si>
    <t>EJZ09468</t>
  </si>
  <si>
    <t>EJZ12790</t>
  </si>
  <si>
    <t>EJZ12790</t>
  </si>
  <si>
    <t>gi|491237544|ref|WP_005095767.1| serine recombinase [Mycobacterium abscessus] &gt;gi|392065035|gb|EIT90884.1| recombinase [Mycobacterium abscessus 4S-0303] &gt;gi|392067035|gb|EIT92883.1| recombinase [Mycobacterium abscessus 4S-0726-RB] &gt;gi|392070581|gb|EIT96428.1| recombinase [Mycobacterium abscessus 4S-0726-RA] &gt;gi|392181487|gb|EIV07138.1| recombinase [Mycobacterium abscessus 4S-0206] &gt;gi|392221626|gb|EIV47149.1| recombinase [Mycobacterium abscessus 4S-0116-R] &gt;gi|392235364|gb|EIV60862.1| recombinase [Mycobacterium abscessus 4S-0116-S]</t>
  </si>
  <si>
    <t>EJZ09469</t>
  </si>
  <si>
    <t>EJZ09469</t>
  </si>
  <si>
    <t>EJZ09470</t>
  </si>
  <si>
    <t>EJZ09470</t>
  </si>
  <si>
    <t>gi|695787119|ref|WP_032703468.1| hypothetical protein [Mycobacterium abscessus]</t>
  </si>
  <si>
    <t>gi|500105235|ref|WP_011781240.1| 2-oxoisovalerate dehydrogenase subunit beta [Mycobacterium vanbaalenii] &gt;gi|120405039|ref|YP_954868.1| transketolase, central region [Mycobacterium vanbaalenii PYR-1] &gt;gi|119957857|gb|ABM14862.1| Transketolase, central region [Mycobacterium vanbaalenii PYR-1]</t>
  </si>
  <si>
    <t>EJZ09471</t>
  </si>
  <si>
    <t>EJZ09471</t>
  </si>
  <si>
    <t>EJZ04731</t>
  </si>
  <si>
    <t>gi|500101762|ref|WP_011777769.1| fatty acid-binding protein [Mycobacterium vanbaalenii] &gt;gi|120401474|ref|YP_951303.1| hypothetical protein Mvan_0449 [Mycobacterium vanbaalenii PYR-1] &gt;gi|218551765|sp|A1T297.1|Y449_MYCVP RecName: Full=UPF0678 fatty acid-binding protein-like protein Mvan_0449 [Mycobacterium vanbaalenii PYR-1] &gt;gi|119954292|gb|ABM11297.1| conserved hypothetical protein [Mycobacterium vanbaalenii PYR-1]</t>
  </si>
  <si>
    <t>EJZ04731</t>
  </si>
  <si>
    <t>EJZ09472</t>
  </si>
  <si>
    <t>EJZ09472</t>
  </si>
  <si>
    <t>gi|500101760|ref|WP_011777767.1| hypothetical protein [Mycobacterium vanbaalenii] &gt;gi|120401472|ref|YP_951301.1| hypothetical protein Mvan_0447 [Mycobacterium vanbaalenii PYR-1] &gt;gi|119954290|gb|ABM11295.1| hypothetical protein Mvan_0447 [Mycobacterium vanbaalenii PYR-1]</t>
  </si>
  <si>
    <t>gi|500104277|ref|WP_011780284.1| oxidoreductase [Mycobacterium vanbaalenii] &gt;gi|120404056|ref|YP_953885.1| luciferase family protein [Mycobacterium vanbaalenii PYR-1] &gt;gi|119956874|gb|ABM13879.1| luciferase family protein [Mycobacterium vanbaalenii PYR-1]</t>
  </si>
  <si>
    <t>EJZ09473</t>
  </si>
  <si>
    <t>EJZ09473</t>
  </si>
  <si>
    <t>gi|500101759|ref|WP_011777766.1| beta-1,3-glucanase [Mycobacterium vanbaalenii] &gt;gi|120401471|ref|YP_951300.1| glycoside hydrolase family protein [Mycobacterium vanbaalenii PYR-1] &gt;gi|119954289|gb|ABM11294.1| glycoside hydrolase, family 16 [Mycobacterium vanbaalenii PYR-1]</t>
  </si>
  <si>
    <t>EJZ10239</t>
  </si>
  <si>
    <t>EJZ09474</t>
  </si>
  <si>
    <t>EJZ09474</t>
  </si>
  <si>
    <t>EJZ10239</t>
  </si>
  <si>
    <t>gi|500101758|ref|WP_011777765.1| lipocalin [Mycobacterium vanbaalenii] &gt;gi|120401470|ref|YP_951299.1| Lipocalin family protein [Mycobacterium vanbaalenii PYR-1] &gt;gi|119954288|gb|ABM11293.1| Lipocalin family protein [Mycobacterium vanbaalenii PYR-1]</t>
  </si>
  <si>
    <t>EJZ09475</t>
  </si>
  <si>
    <t>EJZ09475</t>
  </si>
  <si>
    <t>gi|499877190|ref|WP_011557924.1| MULTISPECIES: selenium-binding protein [Mycobacterium] &gt;gi|108797478|ref|YP_637675.1| selenium-binding protein [Mycobacterium sp. MCS] &gt;gi|119866563|ref|YP_936515.1| selenium-binding protein [Mycobacterium sp. KMS] &gt;gi|126433099|ref|YP_001068790.1| selenium-binding protein [Mycobacterium sp. JLS] &gt;gi|108767897|gb|ABG06619.1| selenium-binding protein [Mycobacterium sp. MCS] &gt;gi|119692652|gb|ABL89725.1| selenium-binding protein [Mycobacterium sp. KMS] &gt;gi|126232899|gb|ABN96299.1| selenium-binding protein [Mycobacterium sp. JLS]</t>
  </si>
  <si>
    <t>gi|500224288|ref|WP_011894381.1| argininosuccinate lyase [Mycobacterium gilvum] &gt;gi|145224107|ref|YP_001134785.1| argininosuccinate lyase [Mycobacterium gilvum PYR-GCK] &gt;gi|315444443|ref|YP_004077322.1| argininosuccinate lyase [Mycobacterium gilvum Spyr1] &gt;gi|189046213|sp|A4T9W3.1|ARLY_MYCGI RecName: Full=Argininosuccinate lyase; Short=ASAL; AltName: Full=Arginosuccinase [Mycobacterium gilvum PYR-GCK] &gt;gi|145216593|gb|ABP45997.1| argininosuccinate lyase [Mycobacterium gilvum PYR-GCK] &gt;gi|315262746|gb|ADT99487.1| argininosuccinate lyase [Mycobacterium gilvum Spyr1]</t>
  </si>
  <si>
    <t>EJZ09476</t>
  </si>
  <si>
    <t>EJZ09476</t>
  </si>
  <si>
    <t>gi|674596106|ref|WP_031599841.1| membrane protein [Mycobacterium abscessus] &gt;gi|662860659|ref|YP_009038481.1| membrane protein [Mycobacterium abscessus subsp. bolletii str. GO 06] &gt;gi|649944828|gb|AIC71749.1| membrane protein [Mycobacterium abscessus subsp. bolletii str. GO 06]</t>
  </si>
  <si>
    <t>EJZ07522</t>
  </si>
  <si>
    <t>EJZ09477</t>
  </si>
  <si>
    <t>EJZ09477</t>
  </si>
  <si>
    <t>EJZ07522</t>
  </si>
  <si>
    <t>gi|576438102|gb|EUA31774.1| soluble secreted antigen MPT53 [Mycobacterium avium subsp. avium 2285 (S)]</t>
  </si>
  <si>
    <t>gi|493284222|ref|WP_006241964.1| fatty acid desaturase [Mycobacterium tusciae]</t>
  </si>
  <si>
    <t>EJZ09478</t>
  </si>
  <si>
    <t>EJZ09478</t>
  </si>
  <si>
    <t>gi|638990129|ref|WP_024448839.1| major facilitator transporter [Mycobacterium iranicum]</t>
  </si>
  <si>
    <t>EJZ09479</t>
  </si>
  <si>
    <t>EJZ09479</t>
  </si>
  <si>
    <t>EJZ11291</t>
  </si>
  <si>
    <t>EJZ09480</t>
  </si>
  <si>
    <t>EJZ11291</t>
  </si>
  <si>
    <t>EJZ09480</t>
  </si>
  <si>
    <t>EJZ09481</t>
  </si>
  <si>
    <t>EJZ09481</t>
  </si>
  <si>
    <t>gi|500102882|ref|WP_011778889.1| peroxidase [Mycobacterium vanbaalenii] &gt;gi|120402641|ref|YP_952470.1| Dyp-type peroxidase family protein [Mycobacterium vanbaalenii PYR-1] &gt;gi|119955459|gb|ABM12464.1| Dyp-type peroxidase family [Mycobacterium vanbaalenii PYR-1]</t>
  </si>
  <si>
    <t>gi|489993774|ref|WP_003896831.1| hypothetical protein [Mycobacterium smegmatis] &gt;gi|440625000|gb|ELQ86853.1| hypothetical protein D806_5494 [Mycobacterium smegmatis MKD8] &gt;gi|698943691|gb|AIU10453.1| hypothetical protein LJ00_26855 [Mycobacterium smegmatis str. MC2 155] &gt;gi|698952884|gb|AIU17078.1| hypothetical protein LI99_26860 [Mycobacterium smegmatis] &gt;gi|698961166|gb|AIU23701.1| hypothetical protein LI98_26865 [Mycobacterium smegmatis]</t>
  </si>
  <si>
    <t>EJZ09482</t>
  </si>
  <si>
    <t>EJZ09482</t>
  </si>
  <si>
    <t>EJZ09483</t>
  </si>
  <si>
    <t>EJZ09483</t>
  </si>
  <si>
    <t>EJZ09704</t>
  </si>
  <si>
    <t>EJZ09484</t>
  </si>
  <si>
    <t>EJZ09484</t>
  </si>
  <si>
    <t>EJZ09704</t>
  </si>
  <si>
    <t>EJZ09485</t>
  </si>
  <si>
    <t>EJZ09485</t>
  </si>
  <si>
    <t>EJZ09486</t>
  </si>
  <si>
    <t>EJZ09486</t>
  </si>
  <si>
    <t>EJZ09487</t>
  </si>
  <si>
    <t>EJZ09487</t>
  </si>
  <si>
    <t>gi|500106454|ref|WP_011782459.1| zinc ABC transporter permease [Mycobacterium vanbaalenii] &gt;gi|120406266|ref|YP_956095.1| ABC-3 protein [Mycobacterium vanbaalenii PYR-1] &gt;gi|119959084|gb|ABM16089.1| ABC-3 protein [Mycobacterium vanbaalenii PYR-1]</t>
  </si>
  <si>
    <t>EJZ09488</t>
  </si>
  <si>
    <t>EJZ09488</t>
  </si>
  <si>
    <t>gi|657266438|ref|WP_029370203.1| LuxR family transcriptional regulator [Mycobacterium sp. UM_WWY]</t>
  </si>
  <si>
    <t>EJZ09489</t>
  </si>
  <si>
    <t>EJZ05199</t>
  </si>
  <si>
    <t>EJZ09489</t>
  </si>
  <si>
    <t>EJZ09490</t>
  </si>
  <si>
    <t>EJZ05199</t>
  </si>
  <si>
    <t>EJZ09490</t>
  </si>
  <si>
    <t>gi|504626563|ref|WP_014813665.1| hypothetical protein [Mycobacterium chubuense] &gt;gi|392414247|ref|YP_006450852.1| Protein of unknown function (DUF3303) [Mycobacterium chubuense NBB4] &gt;gi|390614023|gb|AFM15173.1| Protein of unknown function (DUF3303) [Mycobacterium chubuense NBB4]</t>
  </si>
  <si>
    <t>gi|500101557|ref|WP_011777564.1| SAM-dependent methyltransferase [Mycobacterium vanbaalenii] &gt;gi|120401267|ref|YP_951096.1| type 11 methyltransferase [Mycobacterium vanbaalenii PYR-1] &gt;gi|254801322|sp|A1T1P0.1|Y241_MYCVP RecName: Full=Uncharacterized methyltransferase Mvan_0241 [Mycobacterium vanbaalenii PYR-1] &gt;gi|119954085|gb|ABM11090.1| Methyltransferase type 11 [Mycobacterium vanbaalenii PYR-1]</t>
  </si>
  <si>
    <t>EJZ09491</t>
  </si>
  <si>
    <t>EJZ09491</t>
  </si>
  <si>
    <t>EJZ05369</t>
  </si>
  <si>
    <t>gi|500101755|ref|WP_011777762.1| hypothetical protein [Mycobacterium vanbaalenii] &gt;gi|120401467|ref|YP_951296.1| hypothetical protein Mvan_0442 [Mycobacterium vanbaalenii PYR-1] &gt;gi|119954285|gb|ABM11290.1| monooxygenase, FAD-binding protein [Mycobacterium vanbaalenii PYR-1]</t>
  </si>
  <si>
    <t>EJZ05369</t>
  </si>
  <si>
    <t>gi|638987183|ref|WP_024447678.1| trehalose synthase [Mycobacterium iranicum]</t>
  </si>
  <si>
    <t>EJZ09492</t>
  </si>
  <si>
    <t>EJZ09492</t>
  </si>
  <si>
    <t>EJZ06242</t>
  </si>
  <si>
    <t>EJZ06242</t>
  </si>
  <si>
    <t>gi|500101754|ref|WP_011777761.1| 2-deoxy-D-gluconate 3-dehydrogenase [Mycobacterium vanbaalenii] &gt;gi|120401466|ref|YP_951295.1| short-chain dehydrogenase/reductase SDR [Mycobacterium vanbaalenii PYR-1] &gt;gi|119954284|gb|ABM11289.1| short-chain dehydrogenase/reductase SDR [Mycobacterium vanbaalenii PYR-1]</t>
  </si>
  <si>
    <t>EJZ09493</t>
  </si>
  <si>
    <t>EJZ09493</t>
  </si>
  <si>
    <t>gi|504628222|ref|WP_014815324.1| hypothetical protein [Mycobacterium chubuense] &gt;gi|392415918|ref|YP_006452523.1| Polyketide cyclase / dehydrase and lipid transport [Mycobacterium chubuense NBB4] &gt;gi|390615694|gb|AFM16844.1| Polyketide cyclase / dehydrase and lipid transport [Mycobacterium chubuense NBB4]</t>
  </si>
  <si>
    <t>gi|500101753|ref|WP_011777760.1| hypothetical protein [Mycobacterium vanbaalenii] &gt;gi|120401465|ref|YP_951294.1| hypothetical protein Mvan_0440 [Mycobacterium vanbaalenii PYR-1] &gt;gi|119954283|gb|ABM11288.1| hypothetical protein Mvan_0440 [Mycobacterium vanbaalenii PYR-1]</t>
  </si>
  <si>
    <t>EJZ09494</t>
  </si>
  <si>
    <t>EJZ09494</t>
  </si>
  <si>
    <t>EJZ06660</t>
  </si>
  <si>
    <t>EJZ06660</t>
  </si>
  <si>
    <t>gi|500101752|ref|WP_011777759.1| lactate dehydrogenase [Mycobacterium vanbaalenii] &gt;gi|120401464|ref|YP_951293.1| L-lactate dehydrogenase [Mycobacterium vanbaalenii PYR-1] &gt;gi|119954282|gb|ABM11287.1| malate dehydrogenase (NAD) [Mycobacterium vanbaalenii PYR-1]</t>
  </si>
  <si>
    <t>gi|500105790|ref|WP_011781795.1| short-chain dehydrogenase [Mycobacterium vanbaalenii] &gt;gi|120405595|ref|YP_955424.1| short-chain dehydrogenase/reductase SDR [Mycobacterium vanbaalenii PYR-1] &gt;gi|119958413|gb|ABM15418.1| short-chain dehydrogenase/reductase SDR [Mycobacterium vanbaalenii PYR-1]</t>
  </si>
  <si>
    <t>EJZ09495</t>
  </si>
  <si>
    <t>EJZ09495</t>
  </si>
  <si>
    <t>EJZ07492</t>
  </si>
  <si>
    <t>EJZ07492</t>
  </si>
  <si>
    <t>gi|500101751|ref|WP_011777758.1| ABC transporter substrate-binding protein [Mycobacterium vanbaalenii] &gt;gi|120401463|ref|YP_951292.1| extracellular solute-binding protein [Mycobacterium vanbaalenii PYR-1] &gt;gi|119954281|gb|ABM11286.1| extracellular solute-binding protein, family 5 [Mycobacterium vanbaalenii PYR-1]</t>
  </si>
  <si>
    <t>EJZ09496</t>
  </si>
  <si>
    <t>gi|500106919|ref|WP_011782924.1| epimerase [Mycobacterium vanbaalenii] &gt;gi|120406750|ref|YP_956579.1| NAD-dependent epimerase/dehydratase [Mycobacterium vanbaalenii PYR-1] &gt;gi|119959568|gb|ABM16573.1| NAD-dependent epimerase/dehydratase [Mycobacterium vanbaalenii PYR-1]</t>
  </si>
  <si>
    <t>EJZ09496</t>
  </si>
  <si>
    <t>EJZ07313</t>
  </si>
  <si>
    <t>EJZ07313</t>
  </si>
  <si>
    <t>gi|500101750|ref|WP_011777757.1| peptide ABC transporter permease [Mycobacterium vanbaalenii] &gt;gi|120401462|ref|YP_951291.1| binding-protein-dependent transport system inner membrane protein [Mycobacterium vanbaalenii PYR-1] &gt;gi|119954280|gb|ABM11285.1| binding-protein-dependent transport systems inner membrane component [Mycobacterium vanbaalenii PYR-1]</t>
  </si>
  <si>
    <t>EJZ09497</t>
  </si>
  <si>
    <t>EJZ09497</t>
  </si>
  <si>
    <t>gi|500104689|ref|WP_011780694.1| (2Fe-2S)-binding protein [Mycobacterium vanbaalenii] &gt;gi|120404467|ref|YP_954296.1| Rieske (2Fe-2S) domain-containing protein [Mycobacterium vanbaalenii PYR-1] &gt;gi|119957285|gb|ABM14290.1| Rieske (2Fe-2S) domain protein [Mycobacterium vanbaalenii PYR-1]</t>
  </si>
  <si>
    <t>EJZ11179</t>
  </si>
  <si>
    <t>EJZ11179</t>
  </si>
  <si>
    <t>gi|500101749|ref|WP_011777756.1| peptide ABC transporter permease [Mycobacterium vanbaalenii] &gt;gi|120401461|ref|YP_951290.1| binding-protein-dependent transport systems inner membrane component [Mycobacterium vanbaalenii PYR-1] &gt;gi|119954279|gb|ABM11284.1| binding-protein-dependent transport systems inner membrane component [Mycobacterium vanbaalenii PYR-1]</t>
  </si>
  <si>
    <t>gi|500105491|ref|WP_011781496.1| acyl-CoA synthetase [Mycobacterium vanbaalenii] &gt;gi|120405295|ref|YP_955124.1| acyl-CoA synthetase [Mycobacterium vanbaalenii PYR-1] &gt;gi|119958113|gb|ABM15118.1| AMP-dependent synthetase and ligase [Mycobacterium vanbaalenii PYR-1]</t>
  </si>
  <si>
    <t>EJZ09498</t>
  </si>
  <si>
    <t>EJZ08109</t>
  </si>
  <si>
    <t>EJZ09498</t>
  </si>
  <si>
    <t>EJZ08109</t>
  </si>
  <si>
    <t>gi|638980981|ref|WP_024445316.1| peptidase C69 [Mycobacterium iranicum]</t>
  </si>
  <si>
    <t>EJZ10485</t>
  </si>
  <si>
    <t>EJZ10485</t>
  </si>
  <si>
    <t>gi|500101748|ref|WP_011777755.1| peptide ABC transporter substrate-binding protein [Mycobacterium vanbaalenii] &gt;gi|120401460|ref|YP_951289.1| oligopeptide/dipeptide ABC transporter ATPase [Mycobacterium vanbaalenii PYR-1] &gt;gi|119954278|gb|ABM11283.1| oligopeptide/dipeptide ABC transporter, ATPase subunit [Mycobacterium vanbaalenii PYR-1]</t>
  </si>
  <si>
    <t>EJZ09499</t>
  </si>
  <si>
    <t>EJZ09499</t>
  </si>
  <si>
    <t>gi|500106233|ref|WP_011782238.1| transcriptional regulator [Mycobacterium vanbaalenii] &gt;gi|120406045|ref|YP_955874.1| response regulator receiver protein [Mycobacterium vanbaalenii PYR-1] &gt;gi|119958863|gb|ABM15868.1| response regulator receiver protein [Mycobacterium vanbaalenii PYR-1]</t>
  </si>
  <si>
    <t>EJZ08006</t>
  </si>
  <si>
    <t>EJZ08006</t>
  </si>
  <si>
    <t>gi|500101747|ref|WP_011777754.1| peptide ABC transporter ATP-binding protein [Mycobacterium vanbaalenii] &gt;gi|120401459|ref|YP_951288.1| oligopeptide/dipeptide ABC transporter ATPase [Mycobacterium vanbaalenii PYR-1] &gt;gi|119954277|gb|ABM11282.1| oligopeptide/dipeptide ABC transporter, ATPase subunit [Mycobacterium vanbaalenii PYR-1]</t>
  </si>
  <si>
    <t>gi|504630933|ref|WP_014818035.1| ATP-dependent DNA ligase [Mycobacterium chubuense] &gt;gi|392418643|ref|YP_006455248.1| ATP-dependent DNA ligase [Mycobacterium chubuense NBB4] &gt;gi|390618419|gb|AFM19569.1| ATP-dependent DNA ligase [Mycobacterium chubuense NBB4]</t>
  </si>
  <si>
    <t>EJZ09500</t>
  </si>
  <si>
    <t>EJZ09500</t>
  </si>
  <si>
    <t>EJZ12754</t>
  </si>
  <si>
    <t>EJZ12754</t>
  </si>
  <si>
    <t>EJZ07219</t>
  </si>
  <si>
    <t>EJZ07219</t>
  </si>
  <si>
    <t>gi|500105277|ref|WP_011781282.1| MFS transporter [Mycobacterium vanbaalenii] &gt;gi|120405081|ref|YP_954910.1| major facilitator superfamily transporter [Mycobacterium vanbaalenii PYR-1] &gt;gi|119957899|gb|ABM14904.1| major facilitator superfamily MFS_1 [Mycobacterium vanbaalenii PYR-1]</t>
  </si>
  <si>
    <t>EJZ05412</t>
  </si>
  <si>
    <t>EJZ05412</t>
  </si>
  <si>
    <t>gi|500104588|ref|WP_011780595.1| TetR family transcriptional regulator [Mycobacterium vanbaalenii] &gt;gi|120404367|ref|YP_954196.1| TetR family transcriptional regulator [Mycobacterium vanbaalenii PYR-1] &gt;gi|119957185|gb|ABM14190.1| transcriptional regulator, TetR family [Mycobacterium vanbaalenii PYR-1]</t>
  </si>
  <si>
    <t>gi|500103709|ref|WP_011779716.1| N-acetyltransferase [Mycobacterium vanbaalenii] &gt;gi|120403481|ref|YP_953310.1| N-acetyltransferase GCN5 [Mycobacterium vanbaalenii PYR-1] &gt;gi|119956299|gb|ABM13304.1| GCN5-related N-acetyltransferase [Mycobacterium vanbaalenii PYR-1]</t>
  </si>
  <si>
    <t>EJZ07220</t>
  </si>
  <si>
    <t>EJZ12926</t>
  </si>
  <si>
    <t>EJZ07220</t>
  </si>
  <si>
    <t>EJZ12926</t>
  </si>
  <si>
    <t>gi|500104589|ref|WP_011780596.1| 3-ketoacyl-ACP reductase [Mycobacterium vanbaalenii] &gt;gi|120404368|ref|YP_954197.1| short chain dehydrogenase [Mycobacterium vanbaalenii PYR-1] &gt;gi|119957186|gb|ABM14191.1| short-chain dehydrogenase/reductase SDR [Mycobacterium vanbaalenii PYR-1]</t>
  </si>
  <si>
    <t>gi|500223417|ref|WP_011893510.1| valyl-tRNA synthetase [Mycobacterium gilvum] &gt;gi|145223217|ref|YP_001133895.1| valyl-tRNA synthetase [Mycobacterium gilvum PYR-GCK] &gt;gi|315443675|ref|YP_004076554.1| valyl-tRNA synthetase [Mycobacterium gilvum Spyr1] &gt;gi|145215703|gb|ABP45107.1| valyl-tRNA synthetase [Mycobacterium gilvum PYR-GCK] &gt;gi|315261978|gb|ADT98719.1| valyl-tRNA synthetase [Mycobacterium gilvum Spyr1]</t>
  </si>
  <si>
    <t>EJZ07221</t>
  </si>
  <si>
    <t>EJZ08694</t>
  </si>
  <si>
    <t>EJZ07221</t>
  </si>
  <si>
    <t>EJZ08694</t>
  </si>
  <si>
    <t>gi|638981579|ref|WP_024445509.1| NUDIX hydrolase [Mycobacterium iranicum]</t>
  </si>
  <si>
    <t>EJZ05625</t>
  </si>
  <si>
    <t>EJZ05625</t>
  </si>
  <si>
    <t>gi|500104590|ref|WP_011780597.1| 3-ketoacyl-ACP reductase [Mycobacterium vanbaalenii] &gt;gi|120404369|ref|YP_954198.1| short-chain dehydrogenase/reductase SDR [Mycobacterium vanbaalenii PYR-1] &gt;gi|119957187|gb|ABM14192.1| short-chain dehydrogenase/reductase SDR [Mycobacterium vanbaalenii PYR-1]</t>
  </si>
  <si>
    <t>gi|489991666|ref|WP_003894723.1| dihydrodipicolinate reductase, domain protein [Mycobacterium smegmatis] &gt;gi|440627013|gb|ELQ88833.1| dihydrodipicolinate reductase, domain protein [Mycobacterium smegmatis MKD8]</t>
  </si>
  <si>
    <t>EJZ07222</t>
  </si>
  <si>
    <t>EJZ07222</t>
  </si>
  <si>
    <t>EJZ06002</t>
  </si>
  <si>
    <t>EJZ06002</t>
  </si>
  <si>
    <t>gi|500101726|ref|WP_011777733.1| secretion protein EccB [Mycobacterium vanbaalenii] &gt;gi|120401437|ref|YP_951266.1| hypothetical protein Mvan_0412 [Mycobacterium vanbaalenii PYR-1] &gt;gi|119954255|gb|ABM11260.1| protein of unknown function DUF690 [Mycobacterium vanbaalenii PYR-1]</t>
  </si>
  <si>
    <t>gi|500050897|ref|WP_011730814.1| hypothetical protein [Mycobacterium smegmatis] &gt;gi|118472748|ref|YP_890042.1| hypothetical protein MSMEG_5814 [Mycobacterium smegmatis str. MC2 155] &gt;gi|399990037|ref|YP_006570387.1| 4-carboxymuconolactone decarboxylase [Mycobacterium smegmatis str. MC2 155] &gt;gi|118174035|gb|ABK74931.1| 4-carboxymuconolactone decarboxylase domain protein [Mycobacterium smegmatis str. MC2 155] &gt;gi|399234599|gb|AFP42092.1| 4-carboxymuconolactone decarboxylase [Mycobacterium smegmatis str. MC2 155] &gt;gi|698944058|gb|AIU10820.1| carboxymuconolactone decarboxylase [Mycobacterium smegmatis str. MC2 155] &gt;gi|698953251|gb|AIU17445.1| carboxymuconolactone decarboxylase [Mycobacterium smegmatis] &gt;gi|698961533|gb|AIU24068.1| carboxymuconolactone decarboxylase [Mycobacterium smegmatis]</t>
  </si>
  <si>
    <t>EJZ07223</t>
  </si>
  <si>
    <t>EJZ07223</t>
  </si>
  <si>
    <t>gi|642991856|gb|KDO92321.1| acyl-CoA dehydrogenase [Mycobacterium avium subsp. hominissuis 3388]</t>
  </si>
  <si>
    <t>EJZ12469</t>
  </si>
  <si>
    <t>EJZ07224</t>
  </si>
  <si>
    <t>EJZ12469</t>
  </si>
  <si>
    <t>EJZ07224</t>
  </si>
  <si>
    <t>gi|500103098|ref|WP_011779105.1| monooxygenase [Mycobacterium vanbaalenii] &gt;gi|120402864|ref|YP_952693.1| amine oxidase [Mycobacterium vanbaalenii PYR-1] &gt;gi|119955682|gb|ABM12687.1| amine oxidase [Mycobacterium vanbaalenii PYR-1]</t>
  </si>
  <si>
    <t>EJZ12944</t>
  </si>
  <si>
    <t>EJZ12944</t>
  </si>
  <si>
    <t>gi|500105083|ref|WP_011781088.1| FAD-dependent pyridine nucleotide-disulfide oxidoreductase [Mycobacterium vanbaalenii] &gt;gi|120404885|ref|YP_954714.1| FAD-dependent pyridine nucleotide-disulfide oxidoreductase [Mycobacterium vanbaalenii PYR-1] &gt;gi|119957703|gb|ABM14708.1| FAD-dependent pyridine nucleotide-disulfide oxidoreductase [Mycobacterium vanbaalenii PYR-1]</t>
  </si>
  <si>
    <t>EJZ06387</t>
  </si>
  <si>
    <t>EJZ06387</t>
  </si>
  <si>
    <t>gi|500103614|ref|WP_011779621.1| CDP-diacylglycerol--glycerol-3-phosphate 3-phosphatidyltransferase [Mycobacterium vanbaalenii] &gt;gi|120403386|ref|YP_953215.1| CDP-diacylglycerol--glycerol-3-phosphate 3-phosphatidyltransferase [Mycobacterium vanbaalenii PYR-1] &gt;gi|119956204|gb|ABM13209.1| CDP-diacylglycerol--glycerol-3-phosphate 3-phosphatidyltransferase [Mycobacterium vanbaalenii PYR-1]</t>
  </si>
  <si>
    <t>gi|500104595|ref|WP_011780602.1| LysR family transcriptional regulator [Mycobacterium vanbaalenii] &gt;gi|120404374|ref|YP_954203.1| LysR family transcriptional regulator [Mycobacterium vanbaalenii PYR-1] &gt;gi|119957192|gb|ABM14197.1| transcriptional regulator, LysR family [Mycobacterium vanbaalenii PYR-1]</t>
  </si>
  <si>
    <t>EJZ06750</t>
  </si>
  <si>
    <t>EJZ06750</t>
  </si>
  <si>
    <t>EJZ07225</t>
  </si>
  <si>
    <t>EJZ07225</t>
  </si>
  <si>
    <t>gi|500106606|ref|WP_011782611.1| hypothetical protein [Mycobacterium vanbaalenii] &gt;gi|120406433|ref|YP_956262.1| hypothetical protein Mvan_5487 [Mycobacterium vanbaalenii PYR-1] &gt;gi|119959251|gb|ABM16256.1| conserved hypothetical protein [Mycobacterium vanbaalenii PYR-1]</t>
  </si>
  <si>
    <t>EJZ08839</t>
  </si>
  <si>
    <t>EJZ08839</t>
  </si>
  <si>
    <t>gi|500223914|ref|WP_011894007.1| DoxX family protein [Mycobacterium gilvum] &gt;gi|145223717|ref|YP_001134395.1| DoxX family protein [Mycobacterium gilvum PYR-GCK] &gt;gi|315444045|ref|YP_004076924.1| hypothetical protein Mspyr1_24470 [Mycobacterium gilvum Spyr1] &gt;gi|145216203|gb|ABP45607.1| DoxX family protein [Mycobacterium gilvum PYR-GCK] &gt;gi|315262348|gb|ADT99089.1| predicted membrane protein [Mycobacterium gilvum Spyr1]</t>
  </si>
  <si>
    <t>EJZ07226</t>
  </si>
  <si>
    <t>EJZ07226</t>
  </si>
  <si>
    <t>gi|500106137|ref|WP_011782142.1| epoxide hydrolase [Mycobacterium vanbaalenii] &gt;gi|120405947|ref|YP_955776.1| epocide hydrolase domain-containing protein [Mycobacterium vanbaalenii PYR-1] &gt;gi|119958765|gb|ABM15770.1| Epoxide hydrolase domain protein [Mycobacterium vanbaalenii PYR-1]</t>
  </si>
  <si>
    <t>gi|500104598|ref|WP_011780605.1| hypothetical protein [Mycobacterium vanbaalenii] &gt;gi|120404377|ref|YP_954206.1| hypothetical protein Mvan_3404 [Mycobacterium vanbaalenii PYR-1] &gt;gi|119957195|gb|ABM14200.1| hypothetical protein Mvan_3404 [Mycobacterium vanbaalenii PYR-1]</t>
  </si>
  <si>
    <t>EJZ13006</t>
  </si>
  <si>
    <t>EJZ13006</t>
  </si>
  <si>
    <t>EJZ07227</t>
  </si>
  <si>
    <t>EJZ07227</t>
  </si>
  <si>
    <t>gi|693464561|gb|KGI70995.1| nitrate ABC transporter ATP-binding protein [Mycobacterium rufum]</t>
  </si>
  <si>
    <t>gi|500104599|ref|WP_011780606.1| hypothetical protein [Mycobacterium vanbaalenii] &gt;gi|120404378|ref|YP_954207.1| hypothetical protein Mvan_3405 [Mycobacterium vanbaalenii PYR-1] &gt;gi|119957196|gb|ABM14201.1| conserved hypothetical protein [Mycobacterium vanbaalenii PYR-1]</t>
  </si>
  <si>
    <t>EJZ05598</t>
  </si>
  <si>
    <t>EJZ07228</t>
  </si>
  <si>
    <t>EJZ05598</t>
  </si>
  <si>
    <t>EJZ07228</t>
  </si>
  <si>
    <t>gi|500101602|ref|WP_011777609.1| membrane protein [Mycobacterium vanbaalenii] &gt;gi|120401313|ref|YP_951142.1| putative succinate dehydrogenase membrane anchor subunit [Mycobacterium vanbaalenii PYR-1] &gt;gi|119954131|gb|ABM11136.1| putative succinate dehydrogenase (membrane anchor subunit) (succinic dehydrogenase) [Mycobacterium vanbaalenii PYR-1]</t>
  </si>
  <si>
    <t>gi|500104600|ref|WP_011780607.1| membrane protein [Mycobacterium vanbaalenii] &gt;gi|120404379|ref|YP_954208.1| hypothetical protein Mvan_3406 [Mycobacterium vanbaalenii PYR-1] &gt;gi|143754105|sp|A1TAK2.1|Y3406_MYCVP RecName: Full=UPF0060 membrane protein Mvan_3406 [Mycobacterium vanbaalenii PYR-1] &gt;gi|119957197|gb|ABM14202.1| protein of unknown function UPF0060 [Mycobacterium vanbaalenii PYR-1]</t>
  </si>
  <si>
    <t>EJZ07229</t>
  </si>
  <si>
    <t>EJZ07229</t>
  </si>
  <si>
    <t>EJZ04537</t>
  </si>
  <si>
    <t>gi|638982451|ref|WP_024445852.1| tyramine oxidase [Mycobacterium iranicum]</t>
  </si>
  <si>
    <t>EJZ04537</t>
  </si>
  <si>
    <t>EJZ07230</t>
  </si>
  <si>
    <t>EJZ07230</t>
  </si>
  <si>
    <t>gi|500104486|ref|WP_011780493.1| cytochrome C oxidase subunit II [Mycobacterium vanbaalenii] &gt;gi|120404265|ref|YP_954094.1| hemolysin A [Mycobacterium vanbaalenii PYR-1] &gt;gi|119957083|gb|ABM14088.1| hemolysin A [Mycobacterium vanbaalenii PYR-1]</t>
  </si>
  <si>
    <t>gi|638982448|ref|WP_024445851.1| carboxylesterase [Mycobacterium iranicum]</t>
  </si>
  <si>
    <t>EJZ07231</t>
  </si>
  <si>
    <t>EJZ07231</t>
  </si>
  <si>
    <t>EJZ11611</t>
  </si>
  <si>
    <t>EJZ11611</t>
  </si>
  <si>
    <t>gi|500104603|ref|WP_011780610.1| hypothetical protein [Mycobacterium vanbaalenii] &gt;gi|120404382|ref|YP_954211.1| LppI [Mycobacterium vanbaalenii PYR-1] &gt;gi|119957200|gb|ABM14205.1| LppI [Mycobacterium vanbaalenii PYR-1]</t>
  </si>
  <si>
    <t>EJZ07232</t>
  </si>
  <si>
    <t>gi|500106337|ref|WP_011782342.1| mammalian cell entry protein [Mycobacterium vanbaalenii] &gt;gi|120406149|ref|YP_955978.1| virulence factor Mce family protein [Mycobacterium vanbaalenii PYR-1] &gt;gi|119958967|gb|ABM15972.1| virulence factor Mce family protein [Mycobacterium vanbaalenii PYR-1]</t>
  </si>
  <si>
    <t>EJZ07232</t>
  </si>
  <si>
    <t>gi|500104604|ref|WP_011780611.1| hypothetical protein [Mycobacterium vanbaalenii] &gt;gi|120404383|ref|YP_954212.1| hypothetical protein Mvan_3410 [Mycobacterium vanbaalenii PYR-1] &gt;gi|119957201|gb|ABM14206.1| conserved hypothetical protein [Mycobacterium vanbaalenii PYR-1]</t>
  </si>
  <si>
    <t>EJZ09952</t>
  </si>
  <si>
    <t>EJZ09952</t>
  </si>
  <si>
    <t>EJZ07233</t>
  </si>
  <si>
    <t>EJZ07233</t>
  </si>
  <si>
    <t>gi|500103238|ref|WP_011779245.1| (2Fe-2S)-binding protein [Mycobacterium vanbaalenii] &gt;gi|120403006|ref|YP_952835.1| Rieske (2Fe-2S) domain-containing protein [Mycobacterium vanbaalenii PYR-1] &gt;gi|119955824|gb|ABM12829.1| Rieske (2Fe-2S) domain protein [Mycobacterium vanbaalenii PYR-1]</t>
  </si>
  <si>
    <t>gi|489984555|ref|WP_003887612.1| alkanesulfonate monooxygenase [Mycobacterium phlei] &gt;gi|383337004|gb|EID15392.1| alkanesulfonate monooxygenase [Mycobacterium phlei RIVM601174]</t>
  </si>
  <si>
    <t>EJZ07234</t>
  </si>
  <si>
    <t>EJZ07234</t>
  </si>
  <si>
    <t>EJZ12191</t>
  </si>
  <si>
    <t>EJZ12191</t>
  </si>
  <si>
    <t>gi|503979284|ref|WP_014213278.1| ABC transporter substrate-binding protein [Mycobacterium rhodesiae] &gt;gi|375142102|ref|YP_005002751.1| ABC transporter, substrate-binding protein, aliphatic sulfonates family [Mycobacterium rhodesiae NBB3] &gt;gi|359822723|gb|AEV75536.1| ABC transporter, substrate-binding protein, aliphatic sulfonates family [Mycobacterium rhodesiae NBB3]</t>
  </si>
  <si>
    <t>gi|500102380|ref|WP_011778387.1| hypothetical protein [Mycobacterium vanbaalenii] &gt;gi|120402130|ref|YP_951959.1| hypothetical protein Mvan_1117 [Mycobacterium vanbaalenii PYR-1] &gt;gi|119954948|gb|ABM11953.1| hypothetical protein Mvan_1117 [Mycobacterium vanbaalenii PYR-1]</t>
  </si>
  <si>
    <t>EJZ07235</t>
  </si>
  <si>
    <t>EJZ07235</t>
  </si>
  <si>
    <t>EJZ07323</t>
  </si>
  <si>
    <t>EJZ07323</t>
  </si>
  <si>
    <t>gi|500104606|ref|WP_011780613.1| sulfonate ABC transporter ATP-binding protein [Mycobacterium vanbaalenii] &gt;gi|120404385|ref|YP_954214.1| ABC transporter--like protein [Mycobacterium vanbaalenii PYR-1] &gt;gi|119957203|gb|ABM14208.1| ABC transporter-related protein [Mycobacterium vanbaalenii PYR-1]</t>
  </si>
  <si>
    <t>EJZ07236</t>
  </si>
  <si>
    <t>EJZ07236</t>
  </si>
  <si>
    <t>gi|500104607|ref|WP_011780614.1| ABC transporter permease [Mycobacterium vanbaalenii] &gt;gi|120404386|ref|YP_954215.1| binding-protein-dependent transport system inner membrane protein [Mycobacterium vanbaalenii PYR-1] &gt;gi|119957204|gb|ABM14209.1| binding-protein-dependent transport systems inner membrane component [Mycobacterium vanbaalenii PYR-1]</t>
  </si>
  <si>
    <t>gi|500104698|ref|WP_011780703.1| chemotaxis protein CheY [Mycobacterium vanbaalenii] &gt;gi|120404476|ref|YP_954305.1| response regulator receiver/unknown domain-containing protein [Mycobacterium vanbaalenii PYR-1] &gt;gi|119957294|gb|ABM14299.1| response regulator receiver and unknown domain protein [Mycobacterium vanbaalenii PYR-1]</t>
  </si>
  <si>
    <t>EJZ07237</t>
  </si>
  <si>
    <t>EJZ07237</t>
  </si>
  <si>
    <t>gi|638982442|ref|WP_024445848.1| hypothetical protein [Mycobacterium iranicum]</t>
  </si>
  <si>
    <t>EJZ07238</t>
  </si>
  <si>
    <t>EJZ05693</t>
  </si>
  <si>
    <t>EJZ07238</t>
  </si>
  <si>
    <t>EJZ05693</t>
  </si>
  <si>
    <t>gi|638982440|ref|WP_024445847.1| transcriptional regulator [Mycobacterium iranicum]</t>
  </si>
  <si>
    <t>EJZ07239</t>
  </si>
  <si>
    <t>EJZ07239</t>
  </si>
  <si>
    <t>gi|500104206|ref|WP_011780213.1| anti-anti-sigma factor [Mycobacterium vanbaalenii] &gt;gi|120403985|ref|YP_953814.1| anti-sigma-factor antagonist [Mycobacterium vanbaalenii PYR-1] &gt;gi|119956803|gb|ABM13808.1| anti-sigma-factor antagonist [Mycobacterium vanbaalenii PYR-1]</t>
  </si>
  <si>
    <t>gi|500104610|ref|WP_011780617.1| hypothetical protein [Mycobacterium vanbaalenii] &gt;gi|120404389|ref|YP_954218.1| hypothetical protein Mvan_3416 [Mycobacterium vanbaalenii PYR-1] &gt;gi|119957207|gb|ABM14212.1| conserved hypothetical protein [Mycobacterium vanbaalenii PYR-1]</t>
  </si>
  <si>
    <t>EJZ07240</t>
  </si>
  <si>
    <t>EJZ07240</t>
  </si>
  <si>
    <t>EJZ06431</t>
  </si>
  <si>
    <t>EJZ06431</t>
  </si>
  <si>
    <t>gi|500223903|ref|WP_011893996.1| membrane protein [Mycobacterium gilvum] &gt;gi|145223706|ref|YP_001134384.1| hypothetical protein Mflv_3119 [Mycobacterium gilvum PYR-GCK] &gt;gi|315444034|ref|YP_004076913.1| hypothetical protein Mspyr1_24360 [Mycobacterium gilvum Spyr1] &gt;gi|145216192|gb|ABP45596.1| conserved hypothetical protein [Mycobacterium gilvum PYR-GCK] &gt;gi|315262337|gb|ADT99078.1| hypothetical protein Mspyr1_24360 [Mycobacterium gilvum Spyr1]</t>
  </si>
  <si>
    <t>EJZ07241</t>
  </si>
  <si>
    <t>EJZ07241</t>
  </si>
  <si>
    <t>gi|504628605|ref|WP_014815707.1| cysteine desulfurase [Mycobacterium chubuense] &gt;gi|392416301|ref|YP_006452906.1| cysteine desulfurase-like protein, SufS subfamily [Mycobacterium chubuense NBB4] &gt;gi|390616077|gb|AFM17227.1| cysteine desulfurase-like protein, SufS subfamily [Mycobacterium chubuense NBB4]</t>
  </si>
  <si>
    <t>gi|500104612|ref|WP_011780619.1| dolichol-phosphate mannosyltransferase [Mycobacterium vanbaalenii] &gt;gi|120404391|ref|YP_954220.1| dolichyl-phosphate beta-D-mannosyltransferase [Mycobacterium vanbaalenii PYR-1] &gt;gi|119957209|gb|ABM14214.1| Dolichyl-phosphate beta-D-mannosyltransferase [Mycobacterium vanbaalenii PYR-1]</t>
  </si>
  <si>
    <t>EJZ07242</t>
  </si>
  <si>
    <t>EJZ07242</t>
  </si>
  <si>
    <t>EJZ09930</t>
  </si>
  <si>
    <t>EJZ09930</t>
  </si>
  <si>
    <t>gi|500104613|ref|WP_011780620.1| apolipoprotein N-acyltransferase [Mycobacterium vanbaalenii] &gt;gi|120404392|ref|YP_954221.1| apolipoprotein N-acyltransferase [Mycobacterium vanbaalenii PYR-1] &gt;gi|119957210|gb|ABM14215.1| apolipoprotein N-acyltransferase [Mycobacterium vanbaalenii PYR-1]</t>
  </si>
  <si>
    <t>EJZ07243</t>
  </si>
  <si>
    <t>EJZ07243</t>
  </si>
  <si>
    <t>gi|500104614|ref|WP_011780621.1| amidohydrolase [Mycobacterium vanbaalenii] &gt;gi|120404393|ref|YP_954222.1| amidohydrolase 3 [Mycobacterium vanbaalenii PYR-1] &gt;gi|119957211|gb|ABM14216.1| Amidohydrolase 3 [Mycobacterium vanbaalenii PYR-1]</t>
  </si>
  <si>
    <t>EJZ07244</t>
  </si>
  <si>
    <t>gi|500225063|ref|WP_011895156.1| ATP-binding protein [Mycobacterium gilvum] &gt;gi|145224891|ref|YP_001135569.1| hypothetical protein Mflv_4312 [Mycobacterium gilvum PYR-GCK] &gt;gi|315445220|ref|YP_004078099.1| ATPase [Mycobacterium gilvum Spyr1] &gt;gi|145217377|gb|ABP46781.1| conserved hypothetical protein [Mycobacterium gilvum PYR-GCK] &gt;gi|315263523|gb|ADU00265.1| predicted ATPase [Mycobacterium gilvum Spyr1]</t>
  </si>
  <si>
    <t>EJZ07244</t>
  </si>
  <si>
    <t>gi|503236860|ref|WP_013471521.1| exlusion protein FxsA [Mycobacterium gilvum] &gt;gi|315444030|ref|YP_004076909.1| protein affecting phage T7 exclusion by the F plasmid [Mycobacterium gilvum Spyr1] &gt;gi|315262333|gb|ADT99074.1| protein affecting phage T7 exclusion by the F plasmid [Mycobacterium gilvum Spyr1]</t>
  </si>
  <si>
    <t>EJZ12236</t>
  </si>
  <si>
    <t>EJZ07245</t>
  </si>
  <si>
    <t>EJZ07245</t>
  </si>
  <si>
    <t>EJZ12236</t>
  </si>
  <si>
    <t>gi|638987240|ref|WP_024447711.1| membrane protein [Mycobacterium iranicum]</t>
  </si>
  <si>
    <t>gi|500104616|ref|WP_011780623.1| pyridoxamine 5'-phosphate oxidase [Mycobacterium vanbaalenii] &gt;gi|120404395|ref|YP_954224.1| pyridoxamine 5'-phosphate oxidase-like protein [Mycobacterium vanbaalenii PYR-1] &gt;gi|119957213|gb|ABM14218.1| pyridoxamine 5'-phosphate oxidase-related, FMN-binding protein [Mycobacterium vanbaalenii PYR-1]</t>
  </si>
  <si>
    <t>EJZ07246</t>
  </si>
  <si>
    <t>EJZ07246</t>
  </si>
  <si>
    <t>gi|638982426|ref|WP_024445839.1| pyridoxamine 5-phosphate oxidase [Mycobacterium iranicum]</t>
  </si>
  <si>
    <t>EJZ10235</t>
  </si>
  <si>
    <t>EJZ10235</t>
  </si>
  <si>
    <t>EJZ07247</t>
  </si>
  <si>
    <t>EJZ07247</t>
  </si>
  <si>
    <t>gi|500104618|ref|WP_011780625.1| cobaltochelatase subunit CobN [Mycobacterium vanbaalenii] &gt;gi|120404398|ref|YP_954227.1| cobaltochelatase subunit CobN [Mycobacterium vanbaalenii PYR-1] &gt;gi|119957216|gb|ABM14221.1| cobaltochelatase CobN subunit [Mycobacterium vanbaalenii PYR-1]</t>
  </si>
  <si>
    <t>gi|500104507|ref|WP_011780514.1| acetylornithine aminotransferase [Mycobacterium vanbaalenii] &gt;gi|120404286|ref|YP_954115.1| acetylornithine aminotransferase [Mycobacterium vanbaalenii PYR-1] &gt;gi|119957104|gb|ABM14109.1| aminotransferase [Mycobacterium vanbaalenii PYR-1]</t>
  </si>
  <si>
    <t>EJZ07248</t>
  </si>
  <si>
    <t>EJZ07248</t>
  </si>
  <si>
    <t>EJZ09687</t>
  </si>
  <si>
    <t>gi|500223895|ref|WP_011893988.1| glycine/betaine ABC transporter substrate-binding protein [Mycobacterium gilvum] &gt;gi|145223698|ref|YP_001134376.1| glycine betaine ABC transporter substrate-binding protein [Mycobacterium gilvum PYR-GCK] &gt;gi|145216184|gb|ABP45588.1| Substrate-binding region of ABC-type glycine betaine transport system [Mycobacterium gilvum PYR-GCK]</t>
  </si>
  <si>
    <t>EJZ09687</t>
  </si>
  <si>
    <t>EJZ07249</t>
  </si>
  <si>
    <t>EJZ07249</t>
  </si>
  <si>
    <t>gi|693462188|gb|KGI68622.1| ABC transporter permease [Mycobacterium rufum]</t>
  </si>
  <si>
    <t>EJZ07250</t>
  </si>
  <si>
    <t>gi|500106434|ref|WP_011782439.1| acetoacetyl-CoA synthetase [Mycobacterium vanbaalenii] &gt;gi|120406246|ref|YP_956075.1| acetoacetyl-CoA synthetase [Mycobacterium vanbaalenii PYR-1] &gt;gi|119959064|gb|ABM16069.1| acetoacetyl-CoA synthase [Mycobacterium vanbaalenii PYR-1]</t>
  </si>
  <si>
    <t>EJZ07250</t>
  </si>
  <si>
    <t>gi|504629182|ref|WP_014816284.1| ABC transporter [Mycobacterium chubuense] &gt;gi|392416881|ref|YP_006453486.1| ABC-type proline/glycine betaine transport system, ATPase component [Mycobacterium chubuense NBB4] &gt;gi|390616657|gb|AFM17807.1| ABC-type proline/glycine betaine transport system, ATPase component [Mycobacterium chubuense NBB4]</t>
  </si>
  <si>
    <t>EJZ05206</t>
  </si>
  <si>
    <t>EJZ07251</t>
  </si>
  <si>
    <t>EJZ07251</t>
  </si>
  <si>
    <t>EJZ05206</t>
  </si>
  <si>
    <t>gi|503979304|ref|WP_014213298.1| ABC transporter permease [Mycobacterium rhodesiae] &gt;gi|375142122|ref|YP_005002771.1| proline/glycine betaine ABC transporter permease [Mycobacterium rhodesiae NBB3] &gt;gi|359822743|gb|AEV75556.1| ABC-type proline/glycine betaine transport system, permease component [Mycobacterium rhodesiae NBB3]</t>
  </si>
  <si>
    <t>gi|500101567|ref|WP_011777574.1| acyltransferase [Mycobacterium vanbaalenii] &gt;gi|120401277|ref|YP_951106.1| acyltransferase 3 [Mycobacterium vanbaalenii PYR-1] &gt;gi|119954095|gb|ABM11100.1| acyltransferase 3 [Mycobacterium vanbaalenii PYR-1]</t>
  </si>
  <si>
    <t>EJZ07252</t>
  </si>
  <si>
    <t>EJZ07252</t>
  </si>
  <si>
    <t>gi|693464515|gb|KGI70949.1| dioxygenase [Mycobacterium rufum]</t>
  </si>
  <si>
    <t>EJZ07253</t>
  </si>
  <si>
    <t>EJZ07253</t>
  </si>
  <si>
    <t>gi|500104621|ref|WP_011780628.1| precorrin-3B synthase [Mycobacterium vanbaalenii] &gt;gi|120404401|ref|YP_954230.1| precorrin-3B synthase [Mycobacterium vanbaalenii PYR-1] &gt;gi|119957219|gb|ABM14224.1| precorrin-3B synthase [Mycobacterium vanbaalenii PYR-1]</t>
  </si>
  <si>
    <t>EJZ07254</t>
  </si>
  <si>
    <t>EJZ07254</t>
  </si>
  <si>
    <t>gi|500104622|ref|WP_011780629.1| precorrin-8X methylmutase [Mycobacterium vanbaalenii] &gt;gi|120404402|ref|YP_954231.1| precorrin-8X methylmutase [Mycobacterium vanbaalenii PYR-1] &gt;gi|119957220|gb|ABM14225.1| precorrin-8X methylmutase [Mycobacterium vanbaalenii PYR-1]</t>
  </si>
  <si>
    <t>EJZ07255</t>
  </si>
  <si>
    <t>EJZ07255</t>
  </si>
  <si>
    <t>gi|500104623|ref|WP_011780630.1| ATP-binding protein [Mycobacterium vanbaalenii] &gt;gi|120404403|ref|YP_954232.1| precorrin-3B C(17)-methyltransferase [Mycobacterium vanbaalenii PYR-1] &gt;gi|119957221|gb|ABM14226.1| precorrin-2 C20-methyltransferase [Mycobacterium vanbaalenii PYR-1]</t>
  </si>
  <si>
    <t>EJZ07256</t>
  </si>
  <si>
    <t>EJZ07256</t>
  </si>
  <si>
    <t>gi|500104624|ref|WP_011780631.1| TetR family transcriptional regulator [Mycobacterium vanbaalenii] &gt;gi|120404404|ref|YP_954233.1| TetR family transcriptional regulator [Mycobacterium vanbaalenii PYR-1] &gt;gi|119957222|gb|ABM14227.1| transcriptional regulator, TetR family [Mycobacterium vanbaalenii PYR-1]</t>
  </si>
  <si>
    <t>EJZ07257</t>
  </si>
  <si>
    <t>EJZ07257</t>
  </si>
  <si>
    <t>gi|500104625|ref|WP_011780632.1| aminoglycoside phosphotransferase [Mycobacterium vanbaalenii] &gt;gi|120404405|ref|YP_954234.1| aminoglycoside phosphotransferase [Mycobacterium vanbaalenii PYR-1] &gt;gi|119957223|gb|ABM14228.1| aminoglycoside phosphotransferase [Mycobacterium vanbaalenii PYR-1]</t>
  </si>
  <si>
    <t>EJZ04317</t>
  </si>
  <si>
    <t>EJZ07258</t>
  </si>
  <si>
    <t>EJZ07258</t>
  </si>
  <si>
    <t>EJZ04317</t>
  </si>
  <si>
    <t>gi|500104626|ref|WP_011780633.1| precorrin-6Y-methylase [Mycobacterium vanbaalenii] &gt;gi|120404406|ref|YP_954235.1| precorrin-6Y C5,15-methyltransferase subunit CbiT [Mycobacterium vanbaalenii PYR-1] &gt;gi|119957224|gb|ABM14229.1| precorrin-6Y C5,15-methyltransferase (decarboxylating) [Mycobacterium vanbaalenii PYR-1]</t>
  </si>
  <si>
    <t>EJZ07259</t>
  </si>
  <si>
    <t>EJZ07259</t>
  </si>
  <si>
    <t>gi|500224599|ref|WP_011894692.1| thioesterase [Mycobacterium gilvum] &gt;gi|145224422|ref|YP_001135100.1| thioesterase superfamily protein [Mycobacterium gilvum PYR-GCK] &gt;gi|145216908|gb|ABP46312.1| thioesterase superfamily protein [Mycobacterium gilvum PYR-GCK]</t>
  </si>
  <si>
    <t>gi|500104627|ref|WP_011780634.1| short-chain dehydrogenase [Mycobacterium vanbaalenii] &gt;gi|120404407|ref|YP_954236.1| short-chain dehydrogenase/reductase SDR [Mycobacterium vanbaalenii PYR-1] &gt;gi|119957225|gb|ABM14230.1| short-chain dehydrogenase/reductase SDR [Mycobacterium vanbaalenii PYR-1]</t>
  </si>
  <si>
    <t>EJZ07260</t>
  </si>
  <si>
    <t>EJZ07260</t>
  </si>
  <si>
    <t>EJZ08612</t>
  </si>
  <si>
    <t>EJZ08612</t>
  </si>
  <si>
    <t>gi|500104628|ref|WP_011780635.1| hypothetical protein [Mycobacterium vanbaalenii] &gt;gi|120404408|ref|YP_954237.1| pyridoxamine 5'-phosphate oxidase-like protein [Mycobacterium vanbaalenii PYR-1] &gt;gi|119957226|gb|ABM14231.1| pyridoxamine 5'-phosphate oxidase-related, FMN-binding protein [Mycobacterium vanbaalenii PYR-1]</t>
  </si>
  <si>
    <t>gi|638982954|ref|WP_024446071.1| phosphoglyceromutase [Mycobacterium iranicum]</t>
  </si>
  <si>
    <t>EJZ07261</t>
  </si>
  <si>
    <t>EJZ07261</t>
  </si>
  <si>
    <t>EJZ07922</t>
  </si>
  <si>
    <t>EJZ07922</t>
  </si>
  <si>
    <t>gi|500223882|ref|WP_011893975.1| dipeptidase [Mycobacterium gilvum] &gt;gi|145223685|ref|YP_001134363.1| peptidase M24 [Mycobacterium gilvum PYR-GCK] &gt;gi|315444012|ref|YP_004076891.1| Xaa-Pro aminopeptidase [Mycobacterium gilvum Spyr1] &gt;gi|145216171|gb|ABP45575.1| peptidase M24 [Mycobacterium gilvum PYR-GCK] &gt;gi|315262315|gb|ADT99056.1| Xaa-Pro aminopeptidase [Mycobacterium gilvum Spyr1]</t>
  </si>
  <si>
    <t>gi|500103385|ref|WP_011779392.1| membrane protein [Mycobacterium vanbaalenii] &gt;gi|120403155|ref|YP_952984.1| hypothetical protein Mvan_2163 [Mycobacterium vanbaalenii PYR-1] &gt;gi|119955973|gb|ABM12978.1| conserved hypothetical protein [Mycobacterium vanbaalenii PYR-1]</t>
  </si>
  <si>
    <t>EJZ07262</t>
  </si>
  <si>
    <t>EJZ07262</t>
  </si>
  <si>
    <t>gi|500104630|ref|WP_011780637.1| 5'-3' exonuclease [Mycobacterium vanbaalenii] &gt;gi|120404410|ref|YP_954239.1| 5'-3' exonuclease [Mycobacterium vanbaalenii PYR-1] &gt;gi|119957228|gb|ABM14233.1| 5'-3' exonuclease [Mycobacterium vanbaalenii PYR-1]</t>
  </si>
  <si>
    <t>EJZ11591</t>
  </si>
  <si>
    <t>EJZ07263</t>
  </si>
  <si>
    <t>EJZ07263</t>
  </si>
  <si>
    <t>EJZ11591</t>
  </si>
  <si>
    <t>gi|504629195|ref|WP_014816297.1| hypothetical protein [Mycobacterium chubuense] &gt;gi|392416894|ref|YP_006453499.1| hypothetical protein Mycch_3069 [Mycobacterium chubuense NBB4] &gt;gi|390616670|gb|AFM17820.1| hypothetical protein Mycch_3069 [Mycobacterium chubuense NBB4]</t>
  </si>
  <si>
    <t>EJZ07264</t>
  </si>
  <si>
    <t>EJZ07264</t>
  </si>
  <si>
    <t>gi|500106317|ref|WP_011782322.1| D-alanyl-D-alanine dipeptidase [Mycobacterium vanbaalenii] &gt;gi|120406129|ref|YP_955958.1| peptidase M15D, vanX D-ala-D-ala dipeptidase [Mycobacterium vanbaalenii PYR-1] &gt;gi|119958947|gb|ABM15952.1| peptidase M15D, vanX D-ala-D-ala dipeptidase [Mycobacterium vanbaalenii PYR-1]</t>
  </si>
  <si>
    <t>gi|500104632|ref|WP_011780639.1| DEAD/DEAH box helicase [Mycobacterium vanbaalenii] &gt;gi|120404412|ref|YP_954241.1| DEAD/DEAH box helicase [Mycobacterium vanbaalenii PYR-1] &gt;gi|119957230|gb|ABM14235.1| DEAD/DEAH box helicase domain protein [Mycobacterium vanbaalenii PYR-1]</t>
  </si>
  <si>
    <t>EJZ10680</t>
  </si>
  <si>
    <t>EJZ10680</t>
  </si>
  <si>
    <t>EJZ04681</t>
  </si>
  <si>
    <t>EJZ04681</t>
  </si>
  <si>
    <t>gi|500106777|ref|WP_011782782.1| LytTR family transcriptional regulator [Mycobacterium vanbaalenii] &gt;gi|120406607|ref|YP_956436.1| cell envelope-related transcriptional attenuator [Mycobacterium vanbaalenii PYR-1] &gt;gi|119959425|gb|ABM16430.1| cell envelope-related transcriptional attenuator [Mycobacterium vanbaalenii PYR-1]</t>
  </si>
  <si>
    <t>gi|638980447|ref|WP_024445101.1| chromosome partitioning protein [Mycobacterium iranicum]</t>
  </si>
  <si>
    <t>EJZ10681</t>
  </si>
  <si>
    <t>EJZ10681</t>
  </si>
  <si>
    <t>gi|638977852|ref|WP_024444116.1| bacterioferritin [Mycobacterium iranicum]</t>
  </si>
  <si>
    <t>EJZ10682</t>
  </si>
  <si>
    <t>EJZ10682</t>
  </si>
  <si>
    <t>EJZ11641</t>
  </si>
  <si>
    <t>EJZ11641</t>
  </si>
  <si>
    <t>gi|500106779|ref|WP_011782784.1| glycerophosphodiester phosphodiesterase [Mycobacterium vanbaalenii] &gt;gi|120406609|ref|YP_956438.1| glycerophosphoryl diester phosphodiesterase [Mycobacterium vanbaalenii PYR-1] &gt;gi|119959427|gb|ABM16432.1| glycerophosphoryl diester phosphodiesterase [Mycobacterium vanbaalenii PYR-1]</t>
  </si>
  <si>
    <t>EJZ10683</t>
  </si>
  <si>
    <t>EJZ10683</t>
  </si>
  <si>
    <t>gi|500222325|ref|WP_011892429.1| hypothetical protein [Mycobacterium gilvum] &gt;gi|145222124|ref|YP_001132802.1| hypothetical protein Mflv_1532 [Mycobacterium gilvum PYR-GCK] &gt;gi|145214610|gb|ABP44014.1| conserved hypothetical protein [Mycobacterium gilvum PYR-GCK]</t>
  </si>
  <si>
    <t>gi|504631069|ref|WP_014818171.1| membrane protein [Mycobacterium chubuense] &gt;gi|392418779|ref|YP_006455384.1| hypothetical protein Mycch_5018 [Mycobacterium chubuense NBB4] &gt;gi|390618555|gb|AFM19705.1| hypothetical protein Mycch_5018 [Mycobacterium chubuense NBB4]</t>
  </si>
  <si>
    <t>EJZ10684</t>
  </si>
  <si>
    <t>EJZ10684</t>
  </si>
  <si>
    <t>EJZ06438</t>
  </si>
  <si>
    <t>gi|500106781|ref|WP_011782786.1| sulfurtransferase [Mycobacterium vanbaalenii] &gt;gi|120406611|ref|YP_956440.1| rhodanese domain-containing protein [Mycobacterium vanbaalenii PYR-1] &gt;gi|119959429|gb|ABM16434.1| Rhodanese domain protein [Mycobacterium vanbaalenii PYR-1]</t>
  </si>
  <si>
    <t>EJZ06438</t>
  </si>
  <si>
    <t>gi|693461683|gb|KGI68117.1| transcriptional regulator [Mycobacterium rufum]</t>
  </si>
  <si>
    <t>EJZ10685</t>
  </si>
  <si>
    <t>EJZ10685</t>
  </si>
  <si>
    <t>EJZ08863</t>
  </si>
  <si>
    <t>gi|504631071|ref|WP_014818173.1| hypothetical protein [Mycobacterium chubuense] &gt;gi|392418781|ref|YP_006455386.1| hypothetical protein Mycch_5020 [Mycobacterium chubuense NBB4] &gt;gi|390618557|gb|AFM19707.1| hypothetical protein Mycch_5020 [Mycobacterium chubuense NBB4]</t>
  </si>
  <si>
    <t>EJZ08863</t>
  </si>
  <si>
    <t>EJZ10686</t>
  </si>
  <si>
    <t>EJZ10686</t>
  </si>
  <si>
    <t>gi|489988040|ref|WP_003891097.1| repressor [Mycobacterium phlei] &gt;gi|383330993|gb|EID09513.1| hypothetical protein MPHLEI_26226 [Mycobacterium phlei RIVM601174]</t>
  </si>
  <si>
    <t>gi|500222562|ref|WP_011892664.1| von Willebrand factor, type A [Mycobacterium gilvum] &gt;gi|145222363|ref|YP_001133041.1| von Willebrand factor, type A [Mycobacterium gilvum PYR-GCK] &gt;gi|315442796|ref|YP_004075675.1| hypothetical protein Mspyr1_11570 [Mycobacterium gilvum Spyr1] &gt;gi|145214849|gb|ABP44253.1| von Willebrand factor, type A [Mycobacterium gilvum PYR-GCK] &gt;gi|315261099|gb|ADT97840.1| hypothetical protein Mspyr1_11570 [Mycobacterium gilvum Spyr1]</t>
  </si>
  <si>
    <t>EJZ10687</t>
  </si>
  <si>
    <t>EJZ10687</t>
  </si>
  <si>
    <t>gi|493284724|ref|WP_006242463.1| superoxide dismutase [Mycobacterium tusciae]</t>
  </si>
  <si>
    <t>EJZ09210</t>
  </si>
  <si>
    <t>EJZ10688</t>
  </si>
  <si>
    <t>EJZ09210</t>
  </si>
  <si>
    <t>EJZ10688</t>
  </si>
  <si>
    <t>gi|638981234|ref|WP_024445423.1| membrane protein [Mycobacterium iranicum]</t>
  </si>
  <si>
    <t>gi|635710009|gb|KDE99702.1| hypothetical protein Y900_012335 [Mycobacterium aromaticivorans JS19b1 = JCM 16368]</t>
  </si>
  <si>
    <t>EJZ10689</t>
  </si>
  <si>
    <t>EJZ10689</t>
  </si>
  <si>
    <t>EJZ12082</t>
  </si>
  <si>
    <t>EJZ12082</t>
  </si>
  <si>
    <t>gi|500105827|ref|WP_011781832.1| membrane protein [Mycobacterium vanbaalenii] &gt;gi|120405634|ref|YP_955463.1| hypothetical protein Mvan_4682 [Mycobacterium vanbaalenii PYR-1] &gt;gi|119958452|gb|ABM15457.1| conserved hypothetical protein [Mycobacterium vanbaalenii PYR-1]</t>
  </si>
  <si>
    <t>gi|500106785|ref|WP_011782790.1| MULTISPECIES: secretion protein EspR [Mycobacterium] &gt;gi|120406615|ref|YP_956444.1| hypothetical protein Mvan_5673 [Mycobacterium vanbaalenii PYR-1] &gt;gi|145221725|ref|YP_001132403.1| hypothetical protein Mflv_1133 [Mycobacterium gilvum PYR-GCK] &gt;gi|315446539|ref|YP_004079418.1| hypothetical protein Mspyr1_50540 [Mycobacterium gilvum Spyr1] &gt;gi|119959433|gb|ABM16438.1| conserved hypothetical protein [Mycobacterium vanbaalenii PYR-1] &gt;gi|145214211|gb|ABP43615.1| conserved hypothetical protein [Mycobacterium gilvum PYR-GCK] &gt;gi|315264842|gb|ADU01584.1| hypothetical protein Mspyr1_50540 [Mycobacterium gilvum Spyr1]</t>
  </si>
  <si>
    <t>EJZ12429</t>
  </si>
  <si>
    <t>EJZ12429</t>
  </si>
  <si>
    <t>EJZ10690</t>
  </si>
  <si>
    <t>EJZ10690</t>
  </si>
  <si>
    <t>gi|638977877|ref|WP_024444123.1| membrane protein [Mycobacterium iranicum]</t>
  </si>
  <si>
    <t>gi|500103138|ref|WP_011779145.1| butyryl-CoA dehydrogenase [Mycobacterium vanbaalenii] &gt;gi|120402904|ref|YP_952733.1| acyl-CoA dehydrogenase domain-containing protein [Mycobacterium vanbaalenii PYR-1] &gt;gi|119955722|gb|ABM12727.1| acyl-CoA dehydrogenase domain protein [Mycobacterium vanbaalenii PYR-1]</t>
  </si>
  <si>
    <t>EJZ10691</t>
  </si>
  <si>
    <t>EJZ10691</t>
  </si>
  <si>
    <t>EJZ11159</t>
  </si>
  <si>
    <t>EJZ11159</t>
  </si>
  <si>
    <t>gi|500221923|ref|WP_011892030.1| hypothetical protein [Mycobacterium gilvum] &gt;gi|145221723|ref|YP_001132401.1| hypothetical protein Mflv_1131 [Mycobacterium gilvum PYR-GCK] &gt;gi|315446541|ref|YP_004079420.1| hypothetical protein Mspyr1_50560 [Mycobacterium gilvum Spyr1] &gt;gi|145214209|gb|ABP43613.1| conserved hypothetical protein [Mycobacterium gilvum PYR-GCK] &gt;gi|315264844|gb|ADU01586.1| hypothetical protein Mspyr1_50560 [Mycobacterium gilvum Spyr1]</t>
  </si>
  <si>
    <t>gi|500105531|ref|WP_011781536.1| hypothetical protein [Mycobacterium vanbaalenii] &gt;gi|120405335|ref|YP_955164.1| hypothetical protein Mvan_4382 [Mycobacterium vanbaalenii PYR-1] &gt;gi|119958153|gb|ABM15158.1| protein of unknown function DUF899, thioredoxin family protein [Mycobacterium vanbaalenii PYR-1]</t>
  </si>
  <si>
    <t>EJZ10692</t>
  </si>
  <si>
    <t>EJZ10692</t>
  </si>
  <si>
    <t>EJZ04965</t>
  </si>
  <si>
    <t>EJZ04965</t>
  </si>
  <si>
    <t>gi|500106788|ref|WP_011782793.1| hypothetical protein [Mycobacterium vanbaalenii] &gt;gi|120406618|ref|YP_956447.1| hypothetical protein Mvan_5676 [Mycobacterium vanbaalenii PYR-1] &gt;gi|119959436|gb|ABM16441.1| conserved hypothetical protein [Mycobacterium vanbaalenii PYR-1]</t>
  </si>
  <si>
    <t>gi|638988024|ref|WP_024448015.1| potassium transporter KtrB [Mycobacterium iranicum]</t>
  </si>
  <si>
    <t>EJZ10693</t>
  </si>
  <si>
    <t>EJZ10693</t>
  </si>
  <si>
    <t>EJZ07447</t>
  </si>
  <si>
    <t>EJZ07447</t>
  </si>
  <si>
    <t>gi|693463873|gb|KGI70307.1| hypothetical protein EU78_26030 [Mycobacterium rufum]</t>
  </si>
  <si>
    <t>EJZ10694</t>
  </si>
  <si>
    <t>gi|500105460|ref|WP_011781465.1| hypothetical protein [Mycobacterium vanbaalenii] &gt;gi|120405264|ref|YP_955093.1| hypothetical protein Mvan_4310 [Mycobacterium vanbaalenii PYR-1] &gt;gi|119958082|gb|ABM15087.1| conserved hypothetical protein [Mycobacterium vanbaalenii PYR-1]</t>
  </si>
  <si>
    <t>EJZ10694</t>
  </si>
  <si>
    <t>gi|602524137|emb|CDO29212.1| hypothetical protein BN979_02007 [Mycobacterium vulneris]</t>
  </si>
  <si>
    <t>EJZ11526</t>
  </si>
  <si>
    <t>EJZ10695</t>
  </si>
  <si>
    <t>EJZ11526</t>
  </si>
  <si>
    <t>EJZ10695</t>
  </si>
  <si>
    <t>gi|638986647|ref|WP_024447484.1| ABC transporter permease [Mycobacterium iranicum]</t>
  </si>
  <si>
    <t>gi|500221919|ref|WP_011892026.1| copper resistance protein C [Mycobacterium gilvum] &gt;gi|145221719|ref|YP_001132397.1| copper resistance protein CopC [Mycobacterium gilvum PYR-GCK] &gt;gi|145214205|gb|ABP43609.1| copper resistance protein CopC [Mycobacterium gilvum PYR-GCK]</t>
  </si>
  <si>
    <t>EJZ04580</t>
  </si>
  <si>
    <t>EJZ10696</t>
  </si>
  <si>
    <t>EJZ04580</t>
  </si>
  <si>
    <t>EJZ10696</t>
  </si>
  <si>
    <t>gi|500103916|ref|WP_011779923.1| ATPase [Mycobacterium vanbaalenii] &gt;gi|120403692|ref|YP_953521.1| hypothetical protein Mvan_2708 [Mycobacterium vanbaalenii PYR-1] &gt;gi|119956510|gb|ABM13515.1| conserved hypothetical protein [Mycobacterium vanbaalenii PYR-1]</t>
  </si>
  <si>
    <t>gi|500106792|ref|WP_011782797.1| copper resistance protein CopD [Mycobacterium vanbaalenii] &gt;gi|120406622|ref|YP_956451.1| copper resistance D domain-containing protein [Mycobacterium vanbaalenii PYR-1] &gt;gi|119959440|gb|ABM16445.1| copper resistance D domain protein [Mycobacterium vanbaalenii PYR-1]</t>
  </si>
  <si>
    <t>EJZ10697</t>
  </si>
  <si>
    <t>EJZ09248</t>
  </si>
  <si>
    <t>EJZ10697</t>
  </si>
  <si>
    <t>EJZ09248</t>
  </si>
  <si>
    <t>gi|504631083|ref|WP_014818185.1| hypothetical protein [Mycobacterium chubuense] &gt;gi|392418793|ref|YP_006455398.1| hypothetical protein Mycch_5032 [Mycobacterium chubuense NBB4] &gt;gi|390618569|gb|AFM19719.1| hypothetical protein Mycch_5032 [Mycobacterium chubuense NBB4]</t>
  </si>
  <si>
    <t>gi|500106716|ref|WP_011782721.1| phosphoglycerate kinase [Mycobacterium vanbaalenii] &gt;gi|120406546|ref|YP_956375.1| phosphoglycerate mutase [Mycobacterium vanbaalenii PYR-1] &gt;gi|119959364|gb|ABM16369.1| Phosphoglycerate mutase [Mycobacterium vanbaalenii PYR-1]</t>
  </si>
  <si>
    <t>EJZ10698</t>
  </si>
  <si>
    <t>EJZ10698</t>
  </si>
  <si>
    <t>EJZ12130</t>
  </si>
  <si>
    <t>gi|504631084|ref|WP_014818186.1| ribonuclease [Mycobacterium chubuense] &gt;gi|392418794|ref|YP_006455399.1| RraA family protein [Mycobacterium chubuense NBB4] &gt;gi|390618570|gb|AFM19720.1| RraA family protein [Mycobacterium chubuense NBB4]</t>
  </si>
  <si>
    <t>EJZ12130</t>
  </si>
  <si>
    <t>EJZ10699</t>
  </si>
  <si>
    <t>EJZ10699</t>
  </si>
  <si>
    <t>gi|500102421|ref|WP_011778428.1| sulfate permease [Mycobacterium vanbaalenii] &gt;gi|120402171|ref|YP_952000.1| sulfate transporter [Mycobacterium vanbaalenii PYR-1] &gt;gi|119954989|gb|ABM11994.1| sulphate transporter [Mycobacterium vanbaalenii PYR-1]</t>
  </si>
  <si>
    <t>gi|500106795|ref|WP_011782800.1| hypothetical protein [Mycobacterium vanbaalenii] &gt;gi|120406625|ref|YP_956454.1| hypothetical protein Mvan_5683 [Mycobacterium vanbaalenii PYR-1] &gt;gi|119959443|gb|ABM16448.1| conserved hypothetical protein [Mycobacterium vanbaalenii PYR-1]</t>
  </si>
  <si>
    <t>EJZ12763</t>
  </si>
  <si>
    <t>EJZ12763</t>
  </si>
  <si>
    <t>EJZ10700</t>
  </si>
  <si>
    <t>EJZ10700</t>
  </si>
  <si>
    <t>gi|638988909|ref|WP_024448357.1| hypothetical protein [Mycobacterium iranicum]</t>
  </si>
  <si>
    <t>gi|693463879|gb|KGI70313.1| TetR family transcriptional regulator [Mycobacterium rufum]</t>
  </si>
  <si>
    <t>EJZ10701</t>
  </si>
  <si>
    <t>EJZ10701</t>
  </si>
  <si>
    <t>EJZ05455</t>
  </si>
  <si>
    <t>gi|500106797|ref|WP_011782802.1| DNA polymerase IV [Mycobacterium vanbaalenii] &gt;gi|120406627|ref|YP_956456.1| DNA polymerase IV [Mycobacterium vanbaalenii PYR-1] &gt;gi|119959445|gb|ABM16450.1| DNA-directed DNA polymerase [Mycobacterium vanbaalenii PYR-1]</t>
  </si>
  <si>
    <t>EJZ05455</t>
  </si>
  <si>
    <t>EJZ10702</t>
  </si>
  <si>
    <t>EJZ10702</t>
  </si>
  <si>
    <t>gi|500106798|ref|WP_011782803.1| hypothetical protein [Mycobacterium vanbaalenii] &gt;gi|120406628|ref|YP_956457.1| hypothetical protein Mvan_5686 [Mycobacterium vanbaalenii PYR-1] &gt;gi|119959446|gb|ABM16451.1| conserved hypothetical protein [Mycobacterium vanbaalenii PYR-1]</t>
  </si>
  <si>
    <t>EJZ10703</t>
  </si>
  <si>
    <t>EJZ10703</t>
  </si>
  <si>
    <t>gi|500092408|ref|WP_011768421.1| MULTISPECIES: hypothetical protein [Mycobacterium] &gt;gi|119871362|ref|YP_941314.1| hypothetical protein Mkms_5338 [Mycobacterium sp. KMS] &gt;gi|126438192|ref|YP_001073883.1| hypothetical protein Mjls_5629 [Mycobacterium sp. JLS] &gt;gi|119697451|gb|ABL94524.1| hypothetical protein Mkms_5338 [Mycobacterium sp. KMS] &gt;gi|126237992|gb|ABO01393.1| hypothetical protein Mjls_5629 [Mycobacterium sp. JLS]</t>
  </si>
  <si>
    <t>gi|500106799|ref|WP_011782804.1| hypothetical protein [Mycobacterium vanbaalenii] &gt;gi|120406629|ref|YP_956458.1| hypothetical protein Mvan_5687 [Mycobacterium vanbaalenii PYR-1] &gt;gi|119959447|gb|ABM16452.1| PHP C-terminal domain protein [Mycobacterium vanbaalenii PYR-1]</t>
  </si>
  <si>
    <t>EJZ10704</t>
  </si>
  <si>
    <t>EJZ12947</t>
  </si>
  <si>
    <t>EJZ10704</t>
  </si>
  <si>
    <t>EJZ12947</t>
  </si>
  <si>
    <t>gi|500106806|ref|WP_011782811.1| hypothetical protein [Mycobacterium vanbaalenii] &gt;gi|120406636|ref|YP_956465.1| hypothetical protein Mvan_5694 [Mycobacterium vanbaalenii PYR-1] &gt;gi|119959454|gb|ABM16459.1| conserved hypothetical protein [Mycobacterium vanbaalenii PYR-1]</t>
  </si>
  <si>
    <t>EJZ10705</t>
  </si>
  <si>
    <t>EJZ10705</t>
  </si>
  <si>
    <t>gi|500223438|ref|WP_011893531.1| amino acid permease [Mycobacterium gilvum] &gt;gi|145223238|ref|YP_001133916.1| amino acid permease-associated protein [Mycobacterium gilvum PYR-GCK] &gt;gi|315443696|ref|YP_004076575.1| amino acid transporter [Mycobacterium gilvum Spyr1] &gt;gi|145215724|gb|ABP45128.1| amino acid/polyamine/organocation transporter, APC superfamily [Mycobacterium gilvum PYR-GCK] &gt;gi|315261999|gb|ADT98740.1| amino acid transporter [Mycobacterium gilvum Spyr1]</t>
  </si>
  <si>
    <t>gi|504631092|ref|WP_014818194.1| luciferase [Mycobacterium chubuense] &gt;gi|392418802|ref|YP_006455407.1| putative F420-dependent oxidoreductase, Rv1855c family [Mycobacterium chubuense NBB4] &gt;gi|390618578|gb|AFM19728.1| putative F420-dependent oxidoreductase, Rv1855c family [Mycobacterium chubuense NBB4]</t>
  </si>
  <si>
    <t>EJZ10723</t>
  </si>
  <si>
    <t>EJZ10706</t>
  </si>
  <si>
    <t>EJZ10723</t>
  </si>
  <si>
    <t>EJZ10706</t>
  </si>
  <si>
    <t>gi|500106808|ref|WP_011782813.1| hypothetical protein [Mycobacterium vanbaalenii] &gt;gi|120406638|ref|YP_956467.1| hypothetical protein Mvan_5696 [Mycobacterium vanbaalenii PYR-1] &gt;gi|119959456|gb|ABM16461.1| conserved hypothetical protein [Mycobacterium vanbaalenii PYR-1]</t>
  </si>
  <si>
    <t>gi|500106827|ref|WP_011782832.1| hypothetical protein [Mycobacterium vanbaalenii] &gt;gi|120406657|ref|YP_956486.1| hypothetical protein Mvan_5715 [Mycobacterium vanbaalenii PYR-1] &gt;gi|119959475|gb|ABM16480.1| conserved hypothetical protein [Mycobacterium vanbaalenii PYR-1]</t>
  </si>
  <si>
    <t>EJZ10707</t>
  </si>
  <si>
    <t>EJZ10707</t>
  </si>
  <si>
    <t>gi|656082091|ref|WP_029113127.1| hypothetical protein [Mycobacterium sp. URHB0044]</t>
  </si>
  <si>
    <t>EJZ12891</t>
  </si>
  <si>
    <t>EJZ10708</t>
  </si>
  <si>
    <t>EJZ12891</t>
  </si>
  <si>
    <t>EJZ10708</t>
  </si>
  <si>
    <t>gi|504631094|ref|WP_014818196.1| dihydropyrimidine dehydrogenase subunit A [Mycobacterium chubuense] &gt;gi|392418804|ref|YP_006455409.1| NADH/NADPH-dependent glutamate synthase small subunit [Mycobacterium chubuense NBB4] &gt;gi|390618580|gb|AFM19730.1| NADH/NADPH-dependent glutamate synthase small subunit [Mycobacterium chubuense NBB4]</t>
  </si>
  <si>
    <t>EJZ10709</t>
  </si>
  <si>
    <t>EJZ10709</t>
  </si>
  <si>
    <t>gi|500105163|ref|WP_011781168.1| sugar ABC transporter substrate-binding protein [Mycobacterium vanbaalenii] &gt;gi|120404965|ref|YP_954794.1| periplasmic binding protein/LacI transcriptional regulator [Mycobacterium vanbaalenii PYR-1] &gt;gi|119957783|gb|ABM14788.1| monosaccharide ABC transporter substrate-binding protein, CUT2 family [Mycobacterium vanbaalenii PYR-1]</t>
  </si>
  <si>
    <t>gi|500221906|ref|WP_011892013.1| glutamate synthase [Mycobacterium gilvum] &gt;gi|145221706|ref|YP_001132384.1| glutamate synthase [Mycobacterium gilvum PYR-GCK] &gt;gi|145214192|gb|ABP43596.1| glutamate synthase (NADH) large subunit [Mycobacterium gilvum PYR-GCK]</t>
  </si>
  <si>
    <t>EJZ10710</t>
  </si>
  <si>
    <t>EJZ10710</t>
  </si>
  <si>
    <t>EJZ08638</t>
  </si>
  <si>
    <t>EJZ08638</t>
  </si>
  <si>
    <t>gi|500106811|ref|WP_011782816.1| phenylacetic acid degradation protein [Mycobacterium vanbaalenii] &gt;gi|120406641|ref|YP_956470.1| hypothetical protein Mvan_5699 [Mycobacterium vanbaalenii PYR-1] &gt;gi|119959459|gb|ABM16464.1| uncharacterized domain 1 [Mycobacterium vanbaalenii PYR-1]</t>
  </si>
  <si>
    <t>EJZ10711</t>
  </si>
  <si>
    <t>EJZ10711</t>
  </si>
  <si>
    <t>gi|500221006|ref|WP_011891113.1| alpha/beta hydrolase [Mycobacterium gilvum] &gt;gi|145220716|ref|YP_001131394.1| alpha/beta hydrolase fold protein [Mycobacterium gilvum PYR-GCK] &gt;gi|145213202|gb|ABP42606.1| alpha/beta hydrolase fold protein [Mycobacterium gilvum PYR-GCK]</t>
  </si>
  <si>
    <t>gi|693463889|gb|KGI70323.1| DNA polymerase III subunit beta [Mycobacterium rufum]</t>
  </si>
  <si>
    <t>EJZ10712</t>
  </si>
  <si>
    <t>EJZ10712</t>
  </si>
  <si>
    <t>EJZ08552</t>
  </si>
  <si>
    <t>gi|500106813|ref|WP_011782818.1| hypothetical protein [Mycobacterium vanbaalenii] &gt;gi|120406643|ref|YP_956472.1| hypothetical protein Mvan_5701 [Mycobacterium vanbaalenii PYR-1] &gt;gi|119959461|gb|ABM16466.1| conserved hypothetical protein [Mycobacterium vanbaalenii PYR-1]</t>
  </si>
  <si>
    <t>EJZ08552</t>
  </si>
  <si>
    <t>gi|638981193|ref|WP_024445405.1| multidrug MFS transporter [Mycobacterium iranicum]</t>
  </si>
  <si>
    <t>EJZ10713</t>
  </si>
  <si>
    <t>EJZ10713</t>
  </si>
  <si>
    <t>EJZ05198</t>
  </si>
  <si>
    <t>EJZ05198</t>
  </si>
  <si>
    <t>gi|500106814|ref|WP_011782819.1| hypothetical protein [Mycobacterium vanbaalenii] &gt;gi|120406644|ref|YP_956473.1| hypothetical protein Mvan_5702 [Mycobacterium vanbaalenii PYR-1] &gt;gi|119959462|gb|ABM16467.1| protein of unknown function DUF427 [Mycobacterium vanbaalenii PYR-1]</t>
  </si>
  <si>
    <t>EJZ10714</t>
  </si>
  <si>
    <t>gi|662773424|ref|WP_030136814.1| aldehyde dehydrogenase [Mycobacterium neoaurum] &gt;gi|642753776|emb|CDQ42430.1| aldehyde dehydrogenase [Mycobacterium neoaurum]</t>
  </si>
  <si>
    <t>EJZ10714</t>
  </si>
  <si>
    <t>gi|500106815|ref|WP_011782820.1| FAD-dependent oxidoreductase [Mycobacterium vanbaalenii] &gt;gi|120406645|ref|YP_956474.1| FAD dependent oxidoreductase [Mycobacterium vanbaalenii PYR-1] &gt;gi|119959463|gb|ABM16468.1| FAD dependent oxidoreductase [Mycobacterium vanbaalenii PYR-1]</t>
  </si>
  <si>
    <t>EJZ09027</t>
  </si>
  <si>
    <t>EJZ09027</t>
  </si>
  <si>
    <t>EJZ10715</t>
  </si>
  <si>
    <t>EJZ10715</t>
  </si>
  <si>
    <t>gi|499879584|ref|WP_011560318.1| MULTISPECIES: membrane protein [Mycobacterium] &gt;gi|108799891|ref|YP_640088.1| hypothetical protein Mmcs_2925 [Mycobacterium sp. MCS] &gt;gi|119869001|ref|YP_938953.1| hypothetical protein Mkms_2969 [Mycobacterium sp. KMS] &gt;gi|108770310|gb|ABG09032.1| protein of unknown function DUF81 [Mycobacterium sp. MCS] &gt;gi|119695090|gb|ABL92163.1| protein of unknown function DUF81 [Mycobacterium sp. KMS]</t>
  </si>
  <si>
    <t>gi|500106816|ref|WP_011782821.1| O-methyltransferase domain-containing protein [Mycobacterium vanbaalenii] &gt;gi|120406646|ref|YP_956475.1| O-methyltransferase domain-containing protein [Mycobacterium vanbaalenii PYR-1] &gt;gi|119959464|gb|ABM16469.1| O-methyltransferase domain protein [Mycobacterium vanbaalenii PYR-1]</t>
  </si>
  <si>
    <t>EJZ10716</t>
  </si>
  <si>
    <t>EJZ10716</t>
  </si>
  <si>
    <t>EJZ10895</t>
  </si>
  <si>
    <t>gi|638977947|ref|WP_024444150.1| NAD-dependent dehydratase [Mycobacterium iranicum]</t>
  </si>
  <si>
    <t>EJZ10895</t>
  </si>
  <si>
    <t>EJZ10717</t>
  </si>
  <si>
    <t>EJZ10717</t>
  </si>
  <si>
    <t>gi|503238052|ref|WP_013472713.1| FAD-dependent pyridine nucleotide-disulfide oxidoreductase [Mycobacterium gilvum] &gt;gi|315445996|ref|YP_004078875.1| NAD(P)H-nitrite reductase [Mycobacterium gilvum Spyr1] &gt;gi|315264299|gb|ADU01041.1| NAD(P)H-nitrite reductase [Mycobacterium gilvum Spyr1]</t>
  </si>
  <si>
    <t>gi|500106818|ref|WP_011782823.1| polyketide cyclase [Mycobacterium vanbaalenii] &gt;gi|120406648|ref|YP_956477.1| hypothetical protein Mvan_5706 [Mycobacterium vanbaalenii PYR-1] &gt;gi|119959466|gb|ABM16471.1| conserved hypothetical protein [Mycobacterium vanbaalenii PYR-1]</t>
  </si>
  <si>
    <t>EJZ07647</t>
  </si>
  <si>
    <t>EJZ10718</t>
  </si>
  <si>
    <t>EJZ07647</t>
  </si>
  <si>
    <t>EJZ10718</t>
  </si>
  <si>
    <t>gi|500106819|ref|WP_011782824.1| hypothetical protein [Mycobacterium vanbaalenii] &gt;gi|120406649|ref|YP_956478.1| hypothetical protein Mvan_5707 [Mycobacterium vanbaalenii PYR-1] &gt;gi|119959467|gb|ABM16472.1| conserved hypothetical protein [Mycobacterium vanbaalenii PYR-1]</t>
  </si>
  <si>
    <t>gi|500102129|ref|WP_011778136.1| amidohydrolase [Mycobacterium vanbaalenii] &gt;gi|120401878|ref|YP_951707.1| amidohydrolase [Mycobacterium vanbaalenii PYR-1] &gt;gi|119954696|gb|ABM11701.1| amidohydrolase [Mycobacterium vanbaalenii PYR-1]</t>
  </si>
  <si>
    <t>EJZ10719</t>
  </si>
  <si>
    <t>EJZ10719</t>
  </si>
  <si>
    <t>EJZ06496</t>
  </si>
  <si>
    <t>EJZ06496</t>
  </si>
  <si>
    <t>gi|500221897|ref|WP_011892004.1| methionine sulfoxide reductase A [Mycobacterium gilvum] &gt;gi|145221697|ref|YP_001132375.1| methionine sulfoxide reductase A [Mycobacterium gilvum PYR-GCK] &gt;gi|315446565|ref|YP_004079444.1| methionine-S-sulfoxide reductase [Mycobacterium gilvum Spyr1] &gt;gi|226710395|sp|A4T413.1|MSRA_MYCGI RecName: Full=Peptide methionine sulfoxide reductase MsrA; Short=Protein-methionine-S-oxide reductase; AltName: Full=Peptide-methionine (S)-S-oxide reductase; Short=Peptide Met(O) reductase [Mycobacterium gilvum PYR-GCK] &gt;gi|145214183|gb|ABP43587.1| peptide methionine sulfoxide reductase [Mycobacterium gilvum PYR-GCK] &gt;gi|315264868|gb|ADU01610.1| methionine-S-sulfoxide reductase [Mycobacterium gilvum Spyr1]</t>
  </si>
  <si>
    <t>gi|500106055|ref|WP_011782060.1| ATP-dependent DNA ligase [Mycobacterium vanbaalenii] &gt;gi|120405865|ref|YP_955694.1| ATP-dependent DNA ligase [Mycobacterium vanbaalenii PYR-1] &gt;gi|119958683|gb|ABM15688.1| ATP-dependent DNA ligase LigD ligase module / ATP-dependent DNA ligase LigD polymerase module / ATP-dependent DNA ligase LigD phosphoesterase module [Mycobacterium vanbaalenii PYR-1]</t>
  </si>
  <si>
    <t>EJZ10720</t>
  </si>
  <si>
    <t>EJZ10720</t>
  </si>
  <si>
    <t>EJZ11290</t>
  </si>
  <si>
    <t>EJZ11290</t>
  </si>
  <si>
    <t>gi|503238430|ref|WP_013473091.1| cytochrome P450 [Mycobacterium gilvum] &gt;gi|315446566|ref|YP_004079445.1| cytochrome P450 [Mycobacterium gilvum Spyr1] &gt;gi|315264869|gb|ADU01611.1| cytochrome P450 [Mycobacterium gilvum Spyr1]</t>
  </si>
  <si>
    <t>gi|500102881|ref|WP_011778888.1| hypothetical protein [Mycobacterium vanbaalenii] &gt;gi|120402640|ref|YP_952469.1| hypothetical protein Mvan_1634 [Mycobacterium vanbaalenii PYR-1] &gt;gi|119955458|gb|ABM12463.1| conserved hypothetical protein [Mycobacterium vanbaalenii PYR-1]</t>
  </si>
  <si>
    <t>EJZ10721</t>
  </si>
  <si>
    <t>EJZ10721</t>
  </si>
  <si>
    <t>EJZ09236</t>
  </si>
  <si>
    <t>EJZ09236</t>
  </si>
  <si>
    <t>gi|500106825|ref|WP_011782830.1| TetR family transcriptional regulator [Mycobacterium vanbaalenii] &gt;gi|120406655|ref|YP_956484.1| TetR family transcriptional regulator [Mycobacterium vanbaalenii PYR-1] &gt;gi|119959473|gb|ABM16478.1| transcriptional regulator, TetR family [Mycobacterium vanbaalenii PYR-1]</t>
  </si>
  <si>
    <t>EJZ10722</t>
  </si>
  <si>
    <t>EJZ10722</t>
  </si>
  <si>
    <t>gi|500106724|ref|WP_011782729.1| hypothetical protein [Mycobacterium vanbaalenii] &gt;gi|120406554|ref|YP_956383.1| hypothetical protein Mvan_5612 [Mycobacterium vanbaalenii PYR-1] &gt;gi|119959372|gb|ABM16377.1| conserved hypothetical protein [Mycobacterium vanbaalenii PYR-1]</t>
  </si>
  <si>
    <t>gi|657268119|ref|WP_029371807.1| TetR family transcriptional regulator [Mycobacterium sp. UM_WWY]</t>
  </si>
  <si>
    <t>EJZ10723</t>
  </si>
  <si>
    <t>EJZ12010</t>
  </si>
  <si>
    <t>EJZ10723</t>
  </si>
  <si>
    <t>EJZ12010</t>
  </si>
  <si>
    <t>gi|500106827|ref|WP_011782832.1| hypothetical protein [Mycobacterium vanbaalenii] &gt;gi|120406657|ref|YP_956486.1| hypothetical protein Mvan_5715 [Mycobacterium vanbaalenii PYR-1] &gt;gi|119959475|gb|ABM16480.1| conserved hypothetical protein [Mycobacterium vanbaalenii PYR-1]</t>
  </si>
  <si>
    <t>gi|500105895|ref|WP_011781900.1| oxidoreductase [Mycobacterium vanbaalenii] &gt;gi|120405703|ref|YP_955532.1| short-chain dehydrogenase/reductase SDR [Mycobacterium vanbaalenii PYR-1] &gt;gi|119958521|gb|ABM15526.1| short-chain dehydrogenase/reductase SDR [Mycobacterium vanbaalenii PYR-1]</t>
  </si>
  <si>
    <t>EJZ10724</t>
  </si>
  <si>
    <t>EJZ10724</t>
  </si>
  <si>
    <t>EJZ09218</t>
  </si>
  <si>
    <t>EJZ09218</t>
  </si>
  <si>
    <t>gi|500106828|ref|WP_011782833.1| prenyltransferase [Mycobacterium vanbaalenii] &gt;gi|120406658|ref|YP_956487.1| hypothetical protein Mvan_5716 [Mycobacterium vanbaalenii PYR-1] &gt;gi|119959476|gb|ABM16481.1| conserved hypothetical protein [Mycobacterium vanbaalenii PYR-1]</t>
  </si>
  <si>
    <t>EJZ10725</t>
  </si>
  <si>
    <t>gi|500106742|ref|WP_011782747.1| arabinosyltransferase [Mycobacterium vanbaalenii] &gt;gi|120406572|ref|YP_956401.1| cell wall arabinan synthesis protein [Mycobacterium vanbaalenii PYR-1] &gt;gi|119959390|gb|ABM16395.1| cell wall arabinan synthesis protein [Mycobacterium vanbaalenii PYR-1]</t>
  </si>
  <si>
    <t>EJZ10725</t>
  </si>
  <si>
    <t>EJZ04279</t>
  </si>
  <si>
    <t>gi|500106829|ref|WP_011782834.1| methyltransferase [Mycobacterium vanbaalenii] &gt;gi|120406659|ref|YP_956488.1| type 11 methyltransferase [Mycobacterium vanbaalenii PYR-1] &gt;gi|119959477|gb|ABM16482.1| Methyltransferase type 11 [Mycobacterium vanbaalenii PYR-1]</t>
  </si>
  <si>
    <t>EJZ04279</t>
  </si>
  <si>
    <t>EJZ10726</t>
  </si>
  <si>
    <t>EJZ10726</t>
  </si>
  <si>
    <t>gi|500106830|ref|WP_011782835.1| glycosyl transferase family 1 [Mycobacterium vanbaalenii] &gt;gi|120406660|ref|YP_956489.1| group 1 glycosyl transferase [Mycobacterium vanbaalenii PYR-1] &gt;gi|119959478|gb|ABM16483.1| glycosyl transferase, group 1 [Mycobacterium vanbaalenii PYR-1]</t>
  </si>
  <si>
    <t>gi|500104641|ref|WP_011780648.1| proteasome subunit beta [Mycobacterium vanbaalenii] &gt;gi|120404421|ref|YP_954250.1| 20S proteasome, A and B subunits [Mycobacterium vanbaalenii PYR-1] &gt;gi|302595775|sp|A1TAP4.1|PSB_MYCVP RecName: Full=Proteasome subunit beta; AltName: Full=20S proteasome beta subunit; AltName: Full=Proteasome core protein PrcB; Flags: Precursor [Mycobacterium vanbaalenii PYR-1] &gt;gi|119957239|gb|ABM14244.1| proteasome endopeptidase complex, beta component, Threonine peptidase, MEROPS family T01B [Mycobacterium vanbaalenii PYR-1]</t>
  </si>
  <si>
    <t>EJZ10727</t>
  </si>
  <si>
    <t>EJZ10727</t>
  </si>
  <si>
    <t>EJZ04769</t>
  </si>
  <si>
    <t>EJZ04769</t>
  </si>
  <si>
    <t>gi|500106831|ref|WP_011782836.1| pyridoxamine 5'-phosphate oxidase [Mycobacterium vanbaalenii] &gt;gi|120406661|ref|YP_956490.1| pyridoxamine 5'-phosphate oxidase-like protein [Mycobacterium vanbaalenii PYR-1] &gt;gi|119959479|gb|ABM16484.1| pyridoxamine 5'-phosphate oxidase-related, FMN-binding protein [Mycobacterium vanbaalenii PYR-1]</t>
  </si>
  <si>
    <t>gi|500104636|ref|WP_011780643.1| transcriptional regulator [Mycobacterium vanbaalenii] &gt;gi|120404416|ref|YP_954245.1| hypothetical protein Mvan_3444 [Mycobacterium vanbaalenii PYR-1] &gt;gi|119957234|gb|ABM14239.1| conserved hypothetical protein [Mycobacterium vanbaalenii PYR-1]</t>
  </si>
  <si>
    <t>EJZ10728</t>
  </si>
  <si>
    <t>EJZ10728</t>
  </si>
  <si>
    <t>EJZ09576</t>
  </si>
  <si>
    <t>EJZ09576</t>
  </si>
  <si>
    <t>gi|500106832|ref|WP_011782837.1| hypothetical protein [Mycobacterium vanbaalenii] &gt;gi|120406662|ref|YP_956491.1| hypothetical protein Mvan_5720 [Mycobacterium vanbaalenii PYR-1] &gt;gi|119959480|gb|ABM16485.1| conserved hypothetical protein [Mycobacterium vanbaalenii PYR-1]</t>
  </si>
  <si>
    <t>EJZ10729</t>
  </si>
  <si>
    <t>gi|500103355|ref|WP_011779362.1| glutamyl-tRNA synthetase [Mycobacterium vanbaalenii] &gt;gi|120403125|ref|YP_952954.1| glutamyl-tRNA synthetase [Mycobacterium vanbaalenii PYR-1] &gt;gi|166226837|sp|A1T6Z8.1|SYE_MYCVP RecName: Full=Glutamate--tRNA ligase; AltName: Full=Glutamyl-tRNA synthetase; Short=GluRS [Mycobacterium vanbaalenii PYR-1] &gt;gi|119955943|gb|ABM12948.1| glutamyl-tRNA synthetase [Mycobacterium vanbaalenii PYR-1]</t>
  </si>
  <si>
    <t>EJZ10729</t>
  </si>
  <si>
    <t>gi|503238437|ref|WP_013473098.1| MFS transporter [Mycobacterium gilvum] &gt;gi|315446575|ref|YP_004079454.1| nitrate/nitrite transporter [Mycobacterium gilvum Spyr1] &gt;gi|315264878|gb|ADU01620.1| nitrate/nitrite transporter [Mycobacterium gilvum Spyr1]</t>
  </si>
  <si>
    <t>EJZ10730</t>
  </si>
  <si>
    <t>EJZ10730</t>
  </si>
  <si>
    <t>EJZ04737</t>
  </si>
  <si>
    <t>EJZ04737</t>
  </si>
  <si>
    <t>gi|505122905|ref|WP_015310007.1| transcriptional regulator [Mycobacterium smegmatis] &gt;gi|433650836|ref|YP_007295838.1| transcriptional regulator [Mycobacterium smegmatis JS623] &gt;gi|433300613|gb|AGB26433.1| transcriptional regulator [Mycobacterium smegmatis JS623]</t>
  </si>
  <si>
    <t>gi|503236980|ref|WP_013471641.1| phosphoketolase [Mycobacterium gilvum] &gt;gi|315444259|ref|YP_004077138.1| phosphoketolase [Mycobacterium gilvum Spyr1] &gt;gi|315262562|gb|ADT99303.1| phosphoketolase [Mycobacterium gilvum Spyr1]</t>
  </si>
  <si>
    <t>EJZ10731</t>
  </si>
  <si>
    <t>EJZ10731</t>
  </si>
  <si>
    <t>EJZ09270</t>
  </si>
  <si>
    <t>EJZ09270</t>
  </si>
  <si>
    <t>gi|500106833|ref|WP_011782838.1| hypothetical protein [Mycobacterium vanbaalenii] &gt;gi|120406663|ref|YP_956492.1| hypothetical protein Mvan_5721 [Mycobacterium vanbaalenii PYR-1] &gt;gi|119959481|gb|ABM16486.1| hypothetical protein Mvan_5721 [Mycobacterium vanbaalenii PYR-1]</t>
  </si>
  <si>
    <t>gi|500106695|ref|WP_011782700.1| hypothetical protein [Mycobacterium vanbaalenii] &gt;gi|120406525|ref|YP_956354.1| hypothetical protein Mvan_5583 [Mycobacterium vanbaalenii PYR-1] &gt;gi|119959343|gb|ABM16348.1| protein of unknown function DUF732 [Mycobacterium vanbaalenii PYR-1]</t>
  </si>
  <si>
    <t>EJZ10732</t>
  </si>
  <si>
    <t>EJZ10732</t>
  </si>
  <si>
    <t>EJZ06263</t>
  </si>
  <si>
    <t>EJZ06263</t>
  </si>
  <si>
    <t>gi|500106834|ref|WP_011782839.1| acyl-CoA dehydrogenase [Mycobacterium vanbaalenii] &gt;gi|120406664|ref|YP_956493.1| acyl-CoA dehydrogenase domain-containing protein [Mycobacterium vanbaalenii PYR-1] &gt;gi|119959482|gb|ABM16487.1| acyl-CoA dehydrogenase domain protein [Mycobacterium vanbaalenii PYR-1]</t>
  </si>
  <si>
    <t>gi|500103602|ref|WP_011779609.1| hypothetical protein [Mycobacterium vanbaalenii] &gt;gi|120403374|ref|YP_953203.1| hypothetical protein Mvan_2383 [Mycobacterium vanbaalenii PYR-1] &gt;gi|119956192|gb|ABM13197.1| protein of unknown function DUF1006 [Mycobacterium vanbaalenii PYR-1]</t>
  </si>
  <si>
    <t>EJZ10733</t>
  </si>
  <si>
    <t>EJZ10733</t>
  </si>
  <si>
    <t>EJZ09951</t>
  </si>
  <si>
    <t>gi|500106836|ref|WP_011782841.1| hypothetical protein [Mycobacterium vanbaalenii] &gt;gi|120406666|ref|YP_956495.1| hypothetical protein Mvan_5724 [Mycobacterium vanbaalenii PYR-1] &gt;gi|119959484|gb|ABM16489.1| conserved hypothetical protein [Mycobacterium vanbaalenii PYR-1]</t>
  </si>
  <si>
    <t>EJZ09951</t>
  </si>
  <si>
    <t>EJZ10734</t>
  </si>
  <si>
    <t>EJZ10734</t>
  </si>
  <si>
    <t>gi|500103239|ref|WP_011779246.1| cyclohexanone monooxygenase [Mycobacterium vanbaalenii] &gt;gi|120403007|ref|YP_952836.1| cyclohexanone monooxygenase [Mycobacterium vanbaalenii PYR-1] &gt;gi|119955825|gb|ABM12830.1| Cyclohexanone monooxygenase [Mycobacterium vanbaalenii PYR-1]</t>
  </si>
  <si>
    <t>EJZ04960</t>
  </si>
  <si>
    <t>EJZ04960</t>
  </si>
  <si>
    <t>gi|500221885|ref|WP_011891992.1| hypothetical protein [Mycobacterium gilvum] &gt;gi|145221685|ref|YP_001132363.1| hypothetical protein Mflv_1093 [Mycobacterium gilvum PYR-GCK] &gt;gi|315446578|ref|YP_004079457.1| hypothetical protein Mspyr1_50950 [Mycobacterium gilvum Spyr1] &gt;gi|145214171|gb|ABP43575.1| conserved hypothetical protein [Mycobacterium gilvum PYR-GCK] &gt;gi|315264881|gb|ADU01623.1| hypothetical protein Mspyr1_50950 [Mycobacterium gilvum Spyr1]</t>
  </si>
  <si>
    <t>EJZ10735</t>
  </si>
  <si>
    <t>EJZ10735</t>
  </si>
  <si>
    <t>gi|500103863|ref|WP_011779870.1| hypothetical protein [Mycobacterium vanbaalenii] &gt;gi|120403638|ref|YP_953467.1| hypothetical protein Mvan_2653 [Mycobacterium vanbaalenii PYR-1] &gt;gi|119956456|gb|ABM13461.1| hypothetical protein Mvan_2653 [Mycobacterium vanbaalenii PYR-1]</t>
  </si>
  <si>
    <t>gi|500106837|ref|WP_011782842.1| hypothetical protein [Mycobacterium vanbaalenii] &gt;gi|120406667|ref|YP_956496.1| hypothetical protein Mvan_5725 [Mycobacterium vanbaalenii PYR-1] &gt;gi|119959485|gb|ABM16490.1| conserved hypothetical protein [Mycobacterium vanbaalenii PYR-1]</t>
  </si>
  <si>
    <t>EJZ09185</t>
  </si>
  <si>
    <t>EJZ10736</t>
  </si>
  <si>
    <t>EJZ09185</t>
  </si>
  <si>
    <t>EJZ10736</t>
  </si>
  <si>
    <t>gi|500104730|ref|WP_011780735.1| geranylgeranyl pyrophosphate synthase [Mycobacterium vanbaalenii] &gt;gi|120404508|ref|YP_954337.1| polyprenyl synthetase [Mycobacterium vanbaalenii PYR-1] &gt;gi|119957326|gb|ABM14331.1| geranylgeranyl-diphosphate synthase [Mycobacterium vanbaalenii PYR-1]</t>
  </si>
  <si>
    <t>gi|500106838|ref|WP_011782843.1| membrane protein [Mycobacterium vanbaalenii] &gt;gi|120406668|ref|YP_956497.1| hypothetical protein Mvan_5726 [Mycobacterium vanbaalenii PYR-1] &gt;gi|119959486|gb|ABM16491.1| conserved hypothetical protein [Mycobacterium vanbaalenii PYR-1]</t>
  </si>
  <si>
    <t>EJZ10737</t>
  </si>
  <si>
    <t>EJZ10737</t>
  </si>
  <si>
    <t>EJZ07419</t>
  </si>
  <si>
    <t>EJZ07419</t>
  </si>
  <si>
    <t>gi|693462808|gb|KGI69242.1| antibiotic biosynthesis monooxygenase [Mycobacterium rufum]</t>
  </si>
  <si>
    <t>gi|500106839|ref|WP_011782844.1| transcription antitermination regulator [Mycobacterium vanbaalenii] &gt;gi|120406669|ref|YP_956498.1| putative PAS/PAC sensor protein [Mycobacterium vanbaalenii PYR-1] &gt;gi|119959487|gb|ABM16492.1| putative PAS/PAC sensor protein [Mycobacterium vanbaalenii PYR-1]</t>
  </si>
  <si>
    <t>EJZ10738</t>
  </si>
  <si>
    <t>EJZ04830</t>
  </si>
  <si>
    <t>EJZ10738</t>
  </si>
  <si>
    <t>EJZ04830</t>
  </si>
  <si>
    <t>gi|638978012|ref|WP_024444171.1| amidase [Mycobacterium iranicum]</t>
  </si>
  <si>
    <t>gi|504627949|ref|WP_014815051.1| FMN reductase [Mycobacterium chubuense] &gt;gi|392415644|ref|YP_006452249.1| putative flavoprotein [Mycobacterium chubuense NBB4] &gt;gi|390615420|gb|AFM16570.1| putative flavoprotein [Mycobacterium chubuense NBB4]</t>
  </si>
  <si>
    <t>EJZ10739</t>
  </si>
  <si>
    <t>EJZ10739</t>
  </si>
  <si>
    <t>EJZ06851</t>
  </si>
  <si>
    <t>EJZ06851</t>
  </si>
  <si>
    <t>gi|500106841|ref|WP_011782846.1| glycogen debranching protein [Mycobacterium vanbaalenii] &gt;gi|120406671|ref|YP_956500.1| glycogen debranching protein GlgX [Mycobacterium vanbaalenii PYR-1] &gt;gi|119959489|gb|ABM16494.1| isoamylase [Mycobacterium vanbaalenii PYR-1]</t>
  </si>
  <si>
    <t>EJZ10740</t>
  </si>
  <si>
    <t>EJZ10740</t>
  </si>
  <si>
    <t>gi|500048117|ref|WP_011728835.1| DNA-binding protein [Mycobacterium smegmatis] &gt;gi|118468233|ref|YP_887447.1| DNA-binding protein [Mycobacterium smegmatis str. MC2 155] &gt;gi|399987462|ref|YP_006567811.1| XRE family transcriptional regulator [Mycobacterium smegmatis str. MC2 155] &gt;gi|118169520|gb|ABK70416.1| DNA-binding protein [Mycobacterium smegmatis str. MC2 155] &gt;gi|399232023|gb|AFP39516.1| Transcriptional regulator, XRE family [Mycobacterium smegmatis str. MC2 155] &gt;gi|698941524|gb|AIU08286.1| DNA-binding protein [Mycobacterium smegmatis str. MC2 155] &gt;gi|698950717|gb|AIU14911.1| DNA-binding protein [Mycobacterium smegmatis] &gt;gi|698958999|gb|AIU21534.1| DNA-binding protein [Mycobacterium smegmatis]</t>
  </si>
  <si>
    <t>gi|500106847|ref|WP_011782852.1| maltokinase [Mycobacterium vanbaalenii] &gt;gi|120406677|ref|YP_956506.1| hypothetical protein Mvan_5735 [Mycobacterium vanbaalenii PYR-1] &gt;gi|347602313|sp|A1TH50.1|MAK_MYCVP RecName: Full=Maltokinase; Short=MaK; AltName: Full=Maltose-1-phosphate synthase [Mycobacterium vanbaalenii PYR-1] &gt;gi|119959495|gb|ABM16500.1| conserved hypothetical protein [Mycobacterium vanbaalenii PYR-1]</t>
  </si>
  <si>
    <t>EJZ09180</t>
  </si>
  <si>
    <t>EJZ10741</t>
  </si>
  <si>
    <t>EJZ09180</t>
  </si>
  <si>
    <t>EJZ10741</t>
  </si>
  <si>
    <t>gi|638978019|ref|WP_024444174.1| hypothetical protein [Mycobacterium iranicum]</t>
  </si>
  <si>
    <t>EJZ10742</t>
  </si>
  <si>
    <t>EJZ10742</t>
  </si>
  <si>
    <t>gi|500104725|ref|WP_011780730.1| 16S rRNA methyltransferase [Mycobacterium vanbaalenii] &gt;gi|120404503|ref|YP_954332.1| S-adenosyl-methyltransferase MraW [Mycobacterium vanbaalenii PYR-1] &gt;gi|677286754|sp|A1TAX6.3|RSMH_MYCVP RecName: Full=Ribosomal RNA small subunit methyltransferase H; AltName: Full=16S rRNA m(4)C1402 methyltransferase; AltName: Full=rRNA (cytosine-N(4)-)-methyltransferase RsmH [Mycobacterium vanbaalenii PYR-1] &gt;gi|119957321|gb|ABM14326.1| S-adenosyl-methyltransferase MraW [Mycobacterium vanbaalenii PYR-1]</t>
  </si>
  <si>
    <t>gi|503238446|ref|WP_013473107.1| pyridoxamine 5'-phosphate oxidase [Mycobacterium gilvum] &gt;gi|315446586|ref|YP_004079465.1| heme iron utilization protein [Mycobacterium gilvum Spyr1] &gt;gi|315264889|gb|ADU01631.1| putative heme iron utilization protein [Mycobacterium gilvum Spyr1]</t>
  </si>
  <si>
    <t>EJZ10743</t>
  </si>
  <si>
    <t>EJZ12442</t>
  </si>
  <si>
    <t>EJZ10743</t>
  </si>
  <si>
    <t>EJZ12442</t>
  </si>
  <si>
    <t>gi|500106850|ref|WP_011782855.1| orotate phosphoribosyltransferase [Mycobacterium vanbaalenii] &gt;gi|120406680|ref|YP_956509.1| orotate phosphoribosyltransferase [Mycobacterium vanbaalenii PYR-1] &gt;gi|119959498|gb|ABM16503.1| orotate phosphoribosyltransferase [Mycobacterium vanbaalenii PYR-1]</t>
  </si>
  <si>
    <t>gi|500103125|ref|WP_011779132.1| TetR family transcriptional regulator [Mycobacterium vanbaalenii] &gt;gi|120402891|ref|YP_952720.1| TetR family transcriptional regulator [Mycobacterium vanbaalenii PYR-1] &gt;gi|119955709|gb|ABM12714.1| transcriptional regulator, TetR family [Mycobacterium vanbaalenii PYR-1]</t>
  </si>
  <si>
    <t>EJZ10744</t>
  </si>
  <si>
    <t>EJZ10744</t>
  </si>
  <si>
    <t>EJZ11771</t>
  </si>
  <si>
    <t>EJZ11771</t>
  </si>
  <si>
    <t>gi|500106851|ref|WP_011782856.1| spermidine/putrescine ABC transporter ATP-binding protein [Mycobacterium vanbaalenii] &gt;gi|120406681|ref|YP_956510.1| ABC transporter--like protein [Mycobacterium vanbaalenii PYR-1] &gt;gi|119959499|gb|ABM16504.1| ABC transporter-related protein [Mycobacterium vanbaalenii PYR-1]</t>
  </si>
  <si>
    <t>EJZ10745</t>
  </si>
  <si>
    <t>EJZ10745</t>
  </si>
  <si>
    <t>gi|500102739|ref|WP_011778746.1| alanine acetyltransferase [Mycobacterium vanbaalenii] &gt;gi|120402497|ref|YP_952326.1| ribosomal-protein-alanine acetyltransferase [Mycobacterium vanbaalenii PYR-1] &gt;gi|119955315|gb|ABM12320.1| ribosomal-protein-alanine acetyltransferase [Mycobacterium vanbaalenii PYR-1]</t>
  </si>
  <si>
    <t>gi|500106852|ref|WP_011782857.1| ABC transporter permease [Mycobacterium vanbaalenii] &gt;gi|120406682|ref|YP_956511.1| binding-protein-dependent transport systems inner membrane component [Mycobacterium vanbaalenii PYR-1] &gt;gi|119959500|gb|ABM16505.1| binding-protein-dependent transport systems inner membrane component [Mycobacterium vanbaalenii PYR-1]</t>
  </si>
  <si>
    <t>EJZ06186</t>
  </si>
  <si>
    <t>EJZ06186</t>
  </si>
  <si>
    <t>EJZ10746</t>
  </si>
  <si>
    <t>EJZ10746</t>
  </si>
  <si>
    <t>gi|500106764|ref|WP_011782769.1| LGFP repeat-containing protein [Mycobacterium vanbaalenii] &gt;gi|120406594|ref|YP_956423.1| LGFP repeat-containing protein [Mycobacterium vanbaalenii PYR-1] &gt;gi|119959412|gb|ABM16417.1| LGFP repeat protein [Mycobacterium vanbaalenii PYR-1]</t>
  </si>
  <si>
    <t>gi|500106853|ref|WP_011782858.1| ABC transporter permease [Mycobacterium vanbaalenii] &gt;gi|120406683|ref|YP_956512.1| binding-protein-dependent transport systems inner membrane component [Mycobacterium vanbaalenii PYR-1] &gt;gi|119959501|gb|ABM16506.1| binding-protein-dependent transport systems inner membrane component [Mycobacterium vanbaalenii PYR-1]</t>
  </si>
  <si>
    <t>EJZ10747</t>
  </si>
  <si>
    <t>EJZ10747</t>
  </si>
  <si>
    <t>EJZ12683</t>
  </si>
  <si>
    <t>gi|500106854|ref|WP_011782859.1| ABC transporter substrate-binding protein [Mycobacterium vanbaalenii] &gt;gi|120406684|ref|YP_956513.1| extracellular solute-binding protein [Mycobacterium vanbaalenii PYR-1] &gt;gi|119959502|gb|ABM16507.1| extracellular solute-binding protein, family 1 [Mycobacterium vanbaalenii PYR-1]</t>
  </si>
  <si>
    <t>EJZ12683</t>
  </si>
  <si>
    <t>EJZ10748</t>
  </si>
  <si>
    <t>EJZ10748</t>
  </si>
  <si>
    <t>gi|489986564|ref|WP_003889621.1| ATPase AAA [Mycobacterium phlei] &gt;gi|383333082|gb|EID11539.1| ATPase family protein associated with various cellular activities (AAA) [Mycobacterium phlei RIVM601174]</t>
  </si>
  <si>
    <t>gi|638978037|ref|WP_024444181.1| F420-dependent protein [Mycobacterium iranicum]</t>
  </si>
  <si>
    <t>EJZ10749</t>
  </si>
  <si>
    <t>EJZ10749</t>
  </si>
  <si>
    <t>EJZ05051</t>
  </si>
  <si>
    <t>EJZ05051</t>
  </si>
  <si>
    <t>gi|500106856|ref|WP_011782861.1| RNA polymerase subunit sigma-24 [Mycobacterium vanbaalenii] &gt;gi|120406686|ref|YP_956515.1| ECF subfamily RNA polymerase sigma-24 factor [Mycobacterium vanbaalenii PYR-1] &gt;gi|119959504|gb|ABM16509.1| RNA polymerase, sigma-24 subunit, RpoE [Mycobacterium vanbaalenii PYR-1]</t>
  </si>
  <si>
    <t>gi|500103418|ref|WP_011779425.1| dehydratase [Mycobacterium vanbaalenii] &gt;gi|120403189|ref|YP_953018.1| L-carnitine dehydratase/bile acid-inducible protein F [Mycobacterium vanbaalenii PYR-1] &gt;gi|119956007|gb|ABM13012.1| L-carnitine dehydratase/bile acid-inducible protein F [Mycobacterium vanbaalenii PYR-1]</t>
  </si>
  <si>
    <t>EJZ10750</t>
  </si>
  <si>
    <t>EJZ10750</t>
  </si>
  <si>
    <t>gi|638978042|ref|WP_024444183.1| membrane protein [Mycobacterium iranicum]</t>
  </si>
  <si>
    <t>EJZ11470</t>
  </si>
  <si>
    <t>EJZ11470</t>
  </si>
  <si>
    <t>EJZ10751</t>
  </si>
  <si>
    <t>EJZ10751</t>
  </si>
  <si>
    <t>gi|638990017|ref|WP_024448799.1| secretion protein EccB [Mycobacterium iranicum]</t>
  </si>
  <si>
    <t>gi|500106858|ref|WP_011782863.1| hypothetical protein [Mycobacterium vanbaalenii] &gt;gi|120406688|ref|YP_956517.1| hypothetical protein Mvan_5746 [Mycobacterium vanbaalenii PYR-1] &gt;gi|119959506|gb|ABM16511.1| conserved hypothetical protein [Mycobacterium vanbaalenii PYR-1]</t>
  </si>
  <si>
    <t>EJZ05282</t>
  </si>
  <si>
    <t>EJZ05282</t>
  </si>
  <si>
    <t>EJZ10752</t>
  </si>
  <si>
    <t>EJZ10752</t>
  </si>
  <si>
    <t>gi|500104091|ref|WP_011780098.1| oxidoreductase [Mycobacterium vanbaalenii] &gt;gi|120403867|ref|YP_953696.1| short-chain dehydrogenase/reductase SDR [Mycobacterium vanbaalenii PYR-1] &gt;gi|119956685|gb|ABM13690.1| short-chain dehydrogenase/reductase SDR [Mycobacterium vanbaalenii PYR-1]</t>
  </si>
  <si>
    <t>gi|500106859|ref|WP_011782864.1| hypothetical protein [Mycobacterium vanbaalenii] &gt;gi|120406689|ref|YP_956518.1| hypothetical protein Mvan_5747 [Mycobacterium vanbaalenii PYR-1] &gt;gi|119959507|gb|ABM16512.1| conserved hypothetical protein [Mycobacterium vanbaalenii PYR-1]</t>
  </si>
  <si>
    <t>EJZ09029</t>
  </si>
  <si>
    <t>EJZ10753</t>
  </si>
  <si>
    <t>EJZ09029</t>
  </si>
  <si>
    <t>EJZ10753</t>
  </si>
  <si>
    <t>gi|503237081|ref|WP_013471742.1| deoxyribodipyrimidine photolyase [Mycobacterium gilvum] &gt;gi|315444411|ref|YP_004077290.1| deoxyribodipyrimidine photolyase-like protein [Mycobacterium gilvum Spyr1] &gt;gi|315262714|gb|ADT99455.1| deoxyribodipyrimidine photolyase-related protein [Mycobacterium gilvum Spyr1]</t>
  </si>
  <si>
    <t>EJZ10754</t>
  </si>
  <si>
    <t>EJZ10754</t>
  </si>
  <si>
    <t>EJZ05466</t>
  </si>
  <si>
    <t>gi|493286460|ref|WP_006244190.1| peptidase [Mycobacterium tusciae]</t>
  </si>
  <si>
    <t>EJZ05466</t>
  </si>
  <si>
    <t>EJZ10755</t>
  </si>
  <si>
    <t>EJZ10755</t>
  </si>
  <si>
    <t>gi|638978046|ref|WP_024444185.1| MFS transporter [Mycobacterium iranicum]</t>
  </si>
  <si>
    <t>gi|500101706|ref|WP_011777713.1| MFS transporter [Mycobacterium vanbaalenii] &gt;gi|120401417|ref|YP_951246.1| xanthine/uracil/vitamin C permease [Mycobacterium vanbaalenii PYR-1] &gt;gi|119954235|gb|ABM11240.1| Xanthine/uracil/vitamin C permease [Mycobacterium vanbaalenii PYR-1]</t>
  </si>
  <si>
    <t>EJZ10756</t>
  </si>
  <si>
    <t>EJZ10756</t>
  </si>
  <si>
    <t>gi|638978048|ref|WP_024444186.1| hypothetical protein [Mycobacterium iranicum]</t>
  </si>
  <si>
    <t>EJZ12320</t>
  </si>
  <si>
    <t>EJZ12320</t>
  </si>
  <si>
    <t>EJZ10757</t>
  </si>
  <si>
    <t>EJZ10757</t>
  </si>
  <si>
    <t>gi|503237603|ref|WP_013472264.1| Crp/Fnr family transcriptional regulator [Mycobacterium gilvum] &gt;gi|315445298|ref|YP_004078177.1| Crp/Fnr family transcriptional regulator [Mycobacterium gilvum Spyr1] &gt;gi|315263601|gb|ADU00343.1| transcriptional regulator, Crp/Fnr family [Mycobacterium gilvum Spyr1]</t>
  </si>
  <si>
    <t>gi|500106862|ref|WP_011782867.1| glycosyl hydrolase [Mycobacterium vanbaalenii] &gt;gi|120406692|ref|YP_956521.1| Kojibiose phosphorylase [Mycobacterium vanbaalenii PYR-1] &gt;gi|119959510|gb|ABM16515.1| Kojibiose phosphorylase [Mycobacterium vanbaalenii PYR-1]</t>
  </si>
  <si>
    <t>EJZ10758</t>
  </si>
  <si>
    <t>EJZ05699</t>
  </si>
  <si>
    <t>EJZ10758</t>
  </si>
  <si>
    <t>EJZ05699</t>
  </si>
  <si>
    <t>gi|500106863|ref|WP_011782868.1| hypothetical protein [Mycobacterium vanbaalenii] &gt;gi|120406693|ref|YP_956522.1| beta-phosphoglucomutase family hydrolase [Mycobacterium vanbaalenii PYR-1] &gt;gi|119959511|gb|ABM16516.1| beta-phosphoglucomutase family hydrolase [Mycobacterium vanbaalenii PYR-1]</t>
  </si>
  <si>
    <t>gi|500224046|ref|WP_011894139.1| alpha/beta hydrolase [Mycobacterium gilvum] &gt;gi|145223865|ref|YP_001134543.1| alpha/beta hydrolase fold protein [Mycobacterium gilvum PYR-GCK] &gt;gi|315444194|ref|YP_004077073.1| hydrolase or acyltransferase of alpha/beta superfamily [Mycobacterium gilvum Spyr1] &gt;gi|145216351|gb|ABP45755.1| alpha/beta hydrolase fold protein [Mycobacterium gilvum PYR-GCK] &gt;gi|315262497|gb|ADT99238.1| predicted hydrolase or acyltransferase of alpha/beta superfamily [Mycobacterium gilvum Spyr1]</t>
  </si>
  <si>
    <t>EJZ10759</t>
  </si>
  <si>
    <t>EJZ10759</t>
  </si>
  <si>
    <t>EJZ05181</t>
  </si>
  <si>
    <t>EJZ05181</t>
  </si>
  <si>
    <t>gi|500106865|ref|WP_011782870.1| membrane protein [Mycobacterium vanbaalenii] &gt;gi|120406695|ref|YP_956524.1| rhomboid family protein [Mycobacterium vanbaalenii PYR-1] &gt;gi|119959513|gb|ABM16518.1| Rhomboid family protein [Mycobacterium vanbaalenii PYR-1]</t>
  </si>
  <si>
    <t>EJZ10760</t>
  </si>
  <si>
    <t>EJZ10760</t>
  </si>
  <si>
    <t>gi|500104913|ref|WP_011780918.1| peroxiredoxin [Mycobacterium vanbaalenii] &gt;gi|120404708|ref|YP_954537.1| redoxin domain-containing protein [Mycobacterium vanbaalenii PYR-1] &gt;gi|119957526|gb|ABM14531.1| Redoxin domain protein [Mycobacterium vanbaalenii PYR-1]</t>
  </si>
  <si>
    <t>EJZ05917</t>
  </si>
  <si>
    <t>gi|500106866|ref|WP_011782871.1| extradiol dioxygenase [Mycobacterium vanbaalenii] &gt;gi|120406696|ref|YP_956525.1| glyoxalase/bleomycin resistance protein/dioxygenase [Mycobacterium vanbaalenii PYR-1] &gt;gi|119959514|gb|ABM16519.1| Glyoxalase/bleomycin resistance protein/dioxygenase [Mycobacterium vanbaalenii PYR-1]</t>
  </si>
  <si>
    <t>EJZ05917</t>
  </si>
  <si>
    <t>EJZ10761</t>
  </si>
  <si>
    <t>EJZ10761</t>
  </si>
  <si>
    <t>gi|638978068|ref|WP_024444194.1| hypothetical protein [Mycobacterium iranicum]</t>
  </si>
  <si>
    <t>EJZ10762</t>
  </si>
  <si>
    <t>EJZ10762</t>
  </si>
  <si>
    <t>gi|500106868|ref|WP_011782873.1| hypothetical protein [Mycobacterium vanbaalenii] &gt;gi|120406698|ref|YP_956527.1| hypothetical protein Mvan_5756 [Mycobacterium vanbaalenii PYR-1] &gt;gi|119959516|gb|ABM16521.1| conserved hypothetical protein [Mycobacterium vanbaalenii PYR-1]</t>
  </si>
  <si>
    <t>gi|489995065|ref|WP_003898118.1| 1-aminocyclopropane-1-carboxylate deaminase [Mycobacterium smegmatis] &gt;gi|118467529|ref|YP_890948.1| 1-aminocyclopropane-1-carboxylate deaminase [Mycobacterium smegmatis str. MC2 155] &gt;gi|399990928|ref|YP_006571279.1| 1-aminocyclopropane-1-carboxylate deaminase [Mycobacterium smegmatis str. MC2 155] &gt;gi|118168816|gb|ABK69712.1| 1-aminocyclopropane-1-carboxylate deaminase [Mycobacterium smegmatis str. MC2 155] &gt;gi|399235491|gb|AFP42984.1| 1-aminocyclopropane-1-carboxylate deaminase [Mycobacterium smegmatis str. MC2 155] &gt;gi|440623654|gb|ELQ85528.1| 1-aminocyclopropane-1-carboxylate deaminase [Mycobacterium smegmatis MKD8] &gt;gi|698944943|gb|AIU11705.1| 1-aminocyclopropane-1-carboxylate deaminase [Mycobacterium smegmatis str. MC2 155] &gt;gi|698954136|gb|AIU18330.1| 1-aminocyclopropane-1-carboxylate deaminase [Mycobacterium smegmatis] &gt;gi|698962417|gb|AIU24952.1| 1-aminocyclopropane-1-carboxylate deaminase [Mycobacterium smegmatis]</t>
  </si>
  <si>
    <t>EJZ10763</t>
  </si>
  <si>
    <t>EJZ10763</t>
  </si>
  <si>
    <t>EJZ05196</t>
  </si>
  <si>
    <t>gi|500106869|ref|WP_011782874.1| hydrolase [Mycobacterium vanbaalenii] &gt;gi|120406699|ref|YP_956528.1| beta-lactamase [Mycobacterium vanbaalenii PYR-1] &gt;gi|119959517|gb|ABM16522.1| beta-lactamase [Mycobacterium vanbaalenii PYR-1]</t>
  </si>
  <si>
    <t>EJZ05196</t>
  </si>
  <si>
    <t>EJZ10764</t>
  </si>
  <si>
    <t>EJZ10764</t>
  </si>
  <si>
    <t>gi|500101553|ref|WP_011777560.1| deaminase [Mycobacterium vanbaalenii] &gt;gi|120401263|ref|YP_951092.1| bifunctional deaminase-reductase-like protein [Mycobacterium vanbaalenii PYR-1] &gt;gi|119954081|gb|ABM11086.1| bifunctional deaminase-reductase-like protein [Mycobacterium vanbaalenii PYR-1]</t>
  </si>
  <si>
    <t>gi|656083548|ref|WP_029114580.1| hypothetical protein [Mycobacterium sp. URHB0044]</t>
  </si>
  <si>
    <t>EJZ10765</t>
  </si>
  <si>
    <t>EJZ10765</t>
  </si>
  <si>
    <t>EJZ12463</t>
  </si>
  <si>
    <t>EJZ12463</t>
  </si>
  <si>
    <t>gi|656083549|ref|WP_029114581.1| alcohol dehydrogenase [Mycobacterium sp. URHB0044]</t>
  </si>
  <si>
    <t>EJZ10766</t>
  </si>
  <si>
    <t>EJZ10766</t>
  </si>
  <si>
    <t>gi|500103103|ref|WP_011779110.1| enoyl-CoA hydratase [Mycobacterium vanbaalenii] &gt;gi|120402869|ref|YP_952698.1| enoyl-CoA hydratase [Mycobacterium vanbaalenii PYR-1] &gt;gi|119955687|gb|ABM12692.1| Enoyl-CoA hydratase/isomerase [Mycobacterium vanbaalenii PYR-1]</t>
  </si>
  <si>
    <t>gi|500106870|ref|WP_011782875.1| alcohol dehydrogenase [Mycobacterium vanbaalenii] &gt;gi|120406700|ref|YP_956529.1| alcohol dehydrogenase [Mycobacterium vanbaalenii PYR-1] &gt;gi|119959518|gb|ABM16523.1| Alcohol dehydrogenase GroES domain protein [Mycobacterium vanbaalenii PYR-1]</t>
  </si>
  <si>
    <t>EJZ07446</t>
  </si>
  <si>
    <t>EJZ10767</t>
  </si>
  <si>
    <t>EJZ10767</t>
  </si>
  <si>
    <t>EJZ07446</t>
  </si>
  <si>
    <t>gi|503976183|ref|WP_014210177.1| isochorismatase [Mycobacterium rhodesiae] &gt;gi|375138929|ref|YP_004999578.1| nicotinamidase-like amidase [Mycobacterium rhodesiae NBB3] &gt;gi|359819550|gb|AEV72363.1| nicotinamidase-like amidase [Mycobacterium rhodesiae NBB3]</t>
  </si>
  <si>
    <t>gi|500105459|ref|WP_011781464.1| hypothetical protein [Mycobacterium vanbaalenii] &gt;gi|120405263|ref|YP_955092.1| putative adenylate/guanylate cyclase [Mycobacterium vanbaalenii PYR-1] &gt;gi|119958081|gb|ABM15086.1| putative adenylate/guanylate cyclase [Mycobacterium vanbaalenii PYR-1]</t>
  </si>
  <si>
    <t>EJZ10768</t>
  </si>
  <si>
    <t>EJZ10768</t>
  </si>
  <si>
    <t>gi|500106871|ref|WP_011782876.1| oxidoreductase [Mycobacterium vanbaalenii] &gt;gi|120406701|ref|YP_956530.1| short-chain dehydrogenase/reductase SDR [Mycobacterium vanbaalenii PYR-1] &gt;gi|119959519|gb|ABM16524.1| short-chain dehydrogenase/reductase SDR [Mycobacterium vanbaalenii PYR-1]</t>
  </si>
  <si>
    <t>EJZ10769</t>
  </si>
  <si>
    <t>EJZ10769</t>
  </si>
  <si>
    <t>gi|633835646|emb|CDP87555.1| pyridoxamine 5'-phosphate oxidase [Mycobacterium farcinogenes]</t>
  </si>
  <si>
    <t>EJZ07290</t>
  </si>
  <si>
    <t>EJZ07290</t>
  </si>
  <si>
    <t>EJZ10770</t>
  </si>
  <si>
    <t>EJZ10770</t>
  </si>
  <si>
    <t>gi|638982292|ref|WP_024445780.1| major facilitator transporter [Mycobacterium iranicum]</t>
  </si>
  <si>
    <t>EJZ11297</t>
  </si>
  <si>
    <t>EJZ11297</t>
  </si>
  <si>
    <t>gi|500106872|ref|WP_011782877.1| FAD-dependent pyridine nucleotide-disulfide oxidoreductase [Mycobacterium vanbaalenii] &gt;gi|120406702|ref|YP_956531.1| FAD-dependent pyridine nucleotide-disulfide oxidoreductase [Mycobacterium vanbaalenii PYR-1] &gt;gi|119959520|gb|ABM16525.1| FAD-dependent pyridine nucleotide-disulfide oxidoreductase [Mycobacterium vanbaalenii PYR-1]</t>
  </si>
  <si>
    <t>gi|500102889|ref|WP_011778896.1| dehydrogenase [Mycobacterium vanbaalenii] &gt;gi|120402648|ref|YP_952477.1| short-chain dehydrogenase/reductase SDR [Mycobacterium vanbaalenii PYR-1] &gt;gi|119955466|gb|ABM12471.1| short-chain dehydrogenase/reductase SDR [Mycobacterium vanbaalenii PYR-1]</t>
  </si>
  <si>
    <t>EJZ10771</t>
  </si>
  <si>
    <t>EJZ10771</t>
  </si>
  <si>
    <t>EJZ08165</t>
  </si>
  <si>
    <t>EJZ08165</t>
  </si>
  <si>
    <t>gi|693462951|gb|KGI69385.1| dihydropteroate synthase [Mycobacterium rufum]</t>
  </si>
  <si>
    <t>gi|500106873|ref|WP_011782878.1| glutaminyl-peptide cyclotransferase [Mycobacterium vanbaalenii] &gt;gi|120406703|ref|YP_956532.1| glutamine cyclotransferase [Mycobacterium vanbaalenii PYR-1] &gt;gi|119959521|gb|ABM16526.1| glutamine cyclotransferase [Mycobacterium vanbaalenii PYR-1]</t>
  </si>
  <si>
    <t>EJZ10772</t>
  </si>
  <si>
    <t>EJZ09563</t>
  </si>
  <si>
    <t>EJZ10772</t>
  </si>
  <si>
    <t>EJZ09563</t>
  </si>
  <si>
    <t>gi|500106874|ref|WP_011782879.1| alcohol dehydrogenase [Mycobacterium vanbaalenii] &gt;gi|120406704|ref|YP_956533.1| alcohol dehydrogenase [Mycobacterium vanbaalenii PYR-1] &gt;gi|119959522|gb|ABM16527.1| Alcohol dehydrogenase GroES domain protein [Mycobacterium vanbaalenii PYR-1]</t>
  </si>
  <si>
    <t>gi|504628029|ref|WP_014815131.1| AsnC family transcriptional regulator [Mycobacterium chubuense] &gt;gi|392415724|ref|YP_006452329.1| transcriptional regulator [Mycobacterium chubuense NBB4] &gt;gi|390615500|gb|AFM16650.1| transcriptional regulator [Mycobacterium chubuense NBB4]</t>
  </si>
  <si>
    <t>EJZ10773</t>
  </si>
  <si>
    <t>EJZ10773</t>
  </si>
  <si>
    <t>gi|597303323|emb|CDO08920.1| DNA-binding protein [Mycobacterium cosmeticum]</t>
  </si>
  <si>
    <t>EJZ07612</t>
  </si>
  <si>
    <t>EJZ07612</t>
  </si>
  <si>
    <t>EJZ10774</t>
  </si>
  <si>
    <t>EJZ10774</t>
  </si>
  <si>
    <t>gi|500102215|ref|WP_011778222.1| haloacid dehalogenase [Mycobacterium vanbaalenii] &gt;gi|120401964|ref|YP_951793.1| HAD family hydrolase [Mycobacterium vanbaalenii PYR-1] &gt;gi|119954782|gb|ABM11787.1| HAD-superfamily hydrolase, subfamily IA, variant 3 [Mycobacterium vanbaalenii PYR-1]</t>
  </si>
  <si>
    <t>gi|489982985|ref|WP_003886064.1| oxidoreductase [Mycobacterium phlei] &gt;gi|383339869|gb|EID18195.1| short-chain dehydrogenase/reductase SDR [Mycobacterium phlei RIVM601174]</t>
  </si>
  <si>
    <t>EJZ13032</t>
  </si>
  <si>
    <t>EJZ10775</t>
  </si>
  <si>
    <t>EJZ13032</t>
  </si>
  <si>
    <t>EJZ10775</t>
  </si>
  <si>
    <t>gi|500105011|ref|WP_011781016.1| thioesterase [Mycobacterium vanbaalenii] &gt;gi|120404806|ref|YP_954635.1| thioesterase [Mycobacterium vanbaalenii PYR-1] &gt;gi|119957624|gb|ABM14629.1| Thioesterase [Mycobacterium vanbaalenii PYR-1]</t>
  </si>
  <si>
    <t>gi|500106878|ref|WP_011782883.1| ATP-dependent helicase [Mycobacterium vanbaalenii] &gt;gi|120406708|ref|YP_956537.1| ATP-dependent helicase HrpA [Mycobacterium vanbaalenii PYR-1] &gt;gi|119959526|gb|ABM16531.1| ATP-dependent helicase HrpA [Mycobacterium vanbaalenii PYR-1]</t>
  </si>
  <si>
    <t>EJZ10776</t>
  </si>
  <si>
    <t>EJZ09240</t>
  </si>
  <si>
    <t>EJZ10776</t>
  </si>
  <si>
    <t>EJZ09240</t>
  </si>
  <si>
    <t>gi|503238466|ref|WP_013473127.1| hypothetical protein [Mycobacterium gilvum] &gt;gi|315446608|ref|YP_004079487.1| hypothetical protein Mspyr1_51260 [Mycobacterium gilvum Spyr1] &gt;gi|315264911|gb|ADU01653.1| hypothetical protein Mspyr1_51260 [Mycobacterium gilvum Spyr1]</t>
  </si>
  <si>
    <t>gi|500106720|ref|WP_011782725.1| hypothetical protein [Mycobacterium vanbaalenii] &gt;gi|120406550|ref|YP_956379.1| hypothetical protein Mvan_5608 [Mycobacterium vanbaalenii PYR-1] &gt;gi|119959368|gb|ABM16373.1| protein of unknown function DUF661 [Mycobacterium vanbaalenii PYR-1]</t>
  </si>
  <si>
    <t>EJZ10777</t>
  </si>
  <si>
    <t>EJZ10777</t>
  </si>
  <si>
    <t>EJZ05637</t>
  </si>
  <si>
    <t>EJZ05637</t>
  </si>
  <si>
    <t>gi|500106882|ref|WP_011782887.1| hypothetical protein [Mycobacterium vanbaalenii] &gt;gi|120406712|ref|YP_956541.1| hypothetical protein Mvan_5770 [Mycobacterium vanbaalenii PYR-1] &gt;gi|119959530|gb|ABM16535.1| conserved hypothetical protein [Mycobacterium vanbaalenii PYR-1]</t>
  </si>
  <si>
    <t>EJZ10778</t>
  </si>
  <si>
    <t>gi|500103047|ref|WP_011779054.1| membrane protein [Mycobacterium vanbaalenii] &gt;gi|120402813|ref|YP_952642.1| hypothetical protein Mvan_1814 [Mycobacterium vanbaalenii PYR-1] &gt;gi|148841339|sp|A1T636.1|Y1814_MYCVP RecName: Full=UPF0182 protein Mvan_1814 [Mycobacterium vanbaalenii PYR-1] &gt;gi|119955631|gb|ABM12636.1| protein of unknown function UPF0182 [Mycobacterium vanbaalenii PYR-1]</t>
  </si>
  <si>
    <t>EJZ10778</t>
  </si>
  <si>
    <t>EJZ08965</t>
  </si>
  <si>
    <t>gi|500106883|ref|WP_011782888.1| hypothetical protein [Mycobacterium vanbaalenii] &gt;gi|120406713|ref|YP_956542.1| hypothetical protein Mvan_5771 [Mycobacterium vanbaalenii PYR-1] &gt;gi|119959531|gb|ABM16536.1| hypothetical protein Mvan_5771 [Mycobacterium vanbaalenii PYR-1]</t>
  </si>
  <si>
    <t>EJZ08965</t>
  </si>
  <si>
    <t>EJZ10779</t>
  </si>
  <si>
    <t>EJZ10779</t>
  </si>
  <si>
    <t>gi|500221251|ref|WP_011891358.1| methylmalonate-semialdehyde dehydrogenase [Mycobacterium gilvum] &gt;gi|145220961|ref|YP_001131639.1| methylmalonate-semialdehyde dehydrogenase [Mycobacterium gilvum PYR-GCK] &gt;gi|145213447|gb|ABP42851.1| methylmalonate-semialdehyde dehydrogenase [Mycobacterium gilvum PYR-GCK]</t>
  </si>
  <si>
    <t>gi|500106884|ref|WP_011782889.1| hypothetical protein [Mycobacterium vanbaalenii] &gt;gi|120406714|ref|YP_956543.1| hypothetical protein Mvan_5772 [Mycobacterium vanbaalenii PYR-1] &gt;gi|119959532|gb|ABM16537.1| protein of unknown function UPF0061 [Mycobacterium vanbaalenii PYR-1]</t>
  </si>
  <si>
    <t>EJZ10780</t>
  </si>
  <si>
    <t>EJZ08576</t>
  </si>
  <si>
    <t>EJZ10780</t>
  </si>
  <si>
    <t>EJZ08576</t>
  </si>
  <si>
    <t>gi|638978128|ref|WP_024444216.1| diacylglycerol O-acyltransferase [Mycobacterium iranicum]</t>
  </si>
  <si>
    <t>EJZ10781</t>
  </si>
  <si>
    <t>gi|500104799|ref|WP_011780804.1| AraC family transcriptional regulator [Mycobacterium vanbaalenii] &gt;gi|120404580|ref|YP_954409.1| helix-turn-helix domain-containing protein [Mycobacterium vanbaalenii PYR-1] &gt;gi|119957398|gb|ABM14403.1| transcriptional regulator, AraC family [Mycobacterium vanbaalenii PYR-1]</t>
  </si>
  <si>
    <t>EJZ10781</t>
  </si>
  <si>
    <t>gi|638979771|ref|WP_024444829.1| hypothetical protein [Mycobacterium iranicum]</t>
  </si>
  <si>
    <t>EJZ11840</t>
  </si>
  <si>
    <t>EJZ10782</t>
  </si>
  <si>
    <t>EJZ11840</t>
  </si>
  <si>
    <t>EJZ10782</t>
  </si>
  <si>
    <t>gi|500106888|ref|WP_011782893.1| hypothetical protein [Mycobacterium vanbaalenii] &gt;gi|120406719|ref|YP_956548.1| hypothetical protein Mvan_5777 [Mycobacterium vanbaalenii PYR-1] &gt;gi|119959537|gb|ABM16542.1| conserved hypothetical protein [Mycobacterium vanbaalenii PYR-1]</t>
  </si>
  <si>
    <t>gi|500102810|ref|WP_011778817.1| D-alanyl-D-alanine carboxypeptidase [Mycobacterium vanbaalenii] &gt;gi|120402569|ref|YP_952398.1| Serine-type D-Ala-D-Ala carboxypeptidase [Mycobacterium vanbaalenii PYR-1] &gt;gi|119955387|gb|ABM12392.1| Serine-type D-Ala-D-Ala carboxypeptidase [Mycobacterium vanbaalenii PYR-1]</t>
  </si>
  <si>
    <t>EJZ10783</t>
  </si>
  <si>
    <t>EJZ10783</t>
  </si>
  <si>
    <t>EJZ05707</t>
  </si>
  <si>
    <t>EJZ05707</t>
  </si>
  <si>
    <t>gi|674844073|ref|WP_031601675.1| hypothetical protein [Mycobacterium neoaurum] &gt;gi|674843480|ref|YP_008908924.2| hypothetical protein D174_22560 [Mycobacterium neoaurum VKM Ac-1815D] &gt;gi|674791620|gb|AHC27156.2| hypothetical protein D174_22560 [Mycobacterium neoaurum VKM Ac-1815D]</t>
  </si>
  <si>
    <t>gi|500104190|ref|WP_011780197.1| chemotaxis protein CheY [Mycobacterium vanbaalenii] &gt;gi|120403969|ref|YP_953798.1| response regulator receiver protein [Mycobacterium vanbaalenii PYR-1] &gt;gi|119956787|gb|ABM13792.1| response regulator receiver protein [Mycobacterium vanbaalenii PYR-1]</t>
  </si>
  <si>
    <t>EJZ10784</t>
  </si>
  <si>
    <t>EJZ10784</t>
  </si>
  <si>
    <t>EJZ12749</t>
  </si>
  <si>
    <t>gi|504631164|ref|WP_014818266.1| amidohydrolase [Mycobacterium chubuense] &gt;gi|392418875|ref|YP_006455480.1| amidohydrolase, imidazolonepropionase [Mycobacterium chubuense NBB4] &gt;gi|390618651|gb|AFM19801.1| amidohydrolase, imidazolonepropionase [Mycobacterium chubuense NBB4]</t>
  </si>
  <si>
    <t>EJZ12749</t>
  </si>
  <si>
    <t>EJZ10785</t>
  </si>
  <si>
    <t>EJZ10785</t>
  </si>
  <si>
    <t>gi|500105283|ref|WP_011781288.1| fatty acid--CoA ligase [Mycobacterium vanbaalenii] &gt;gi|120405087|ref|YP_954916.1| long-chain-fatty-acid--CoA ligase [Mycobacterium vanbaalenii PYR-1] &gt;gi|119957905|gb|ABM14910.1| AMP-dependent synthetase and ligase [Mycobacterium vanbaalenii PYR-1]</t>
  </si>
  <si>
    <t>gi|500106889|ref|WP_011782894.1| oxidoreductase [Mycobacterium vanbaalenii] &gt;gi|120406720|ref|YP_956549.1| short-chain dehydrogenase/reductase SDR [Mycobacterium vanbaalenii PYR-1] &gt;gi|119959538|gb|ABM16543.1| short-chain dehydrogenase/reductase SDR [Mycobacterium vanbaalenii PYR-1]</t>
  </si>
  <si>
    <t>EJZ12336</t>
  </si>
  <si>
    <t>EJZ12336</t>
  </si>
  <si>
    <t>EJZ10786</t>
  </si>
  <si>
    <t>EJZ10786</t>
  </si>
  <si>
    <t>gi|500225151|ref|WP_011895244.1| sulfotransferase [Mycobacterium gilvum] &gt;gi|145224980|ref|YP_001135658.1| hypothetical protein Mflv_4401 [Mycobacterium gilvum PYR-GCK] &gt;gi|145217466|gb|ABP46870.1| conserved hypothetical protein [Mycobacterium gilvum PYR-GCK]</t>
  </si>
  <si>
    <t>gi|500221846|ref|WP_011891953.1| diguanylate cyclase [Mycobacterium gilvum] &gt;gi|145221646|ref|YP_001132324.1| diguanylate cyclase [Mycobacterium gilvum PYR-GCK] &gt;gi|145214132|gb|ABP43536.1| diguanylate cyclase with GAF sensor [Mycobacterium gilvum PYR-GCK]</t>
  </si>
  <si>
    <t>EJZ12948</t>
  </si>
  <si>
    <t>EJZ10787</t>
  </si>
  <si>
    <t>EJZ12948</t>
  </si>
  <si>
    <t>EJZ10787</t>
  </si>
  <si>
    <t>gi|504629529|ref|WP_014816631.1| GntR family transcriptional regulator [Mycobacterium chubuense] &gt;gi|392417229|ref|YP_006453834.1| transcriptional regulator [Mycobacterium chubuense NBB4] &gt;gi|390617005|gb|AFM18155.1| transcriptional regulator [Mycobacterium chubuense NBB4]</t>
  </si>
  <si>
    <t>gi|500106890|ref|WP_011782895.1| cobalamin biosynthesis protein CobW [Mycobacterium vanbaalenii] &gt;gi|120406721|ref|YP_956550.1| cobalamin synthesis protein, P47K [Mycobacterium vanbaalenii PYR-1] &gt;gi|119959539|gb|ABM16544.1| cobalamin synthesis protein, P47K [Mycobacterium vanbaalenii PYR-1]</t>
  </si>
  <si>
    <t>EJZ10788</t>
  </si>
  <si>
    <t>EJZ10788</t>
  </si>
  <si>
    <t>EJZ05757</t>
  </si>
  <si>
    <t>EJZ05757</t>
  </si>
  <si>
    <t>gi|500106892|ref|WP_011782897.1| hypothetical protein [Mycobacterium vanbaalenii] &gt;gi|120406723|ref|YP_956552.1| hypothetical protein Mvan_5781 [Mycobacterium vanbaalenii PYR-1] &gt;gi|119959541|gb|ABM16546.1| conserved hypothetical protein [Mycobacterium vanbaalenii PYR-1]</t>
  </si>
  <si>
    <t>EJZ10789</t>
  </si>
  <si>
    <t>gi|500103778|ref|WP_011779785.1| glutamine amidotransferase [Mycobacterium vanbaalenii] &gt;gi|120403553|ref|YP_953382.1| glutamine amidotransferase subunit PdxT [Mycobacterium vanbaalenii PYR-1] &gt;gi|150403912|sp|A1T876.1|PDXT_MYCVP RecName: Full=Glutamine amidotransferase subunit PdxT; AltName: Full=Glutamine amidotransferase glutaminase subunit PdxT [Mycobacterium vanbaalenii PYR-1] &gt;gi|119956371|gb|ABM13376.1| pyridoxal phosphate synthase yaaE subunit [Mycobacterium vanbaalenii PYR-1]</t>
  </si>
  <si>
    <t>EJZ10789</t>
  </si>
  <si>
    <t>gi|500106893|ref|WP_011782898.1| hypothetical protein [Mycobacterium vanbaalenii] &gt;gi|120406724|ref|YP_956553.1| hypothetical protein Mvan_5782 [Mycobacterium vanbaalenii PYR-1] &gt;gi|119959542|gb|ABM16547.1| hypothetical protein Mvan_5782 [Mycobacterium vanbaalenii PYR-1]</t>
  </si>
  <si>
    <t>EJZ09246</t>
  </si>
  <si>
    <t>EJZ09246</t>
  </si>
  <si>
    <t>EJZ10790</t>
  </si>
  <si>
    <t>EJZ10790</t>
  </si>
  <si>
    <t>gi|500221993|ref|WP_011892099.1| alkyl sulfatase [Mycobacterium gilvum] &gt;gi|145221793|ref|YP_001132471.1| beta-lactamase domain-containing protein [Mycobacterium gilvum PYR-GCK] &gt;gi|315446470|ref|YP_004079349.1| alkyl sulfatase-like hydrolase [Mycobacterium gilvum Spyr1] &gt;gi|145214279|gb|ABP43683.1| beta-lactamase domain protein [Mycobacterium gilvum PYR-GCK] &gt;gi|315264773|gb|ADU01515.1| alkyl sulfatase-like hydrolase [Mycobacterium gilvum Spyr1]</t>
  </si>
  <si>
    <t>gi|500106894|ref|WP_011782899.1| molybdenum cofactor biosysynthesis protein [Mycobacterium vanbaalenii] &gt;gi|120406725|ref|YP_956554.1| MOSC domain-containing protein [Mycobacterium vanbaalenii PYR-1] &gt;gi|119959543|gb|ABM16548.1| MOSC domain containing protein [Mycobacterium vanbaalenii PYR-1]</t>
  </si>
  <si>
    <t>EJZ10791</t>
  </si>
  <si>
    <t>EJZ10791</t>
  </si>
  <si>
    <t>EJZ08744</t>
  </si>
  <si>
    <t>EJZ08744</t>
  </si>
  <si>
    <t>gi|693460099|gb|KGI66533.1| short-chain dehydrogenase [Mycobacterium rufum]</t>
  </si>
  <si>
    <t>gi|500106895|ref|WP_011782900.1| small mechanosensitive ion channel protein MscS [Mycobacterium vanbaalenii] &gt;gi|120406726|ref|YP_956555.1| mechanosensitive ion channel protein MscS [Mycobacterium vanbaalenii PYR-1] &gt;gi|119959544|gb|ABM16549.1| MscS Mechanosensitive ion channel [Mycobacterium vanbaalenii PYR-1]</t>
  </si>
  <si>
    <t>EJZ04922</t>
  </si>
  <si>
    <t>EJZ10792</t>
  </si>
  <si>
    <t>EJZ04922</t>
  </si>
  <si>
    <t>EJZ10792</t>
  </si>
  <si>
    <t>gi|638982919|ref|WP_024446058.1| hypothetical protein [Mycobacterium iranicum]</t>
  </si>
  <si>
    <t>gi|500106896|ref|WP_011782901.1| phosphotransferase [Mycobacterium vanbaalenii] &gt;gi|120406727|ref|YP_956556.1| hypothetical protein Mvan_5785 [Mycobacterium vanbaalenii PYR-1] &gt;gi|119959545|gb|ABM16550.1| conserved hypothetical protein [Mycobacterium vanbaalenii PYR-1]</t>
  </si>
  <si>
    <t>EJZ05205</t>
  </si>
  <si>
    <t>EJZ04680</t>
  </si>
  <si>
    <t>EJZ05205</t>
  </si>
  <si>
    <t>EJZ04680</t>
  </si>
  <si>
    <t>gi|638982534|ref|WP_024445888.1| hypothetical protein [Mycobacterium iranicum]</t>
  </si>
  <si>
    <t>gi|500107162|ref|WP_011783167.1| chromosome partitioning protein ParB [Mycobacterium vanbaalenii] &gt;gi|120407000|ref|YP_956829.1| parB-like partition proteins [Mycobacterium vanbaalenii PYR-1] &gt;gi|119959818|gb|ABM16823.1| chromosome segregation DNA-binding protein [Mycobacterium vanbaalenii PYR-1]</t>
  </si>
  <si>
    <t>EJZ07362</t>
  </si>
  <si>
    <t>EJZ07362</t>
  </si>
  <si>
    <t>EJZ04681</t>
  </si>
  <si>
    <t>EJZ04681</t>
  </si>
  <si>
    <t>gi|693464283|gb|KGI70717.1| bacteriophage protein [Mycobacterium rufum]</t>
  </si>
  <si>
    <t>gi|638980447|ref|WP_024445101.1| chromosome partitioning protein [Mycobacterium iranicum]</t>
  </si>
  <si>
    <t>EJZ11173</t>
  </si>
  <si>
    <t>EJZ04682</t>
  </si>
  <si>
    <t>EJZ11173</t>
  </si>
  <si>
    <t>EJZ04682</t>
  </si>
  <si>
    <t>gi|500105499|ref|WP_011781504.1| diaminopimelate decarboxylase [Mycobacterium vanbaalenii] &gt;gi|120405303|ref|YP_955132.1| diaminopimelate decarboxylase [Mycobacterium vanbaalenii PYR-1] &gt;gi|119958121|gb|ABM15126.1| diaminopimelate decarboxylase [Mycobacterium vanbaalenii PYR-1]</t>
  </si>
  <si>
    <t>gi|500107164|ref|WP_011783169.1| 16S rRNA methyltransferase [Mycobacterium vanbaalenii] &gt;gi|120407002|ref|YP_956831.1| 16S rRNA methyltransferase GidB [Mycobacterium vanbaalenii PYR-1] &gt;gi|189045867|sp|A1TI25.1|RSMG_MYCVP RecName: Full=Ribosomal RNA small subunit methyltransferase G; AltName: Full=16S rRNA 7-methylguanosine methyltransferase; Short=16S rRNA m7G methyltransferase [Mycobacterium vanbaalenii PYR-1] &gt;gi|119959820|gb|ABM16825.1| 16S rRNA m(7)G-527 methyltransferase [Mycobacterium vanbaalenii PYR-1]</t>
  </si>
  <si>
    <t>EJZ04738</t>
  </si>
  <si>
    <t>EJZ04738</t>
  </si>
  <si>
    <t>EJZ04683</t>
  </si>
  <si>
    <t>EJZ04683</t>
  </si>
  <si>
    <t>gi|500104268|ref|WP_011780275.1| acetyl-CoA acetyltransferase [Mycobacterium vanbaalenii] &gt;gi|120404047|ref|YP_953876.1| acetyl-CoA acetyltransferase [Mycobacterium vanbaalenii PYR-1] &gt;gi|119956865|gb|ABM13870.1| acetyl-CoA acetyltransferase [Mycobacterium vanbaalenii PYR-1]</t>
  </si>
  <si>
    <t>gi|491833151|ref|WP_005623081.1| single-stranded DNA-binding protein [Mycobacterium hassiacum] &gt;gi|407377049|gb|EKF25963.1| KH domain protein [Mycobacterium hassiacum DSM 44199]</t>
  </si>
  <si>
    <t>EJZ04684</t>
  </si>
  <si>
    <t>EJZ04684</t>
  </si>
  <si>
    <t>EJZ12029</t>
  </si>
  <si>
    <t>EJZ12029</t>
  </si>
  <si>
    <t>gi|518817496|ref|WP_019973450.1| hypothetical protein [Mycobacterium sp. 141]</t>
  </si>
  <si>
    <t>gi|500107166|ref|WP_011783171.1| preprotein translocase subunit YidC [Mycobacterium vanbaalenii] &gt;gi|120407004|ref|YP_956833.1| putative inner membrane protein translocase component YidC [Mycobacterium vanbaalenii PYR-1] &gt;gi|119959822|gb|ABM16827.1| 60 kDa inner membrane insertion protein [Mycobacterium vanbaalenii PYR-1]</t>
  </si>
  <si>
    <t>EJZ04685</t>
  </si>
  <si>
    <t>EJZ12715</t>
  </si>
  <si>
    <t>EJZ04685</t>
  </si>
  <si>
    <t>EJZ12715</t>
  </si>
  <si>
    <t>gi|500107167|ref|WP_011783172.1| hypothetical protein [Mycobacterium vanbaalenii] &gt;gi|120407005|ref|YP_956834.1| hypothetical protein Mvan_6076 [Mycobacterium vanbaalenii PYR-1] &gt;gi|119959823|gb|ABM16828.1| protein of unknown function DUF37 [Mycobacterium vanbaalenii PYR-1]</t>
  </si>
  <si>
    <t>gi|500105313|ref|WP_011781318.1| acyl-CoA dehydrogenase [Mycobacterium vanbaalenii] &gt;gi|120405117|ref|YP_954946.1| acyl-CoA dehydrogenase domain-containing protein [Mycobacterium vanbaalenii PYR-1] &gt;gi|119957935|gb|ABM14940.1| acyl-CoA dehydrogenase domain protein [Mycobacterium vanbaalenii PYR-1]</t>
  </si>
  <si>
    <t>EJZ04686</t>
  </si>
  <si>
    <t>EJZ04686</t>
  </si>
  <si>
    <t>EJZ05028</t>
  </si>
  <si>
    <t>EJZ05028</t>
  </si>
  <si>
    <t>gi|500107168|ref|WP_011783173.1| ribonuclease P [Mycobacterium vanbaalenii] &gt;gi|120407006|ref|YP_956835.1| ribonuclease P [Mycobacterium vanbaalenii PYR-1] &gt;gi|166226727|sp|A1TI29.1|RNPA_MYCVP RecName: Full=Ribonuclease P protein component; Short=RNase P protein; Short=RNaseP protein; AltName: Full=Protein C5 [Mycobacterium vanbaalenii PYR-1] &gt;gi|119959824|gb|ABM16829.1| ribonuclease P protein component [Mycobacterium vanbaalenii PYR-1]</t>
  </si>
  <si>
    <t>EJZ04687</t>
  </si>
  <si>
    <t>EJZ04687</t>
  </si>
  <si>
    <t>gi|500103032|ref|WP_011779039.1| DNA-methyltransferase [Mycobacterium vanbaalenii] &gt;gi|120402798|ref|YP_952627.1| methylated-DNA--protein-cysteine methyltransferase [Mycobacterium vanbaalenii PYR-1] &gt;gi|119955616|gb|ABM12621.1| O(6)-alkylguanine repair protein YbaZ [Mycobacterium vanbaalenii PYR-1]</t>
  </si>
  <si>
    <t>gi|638970815|ref|WP_024442093.1| 50S ribosomal protein L34 [Mycobacterium sp. UM_WGJ]</t>
  </si>
  <si>
    <t>EJZ04688</t>
  </si>
  <si>
    <t>EJZ08743</t>
  </si>
  <si>
    <t>EJZ04688</t>
  </si>
  <si>
    <t>EJZ08743</t>
  </si>
  <si>
    <t>gi|500221625|ref|WP_011891732.1| chromosomal replication initiation protein [Mycobacterium gilvum] &gt;gi|145221421|ref|YP_001132099.1| chromosomal replication initiation protein [Mycobacterium gilvum PYR-GCK] &gt;gi|145213907|gb|ABP43311.1| chromosomal replication initiator protein DnaA [Mycobacterium gilvum PYR-GCK]</t>
  </si>
  <si>
    <t>gi|500101930|ref|WP_011777937.1| hypothetical protein [Mycobacterium vanbaalenii] &gt;gi|120401677|ref|YP_951506.1| hypothetical protein Mvan_0662 [Mycobacterium vanbaalenii PYR-1] &gt;gi|119954495|gb|ABM11500.1| conserved hypothetical protein [Mycobacterium vanbaalenii PYR-1]</t>
  </si>
  <si>
    <t>EJZ04689</t>
  </si>
  <si>
    <t>EJZ04689</t>
  </si>
  <si>
    <t>EJZ04734</t>
  </si>
  <si>
    <t>gi|693459727|gb|KGI66161.1| DNA polymerase III subunit beta [Mycobacterium rufum]</t>
  </si>
  <si>
    <t>EJZ04734</t>
  </si>
  <si>
    <t>EJZ04690</t>
  </si>
  <si>
    <t>gi|491291338|ref|WP_005149354.1| membrane protein [Mycobacterium rhodesiae] &gt;gi|353178593|gb|EHB44169.1| Transglycosylase-associated protein [Mycobacterium rhodesiae JS60]</t>
  </si>
  <si>
    <t>EJZ04690</t>
  </si>
  <si>
    <t>EJZ10885</t>
  </si>
  <si>
    <t>EJZ10885</t>
  </si>
  <si>
    <t>gi|500221623|ref|WP_011891730.1| 6-phosphogluconate dehydrogenase [Mycobacterium gilvum] &gt;gi|145221419|ref|YP_001132097.1| 6-phosphogluconate dehydrogenase [Mycobacterium gilvum PYR-GCK] &gt;gi|315441699|ref|YP_004074578.1| 6-phosphogluconate dehydrogenase [Mycobacterium gilvum Spyr1] &gt;gi|145213905|gb|ABP43309.1| 6-phosphogluconate dehydrogenase (decarboxylating) [Mycobacterium gilvum PYR-GCK] &gt;gi|315260002|gb|ADT96743.1| 6-phosphogluconate dehydrogenase (decarboxylating) [Mycobacterium gilvum Spyr1]</t>
  </si>
  <si>
    <t>gi|504627133|ref|WP_014814235.1| glycosyl transferase family 2 [Mycobacterium chubuense] &gt;gi|392414821|ref|YP_006451426.1| mycofactocin system glycosyltransferase [Mycobacterium chubuense NBB4] &gt;gi|390614597|gb|AFM15747.1| mycofactocin system glycosyltransferase [Mycobacterium chubuense NBB4]</t>
  </si>
  <si>
    <t>EJZ04691</t>
  </si>
  <si>
    <t>EJZ04691</t>
  </si>
  <si>
    <t>EJZ10876</t>
  </si>
  <si>
    <t>EJZ10876</t>
  </si>
  <si>
    <t>gi|504627141|ref|WP_014814243.1| 50S ribosomal protein L4 [Mycobacterium chubuense] &gt;gi|392414830|ref|YP_006451435.1| LSU ribosomal protein L4P [Mycobacterium chubuense NBB4] &gt;gi|390614606|gb|AFM15756.1| LSU ribosomal protein L4P [Mycobacterium chubuense NBB4]</t>
  </si>
  <si>
    <t>gi|500101322|ref|WP_011777329.1| recombinase RecF [Mycobacterium vanbaalenii] &gt;gi|120401032|ref|YP_950861.1| recombination protein F [Mycobacterium vanbaalenii PYR-1] &gt;gi|166220720|sp|A1T105.1|RECF_MYCVP RecName: Full=DNA replication and repair protein RecF [Mycobacterium vanbaalenii PYR-1] &gt;gi|119953850|gb|ABM10855.1| DNA replication and repair protein RecF [Mycobacterium vanbaalenii PYR-1]</t>
  </si>
  <si>
    <t>EJZ04716</t>
  </si>
  <si>
    <t>EJZ04716</t>
  </si>
  <si>
    <t>EJZ04692</t>
  </si>
  <si>
    <t>EJZ04692</t>
  </si>
  <si>
    <t>gi|500103449|ref|WP_011779456.1| CoA transferase [Mycobacterium vanbaalenii] &gt;gi|120403220|ref|YP_953049.1| L-carnitine dehydratase/bile acid-inducible protein F [Mycobacterium vanbaalenii PYR-1] &gt;gi|119956038|gb|ABM13043.1| L-carnitine dehydratase/bile acid-inducible protein F [Mycobacterium vanbaalenii PYR-1]</t>
  </si>
  <si>
    <t>gi|500101323|ref|WP_011777330.1| hypothetical protein [Mycobacterium vanbaalenii] &gt;gi|120401033|ref|YP_950862.1| hypothetical protein Mvan_0005 [Mycobacterium vanbaalenii PYR-1] &gt;gi|119953851|gb|ABM10856.1| protein of unknown function DUF721 [Mycobacterium vanbaalenii PYR-1]</t>
  </si>
  <si>
    <t>EJZ07771</t>
  </si>
  <si>
    <t>EJZ07771</t>
  </si>
  <si>
    <t>EJZ04693</t>
  </si>
  <si>
    <t>EJZ04693</t>
  </si>
  <si>
    <t>gi|500102258|ref|WP_011778265.1| geranylgeranyl pyrophosphate synthase [Mycobacterium vanbaalenii] &gt;gi|120402007|ref|YP_951836.1| trans-hexaprenyltranstransferase [Mycobacterium vanbaalenii PYR-1] &gt;gi|119954825|gb|ABM11830.1| Trans-hexaprenyltranstransferase [Mycobacterium vanbaalenii PYR-1]</t>
  </si>
  <si>
    <t>gi|500101324|ref|WP_011777331.1| DNA gyrase subunit B [Mycobacterium vanbaalenii] &gt;gi|120401034|ref|YP_950863.1| DNA gyrase subunit B [Mycobacterium vanbaalenii PYR-1] &gt;gi|119953852|gb|ABM10857.1| DNA gyrase subunit B [Mycobacterium vanbaalenii PYR-1]</t>
  </si>
  <si>
    <t>EJZ08677</t>
  </si>
  <si>
    <t>EJZ04694</t>
  </si>
  <si>
    <t>EJZ08677</t>
  </si>
  <si>
    <t>EJZ04694</t>
  </si>
  <si>
    <t>gi|693459732|gb|KGI66166.1| DNA gyrase subunit A [Mycobacterium rufum]</t>
  </si>
  <si>
    <t>gi|500101991|ref|WP_011777998.1| alpha/beta hydrolase [Mycobacterium vanbaalenii] &gt;gi|120401738|ref|YP_951567.1| hypothetical protein Mvan_0723 [Mycobacterium vanbaalenii PYR-1] &gt;gi|119954556|gb|ABM11561.1| conserved hypothetical protein [Mycobacterium vanbaalenii PYR-1]</t>
  </si>
  <si>
    <t>EJZ04695</t>
  </si>
  <si>
    <t>EJZ04695</t>
  </si>
  <si>
    <t>EJZ12961</t>
  </si>
  <si>
    <t>EJZ12961</t>
  </si>
  <si>
    <t>gi|503235614|ref|WP_013470275.1| hypothetical protein [Mycobacterium gilvum] &gt;gi|315441704|ref|YP_004074583.1| hypothetical protein Mspyr1_00080 [Mycobacterium gilvum Spyr1] &gt;gi|315260007|gb|ADT96748.1| hypothetical protein Mspyr1_00080 [Mycobacterium gilvum Spyr1]</t>
  </si>
  <si>
    <t>gi|500105066|ref|WP_011781071.1| hypothetical protein [Mycobacterium vanbaalenii] &gt;gi|120404867|ref|YP_954696.1| hypothetical protein Mvan_3913 [Mycobacterium vanbaalenii PYR-1] &gt;gi|119957685|gb|ABM14690.1| DNA polymerase III, delta [Mycobacterium vanbaalenii PYR-1]</t>
  </si>
  <si>
    <t>EJZ11733</t>
  </si>
  <si>
    <t>EJZ11733</t>
  </si>
  <si>
    <t>EJZ11491</t>
  </si>
  <si>
    <t>EJZ11491</t>
  </si>
  <si>
    <t>gi|500102693|ref|WP_011778700.1| cutinase [Mycobacterium vanbaalenii] &gt;gi|120402451|ref|YP_952280.1| cutinase [Mycobacterium vanbaalenii PYR-1] &gt;gi|119955269|gb|ABM12274.1| cutinase [Mycobacterium vanbaalenii PYR-1]</t>
  </si>
  <si>
    <t>gi|504626303|ref|WP_014813405.1| D-beta-D-heptose 1-phosphate adenosyltransferase [Mycobacterium chubuense] &gt;gi|392413987|ref|YP_006450592.1| transcriptional regulator of sugar metabolism [Mycobacterium chubuense NBB4] &gt;gi|390613763|gb|AFM14913.1| transcriptional regulator of sugar metabolism [Mycobacterium chubuense NBB4]</t>
  </si>
  <si>
    <t>EJZ11734</t>
  </si>
  <si>
    <t>EJZ11734</t>
  </si>
  <si>
    <t>EJZ11524</t>
  </si>
  <si>
    <t>EJZ11524</t>
  </si>
  <si>
    <t>gi|500102694|ref|WP_011778701.1| cutinase [Mycobacterium vanbaalenii] &gt;gi|120402452|ref|YP_952281.1| cutinase [Mycobacterium vanbaalenii PYR-1] &gt;gi|119955270|gb|ABM12275.1| Cutinase [Mycobacterium vanbaalenii PYR-1]</t>
  </si>
  <si>
    <t>gi|500101449|ref|WP_011777456.1| long-chain fatty acid--CoA ligase [Mycobacterium vanbaalenii] &gt;gi|120401159|ref|YP_950988.1| long-chain-fatty-acid--CoA ligase [Mycobacterium vanbaalenii PYR-1] &gt;gi|119953977|gb|ABM10982.1| AMP-dependent synthetase and ligase [Mycobacterium vanbaalenii PYR-1]</t>
  </si>
  <si>
    <t>EJZ11735</t>
  </si>
  <si>
    <t>EJZ11735</t>
  </si>
  <si>
    <t>EJZ12759</t>
  </si>
  <si>
    <t>gi|638983425|ref|WP_024446255.1| membrane protein [Mycobacterium iranicum]</t>
  </si>
  <si>
    <t>EJZ12759</t>
  </si>
  <si>
    <t>gi|693462672|gb|KGI69106.1| hypothetical protein EU78_18590 [Mycobacterium rufum]</t>
  </si>
  <si>
    <t>EJZ11736</t>
  </si>
  <si>
    <t>EJZ11736</t>
  </si>
  <si>
    <t>EJZ10488</t>
  </si>
  <si>
    <t>EJZ10488</t>
  </si>
  <si>
    <t>gi|500102696|ref|WP_011778703.1| hypothetical protein [Mycobacterium vanbaalenii] &gt;gi|120402454|ref|YP_952283.1| hypothetical protein Mvan_1443 [Mycobacterium vanbaalenii PYR-1] &gt;gi|119955272|gb|ABM12277.1| protein of unknown function DUF1470 [Mycobacterium vanbaalenii PYR-1]</t>
  </si>
  <si>
    <t>EJZ11737</t>
  </si>
  <si>
    <t>EJZ11737</t>
  </si>
  <si>
    <t>gi|518340910|ref|WP_019511117.1| phosphate ABC transporter permease [Mycobacterium neoaurum] &gt;gi|674843513|ref|YP_008909113.2| phosphate ABC transporter permease [Mycobacterium neoaurum VKM Ac-1815D] &gt;gi|674791653|gb|AHC27339.2| phosphate ABC transporter permease [Mycobacterium neoaurum VKM Ac-1815D]</t>
  </si>
  <si>
    <t>gi|500102697|ref|WP_011778704.1| type VII secretion protein [Mycobacterium vanbaalenii] &gt;gi|120402455|ref|YP_952284.1| hypothetical protein Mvan_1444 [Mycobacterium vanbaalenii PYR-1] &gt;gi|119955273|gb|ABM12278.1| protein of unknown function DUF690 [Mycobacterium vanbaalenii PYR-1]</t>
  </si>
  <si>
    <t>EJZ10898</t>
  </si>
  <si>
    <t>EJZ10898</t>
  </si>
  <si>
    <t>EJZ11738</t>
  </si>
  <si>
    <t>EJZ11738</t>
  </si>
  <si>
    <t>gi|500102546|ref|WP_011778553.1| ornithine-oxoacid aminotransferase [Mycobacterium vanbaalenii] &gt;gi|120402298|ref|YP_952127.1| ornithine aminotransferase [Mycobacterium vanbaalenii PYR-1] &gt;gi|119955116|gb|ABM12121.1| aminotransferase [Mycobacterium vanbaalenii PYR-1]</t>
  </si>
  <si>
    <t>EJZ11383</t>
  </si>
  <si>
    <t>gi|500102698|ref|WP_011778705.1| serine protease [Mycobacterium vanbaalenii] &gt;gi|120402456|ref|YP_952285.1| peptidase S8/S53 subtilisin kexin sedolisin [Mycobacterium vanbaalenii PYR-1] &gt;gi|119955274|gb|ABM12279.1| peptidase S8 and S53, subtilisin, kexin, sedolisin [Mycobacterium vanbaalenii PYR-1]</t>
  </si>
  <si>
    <t>EJZ11383</t>
  </si>
  <si>
    <t>EJZ11739</t>
  </si>
  <si>
    <t>EJZ11739</t>
  </si>
  <si>
    <t>gi|500102978|ref|WP_011778985.1| alkane 1-monooxygenase [Mycobacterium vanbaalenii] &gt;gi|120402742|ref|YP_952571.1| alkane 1-monooxygenase [Mycobacterium vanbaalenii PYR-1] &gt;gi|119955560|gb|ABM12565.1| alkane 1-monooxygenase [Mycobacterium vanbaalenii PYR-1] &gt;gi|210076904|gb|ACJ06775.1| alkane 1-monooxygenase [Mycobacterium austroafricanum]</t>
  </si>
  <si>
    <t>EJZ08841</t>
  </si>
  <si>
    <t>EJZ08841</t>
  </si>
  <si>
    <t>gi|500102699|ref|WP_011778706.1| hypothetical protein [Mycobacterium vanbaalenii] &gt;gi|120402457|ref|YP_952286.1| hypothetical protein Mvan_1446 [Mycobacterium vanbaalenii PYR-1] &gt;gi|119955275|gb|ABM12280.1| conserved hypothetical protein [Mycobacterium vanbaalenii PYR-1]</t>
  </si>
  <si>
    <t>EJZ11740</t>
  </si>
  <si>
    <t>gi|500106135|ref|WP_011782140.1| hypothetical protein [Mycobacterium vanbaalenii] &gt;gi|120405945|ref|YP_955774.1| hypothetical protein Mvan_4996 [Mycobacterium vanbaalenii PYR-1] &gt;gi|119958763|gb|ABM15768.1| conserved hypothetical protein [Mycobacterium vanbaalenii PYR-1]</t>
  </si>
  <si>
    <t>EJZ11740</t>
  </si>
  <si>
    <t>gi|638983437|ref|WP_024446260.1| secretion protein EccC [Mycobacterium iranicum]</t>
  </si>
  <si>
    <t>EJZ10157</t>
  </si>
  <si>
    <t>EJZ10157</t>
  </si>
  <si>
    <t>EJZ11741</t>
  </si>
  <si>
    <t>EJZ11741</t>
  </si>
  <si>
    <t>gi|656082742|ref|WP_029113776.1| esterase [Mycobacterium sp. URHB0044]</t>
  </si>
  <si>
    <t>EJZ11758</t>
  </si>
  <si>
    <t>EJZ11758</t>
  </si>
  <si>
    <t>gi|500102714|ref|WP_011778721.1| hypothetical protein [Mycobacterium vanbaalenii] &gt;gi|120402472|ref|YP_952301.1| hypothetical protein Mvan_1463 [Mycobacterium vanbaalenii PYR-1] &gt;gi|119955290|gb|ABM12295.1| conserved hypothetical alanine and valine rich protein [Mycobacterium vanbaalenii PYR-1]</t>
  </si>
  <si>
    <t>EJZ11742</t>
  </si>
  <si>
    <t>EJZ11742</t>
  </si>
  <si>
    <t>gi|500102728|ref|WP_011778735.1| TetR family transcriptional regulator [Mycobacterium vanbaalenii] &gt;gi|120402486|ref|YP_952315.1| TetR family transcriptional regulator [Mycobacterium vanbaalenii PYR-1] &gt;gi|119955304|gb|ABM12309.1| transcriptional regulator, TetR family [Mycobacterium vanbaalenii PYR-1]</t>
  </si>
  <si>
    <t>EJZ07111</t>
  </si>
  <si>
    <t>EJZ07111</t>
  </si>
  <si>
    <t>gi|500102715|ref|WP_011778722.1| EsxU [Mycobacterium vanbaalenii] &gt;gi|120402473|ref|YP_952302.1| hypothetical protein Mvan_1464 [Mycobacterium vanbaalenii PYR-1] &gt;gi|119955291|gb|ABM12296.1| conserved hypothetical protein [Mycobacterium vanbaalenii PYR-1]</t>
  </si>
  <si>
    <t>EJZ11743</t>
  </si>
  <si>
    <t>EJZ11743</t>
  </si>
  <si>
    <t>gi|500103996|ref|WP_011780003.1| adenosylmethionine--8-amino-7-oxononanoate aminotransferase [Mycobacterium vanbaalenii] &gt;gi|120403772|ref|YP_953601.1| adenosylmethionine-8-amino-7-oxononanoate aminotransferase [Mycobacterium vanbaalenii PYR-1] &gt;gi|119956590|gb|ABM13595.1| adenosylmethionine-8-amino-7-oxononanoate aminotransferase apoenzyme [Mycobacterium vanbaalenii PYR-1]</t>
  </si>
  <si>
    <t>gi|638983445|ref|WP_024446263.1| type VII secretion protein EsxT [Mycobacterium iranicum]</t>
  </si>
  <si>
    <t>EJZ11744</t>
  </si>
  <si>
    <t>EJZ04743</t>
  </si>
  <si>
    <t>EJZ11744</t>
  </si>
  <si>
    <t>EJZ04743</t>
  </si>
  <si>
    <t>gi|500102717|ref|WP_011778724.1| transcriptional regulator [Mycobacterium vanbaalenii] &gt;gi|120402475|ref|YP_952304.1| putative GAF sensor protein [Mycobacterium vanbaalenii PYR-1] &gt;gi|119955293|gb|ABM12298.1| transcriptional regulator [Mycobacterium vanbaalenii PYR-1]</t>
  </si>
  <si>
    <t>gi|500103753|ref|WP_011779760.1| lipopolysaccharide kinase [Mycobacterium vanbaalenii] &gt;gi|120403528|ref|YP_953357.1| hypothetical protein Mvan_2540 [Mycobacterium vanbaalenii PYR-1] &gt;gi|119956346|gb|ABM13351.1| conserved hypothetical protein [Mycobacterium vanbaalenii PYR-1]</t>
  </si>
  <si>
    <t>EJZ11745</t>
  </si>
  <si>
    <t>EJZ11745</t>
  </si>
  <si>
    <t>EJZ08483</t>
  </si>
  <si>
    <t>EJZ08483</t>
  </si>
  <si>
    <t>gi|503237997|ref|WP_013472658.1| lysophospholipase [Mycobacterium gilvum] &gt;gi|315445883|ref|YP_004078762.1| lysophospholipase [Mycobacterium gilvum Spyr1] &gt;gi|315264186|gb|ADU00928.1| lysophospholipase [Mycobacterium gilvum Spyr1]</t>
  </si>
  <si>
    <t>EJZ11746</t>
  </si>
  <si>
    <t>gi|504631297|ref|WP_014818399.1| glutamate synthase [Mycobacterium chubuense] &gt;gi|392419008|ref|YP_006455613.1| glutamate synthase family protein [Mycobacterium chubuense NBB4] &gt;gi|390618784|gb|AFM19934.1| glutamate synthase family protein [Mycobacterium chubuense NBB4]</t>
  </si>
  <si>
    <t>EJZ11746</t>
  </si>
  <si>
    <t>EJZ05862</t>
  </si>
  <si>
    <t>EJZ05862</t>
  </si>
  <si>
    <t>gi|500225690|ref|WP_011895783.1| TetR family transcriptional regulator [Mycobacterium gilvum] &gt;gi|145225529|ref|YP_001136207.1| TetR family transcriptional regulator [Mycobacterium gilvum PYR-GCK] &gt;gi|145218015|gb|ABP47419.1| transcriptional regulator, TetR family [Mycobacterium gilvum PYR-GCK]</t>
  </si>
  <si>
    <t>EJZ11747</t>
  </si>
  <si>
    <t>EJZ11747</t>
  </si>
  <si>
    <t>gi|500221592|ref|WP_011891699.1| ChaB family protein [Mycobacterium gilvum] &gt;gi|145221388|ref|YP_001132066.1| ChaB family protein [Mycobacterium gilvum PYR-GCK] &gt;gi|315441729|ref|YP_004074608.1| ChaB protein [Mycobacterium gilvum Spyr1] &gt;gi|145213874|gb|ABP43278.1| ChaB family protein [Mycobacterium gilvum PYR-GCK] &gt;gi|315260032|gb|ADT96773.1| ChaB protein [Mycobacterium gilvum Spyr1]</t>
  </si>
  <si>
    <t>gi|500102719|ref|WP_011778726.1| aldehyde dehydrogenase [Mycobacterium vanbaalenii] &gt;gi|120402477|ref|YP_952306.1| aldehyde dehydrogenase [Mycobacterium vanbaalenii PYR-1] &gt;gi|119955295|gb|ABM12300.1| Aldehyde dehydrogenase (NAD(+)) [Mycobacterium vanbaalenii PYR-1]</t>
  </si>
  <si>
    <t>EJZ11748</t>
  </si>
  <si>
    <t>EJZ11748</t>
  </si>
  <si>
    <t>EJZ06111</t>
  </si>
  <si>
    <t>EJZ06111</t>
  </si>
  <si>
    <t>gi|500225688|ref|WP_011895781.1| alcohol dehydrogenase [Mycobacterium gilvum] &gt;gi|145225527|ref|YP_001136205.1| alcohol dehydrogenase [Mycobacterium gilvum PYR-GCK] &gt;gi|315445880|ref|YP_004078759.1| Zn-dependent alcohol dehydrogenase [Mycobacterium gilvum Spyr1] &gt;gi|145218013|gb|ABP47417.1| Alcohol dehydrogenase GroES domain protein [Mycobacterium gilvum PYR-GCK] &gt;gi|315264183|gb|ADU00925.1| Zn-dependent alcohol dehydrogenase [Mycobacterium gilvum Spyr1]</t>
  </si>
  <si>
    <t>EJZ11749</t>
  </si>
  <si>
    <t>EJZ11749</t>
  </si>
  <si>
    <t>EJZ11750</t>
  </si>
  <si>
    <t>EJZ11750</t>
  </si>
  <si>
    <t>gi|657264686|ref|WP_029368467.1| 50S ribosomal protein L13 [Mycobacterium sp. UM_WWY]</t>
  </si>
  <si>
    <t>EJZ11751</t>
  </si>
  <si>
    <t>EJZ11751</t>
  </si>
  <si>
    <t>gi|500225686|ref|WP_011895779.1| 30S ribosomal protein S9 [Mycobacterium gilvum] &gt;gi|145225525|ref|YP_001136203.1| 30S ribosomal protein S9 [Mycobacterium gilvum PYR-GCK] &gt;gi|315445878|ref|YP_004078757.1| 30S ribosomal protein S9 [Mycobacterium gilvum Spyr1] &gt;gi|145218011|gb|ABP47415.1| SSU ribosomal protein S9P [Mycobacterium gilvum PYR-GCK] &gt;gi|315264181|gb|ADU00923.1| SSU ribosomal protein S9P [Mycobacterium gilvum Spyr1]</t>
  </si>
  <si>
    <t>EJZ11752</t>
  </si>
  <si>
    <t>EJZ11752</t>
  </si>
  <si>
    <t>gi|500104322|ref|WP_011780329.1| IclR family transcriptional regulator [Mycobacterium vanbaalenii] &gt;gi|120404101|ref|YP_953930.1| daunorubicin resistance ABC transporter ATPase subunit [Mycobacterium vanbaalenii PYR-1] &gt;gi|119956919|gb|ABM13924.1| daunorubicin resistance ABC transporter ATPase subunit [Mycobacterium vanbaalenii PYR-1]</t>
  </si>
  <si>
    <t>gi|638983464|ref|WP_024446271.1| hypothetical protein [Mycobacterium iranicum]</t>
  </si>
  <si>
    <t>EJZ11753</t>
  </si>
  <si>
    <t>EJZ11753</t>
  </si>
  <si>
    <t>EJZ08654</t>
  </si>
  <si>
    <t>EJZ08654</t>
  </si>
  <si>
    <t>gi|500102052|ref|WP_011778059.1| prolyl oligopeptidase [Mycobacterium vanbaalenii] &gt;gi|120401800|ref|YP_951629.1| prolyl oligopeptidase [Mycobacterium vanbaalenii PYR-1] &gt;gi|119954618|gb|ABM11623.1| Prolyl oligopeptidase [Mycobacterium vanbaalenii PYR-1]</t>
  </si>
  <si>
    <t>gi|500225684|ref|WP_011895777.1| phosphoglucosamine mutase [Mycobacterium gilvum] &gt;gi|145225523|ref|YP_001136201.1| phosphoglucosamine mutase [Mycobacterium gilvum PYR-GCK] &gt;gi|315445876|ref|YP_004078755.1| phosphoglucosamine mutase [Mycobacterium gilvum Spyr1] &gt;gi|189040788|sp|A4TEL0.1|GLMM_MYCGI RecName: Full=Phosphoglucosamine mutase [Mycobacterium gilvum PYR-GCK] &gt;gi|145218009|gb|ABP47413.1| phosphoglucosamine mutase [Mycobacterium gilvum PYR-GCK] &gt;gi|315264179|gb|ADU00921.1| phosphoglucosamine mutase [Mycobacterium gilvum Spyr1]</t>
  </si>
  <si>
    <t>EJZ11754</t>
  </si>
  <si>
    <t>EJZ11754</t>
  </si>
  <si>
    <t>EJZ08570</t>
  </si>
  <si>
    <t>EJZ08570</t>
  </si>
  <si>
    <t>gi|500102724|ref|WP_011778731.1| hypothetical protein [Mycobacterium vanbaalenii] &gt;gi|120402482|ref|YP_952311.1| hypothetical protein Mvan_1473 [Mycobacterium vanbaalenii PYR-1] &gt;gi|119955300|gb|ABM12305.1| conserved hypothetical protein [Mycobacterium vanbaalenii PYR-1]</t>
  </si>
  <si>
    <t>gi|500104788|ref|WP_011780793.1| hydrolase [Mycobacterium vanbaalenii] &gt;gi|120404569|ref|YP_954398.1| TAP domain-containing protein [Mycobacterium vanbaalenii PYR-1] &gt;gi|119957387|gb|ABM14392.1| tripeptidyl-peptidase B, Serine peptidase, MEROPS family S33 [Mycobacterium vanbaalenii PYR-1]</t>
  </si>
  <si>
    <t>EJZ11755</t>
  </si>
  <si>
    <t>EJZ11755</t>
  </si>
  <si>
    <t>EJZ09567</t>
  </si>
  <si>
    <t>EJZ09567</t>
  </si>
  <si>
    <t>gi|500102725|ref|WP_011778732.1| hypothetical protein [Mycobacterium vanbaalenii] &gt;gi|120402483|ref|YP_952312.1| hypothetical protein Mvan_1474 [Mycobacterium vanbaalenii PYR-1] &gt;gi|119955301|gb|ABM12306.1| conserved hypothetical alanine and proline rich protein [Mycobacterium vanbaalenii PYR-1]</t>
  </si>
  <si>
    <t>gi|638990893|ref|WP_024449123.1| glycerol-3-phosphate dehydrogenase [Mycobacterium iranicum]</t>
  </si>
  <si>
    <t>EJZ11756</t>
  </si>
  <si>
    <t>EJZ11756</t>
  </si>
  <si>
    <t>EJZ08010</t>
  </si>
  <si>
    <t>EJZ08010</t>
  </si>
  <si>
    <t>gi|500102726|ref|WP_011778733.1| membrane protein [Mycobacterium vanbaalenii] &gt;gi|120402484|ref|YP_952313.1| hypothetical protein Mvan_1475 [Mycobacterium vanbaalenii PYR-1] &gt;gi|119955302|gb|ABM12307.1| hypothetical protein Mvan_1475 [Mycobacterium vanbaalenii PYR-1]</t>
  </si>
  <si>
    <t>gi|500106654|ref|WP_011782659.1| oleoyl-ACP hydrolase [Mycobacterium vanbaalenii] &gt;gi|120406483|ref|YP_956312.1| thioesterase [Mycobacterium vanbaalenii PYR-1] &gt;gi|119959301|gb|ABM16306.1| Thioesterase [Mycobacterium vanbaalenii PYR-1]</t>
  </si>
  <si>
    <t>EJZ11757</t>
  </si>
  <si>
    <t>EJZ11757</t>
  </si>
  <si>
    <t>EJZ10892</t>
  </si>
  <si>
    <t>EJZ10892</t>
  </si>
  <si>
    <t>gi|500225680|ref|WP_011895773.1| acyl-CoA dehydrogenase [Mycobacterium gilvum] &gt;gi|145225519|ref|YP_001136197.1| acyl-CoA dehydrogenase domain-containing protein [Mycobacterium gilvum PYR-GCK] &gt;gi|315445872|ref|YP_004078751.1| acyl-CoA dehydrogenase [Mycobacterium gilvum Spyr1] &gt;gi|145218005|gb|ABP47409.1| acyl-CoA dehydrogenase domain protein [Mycobacterium gilvum PYR-GCK] &gt;gi|315264175|gb|ADU00917.1| acyl-CoA dehydrogenase [Mycobacterium gilvum Spyr1]</t>
  </si>
  <si>
    <t>gi|500102552|ref|WP_011778559.1| RNA polymerase sigma24 factor [Mycobacterium vanbaalenii] &gt;gi|120402304|ref|YP_952133.1| ECF subfamily RNA polymerase sigma-24 factor [Mycobacterium vanbaalenii PYR-1] &gt;gi|119955122|gb|ABM12127.1| RNA polymerase, sigma-24 subunit, RpoE [Mycobacterium vanbaalenii PYR-1]</t>
  </si>
  <si>
    <t>EJZ11758</t>
  </si>
  <si>
    <t>EJZ11758</t>
  </si>
  <si>
    <t>EJZ07797</t>
  </si>
  <si>
    <t>EJZ07797</t>
  </si>
  <si>
    <t>gi|500102728|ref|WP_011778735.1| TetR family transcriptional regulator [Mycobacterium vanbaalenii] &gt;gi|120402486|ref|YP_952315.1| TetR family transcriptional regulator [Mycobacterium vanbaalenii PYR-1] &gt;gi|119955304|gb|ABM12309.1| transcriptional regulator, TetR family [Mycobacterium vanbaalenii PYR-1]</t>
  </si>
  <si>
    <t>gi|503236005|ref|WP_013470666.1| hypothetical protein [Mycobacterium gilvum] &gt;gi|315442443|ref|YP_004075322.1| hypothetical protein Mspyr1_07880 [Mycobacterium gilvum Spyr1] &gt;gi|315260746|gb|ADT97487.1| hypothetical protein Mspyr1_07880 [Mycobacterium gilvum Spyr1]</t>
  </si>
  <si>
    <t>EJZ11759</t>
  </si>
  <si>
    <t>EJZ11759</t>
  </si>
  <si>
    <t>gi|693460664|gb|KGI67098.1| F420-dependent protein [Mycobacterium rufum]</t>
  </si>
  <si>
    <t>EJZ12597</t>
  </si>
  <si>
    <t>EJZ12597</t>
  </si>
  <si>
    <t>EJZ11760</t>
  </si>
  <si>
    <t>EJZ11760</t>
  </si>
  <si>
    <t>gi|489983872|ref|WP_003886940.1| amine oxidase [Mycobacterium phlei] &gt;gi|383338548|gb|EID16912.1| hypothetical protein MPHLEI_05322 [Mycobacterium phlei RIVM601174]</t>
  </si>
  <si>
    <t>gi|500102729|ref|WP_011778736.1| F420-dependent oxidoreductase [Mycobacterium vanbaalenii] &gt;gi|120402487|ref|YP_952316.1| luciferase family protein [Mycobacterium vanbaalenii PYR-1] &gt;gi|119955305|gb|ABM12310.1| luciferase family protein [Mycobacterium vanbaalenii PYR-1]</t>
  </si>
  <si>
    <t>EJZ12161</t>
  </si>
  <si>
    <t>EJZ12161</t>
  </si>
  <si>
    <t>EJZ11761</t>
  </si>
  <si>
    <t>EJZ11761</t>
  </si>
  <si>
    <t>gi|500046331|ref|WP_011727049.1| short-chain dehydrogenase [Mycobacterium smegmatis] &gt;gi|118471451|ref|YP_885001.1| short chain dehydrogenase [Mycobacterium smegmatis str. MC2 155] &gt;gi|118172738|gb|ABK73634.1| rhamnulose-1-phosphate aldolase/alcohol dehydrogenase [Mycobacterium smegmatis str. MC2 155]</t>
  </si>
  <si>
    <t>gi|500102730|ref|WP_011778737.1| hypothetical protein [Mycobacterium vanbaalenii] &gt;gi|120402488|ref|YP_952317.1| hypothetical protein Mvan_1479 [Mycobacterium vanbaalenii PYR-1] &gt;gi|119955306|gb|ABM12311.1| conserved hypothetical protein [Mycobacterium vanbaalenii PYR-1]</t>
  </si>
  <si>
    <t>EJZ11762</t>
  </si>
  <si>
    <t>EJZ11762</t>
  </si>
  <si>
    <t>EJZ12614</t>
  </si>
  <si>
    <t>EJZ12614</t>
  </si>
  <si>
    <t>gi|500102731|ref|WP_011778738.1| glutamine amidotransferase [Mycobacterium vanbaalenii] &gt;gi|120402489|ref|YP_952318.1| glucosamine--fructose-6-phosphate aminotransferase [Mycobacterium vanbaalenii PYR-1] &gt;gi|119955307|gb|ABM12312.1| glutamine--fructose-6-phosphate transaminase [Mycobacterium vanbaalenii PYR-1]</t>
  </si>
  <si>
    <t>gi|500105412|ref|WP_011781417.1| short-chain dehydrogenase [Mycobacterium vanbaalenii] &gt;gi|120405216|ref|YP_955045.1| short chain dehydrogenase [Mycobacterium vanbaalenii PYR-1] &gt;gi|119958034|gb|ABM15039.1| short-chain dehydrogenase/reductase SDR [Mycobacterium vanbaalenii PYR-1]</t>
  </si>
  <si>
    <t>EJZ11763</t>
  </si>
  <si>
    <t>EJZ11763</t>
  </si>
  <si>
    <t>EJZ11952</t>
  </si>
  <si>
    <t>EJZ11952</t>
  </si>
  <si>
    <t>gi|500225675|ref|WP_011895768.1| anti-sigma factor antagonist [Mycobacterium gilvum] &gt;gi|145225514|ref|YP_001136192.1| anti-sigma-factor antagonist [Mycobacterium gilvum PYR-GCK] &gt;gi|315445867|ref|YP_004078746.1| anti-anti-sigma factor [Mycobacterium gilvum Spyr1] &gt;gi|145218000|gb|ABP47404.1| anti-sigma-factor antagonist [Mycobacterium gilvum PYR-GCK] &gt;gi|315264170|gb|ADU00912.1| anti-anti-sigma factor [Mycobacterium gilvum Spyr1]</t>
  </si>
  <si>
    <t>EJZ11764</t>
  </si>
  <si>
    <t>gi|500105966|ref|WP_011781971.1| membrane protein [Mycobacterium vanbaalenii] &gt;gi|120405774|ref|YP_955603.1| hypothetical protein Mvan_4824 [Mycobacterium vanbaalenii PYR-1] &gt;gi|119958592|gb|ABM15597.1| conserved hypothetical protein [Mycobacterium vanbaalenii PYR-1]</t>
  </si>
  <si>
    <t>EJZ11764</t>
  </si>
  <si>
    <t>EJZ07807</t>
  </si>
  <si>
    <t>EJZ07807</t>
  </si>
  <si>
    <t>gi|500225674|ref|WP_011895767.1| hypothetical protein [Mycobacterium gilvum] &gt;gi|145225513|ref|YP_001136191.1| hypothetical protein Mflv_4937 [Mycobacterium gilvum PYR-GCK] &gt;gi|315445866|ref|YP_004078745.1| hypothetical protein Mspyr1_43540 [Mycobacterium gilvum Spyr1] &gt;gi|145217999|gb|ABP47403.1| conserved hypothetical protein [Mycobacterium gilvum PYR-GCK] &gt;gi|315264169|gb|ADU00911.1| hypothetical protein Mspyr1_43540 [Mycobacterium gilvum Spyr1]</t>
  </si>
  <si>
    <t>gi|500102221|ref|WP_011778228.1| TetR family transcriptional regulator [Mycobacterium vanbaalenii] &gt;gi|120401970|ref|YP_951799.1| TetR family transcriptional regulator [Mycobacterium vanbaalenii PYR-1] &gt;gi|119954788|gb|ABM11793.1| transcriptional regulator, TetR family [Mycobacterium vanbaalenii PYR-1]</t>
  </si>
  <si>
    <t>EJZ11765</t>
  </si>
  <si>
    <t>EJZ11765</t>
  </si>
  <si>
    <t>EJZ05639</t>
  </si>
  <si>
    <t>gi|500102733|ref|WP_011778740.1| membrane protein [Mycobacterium vanbaalenii] &gt;gi|120402491|ref|YP_952320.1| carbohydrate kinase [Mycobacterium vanbaalenii PYR-1] &gt;gi|119955309|gb|ABM12314.1| carbohydrate kinase, YjeF related protein [Mycobacterium vanbaalenii PYR-1]</t>
  </si>
  <si>
    <t>EJZ05639</t>
  </si>
  <si>
    <t>EJZ11766</t>
  </si>
  <si>
    <t>EJZ11766</t>
  </si>
  <si>
    <t>gi|500103045|ref|WP_011779052.1| hydrolase [Mycobacterium vanbaalenii] &gt;gi|120402811|ref|YP_952640.1| hypothetical protein Mvan_1812 [Mycobacterium vanbaalenii PYR-1] &gt;gi|119955629|gb|ABM12634.1| conserved hypothetical protein [Mycobacterium vanbaalenii PYR-1]</t>
  </si>
  <si>
    <t>gi|693460671|gb|KGI67105.1| glutamate decarboxylase [Mycobacterium rufum]</t>
  </si>
  <si>
    <t>EJZ11767</t>
  </si>
  <si>
    <t>EJZ11767</t>
  </si>
  <si>
    <t>EJZ12644</t>
  </si>
  <si>
    <t>EJZ12644</t>
  </si>
  <si>
    <t>gi|500102735|ref|WP_011778742.1| alanine racemase [Mycobacterium vanbaalenii] &gt;gi|120402493|ref|YP_952322.1| alanine racemase [Mycobacterium vanbaalenii PYR-1] &gt;gi|166969421|sp|A1T566.1|ALR_MYCVP RecName: Full=Alanine racemase [Mycobacterium vanbaalenii PYR-1] &gt;gi|119955311|gb|ABM12316.1| alanine racemase [Mycobacterium vanbaalenii PYR-1]</t>
  </si>
  <si>
    <t>EJZ11768</t>
  </si>
  <si>
    <t>gi|499880411|ref|WP_011561145.1| MULTISPECIES: peptidase M24 [Mycobacterium] &gt;gi|108800729|ref|YP_640926.1| peptidase M24 [Mycobacterium sp. MCS] &gt;gi|119869868|ref|YP_939820.1| peptidase M24 [Mycobacterium sp. KMS] &gt;gi|108771148|gb|ABG09870.1| peptidase M24 [Mycobacterium sp. MCS] &gt;gi|119695957|gb|ABL93030.1| peptidase M24 [Mycobacterium sp. KMS]</t>
  </si>
  <si>
    <t>EJZ11768</t>
  </si>
  <si>
    <t>gi|500102736|ref|WP_011778743.1| alpha/beta hydrolase [Mycobacterium vanbaalenii] &gt;gi|120402494|ref|YP_952323.1| alpha/beta hydrolase fold protein [Mycobacterium vanbaalenii PYR-1] &gt;gi|119955312|gb|ABM12317.1| alpha/beta hydrolase fold protein [Mycobacterium vanbaalenii PYR-1]</t>
  </si>
  <si>
    <t>EJZ11366</t>
  </si>
  <si>
    <t>EJZ11366</t>
  </si>
  <si>
    <t>EJZ11769</t>
  </si>
  <si>
    <t>EJZ11769</t>
  </si>
  <si>
    <t>gi|500102737|ref|WP_011778744.1| ATP-binding protein [Mycobacterium vanbaalenii] &gt;gi|120402495|ref|YP_952324.1| hypothetical protein Mvan_1486 [Mycobacterium vanbaalenii PYR-1] &gt;gi|119955313|gb|ABM12318.1| protein of unknown function UPF0079 [Mycobacterium vanbaalenii PYR-1]</t>
  </si>
  <si>
    <t>EJZ11770</t>
  </si>
  <si>
    <t>EJZ11770</t>
  </si>
  <si>
    <t>gi|500102962|ref|WP_011778969.1| LytR family transcriptional regulator [Mycobacterium vanbaalenii] &gt;gi|120402726|ref|YP_952555.1| cell envelope-related transcriptional attenuator [Mycobacterium vanbaalenii PYR-1] &gt;gi|119955544|gb|ABM12549.1| cell envelope-related transcriptional attenuator [Mycobacterium vanbaalenii PYR-1]</t>
  </si>
  <si>
    <t>gi|500102738|ref|WP_011778745.1| hypothetical protein [Mycobacterium vanbaalenii] &gt;gi|120402496|ref|YP_952325.1| peptidase M22, glycoprotease [Mycobacterium vanbaalenii PYR-1] &gt;gi|119955314|gb|ABM12319.1| peptidase M22, glycoprotease [Mycobacterium vanbaalenii PYR-1]</t>
  </si>
  <si>
    <t>EJZ11771</t>
  </si>
  <si>
    <t>EJZ11771</t>
  </si>
  <si>
    <t>EJZ06410</t>
  </si>
  <si>
    <t>EJZ06410</t>
  </si>
  <si>
    <t>gi|500102739|ref|WP_011778746.1| alanine acetyltransferase [Mycobacterium vanbaalenii] &gt;gi|120402497|ref|YP_952326.1| ribosomal-protein-alanine acetyltransferase [Mycobacterium vanbaalenii PYR-1] &gt;gi|119955315|gb|ABM12320.1| ribosomal-protein-alanine acetyltransferase [Mycobacterium vanbaalenii PYR-1]</t>
  </si>
  <si>
    <t>EJZ11772</t>
  </si>
  <si>
    <t>EJZ11772</t>
  </si>
  <si>
    <t>gi|500103636|ref|WP_011779643.1| hydrogenase nickel incorporation protein HypA [Mycobacterium vanbaalenii] &gt;gi|120403408|ref|YP_953237.1| hydrogenase nickel incorporation protein HypA [Mycobacterium vanbaalenii PYR-1] &gt;gi|119956226|gb|ABM13231.1| hydrogenase nickel insertion protein HypA [Mycobacterium vanbaalenii PYR-1]</t>
  </si>
  <si>
    <t>EJZ07630</t>
  </si>
  <si>
    <t>EJZ07630</t>
  </si>
  <si>
    <t>gi|500102740|ref|WP_011778747.1| O-sialoglycoprotein endopeptidase [Mycobacterium vanbaalenii] &gt;gi|120402498|ref|YP_952327.1| putative DNA-binding/iron metalloprotein/AP endonuclease [Mycobacterium vanbaalenii PYR-1] &gt;gi|158513013|sp|A1T571.1|TSAD_MYCVP RecName: Full=tRNA N6-adenosine threonylcarbamoyltransferase; AltName: Full=N6-L-threonylcarbamoyladenine synthase; Short=t(6)A synthase; AltName: Full=t(6)A37 threonylcarbamoyladenosine biosynthesis protein TsaD; AltName: Full=tRNA threonylcarbamoyladenosine biosynthesis protein TsaD [Mycobacterium vanbaalenii PYR-1] &gt;gi|119955316|gb|ABM12321.1| O-sialoglycoprotein endopeptidase [Mycobacterium vanbaalenii PYR-1]</t>
  </si>
  <si>
    <t>gi|504626859|ref|WP_014813961.1| 1,4-dihydroxy-2-naphthoate prenyltransferase [Mycobacterium chubuense] &gt;gi|392414544|ref|YP_006451149.1| 1,4-dihydroxy-2-naphthoate prenyltransferase [Mycobacterium chubuense NBB4] &gt;gi|390614320|gb|AFM15470.1| 1,4-dihydroxy-2-naphthoate prenyltransferase [Mycobacterium chubuense NBB4]</t>
  </si>
  <si>
    <t>EJZ11773</t>
  </si>
  <si>
    <t>EJZ11773</t>
  </si>
  <si>
    <t>EJZ10413</t>
  </si>
  <si>
    <t>EJZ10413</t>
  </si>
  <si>
    <t>gi|500102741|ref|WP_011778748.1| polyketide cyclase [Mycobacterium vanbaalenii] &gt;gi|120402499|ref|YP_952328.1| hypothetical protein Mvan_1490 [Mycobacterium vanbaalenii PYR-1] &gt;gi|119955317|gb|ABM12322.1| conserved hypothetical protein [Mycobacterium vanbaalenii PYR-1]</t>
  </si>
  <si>
    <t>gi|500106521|ref|WP_011782526.1| peptidase M1 [Mycobacterium vanbaalenii] &gt;gi|120406335|ref|YP_956164.1| peptidase M1, membrane alanine aminopeptidase [Mycobacterium vanbaalenii PYR-1] &gt;gi|119959153|gb|ABM16158.1| peptidase M1, membrane alanine aminopeptidase [Mycobacterium vanbaalenii PYR-1]</t>
  </si>
  <si>
    <t>EJZ11774</t>
  </si>
  <si>
    <t>EJZ11774</t>
  </si>
  <si>
    <t>EJZ10376</t>
  </si>
  <si>
    <t>EJZ10376</t>
  </si>
  <si>
    <t>gi|500101996|ref|WP_011778003.1| hypothetical protein [Mycobacterium vanbaalenii] &gt;gi|120401743|ref|YP_951572.1| hypothetical protein Mvan_0728 [Mycobacterium vanbaalenii PYR-1] &gt;gi|119954561|gb|ABM11566.1| protein of unknown function DUF222 [Mycobacterium vanbaalenii PYR-1]</t>
  </si>
  <si>
    <t>gi|638985141|ref|WP_024446956.1| penicillin-binding protein [Mycobacterium iranicum]</t>
  </si>
  <si>
    <t>EJZ11775</t>
  </si>
  <si>
    <t>EJZ11775</t>
  </si>
  <si>
    <t>EJZ13015</t>
  </si>
  <si>
    <t>EJZ13015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</si>
  <si>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</si>
  <si>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EJZ11776</t>
  </si>
  <si>
    <t>EJZ11776</t>
  </si>
  <si>
    <t>gi|500105038|ref|WP_011781043.1| sulfate ABC transporter substrate-binding protein [Mycobacterium vanbaalenii] &gt;gi|120404833|ref|YP_954662.1| sulfate ABC transporter periplasmic sulfate-binding protein [Mycobacterium vanbaalenii PYR-1] &gt;gi|119957651|gb|ABM14656.1| sulfate ABC transporter, periplasmic sulfate-binding protein [Mycobacterium vanbaalenii PYR-1]</t>
  </si>
  <si>
    <t>gi|505118020|ref|WP_015305122.1| Co-chaperonin GroES [Mycobacterium smegmatis] &gt;gi|433645941|ref|YP_007290943.1| Co-chaperonin GroES [Mycobacterium smegmatis JS623] &gt;gi|433295718|gb|AGB21538.1| Co-chaperonin GroES [Mycobacterium smegmatis JS623]</t>
  </si>
  <si>
    <t>EJZ05469</t>
  </si>
  <si>
    <t>EJZ05469</t>
  </si>
  <si>
    <t>EJZ11777</t>
  </si>
  <si>
    <t>gi|638989647|ref|WP_024448634.1| inositol 2-dehydrogenase [Mycobacterium iranicum]</t>
  </si>
  <si>
    <t>EJZ11777</t>
  </si>
  <si>
    <t>EJZ07254</t>
  </si>
  <si>
    <t>gi|504627287|ref|WP_014814389.1| molecular chaperone GroEL [Mycobacterium chubuense] &gt;gi|392414980|ref|YP_006451585.1| chaperonin GroL [Mycobacterium chubuense NBB4] &gt;gi|390614756|gb|AFM15906.1| chaperonin GroL [Mycobacterium chubuense NBB4]</t>
  </si>
  <si>
    <t>EJZ07254</t>
  </si>
  <si>
    <t>EJZ11778</t>
  </si>
  <si>
    <t>EJZ11778</t>
  </si>
  <si>
    <t>gi|500104622|ref|WP_011780629.1| precorrin-8X methylmutase [Mycobacterium vanbaalenii] &gt;gi|120404402|ref|YP_954231.1| precorrin-8X methylmutase [Mycobacterium vanbaalenii PYR-1] &gt;gi|119957220|gb|ABM14225.1| precorrin-8X methylmutase [Mycobacterium vanbaalenii PYR-1]</t>
  </si>
  <si>
    <t>gi|693460682|gb|KGI67116.1| cupin [Mycobacterium rufum]</t>
  </si>
  <si>
    <t>EJZ11779</t>
  </si>
  <si>
    <t>EJZ05272</t>
  </si>
  <si>
    <t>EJZ11779</t>
  </si>
  <si>
    <t>EJZ05272</t>
  </si>
  <si>
    <t>gi|504627289|ref|WP_014814391.1| hypothetical protein [Mycobacterium chubuense] &gt;gi|392414982|ref|YP_006451587.1| hypothetical protein Mycch_1100 [Mycobacterium chubuense NBB4] &gt;gi|390614758|gb|AFM15908.1| hypothetical protein Mycch_1100 [Mycobacterium chubuense NBB4]</t>
  </si>
  <si>
    <t>gi|500104105|ref|WP_011780112.1| alpha/beta hydrolase [Mycobacterium vanbaalenii] &gt;gi|120403881|ref|YP_953710.1| alpha/beta hydrolase fold protein [Mycobacterium vanbaalenii PYR-1] &gt;gi|119956699|gb|ABM13704.1| alpha/beta hydrolase fold protein [Mycobacterium vanbaalenii PYR-1]</t>
  </si>
  <si>
    <t>EJZ11780</t>
  </si>
  <si>
    <t>EJZ11780</t>
  </si>
  <si>
    <t>EJZ06172</t>
  </si>
  <si>
    <t>EJZ06172</t>
  </si>
  <si>
    <t>gi|489989939|ref|WP_003892996.1| hypothetical protein [Mycobacterium smegmatis] &gt;gi|440628974|gb|ELQ90767.1| hypothetical protein D806_1662 [Mycobacterium smegmatis MKD8]</t>
  </si>
  <si>
    <t>EJZ11781</t>
  </si>
  <si>
    <t>gi|500106776|ref|WP_011782781.1| CAAX amino protease [Mycobacterium vanbaalenii] &gt;gi|120406606|ref|YP_956435.1| abortive infection protein [Mycobacterium vanbaalenii PYR-1] &gt;gi|119959424|gb|ABM16429.1| Abortive infection protein [Mycobacterium vanbaalenii PYR-1]</t>
  </si>
  <si>
    <t>EJZ06779</t>
  </si>
  <si>
    <t>EJZ06779</t>
  </si>
  <si>
    <t>gi|500107136|ref|WP_011783141.1| hypothetical protein [Mycobacterium vanbaalenii] &gt;gi|120406974|ref|YP_956803.1| hypothetical protein Mvan_6044 [Mycobacterium vanbaalenii PYR-1] &gt;gi|119959792|gb|ABM16797.1| protein of unknown function DUF839 [Mycobacterium vanbaalenii PYR-1]</t>
  </si>
  <si>
    <t>EJZ09494</t>
  </si>
  <si>
    <t>EJZ09494</t>
  </si>
  <si>
    <t>gi|500101752|ref|WP_011777759.1| lactate dehydrogenase [Mycobacterium vanbaalenii] &gt;gi|120401464|ref|YP_951293.1| L-lactate dehydrogenase [Mycobacterium vanbaalenii PYR-1] &gt;gi|119954282|gb|ABM11287.1| malate dehydrogenase (NAD) [Mycobacterium vanbaalenii PYR-1]</t>
  </si>
  <si>
    <t>EJZ08555</t>
  </si>
  <si>
    <t>EJZ11781</t>
  </si>
  <si>
    <t>EJZ08555</t>
  </si>
  <si>
    <t>gi|662770218|ref|WP_030134593.1| hypothetical protein [Mycobacterium neoaurum] &gt;gi|642750907|emb|CDQ46417.1| Ketosteroid isomerase-related protein [Mycobacterium neoaurum]</t>
  </si>
  <si>
    <t>gi|500104775|ref|WP_011780780.1| membrane protein [Mycobacterium vanbaalenii] &gt;gi|120404554|ref|YP_954383.1| hypothetical protein Mvan_3583 [Mycobacterium vanbaalenii PYR-1] &gt;gi|119957372|gb|ABM14377.1| conserved hypothetical protein [Mycobacterium vanbaalenii PYR-1]</t>
  </si>
  <si>
    <t>EJZ11782</t>
  </si>
  <si>
    <t>EJZ11782</t>
  </si>
  <si>
    <t>EJZ12464</t>
  </si>
  <si>
    <t>EJZ12464</t>
  </si>
  <si>
    <t>gi|500102751|ref|WP_011778758.1| phospho-2-dehydro-3-deoxyheptonate aldolase [Mycobacterium vanbaalenii] &gt;gi|120402510|ref|YP_952339.1| phospho-2-dehydro-3-deoxyheptonate aldolase [Mycobacterium vanbaalenii PYR-1] &gt;gi|119955328|gb|ABM12333.1| 3-deoxy-D-arabinoheptulosonate-7-phosphate synthase [Mycobacterium vanbaalenii PYR-1]</t>
  </si>
  <si>
    <t>gi|500103102|ref|WP_011779109.1| TetR family transcriptional regulator [Mycobacterium vanbaalenii] &gt;gi|120402868|ref|YP_952697.1| TetR family transcriptional regulator [Mycobacterium vanbaalenii PYR-1] &gt;gi|119955686|gb|ABM12691.1| transcriptional regulator, TetR family [Mycobacterium vanbaalenii PYR-1]</t>
  </si>
  <si>
    <t>EJZ11783</t>
  </si>
  <si>
    <t>EJZ11783</t>
  </si>
  <si>
    <t>EJZ10706</t>
  </si>
  <si>
    <t>EJZ10706</t>
  </si>
  <si>
    <t>gi|505120112|ref|WP_015307214.1| hypothetical protein [Mycobacterium smegmatis] &gt;gi|433648038|ref|YP_007293040.1| hypothetical protein Mycsm_03331 [Mycobacterium smegmatis JS623] &gt;gi|433297815|gb|AGB23635.1| hypothetical protein Mycsm_03331 [Mycobacterium smegmatis JS623]</t>
  </si>
  <si>
    <t>EJZ11784</t>
  </si>
  <si>
    <t>gi|500106808|ref|WP_011782813.1| hypothetical protein [Mycobacterium vanbaalenii] &gt;gi|120406638|ref|YP_956467.1| hypothetical protein Mvan_5696 [Mycobacterium vanbaalenii PYR-1] &gt;gi|119959456|gb|ABM16461.1| conserved hypothetical protein [Mycobacterium vanbaalenii PYR-1]</t>
  </si>
  <si>
    <t>EJZ11784</t>
  </si>
  <si>
    <t>EJZ05314</t>
  </si>
  <si>
    <t>EJZ05314</t>
  </si>
  <si>
    <t>gi|500051250|ref|WP_011731167.1| thiocyanate hydrolase subunit gamma [Mycobacterium smegmatis] &gt;gi|118470813|ref|YP_890486.1| thiocyanate hydrolase subunit gamma [Mycobacterium smegmatis str. MC2 155] &gt;gi|399990480|ref|YP_006570831.1| Thiocyanate hydrolase subunit gamma [Mycobacterium smegmatis str. MC2 155] &gt;gi|118172100|gb|ABK72996.1| thiocyanate hydrolase gamma subunit [Mycobacterium smegmatis str. MC2 155] &gt;gi|399235043|gb|AFP42536.1| Thiocyanate hydrolase subunit gamma [Mycobacterium smegmatis str. MC2 155] &gt;gi|698944497|gb|AIU11259.1| thiocyanate hydrolase [Mycobacterium smegmatis str. MC2 155] &gt;gi|698953689|gb|AIU17883.1| thiocyanate hydrolase [Mycobacterium smegmatis] &gt;gi|698961972|gb|AIU24507.1| thiocyanate hydrolase [Mycobacterium smegmatis]</t>
  </si>
  <si>
    <t>gi|503238336|ref|WP_013472997.1| 3-ketoacyl-ACP reductase [Mycobacterium gilvum] &gt;gi|315446415|ref|YP_004079294.1| hypothetical protein Mspyr1_49250 [Mycobacterium gilvum Spyr1] &gt;gi|315264718|gb|ADU01460.1| dehydrogenase of unknown specificity, short-chain alcohol dehydrogenase like protein [Mycobacterium gilvum Spyr1]</t>
  </si>
  <si>
    <t>EJZ11785</t>
  </si>
  <si>
    <t>EJZ11785</t>
  </si>
  <si>
    <t>EJZ08628</t>
  </si>
  <si>
    <t>EJZ08628</t>
  </si>
  <si>
    <t>gi|500102755|ref|WP_011778762.1| nitrile hydratase subunit beta [Mycobacterium vanbaalenii] &gt;gi|120402514|ref|YP_952343.1| hypothetical protein Mvan_1505 [Mycobacterium vanbaalenii PYR-1] &gt;gi|119955332|gb|ABM12337.1| conserved hypothetical protein [Mycobacterium vanbaalenii PYR-1]</t>
  </si>
  <si>
    <t>gi|500102074|ref|WP_011778081.1| XRE family transcriptional regulator [Mycobacterium vanbaalenii] &gt;gi|120401822|ref|YP_951651.1| XRE family transcriptional regulator [Mycobacterium vanbaalenii PYR-1] &gt;gi|119954640|gb|ABM11645.1| transcriptional regulator, XRE family [Mycobacterium vanbaalenii PYR-1]</t>
  </si>
  <si>
    <t>EJZ11786</t>
  </si>
  <si>
    <t>EJZ11786</t>
  </si>
  <si>
    <t>EJZ05058</t>
  </si>
  <si>
    <t>EJZ05058</t>
  </si>
  <si>
    <t>gi|602522878|emb|CDO27953.1| alcohol dehydrogenase zinc-binding domain-containing protein [Mycobacterium vulneris]</t>
  </si>
  <si>
    <t>EJZ11787</t>
  </si>
  <si>
    <t>EJZ11787</t>
  </si>
  <si>
    <t>gi|504628107|ref|WP_014815209.1| cytochrome P450 [Mycobacterium chubuense] &gt;gi|392415803|ref|YP_006452408.1| cytochrome P450 [Mycobacterium chubuense NBB4] &gt;gi|390615579|gb|AFM16729.1| cytochrome P450 [Mycobacterium chubuense NBB4]</t>
  </si>
  <si>
    <t>EJZ08082</t>
  </si>
  <si>
    <t>EJZ08082</t>
  </si>
  <si>
    <t>gi|500225652|ref|WP_011895745.1| WhiB family transcriptional regulator [Mycobacterium gilvum] &gt;gi|145225490|ref|YP_001136168.1| transcription factor WhiB [Mycobacterium gilvum PYR-GCK] &gt;gi|315445843|ref|YP_004078722.1| transcription factor WhiB [Mycobacterium gilvum Spyr1] &gt;gi|145217976|gb|ABP47380.1| transcription factor WhiB [Mycobacterium gilvum PYR-GCK] &gt;gi|315264146|gb|ADU00888.1| Transcription factor WhiB [Mycobacterium gilvum Spyr1]</t>
  </si>
  <si>
    <t>gi|500104940|ref|WP_011780945.1| ABC transporter [Mycobacterium vanbaalenii] &gt;gi|120404735|ref|YP_954564.1| ABC transporter--like protein [Mycobacterium vanbaalenii PYR-1] &gt;gi|119957553|gb|ABM14558.1| ABC transporter-related protein [Mycobacterium vanbaalenii PYR-1]</t>
  </si>
  <si>
    <t>EJZ11788</t>
  </si>
  <si>
    <t>EJZ11788</t>
  </si>
  <si>
    <t>gi|638983554|ref|WP_024446305.1| hypothetical protein [Mycobacterium iranicum]</t>
  </si>
  <si>
    <t>EJZ10717</t>
  </si>
  <si>
    <t>EJZ10717</t>
  </si>
  <si>
    <t>EJZ11789</t>
  </si>
  <si>
    <t>EJZ11789</t>
  </si>
  <si>
    <t>gi|500106818|ref|WP_011782823.1| polyketide cyclase [Mycobacterium vanbaalenii] &gt;gi|120406648|ref|YP_956477.1| hypothetical protein Mvan_5706 [Mycobacterium vanbaalenii PYR-1] &gt;gi|119959466|gb|ABM16471.1| conserved hypothetical protein [Mycobacterium vanbaalenii PYR-1]</t>
  </si>
  <si>
    <t>gi|500102758|ref|WP_011778765.1| RNA polymerase sigma factor SigD [Mycobacterium vanbaalenii] &gt;gi|120402517|ref|YP_952346.1| RNA polymerase sigma factor SigD [Mycobacterium vanbaalenii PYR-1] &gt;gi|119955335|gb|ABM12340.1| RNA polymerase, sigma-24 subunit, ECF subfamily [Mycobacterium vanbaalenii PYR-1]</t>
  </si>
  <si>
    <t>EJZ05254</t>
  </si>
  <si>
    <t>EJZ05254</t>
  </si>
  <si>
    <t>EJZ11790</t>
  </si>
  <si>
    <t>EJZ11790</t>
  </si>
  <si>
    <t>gi|500105995|ref|WP_011782000.1| magnesium chelatase [Mycobacterium vanbaalenii] &gt;gi|120405804|ref|YP_955633.1| putative magnesium chelatase [Mycobacterium vanbaalenii PYR-1] &gt;gi|119958622|gb|ABM15627.1| putative magnesium chelatase [Mycobacterium vanbaalenii PYR-1]</t>
  </si>
  <si>
    <t>gi|500102759|ref|WP_011778766.1| hypothetical protein [Mycobacterium vanbaalenii] &gt;gi|120402518|ref|YP_952347.1| hypothetical protein Mvan_1509 [Mycobacterium vanbaalenii PYR-1] &gt;gi|119955336|gb|ABM12341.1| conserved hypothetical protein [Mycobacterium vanbaalenii PYR-1]</t>
  </si>
  <si>
    <t>EJZ11791</t>
  </si>
  <si>
    <t>EJZ11029</t>
  </si>
  <si>
    <t>EJZ11791</t>
  </si>
  <si>
    <t>EJZ11029</t>
  </si>
  <si>
    <t>gi|489990183|ref|WP_003893240.1| formate dehydrogenase alpha subunit [Mycobacterium smegmatis] &gt;gi|440628949|gb|ELQ90743.1| formate dehydrogenase alpha subunit [Mycobacterium smegmatis MKD8]</t>
  </si>
  <si>
    <t>gi|500102761|ref|WP_011778768.1| inosine-5`-monophosphate dehydrogenase [Mycobacterium vanbaalenii] &gt;gi|120402520|ref|YP_952349.1| inosine 5'-monophosphate dehydrogenase [Mycobacterium vanbaalenii PYR-1] &gt;gi|119955338|gb|ABM12343.1| inosine-5'-monophosphate dehydrogenase [Mycobacterium vanbaalenii PYR-1]</t>
  </si>
  <si>
    <t>EJZ11792</t>
  </si>
  <si>
    <t>EJZ11792</t>
  </si>
  <si>
    <t>EJZ07409</t>
  </si>
  <si>
    <t>EJZ07409</t>
  </si>
  <si>
    <t>gi|500102762|ref|WP_011778769.1| inosine 5'-monophosphate dehydrogenase [Mycobacterium vanbaalenii] &gt;gi|120402521|ref|YP_952350.1| inosine 5-monophosphate dehydrogenase [Mycobacterium vanbaalenii PYR-1] &gt;gi|119955339|gb|ABM12344.1| IMP dehydrogenase family protein [Mycobacterium vanbaalenii PYR-1]</t>
  </si>
  <si>
    <t>gi|503236539|ref|WP_013471200.1| AraC family transcriptional regulator [Mycobacterium gilvum] &gt;gi|315443419|ref|YP_004076298.1| AraC family transcriptional regulator [Mycobacterium gilvum Spyr1] &gt;gi|315261722|gb|ADT98463.1| transcriptional regulator, AraC family [Mycobacterium gilvum Spyr1]</t>
  </si>
  <si>
    <t>EJZ11793</t>
  </si>
  <si>
    <t>EJZ11793</t>
  </si>
  <si>
    <t>EJZ08547</t>
  </si>
  <si>
    <t>EJZ08547</t>
  </si>
  <si>
    <t>gi|500225645|ref|WP_011895738.1| TetR family transcriptional regulator [Mycobacterium gilvum] &gt;gi|145225483|ref|YP_001136161.1| TetR family transcriptional regulator [Mycobacterium gilvum PYR-GCK] &gt;gi|315445836|ref|YP_004078715.1| TetR family transcriptional regulator [Mycobacterium gilvum Spyr1] &gt;gi|145217969|gb|ABP47373.1| transcriptional regulator, TetR family [Mycobacterium gilvum PYR-GCK] &gt;gi|315264139|gb|ADU00881.1| transcriptional regulator, TetR family [Mycobacterium gilvum Spyr1]</t>
  </si>
  <si>
    <t>gi|500104766|ref|WP_011780771.1| glycine cleavage system protein T [Mycobacterium vanbaalenii] &gt;gi|120404545|ref|YP_954374.1| glycine cleavage system aminomethyltransferase T [Mycobacterium vanbaalenii PYR-1] &gt;gi|119957363|gb|ABM14368.1| aminomethyltransferase [Mycobacterium vanbaalenii PYR-1]</t>
  </si>
  <si>
    <t>EJZ11794</t>
  </si>
  <si>
    <t>EJZ12700</t>
  </si>
  <si>
    <t>EJZ11794</t>
  </si>
  <si>
    <t>EJZ12700</t>
  </si>
  <si>
    <t>gi|638988721|ref|WP_024448281.1| hypothetical protein [Mycobacterium iranicum]</t>
  </si>
  <si>
    <t>gi|500102764|ref|WP_011778771.1| cholesterol oxidase [Mycobacterium vanbaalenii] &gt;gi|120402523|ref|YP_952352.1| FAD dependent oxidoreductase [Mycobacterium vanbaalenii PYR-1] &gt;gi|119955341|gb|ABM12346.1| FAD dependent oxidoreductase [Mycobacterium vanbaalenii PYR-1]</t>
  </si>
  <si>
    <t>EJZ05471</t>
  </si>
  <si>
    <t>EJZ05471</t>
  </si>
  <si>
    <t>EJZ11795</t>
  </si>
  <si>
    <t>EJZ11795</t>
  </si>
  <si>
    <t>gi|642750882|emb|CDQ46392.1| Papain-like cysteine protease AvrRpt2 [Mycobacterium neoaurum]</t>
  </si>
  <si>
    <t>gi|504626523|ref|WP_014813625.1| major facilitator transporter [Mycobacterium chubuense] &gt;gi|392414207|ref|YP_006450812.1| MFS transporter, sugar porter family [Mycobacterium chubuense NBB4] &gt;gi|390613983|gb|AFM15133.1| MFS transporter, sugar porter family [Mycobacterium chubuense NBB4]</t>
  </si>
  <si>
    <t>EJZ11796</t>
  </si>
  <si>
    <t>EJZ11796</t>
  </si>
  <si>
    <t>EJZ11030</t>
  </si>
  <si>
    <t>EJZ11030</t>
  </si>
  <si>
    <t>gi|693460461|gb|KGI66895.1| dehydrogenase [Mycobacterium rufum]</t>
  </si>
  <si>
    <t>gi|500225643|ref|WP_011895736.1| histidine kinase [Mycobacterium gilvum] &gt;gi|145225481|ref|YP_001136159.1| Signal transduction histidine kinase-like protein [Mycobacterium gilvum PYR-GCK] &gt;gi|145217967|gb|ABP47371.1| Signal transduction histidine kinase-like protein [Mycobacterium gilvum PYR-GCK]</t>
  </si>
  <si>
    <t>EJZ05317</t>
  </si>
  <si>
    <t>EJZ05317</t>
  </si>
  <si>
    <t>EJZ11797</t>
  </si>
  <si>
    <t>EJZ11797</t>
  </si>
  <si>
    <t>gi|638983581|ref|WP_024446313.1| LuxR family transcriptional regulator [Mycobacterium iranicum]</t>
  </si>
  <si>
    <t>gi|500183010|ref|WP_011857333.1| cytochrome P450 [Mycobacterium sp. JLS] &gt;gi|126437880|ref|YP_001073571.1| cytochrome P450 [Mycobacterium sp. JLS] &gt;gi|126237680|gb|ABO01081.1| cytochrome P450 [Mycobacterium sp. JLS]</t>
  </si>
  <si>
    <t>EJZ11798</t>
  </si>
  <si>
    <t>EJZ11798</t>
  </si>
  <si>
    <t>EJZ08868</t>
  </si>
  <si>
    <t>gi|638983583|ref|WP_024446314.1| GMP synthase [Mycobacterium iranicum]</t>
  </si>
  <si>
    <t>EJZ08868</t>
  </si>
  <si>
    <t>EJZ11799</t>
  </si>
  <si>
    <t>EJZ11799</t>
  </si>
  <si>
    <t>gi|489978760|ref|WP_003881888.1| dihydrodipicolinate reductase [Mycobacterium fortuitum] &gt;gi|403659093|gb|EJZ13758.1| hypothetical protein MFORT_12998 [Mycobacterium fortuitum subsp. fortuitum DSM 46621]</t>
  </si>
  <si>
    <t>EJZ04949</t>
  </si>
  <si>
    <t>EJZ04949</t>
  </si>
  <si>
    <t>gi|500102768|ref|WP_011778775.1| MerR family transcriptional regulator [Mycobacterium vanbaalenii] &gt;gi|120402527|ref|YP_952356.1| MerR family transcriptional regulator [Mycobacterium vanbaalenii PYR-1] &gt;gi|119955345|gb|ABM12350.1| putative transcriptional regulator, MerR family [Mycobacterium vanbaalenii PYR-1]</t>
  </si>
  <si>
    <t>EJZ11800</t>
  </si>
  <si>
    <t>gi|500103851|ref|WP_011779858.1| Holliday junction resolvase [Mycobacterium vanbaalenii] &gt;gi|120403626|ref|YP_953455.1| Holliday junction resolvase YqgF [Mycobacterium vanbaalenii PYR-1] &gt;gi|119956444|gb|ABM13449.1| Holliday junction resolvase YqgF [Mycobacterium vanbaalenii PYR-1]</t>
  </si>
  <si>
    <t>EJZ11800</t>
  </si>
  <si>
    <t>EJZ12436</t>
  </si>
  <si>
    <t>EJZ12436</t>
  </si>
  <si>
    <t>gi|500102769|ref|WP_011778776.1| 4-hydroxyacetophenone monooxygenase [Mycobacterium vanbaalenii] &gt;gi|120402528|ref|YP_952357.1| FAD dependent oxidoreductase [Mycobacterium vanbaalenii PYR-1] &gt;gi|119955346|gb|ABM12351.1| FAD dependent oxidoreductase [Mycobacterium vanbaalenii PYR-1]</t>
  </si>
  <si>
    <t>gi|500103130|ref|WP_011779137.1| nitroreductase [Mycobacterium vanbaalenii] &gt;gi|120402896|ref|YP_952725.1| hypothetical protein Mvan_1899 [Mycobacterium vanbaalenii PYR-1] &gt;gi|119955714|gb|ABM12719.1| hypothetical protein Mvan_1899 [Mycobacterium vanbaalenii PYR-1]</t>
  </si>
  <si>
    <t>EJZ11801</t>
  </si>
  <si>
    <t>EJZ11801</t>
  </si>
  <si>
    <t>EJZ11605</t>
  </si>
  <si>
    <t>EJZ11605</t>
  </si>
  <si>
    <t>gi|500225638|ref|WP_011895731.1| hypothetical protein [Mycobacterium gilvum] &gt;gi|145225476|ref|YP_001136154.1| hypothetical protein Mflv_4900 [Mycobacterium gilvum PYR-GCK] &gt;gi|315445830|ref|YP_004078709.1| hypothetical protein Mspyr1_43170 [Mycobacterium gilvum Spyr1] &gt;gi|145217962|gb|ABP47366.1| conserved hypothetical protein [Mycobacterium gilvum PYR-GCK] &gt;gi|315264133|gb|ADU00875.1| hypothetical protein Mspyr1_43170 [Mycobacterium gilvum Spyr1]</t>
  </si>
  <si>
    <t>EJZ11802</t>
  </si>
  <si>
    <t>gi|500106331|ref|WP_011782336.1| mammalian cell entry protein [Mycobacterium vanbaalenii] &gt;gi|120406143|ref|YP_955972.1| hypothetical protein Mvan_5195 [Mycobacterium vanbaalenii PYR-1] &gt;gi|119958961|gb|ABM15966.1| conserved hypothetical protein [Mycobacterium vanbaalenii PYR-1]</t>
  </si>
  <si>
    <t>EJZ11802</t>
  </si>
  <si>
    <t>gi|503237979|ref|WP_013472640.1| hypothetical protein [Mycobacterium gilvum] &gt;gi|315445829|ref|YP_004078708.1| hypothetical protein Mspyr1_43160 [Mycobacterium gilvum Spyr1] &gt;gi|315264132|gb|ADU00874.1| hypothetical protein Mspyr1_43160 [Mycobacterium gilvum Spyr1]</t>
  </si>
  <si>
    <t>EJZ12618</t>
  </si>
  <si>
    <t>EJZ12618</t>
  </si>
  <si>
    <t>EJZ11803</t>
  </si>
  <si>
    <t>EJZ11803</t>
  </si>
  <si>
    <t>gi|500102773|ref|WP_011778780.1| DNA polymerase [Mycobacterium vanbaalenii] &gt;gi|120402532|ref|YP_952361.1| hypothetical protein Mvan_1523 [Mycobacterium vanbaalenii PYR-1] &gt;gi|119955350|gb|ABM12355.1| conserved hypothetical protein [Mycobacterium vanbaalenii PYR-1]</t>
  </si>
  <si>
    <t>gi|500105408|ref|WP_011781413.1| CoA transferase [Mycobacterium vanbaalenii] &gt;gi|120405212|ref|YP_955041.1| L-carnitine dehydratase/bile acid-inducible protein F [Mycobacterium vanbaalenii PYR-1] &gt;gi|119958030|gb|ABM15035.1| L-carnitine dehydratase/bile acid-inducible protein F [Mycobacterium vanbaalenii PYR-1]</t>
  </si>
  <si>
    <t>EJZ11804</t>
  </si>
  <si>
    <t>EJZ11804</t>
  </si>
  <si>
    <t>EJZ11550</t>
  </si>
  <si>
    <t>EJZ11550</t>
  </si>
  <si>
    <t>gi|500102774|ref|WP_011778781.1| MarR family transcriptional regulator [Mycobacterium vanbaalenii] &gt;gi|120402533|ref|YP_952362.1| MarR family transcriptional regulator [Mycobacterium vanbaalenii PYR-1] &gt;gi|119955351|gb|ABM12356.1| transcriptional regulator, MarR family [Mycobacterium vanbaalenii PYR-1]</t>
  </si>
  <si>
    <t>EJZ11805</t>
  </si>
  <si>
    <t>EJZ11805</t>
  </si>
  <si>
    <t>gi|500101477|ref|WP_011777484.1| transcriptional regulator [Mycobacterium vanbaalenii] &gt;gi|120401187|ref|YP_951016.1| AsnC family transcriptional regulator [Mycobacterium vanbaalenii PYR-1] &gt;gi|119954005|gb|ABM11010.1| transcriptional regulator, AsnC family [Mycobacterium vanbaalenii PYR-1]</t>
  </si>
  <si>
    <t>gi|500102775|ref|WP_011778782.1| OsmC family protein [Mycobacterium vanbaalenii] &gt;gi|120402534|ref|YP_952363.1| OsmC family protein [Mycobacterium vanbaalenii PYR-1] &gt;gi|119955352|gb|ABM12357.1| OsmC family protein [Mycobacterium vanbaalenii PYR-1]</t>
  </si>
  <si>
    <t>EJZ11310</t>
  </si>
  <si>
    <t>EJZ11806</t>
  </si>
  <si>
    <t>EJZ11310</t>
  </si>
  <si>
    <t>EJZ11806</t>
  </si>
  <si>
    <t>gi|500102910|ref|WP_011778917.1| hypothetical protein [Mycobacterium vanbaalenii] &gt;gi|120402669|ref|YP_952498.1| hypothetical protein Mvan_1663 [Mycobacterium vanbaalenii PYR-1] &gt;gi|119955487|gb|ABM12492.1| conserved hypothetical protein [Mycobacterium vanbaalenii PYR-1]</t>
  </si>
  <si>
    <t>gi|500102776|ref|WP_011778783.1| nucleoside hydrolase [Mycobacterium vanbaalenii] &gt;gi|120402535|ref|YP_952364.1| inosine/uridine-preferring nucleoside hydrolase [Mycobacterium vanbaalenii PYR-1] &gt;gi|119955353|gb|ABM12358.1| Inosine/uridine-preferring nucleoside hydrolase [Mycobacterium vanbaalenii PYR-1]</t>
  </si>
  <si>
    <t>EJZ11807</t>
  </si>
  <si>
    <t>EJZ11807</t>
  </si>
  <si>
    <t>EJZ08068</t>
  </si>
  <si>
    <t>EJZ08068</t>
  </si>
  <si>
    <t>gi|500102778|ref|WP_011778785.1| dehydrogenase [Mycobacterium vanbaalenii] &gt;gi|120402537|ref|YP_952366.1| dehydratase [Mycobacterium vanbaalenii PYR-1] &gt;gi|119955355|gb|ABM12360.1| MaoC domain protein dehydratase [Mycobacterium vanbaalenii PYR-1]</t>
  </si>
  <si>
    <t>EJZ11808</t>
  </si>
  <si>
    <t>gi|500104925|ref|WP_011780930.1| flavoprotein [Mycobacterium vanbaalenii] &gt;gi|120404720|ref|YP_954549.1| alkylglycerone-phosphate synthase [Mycobacterium vanbaalenii PYR-1] &gt;gi|119957538|gb|ABM14543.1| Alkylglycerone-phosphate synthase [Mycobacterium vanbaalenii PYR-1]</t>
  </si>
  <si>
    <t>EJZ11808</t>
  </si>
  <si>
    <t>EJZ04842</t>
  </si>
  <si>
    <t>gi|504627320|ref|WP_014814422.1| diguanylate cyclase [Mycobacterium chubuense] &gt;gi|392415013|ref|YP_006451618.1| diguanylate cyclase (GGDEF) domain-containing protein [Mycobacterium chubuense NBB4] &gt;gi|390614789|gb|AFM15939.1| diguanylate cyclase (GGDEF) domain-containing protein [Mycobacterium chubuense NBB4]</t>
  </si>
  <si>
    <t>EJZ04842</t>
  </si>
  <si>
    <t>EJZ11809</t>
  </si>
  <si>
    <t>EJZ11809</t>
  </si>
  <si>
    <t>gi|500101576|ref|WP_011777583.1| FMN reductase [Mycobacterium vanbaalenii] &gt;gi|120401287|ref|YP_951116.1| luciferase family protein [Mycobacterium vanbaalenii PYR-1] &gt;gi|119954105|gb|ABM11110.1| luciferase family protein [Mycobacterium vanbaalenii PYR-1]</t>
  </si>
  <si>
    <t>gi|500102779|ref|WP_011778786.1| DNA polymerase [Mycobacterium vanbaalenii] &gt;gi|120402538|ref|YP_952367.1| error-prone DNA polymerase [Mycobacterium vanbaalenii PYR-1] &gt;gi|119955356|gb|ABM12361.1| error-prone DNA polymerase, DnaE-like protein [Mycobacterium vanbaalenii PYR-1]</t>
  </si>
  <si>
    <t>EJZ04795</t>
  </si>
  <si>
    <t>EJZ11810</t>
  </si>
  <si>
    <t>EJZ04795</t>
  </si>
  <si>
    <t>EJZ11810</t>
  </si>
  <si>
    <t>gi|500102781|ref|WP_011778788.1| nitroreductase [Mycobacterium vanbaalenii] &gt;gi|120402540|ref|YP_952369.1| nitroreductase [Mycobacterium vanbaalenii PYR-1] &gt;gi|119955358|gb|ABM12363.1| nitroreductase [Mycobacterium vanbaalenii PYR-1]</t>
  </si>
  <si>
    <t>gi|500105693|ref|WP_011781698.1| nitrate reductase A subunit alpha [Mycobacterium vanbaalenii] &gt;gi|120405498|ref|YP_955327.1| nitrate reductase subunit alpha [Mycobacterium vanbaalenii PYR-1] &gt;gi|119958316|gb|ABM15321.1| respiratory nitrate reductase alpha subunit apoprotein [Mycobacterium vanbaalenii PYR-1]</t>
  </si>
  <si>
    <t>EJZ11811</t>
  </si>
  <si>
    <t>EJZ11811</t>
  </si>
  <si>
    <t>EJZ11608</t>
  </si>
  <si>
    <t>EJZ11608</t>
  </si>
  <si>
    <t>gi|500102782|ref|WP_011778789.1| RNA methyltransferase [Mycobacterium vanbaalenii] &gt;gi|120402541|ref|YP_952370.1| tRNA/rRNA methyltransferase SpoU [Mycobacterium vanbaalenii PYR-1] &gt;gi|119955359|gb|ABM12364.1| tRNA/rRNA methyltransferase (SpoU) [Mycobacterium vanbaalenii PYR-1]</t>
  </si>
  <si>
    <t>EJZ11812</t>
  </si>
  <si>
    <t>EJZ11812</t>
  </si>
  <si>
    <t>gi|500106334|ref|WP_011782339.1| mammalian cell entry protein [Mycobacterium vanbaalenii] &gt;gi|120406146|ref|YP_955975.1| virulence factor Mce family protein [Mycobacterium vanbaalenii PYR-1] &gt;gi|119958964|gb|ABM15969.1| virulence factor Mce family protein [Mycobacterium vanbaalenii PYR-1]</t>
  </si>
  <si>
    <t>gi|500102783|ref|WP_011778790.1| SAM-dependent methyltransferase [Mycobacterium vanbaalenii] &gt;gi|120402542|ref|YP_952371.1| type 12 methyltransferase [Mycobacterium vanbaalenii PYR-1] &gt;gi|119955360|gb|ABM12365.1| MCP methyltransferase, CheR-type [Mycobacterium vanbaalenii PYR-1]</t>
  </si>
  <si>
    <t>EJZ10477</t>
  </si>
  <si>
    <t>EJZ10477</t>
  </si>
  <si>
    <t>EJZ11813</t>
  </si>
  <si>
    <t>EJZ11813</t>
  </si>
  <si>
    <t>gi|500102784|ref|WP_011778791.1| hypothetical protein [Mycobacterium vanbaalenii] &gt;gi|120402543|ref|YP_952372.1| hypothetical protein Mvan_1535 [Mycobacterium vanbaalenii PYR-1] &gt;gi|119955361|gb|ABM12366.1| hypothetical protein Mvan_1535 [Mycobacterium vanbaalenii PYR-1]</t>
  </si>
  <si>
    <t>EJZ11814</t>
  </si>
  <si>
    <t>EJZ11814</t>
  </si>
  <si>
    <t>gi|504627327|ref|WP_014814429.1| histidine kinase [Mycobacterium chubuense] &gt;gi|392415020|ref|YP_006451625.1| signal transduction histidine kinase [Mycobacterium chubuense NBB4] &gt;gi|390614796|gb|AFM15946.1| signal transduction histidine kinase [Mycobacterium chubuense NBB4]</t>
  </si>
  <si>
    <t>gi|499881176|ref|WP_011561910.1| MULTISPECIES: fatty acid-binding protein [Mycobacterium] &gt;gi|108801496|ref|YP_641693.1| hypothetical protein Mmcs_4533 [Mycobacterium sp. MCS] &gt;gi|119870649|ref|YP_940601.1| hypothetical protein Mkms_4620 [Mycobacterium sp. KMS] &gt;gi|126437481|ref|YP_001073172.1| hypothetical protein Mjls_4916 [Mycobacterium sp. JLS] &gt;gi|123178102|sp|Q1B397.1|Y4533_MYCSS RecName: Full=UPF0678 fatty acid-binding protein-like protein Mmcs_4533 [Mycobacterium sp. MCS] &gt;gi|218551766|sp|A1ULV3.1|Y4620_MYCSK RecName: Full=UPF0678 fatty acid-binding protein-like protein Mkms_4620 [Mycobacterium sp. KMS] &gt;gi|218551769|sp|A3Q6A4.1|Y4916_MYCSJ RecName: Full=UPF0678 fatty acid-binding protein-like protein Mjls_4916 [Mycobacterium sp. JLS] &gt;gi|108771915|gb|ABG10637.1| conserved hypothetical protein [Mycobacterium sp. MCS] &gt;gi|119696738|gb|ABL93811.1| conserved hypothetical protein [Mycobacterium sp. KMS] &gt;gi|126237281|gb|ABO00682.1| conserved hypothetical protein [Mycobacterium sp. JLS]</t>
  </si>
  <si>
    <t>EJZ11815</t>
  </si>
  <si>
    <t>EJZ11815</t>
  </si>
  <si>
    <t>EJZ10450</t>
  </si>
  <si>
    <t>EJZ10450</t>
  </si>
  <si>
    <t>gi|500102786|ref|WP_011778793.1| hypothetical protein [Mycobacterium vanbaalenii] &gt;gi|120402545|ref|YP_952374.1| roadblock/LC7 family protein [Mycobacterium vanbaalenii PYR-1] &gt;gi|119955363|gb|ABM12368.1| Roadblock/LC7 family protein [Mycobacterium vanbaalenii PYR-1]</t>
  </si>
  <si>
    <t>EJZ11816</t>
  </si>
  <si>
    <t>EJZ11816</t>
  </si>
  <si>
    <t>gi|499878189|ref|WP_011558923.1| MULTISPECIES: 3-hydroxyacyl-CoA dehydrogenase [Mycobacterium] &gt;gi|108798486|ref|YP_638683.1| 3-hydroxyacyl-CoA dehydrogenase [Mycobacterium sp. MCS] &gt;gi|119867587|ref|YP_937539.1| 3-hydroxyacyl-CoA dehydrogenase [Mycobacterium sp. KMS] &gt;gi|108768905|gb|ABG07627.1| 3-hydroxyacyl-CoA dehydrogenase / short chain enoyl-CoA hydratase [Mycobacterium sp. MCS] &gt;gi|119693676|gb|ABL90749.1| 3-hydroxyacyl-CoA dehydrogenase / short chain enoyl-CoA hydratase [Mycobacterium sp. KMS]</t>
  </si>
  <si>
    <t>gi|500102787|ref|WP_011778794.1| hypothetical protein [Mycobacterium vanbaalenii] &gt;gi|120402546|ref|YP_952375.1| hypothetical protein Mvan_1538 [Mycobacterium vanbaalenii PYR-1] &gt;gi|119955364|gb|ABM12369.1| protein of unknown function DUF742 [Mycobacterium vanbaalenii PYR-1]</t>
  </si>
  <si>
    <t>EJZ11817</t>
  </si>
  <si>
    <t>EJZ11817</t>
  </si>
  <si>
    <t>EJZ05273</t>
  </si>
  <si>
    <t>EJZ05273</t>
  </si>
  <si>
    <t>gi|500102788|ref|WP_011778795.1| ATP-binding protein [Mycobacterium vanbaalenii] &gt;gi|120402547|ref|YP_952376.1| hypothetical protein Mvan_1539 [Mycobacterium vanbaalenii PYR-1] &gt;gi|119955365|gb|ABM12370.1| protein of unknown function, ATP binding protein [Mycobacterium vanbaalenii PYR-1]</t>
  </si>
  <si>
    <t>gi|500104101|ref|WP_011780108.1| cyclohexanone monooxygenase [Mycobacterium vanbaalenii] &gt;gi|120403877|ref|YP_953706.1| cyclohexanone monooxygenase [Mycobacterium vanbaalenii PYR-1] &gt;gi|119956695|gb|ABM13700.1| Cyclohexanone monooxygenase [Mycobacterium vanbaalenii PYR-1]</t>
  </si>
  <si>
    <t>EJZ11818</t>
  </si>
  <si>
    <t>EJZ11818</t>
  </si>
  <si>
    <t>EJZ07261</t>
  </si>
  <si>
    <t>EJZ07261</t>
  </si>
  <si>
    <t>gi|500102789|ref|WP_011778796.1| hypothetical protein [Mycobacterium vanbaalenii] &gt;gi|120402548|ref|YP_952377.1| pentapeptide repeat-containing protein [Mycobacterium vanbaalenii PYR-1] &gt;gi|119955366|gb|ABM12371.1| pentapeptide repeat protein [Mycobacterium vanbaalenii PYR-1]</t>
  </si>
  <si>
    <t>gi|500223882|ref|WP_011893975.1| dipeptidase [Mycobacterium gilvum] &gt;gi|145223685|ref|YP_001134363.1| peptidase M24 [Mycobacterium gilvum PYR-GCK] &gt;gi|315444012|ref|YP_004076891.1| Xaa-Pro aminopeptidase [Mycobacterium gilvum Spyr1] &gt;gi|145216171|gb|ABP45575.1| peptidase M24 [Mycobacterium gilvum PYR-GCK] &gt;gi|315262315|gb|ADT99056.1| Xaa-Pro aminopeptidase [Mycobacterium gilvum Spyr1]</t>
  </si>
  <si>
    <t>EJZ08202</t>
  </si>
  <si>
    <t>EJZ08202</t>
  </si>
  <si>
    <t>EJZ11819</t>
  </si>
  <si>
    <t>EJZ11819</t>
  </si>
  <si>
    <t>gi|500105621|ref|WP_011781626.1| oxidoreductase [Mycobacterium vanbaalenii] &gt;gi|120405425|ref|YP_955254.1| FAD linked oxidase domain-containing protein [Mycobacterium vanbaalenii PYR-1] &gt;gi|119958243|gb|ABM15248.1| FAD linked oxidase domain protein [Mycobacterium vanbaalenii PYR-1]</t>
  </si>
  <si>
    <t>gi|500102790|ref|WP_011778797.1| hemin transporter [Mycobacterium vanbaalenii] &gt;gi|120402549|ref|YP_952378.1| 6,7-dihydropteridine reductase [Mycobacterium vanbaalenii PYR-1] &gt;gi|119955367|gb|ABM12372.1| 6,7-dihydropteridine reductase [Mycobacterium vanbaalenii PYR-1]</t>
  </si>
  <si>
    <t>EJZ10137</t>
  </si>
  <si>
    <t>EJZ10137</t>
  </si>
  <si>
    <t>EJZ11820</t>
  </si>
  <si>
    <t>gi|517431307|ref|WP_018602254.1| MULTISPECIES: hypothetical protein [Mycobacterium]</t>
  </si>
  <si>
    <t>EJZ11820</t>
  </si>
  <si>
    <t>EJZ09612</t>
  </si>
  <si>
    <t>EJZ09612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</si>
  <si>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</si>
  <si>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EJZ11821</t>
  </si>
  <si>
    <t>EJZ11821</t>
  </si>
  <si>
    <t>gi|500103319|ref|WP_011779326.1| 1,4-alpha-glucan branching protein [Mycobacterium vanbaalenii] &gt;gi|120403089|ref|YP_952918.1| glycoside hydrolase family protein [Mycobacterium vanbaalenii PYR-1] &gt;gi|119955907|gb|ABM12912.1| (1-&gt;4)-alpha-D-glucan branching enzyme [Mycobacterium vanbaalenii PYR-1]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</si>
  <si>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</si>
  <si>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EJZ04941</t>
  </si>
  <si>
    <t>EJZ11822</t>
  </si>
  <si>
    <t>EJZ04941</t>
  </si>
  <si>
    <t>EJZ11822</t>
  </si>
  <si>
    <t>gi|500102793|ref|WP_011778800.1| TetR family transcriptional regulator [Mycobacterium vanbaalenii] &gt;gi|120402552|ref|YP_952381.1| hypothetical protein Mvan_1545 [Mycobacterium vanbaalenii PYR-1] &gt;gi|119955370|gb|ABM12375.1| hypothetical protein Mvan_1545 [Mycobacterium vanbaalenii PYR-1]</t>
  </si>
  <si>
    <t>gi|500103843|ref|WP_011779850.1| short-chain dehydrogenase [Mycobacterium vanbaalenii] &gt;gi|120403618|ref|YP_953447.1| short-chain dehydrogenase/reductase SDR [Mycobacterium vanbaalenii PYR-1] &gt;gi|119956436|gb|ABM13441.1| short-chain dehydrogenase/reductase SDR [Mycobacterium vanbaalenii PYR-1]</t>
  </si>
  <si>
    <t>EJZ11823</t>
  </si>
  <si>
    <t>EJZ11823</t>
  </si>
  <si>
    <t>EJZ11503</t>
  </si>
  <si>
    <t>EJZ11503</t>
  </si>
  <si>
    <t>gi|500102794|ref|WP_011778801.1| ABC transporter ATP-binding protein [Mycobacterium vanbaalenii] &gt;gi|120402553|ref|YP_952382.1| ABC transporter--like protein [Mycobacterium vanbaalenii PYR-1] &gt;gi|119955371|gb|ABM12376.1| ABC transporter-related protein [Mycobacterium vanbaalenii PYR-1]</t>
  </si>
  <si>
    <t>EJZ11824</t>
  </si>
  <si>
    <t>gi|500101426|ref|WP_011777433.1| haloacid dehalogenase [Mycobacterium vanbaalenii] &gt;gi|120401136|ref|YP_950965.1| haloacid dehalogenase [Mycobacterium vanbaalenii PYR-1] &gt;gi|119953954|gb|ABM10959.1| haloacid dehalogenase, type II [Mycobacterium vanbaalenii PYR-1]</t>
  </si>
  <si>
    <t>EJZ11824</t>
  </si>
  <si>
    <t>EJZ05591</t>
  </si>
  <si>
    <t>gi|500102796|ref|WP_011778803.1| TetR family transcriptional regulator [Mycobacterium vanbaalenii] &gt;gi|120402555|ref|YP_952384.1| TetR family transcriptional regulator [Mycobacterium vanbaalenii PYR-1] &gt;gi|119955373|gb|ABM12378.1| transcriptional regulator, TetR family [Mycobacterium vanbaalenii PYR-1]</t>
  </si>
  <si>
    <t>EJZ05591</t>
  </si>
  <si>
    <t>EJZ11825</t>
  </si>
  <si>
    <t>EJZ11825</t>
  </si>
  <si>
    <t>gi|500101594|ref|WP_011777601.1| oxidoreductase [Mycobacterium vanbaalenii] &gt;gi|120401305|ref|YP_951134.1| flavin reductase domain-containing protein [Mycobacterium vanbaalenii PYR-1] &gt;gi|119954123|gb|ABM11128.1| flavin reductase domain protein, FMN-binding protein [Mycobacterium vanbaalenii PYR-1]</t>
  </si>
  <si>
    <t>gi|503237967|ref|WP_013472628.1| NADH:flavin oxidoreductase [Mycobacterium gilvum] &gt;gi|315445809|ref|YP_004078688.1| NADH:flavin oxidoreductase [Mycobacterium gilvum Spyr1] &gt;gi|315264112|gb|ADU00854.1| NADH:flavin oxidoreductase [Mycobacterium gilvum Spyr1]</t>
  </si>
  <si>
    <t>EJZ11826</t>
  </si>
  <si>
    <t>EJZ10361</t>
  </si>
  <si>
    <t>EJZ11826</t>
  </si>
  <si>
    <t>EJZ10361</t>
  </si>
  <si>
    <t>gi|693460738|gb|KGI67172.1| methenyltetrahydrofolate cyclohydrolase [Mycobacterium rufum]</t>
  </si>
  <si>
    <t>EJZ11827</t>
  </si>
  <si>
    <t>EJZ11827</t>
  </si>
  <si>
    <t>gi|503238286|ref|WP_013472947.1| benzoate 1,2-dioxygenase subunit alpha [Mycobacterium gilvum] &gt;gi|315446317|ref|YP_004079196.1| benzoate 1,2-dioxygenase subunit alpha [Mycobacterium gilvum Spyr1] &gt;gi|315264620|gb|ADU01362.1| benzoate 1,2-dioxygenase, alpha subunit [Mycobacterium gilvum Spyr1]</t>
  </si>
  <si>
    <t>gi|500102799|ref|WP_011778806.1| hypothetical protein [Mycobacterium vanbaalenii] &gt;gi|120402558|ref|YP_952387.1| hypothetical protein Mvan_1551 [Mycobacterium vanbaalenii PYR-1] &gt;gi|119955376|gb|ABM12381.1| conserved hypothetical protein [Mycobacterium vanbaalenii PYR-1]</t>
  </si>
  <si>
    <t>EJZ08110</t>
  </si>
  <si>
    <t>EJZ08110</t>
  </si>
  <si>
    <t>EJZ11828</t>
  </si>
  <si>
    <t>EJZ11828</t>
  </si>
  <si>
    <t>gi|500104968|ref|WP_011780973.1| hypothetical protein [Mycobacterium vanbaalenii] &gt;gi|120404763|ref|YP_954592.1| cobalt transport protein [Mycobacterium vanbaalenii PYR-1] &gt;gi|119957581|gb|ABM14586.1| cobalt transport protein [Mycobacterium vanbaalenii PYR-1]</t>
  </si>
  <si>
    <t>gi|574762222|gb|ETW25307.1| hypothetical protein MGAST_03505 [Mycobacterium gastri 'Wayne']</t>
  </si>
  <si>
    <t>EJZ11829</t>
  </si>
  <si>
    <t>EJZ11694</t>
  </si>
  <si>
    <t>EJZ11829</t>
  </si>
  <si>
    <t>EJZ11694</t>
  </si>
  <si>
    <t>gi|638984778|ref|WP_024446788.1| hypothetical protein [Mycobacterium iranicum]</t>
  </si>
  <si>
    <t>EJZ11830</t>
  </si>
  <si>
    <t>EJZ11830</t>
  </si>
  <si>
    <t>EJZ10414</t>
  </si>
  <si>
    <t>EJZ10414</t>
  </si>
  <si>
    <t>gi|500101533|ref|WP_011777540.1| glycosyl transferase [Mycobacterium vanbaalenii] &gt;gi|120401243|ref|YP_951072.1| glycosyl transferase family protein [Mycobacterium vanbaalenii PYR-1] &gt;gi|119954061|gb|ABM11066.1| glycosyl transferase, family 2 [Mycobacterium vanbaalenii PYR-1]</t>
  </si>
  <si>
    <t>EJZ11831</t>
  </si>
  <si>
    <t>gi|500106520|ref|WP_011782525.1| amino acid adenylation protein [Mycobacterium vanbaalenii] &gt;gi|120406334|ref|YP_956163.1| non-ribosomal peptide synthetase [Mycobacterium vanbaalenii PYR-1] &gt;gi|119959152|gb|ABM16157.1| non-ribosomal peptide synthetase [Mycobacterium vanbaalenii PYR-1]</t>
  </si>
  <si>
    <t>EJZ11831</t>
  </si>
  <si>
    <t>gi|73487015|gb|AAZ76628.1| Erm(40)wo [Mycobacterium wolinskyi]</t>
  </si>
  <si>
    <t>EJZ12016</t>
  </si>
  <si>
    <t>EJZ11832</t>
  </si>
  <si>
    <t>EJZ12016</t>
  </si>
  <si>
    <t>EJZ11832</t>
  </si>
  <si>
    <t>gi|693460745|gb|KGI67179.1| SAM-dependent methlyltransferase [Mycobacterium rufum]</t>
  </si>
  <si>
    <t>EJZ11833</t>
  </si>
  <si>
    <t>EJZ11833</t>
  </si>
  <si>
    <t>gi|500102801|ref|WP_011778808.1| homoserine O-acetyltransferase [Mycobacterium vanbaalenii] &gt;gi|120402560|ref|YP_952389.1| homoserine O-acetyltransferase [Mycobacterium vanbaalenii PYR-1] &gt;gi|119955378|gb|ABM12383.1| homoserine O-acetyltransferase [Mycobacterium vanbaalenii PYR-1]</t>
  </si>
  <si>
    <t>EJZ11834</t>
  </si>
  <si>
    <t>gi|505122718|ref|WP_015309820.1| hypothetical protein [Mycobacterium smegmatis] &gt;gi|433650649|ref|YP_007295651.1| hypothetical protein Mycsm_06086 [Mycobacterium smegmatis JS623] &gt;gi|433300426|gb|AGB26246.1| hypothetical protein Mycsm_06086 [Mycobacterium smegmatis JS623]</t>
  </si>
  <si>
    <t>EJZ11834</t>
  </si>
  <si>
    <t>gi|490025633|ref|WP_003928110.1| O-acetylhomoserine aminocarboxypropyltransferase [Mycobacterium thermoresistibile] &gt;gi|356477311|gb|EHI10458.1| O-acetylhomoserine aminocarboxypropyltransferase [Mycobacterium thermoresistibile ATCC 19527]</t>
  </si>
  <si>
    <t>EJZ05408</t>
  </si>
  <si>
    <t>EJZ05408</t>
  </si>
  <si>
    <t>EJZ11835</t>
  </si>
  <si>
    <t>EJZ11835</t>
  </si>
  <si>
    <t>gi|500103705|ref|WP_011779712.1| membrane protein [Mycobacterium vanbaalenii] &gt;gi|120403477|ref|YP_953306.1| putative integral membrane protein [Mycobacterium vanbaalenii PYR-1] &gt;gi|119956295|gb|ABM13300.1| putative conserved integral membrane protein [Mycobacterium vanbaalenii PYR-1]</t>
  </si>
  <si>
    <t>EJZ05982</t>
  </si>
  <si>
    <t>gi|500225612|ref|WP_011895705.1| hydrolase [Mycobacterium gilvum] &gt;gi|145225450|ref|YP_001136128.1| alpha/beta hydrolase fold protein [Mycobacterium gilvum PYR-GCK] &gt;gi|315445803|ref|YP_004078682.1| hydrolase or acyltransferase of alpha/beta superfamily [Mycobacterium gilvum Spyr1] &gt;gi|145217936|gb|ABP47340.1| alpha/beta hydrolase fold protein [Mycobacterium gilvum PYR-GCK] &gt;gi|315264106|gb|ADU00848.1| predicted hydrolase or acyltransferase of alpha/beta superfamily [Mycobacterium gilvum Spyr1]</t>
  </si>
  <si>
    <t>EJZ05982</t>
  </si>
  <si>
    <t>EJZ11836</t>
  </si>
  <si>
    <t>EJZ11836</t>
  </si>
  <si>
    <t>gi|503238559|ref|WP_013473220.1| excinuclease ABC subunit A [Mycobacterium gilvum] &gt;gi|315446718|ref|YP_004079597.1| excinuclease ATPase [Mycobacterium gilvum Spyr1] &gt;gi|315265021|gb|ADU01763.1| Excinuclease ATPase subunit [Mycobacterium gilvum Spyr1]</t>
  </si>
  <si>
    <t>gi|500102804|ref|WP_011778811.1| exodeoxyribonuclease III [Mycobacterium vanbaalenii] &gt;gi|120402563|ref|YP_952392.1| exodeoxyribonuclease III Xth [Mycobacterium vanbaalenii PYR-1] &gt;gi|119955381|gb|ABM12386.1| exodeoxyribonuclease III Xth [Mycobacterium vanbaalenii PYR-1]</t>
  </si>
  <si>
    <t>EJZ11116</t>
  </si>
  <si>
    <t>EJZ11116</t>
  </si>
  <si>
    <t>EJZ11837</t>
  </si>
  <si>
    <t>EJZ11837</t>
  </si>
  <si>
    <t>gi|500105591|ref|WP_011781596.1| formate dehydrogenase [Mycobacterium vanbaalenii] &gt;gi|120405395|ref|YP_955224.1| molydopterin dinucleotide-binding region [Mycobacterium vanbaalenii PYR-1] &gt;gi|119958213|gb|ABM15218.1| molybdopterin dinucleotide-binding region [Mycobacterium vanbaalenii PYR-1]</t>
  </si>
  <si>
    <t>gi|500225610|ref|WP_011895703.1| hypothetical protein [Mycobacterium gilvum] &gt;gi|145225448|ref|YP_001136126.1| hypothetical protein Mflv_4872 [Mycobacterium gilvum PYR-GCK] &gt;gi|315445801|ref|YP_004078680.1| hypothetical protein Mspyr1_42880 [Mycobacterium gilvum Spyr1] &gt;gi|145217934|gb|ABP47338.1| hypothetical protein Mflv_4872 [Mycobacterium gilvum PYR-GCK] &gt;gi|315264104|gb|ADU00846.1| hypothetical protein Mspyr1_42880 [Mycobacterium gilvum Spyr1]</t>
  </si>
  <si>
    <t>EJZ04278</t>
  </si>
  <si>
    <t>EJZ04278</t>
  </si>
  <si>
    <t>EJZ11838</t>
  </si>
  <si>
    <t>EJZ11838</t>
  </si>
  <si>
    <t>gi|500102808|ref|WP_011778815.1| tryptophanyl-tRNA synthetase [Mycobacterium vanbaalenii] &gt;gi|120402567|ref|YP_952396.1| tryptophanyl-tRNA synthetase [Mycobacterium vanbaalenii PYR-1] &gt;gi|119955385|gb|ABM12390.1| tryptophanyl-tRNA synthetase [Mycobacterium vanbaalenii PYR-1]</t>
  </si>
  <si>
    <t>gi|500104640|ref|WP_011780647.1| proteasome subunit alpha [Mycobacterium vanbaalenii] &gt;gi|120404420|ref|YP_954249.1| 20S proteasome, A and B subunits [Mycobacterium vanbaalenii PYR-1] &gt;gi|302425203|sp|A1TAP3.1|PSA_MYCVP RecName: Full=Proteasome subunit alpha; AltName: Full=20S proteasome alpha subunit; AltName: Full=Proteasome core protein PrcA [Mycobacterium vanbaalenii PYR-1] &gt;gi|119957238|gb|ABM14243.1| 20S proteasome, A and B subunits [Mycobacterium vanbaalenii PYR-1]</t>
  </si>
  <si>
    <t>EJZ11839</t>
  </si>
  <si>
    <t>EJZ11839</t>
  </si>
  <si>
    <t>EJZ08614</t>
  </si>
  <si>
    <t>EJZ08614</t>
  </si>
  <si>
    <t>gi|500225608|ref|WP_011895701.1| membrane protein [Mycobacterium gilvum] &gt;gi|145225446|ref|YP_001136124.1| putative ribonuclease [Mycobacterium gilvum PYR-GCK] &gt;gi|315445799|ref|YP_004078678.1| ribonuclease [Mycobacterium gilvum Spyr1] &gt;gi|145217932|gb|ABP47336.1| putative ribonuclease [Mycobacterium gilvum PYR-GCK] &gt;gi|315264102|gb|ADU00844.1| ribonuclease, putative [Mycobacterium gilvum Spyr1]</t>
  </si>
  <si>
    <t>EJZ11840</t>
  </si>
  <si>
    <t>gi|500102094|ref|WP_011778101.1| diguanylate cyclase [Mycobacterium vanbaalenii] &gt;gi|120401842|ref|YP_951671.1| group 1 glycosyl transferase [Mycobacterium vanbaalenii PYR-1] &gt;gi|310947078|sp|A1T3B5.1|MSHA_MYCVP RecName: Full=D-inositol 3-phosphate glycosyltransferase; AltName: Full=N-acetylglucosamine-inositol-phosphate N-acetylglucosaminyltransferase; Short=GlcNAc-Ins-P N-acetylglucosaminyltransferase [Mycobacterium vanbaalenii PYR-1] &gt;gi|119954660|gb|ABM11665.1| glycosyl transferase, group 1 [Mycobacterium vanbaalenii PYR-1]</t>
  </si>
  <si>
    <t>EJZ11840</t>
  </si>
  <si>
    <t>EJZ07794</t>
  </si>
  <si>
    <t>EJZ07794</t>
  </si>
  <si>
    <t>gi|500102810|ref|WP_011778817.1| D-alanyl-D-alanine carboxypeptidase [Mycobacterium vanbaalenii] &gt;gi|120402569|ref|YP_952398.1| Serine-type D-Ala-D-Ala carboxypeptidase [Mycobacterium vanbaalenii PYR-1] &gt;gi|119955387|gb|ABM12392.1| Serine-type D-Ala-D-Ala carboxypeptidase [Mycobacterium vanbaalenii PYR-1]</t>
  </si>
  <si>
    <t>EJZ11841</t>
  </si>
  <si>
    <t>EJZ11841</t>
  </si>
  <si>
    <t>gi|602546284|emb|CDO23131.1| putative phosphohydrolase [Mycobacterium mageritense DSM 44476]</t>
  </si>
  <si>
    <t>gi|500225999|ref|WP_011896092.1| TetR family transcriptional regulator [Mycobacterium gilvum] &gt;gi|145225846|ref|YP_001136524.1| TetR family transcriptional regulator [Mycobacterium gilvum PYR-GCK] &gt;gi|315442446|ref|YP_004075325.1| TetR family transcriptional regulator [Mycobacterium gilvum Spyr1] &gt;gi|145218332|gb|ABP47736.1| transcriptional regulator, TetR family [Mycobacterium gilvum PYR-GCK] &gt;gi|315260749|gb|ADT97490.1| transcriptional regulator, TetR family [Mycobacterium gilvum Spyr1]</t>
  </si>
  <si>
    <t>EJZ11842</t>
  </si>
  <si>
    <t>EJZ11842</t>
  </si>
  <si>
    <t>EJZ07681</t>
  </si>
  <si>
    <t>EJZ07681</t>
  </si>
  <si>
    <t>gi|500102811|ref|WP_011778818.1| AMP-binding protein [Mycobacterium vanbaalenii] &gt;gi|120402570|ref|YP_952399.1| AMP-binding domain-containing protein [Mycobacterium vanbaalenii PYR-1] &gt;gi|119955388|gb|ABM12393.1| AMP-dependent synthetase and ligase [Mycobacterium vanbaalenii PYR-1]</t>
  </si>
  <si>
    <t>EJZ11843</t>
  </si>
  <si>
    <t>EJZ11843</t>
  </si>
  <si>
    <t>gi|503237244|ref|WP_013471905.1| hypothetical protein [Mycobacterium gilvum] &gt;gi|315444724|ref|YP_004077603.1| Zn-dependent hydrolase [Mycobacterium gilvum Spyr1] &gt;gi|315263027|gb|ADT99768.1| Zn-dependent hydrolase, glyoxylase [Mycobacterium gilvum Spyr1]</t>
  </si>
  <si>
    <t>gi|500102812|ref|WP_011778819.1| AMP-dependent synthetase [Mycobacterium vanbaalenii] &gt;gi|120402571|ref|YP_952400.1| AMP-dependent synthetase and ligase [Mycobacterium vanbaalenii PYR-1] &gt;gi|119955389|gb|ABM12394.1| AMP-dependent synthetase and ligase [Mycobacterium vanbaalenii PYR-1]</t>
  </si>
  <si>
    <t>EJZ05601</t>
  </si>
  <si>
    <t>EJZ05601</t>
  </si>
  <si>
    <t>EJZ11844</t>
  </si>
  <si>
    <t>EJZ11844</t>
  </si>
  <si>
    <t>gi|500101610|ref|WP_011777617.1| membrane protein [Mycobacterium vanbaalenii] &gt;gi|120401321|ref|YP_951150.1| hypothetical protein Mvan_0295 [Mycobacterium vanbaalenii PYR-1] &gt;gi|119954139|gb|ABM11144.1| conserved hypothetical protein [Mycobacterium vanbaalenii PYR-1]</t>
  </si>
  <si>
    <t>gi|500102813|ref|WP_011778820.1| LuxR family transcriptional regulator [Mycobacterium vanbaalenii] &gt;gi|120402572|ref|YP_952401.1| response regulator receiver protein [Mycobacterium vanbaalenii PYR-1] &gt;gi|119955390|gb|ABM12395.1| response regulator receiver protein [Mycobacterium vanbaalenii PYR-1]</t>
  </si>
  <si>
    <t>EJZ05981</t>
  </si>
  <si>
    <t>EJZ05981</t>
  </si>
  <si>
    <t>EJZ11845</t>
  </si>
  <si>
    <t>EJZ11845</t>
  </si>
  <si>
    <t>gi|490022324|ref|WP_003924802.1| hypothetical protein [Mycobacterium thermoresistibile] &gt;gi|356480612|gb|EHI13730.1| heat shock protein Hsp20 [Mycobacterium thermoresistibile ATCC 19527]</t>
  </si>
  <si>
    <t>gi|500221207|ref|WP_011891314.1| hypothetical protein [Mycobacterium gilvum] &gt;gi|145220917|ref|YP_001131595.1| hypothetical protein Mflv_0313 [Mycobacterium gilvum PYR-GCK] &gt;gi|315442112|ref|YP_004074991.1| hypothetical protein Mspyr1_04440 [Mycobacterium gilvum Spyr1] &gt;gi|145213403|gb|ABP42807.1| conserved hypothetical protein [Mycobacterium gilvum PYR-GCK] &gt;gi|315260415|gb|ADT97156.1| hypothetical protein Mspyr1_04440 [Mycobacterium gilvum Spyr1]</t>
  </si>
  <si>
    <t>EJZ11846</t>
  </si>
  <si>
    <t>EJZ11846</t>
  </si>
  <si>
    <t>EJZ05345</t>
  </si>
  <si>
    <t>EJZ05345</t>
  </si>
  <si>
    <t>gi|500102815|ref|WP_011778822.1| alpha/beta hydrolase [Mycobacterium vanbaalenii] &gt;gi|120402574|ref|YP_952403.1| chloride peroxidase [Mycobacterium vanbaalenii PYR-1] &gt;gi|119955392|gb|ABM12397.1| Chloride peroxidase [Mycobacterium vanbaalenii PYR-1]</t>
  </si>
  <si>
    <t>gi|638982609|ref|WP_024445922.1| hypothetical protein [Mycobacterium iranicum]</t>
  </si>
  <si>
    <t>EJZ11847</t>
  </si>
  <si>
    <t>EJZ11847</t>
  </si>
  <si>
    <t>EJZ10510</t>
  </si>
  <si>
    <t>EJZ10510</t>
  </si>
  <si>
    <t>gi|500102816|ref|WP_011778823.1| strictosidine synthase [Mycobacterium vanbaalenii] &gt;gi|120402575|ref|YP_952404.1| strictosidine synthase [Mycobacterium vanbaalenii PYR-1] &gt;gi|119955393|gb|ABM12398.1| Strictosidine synthase [Mycobacterium vanbaalenii PYR-1]</t>
  </si>
  <si>
    <t>gi|500106211|ref|WP_011782216.1| hypothetical protein [Mycobacterium vanbaalenii] &gt;gi|120406023|ref|YP_955852.1| hypothetical protein Mvan_5075 [Mycobacterium vanbaalenii PYR-1] &gt;gi|119958841|gb|ABM15846.1| hypothetical protein Mvan_5075 [Mycobacterium vanbaalenii PYR-1]</t>
  </si>
  <si>
    <t>EJZ11848</t>
  </si>
  <si>
    <t>EJZ11848</t>
  </si>
  <si>
    <t>EJZ04547</t>
  </si>
  <si>
    <t>EJZ04547</t>
  </si>
  <si>
    <t>gi|638982155|ref|WP_024445741.1| polyketide cyclase [Mycobacterium iranicum]</t>
  </si>
  <si>
    <t>gi|500225600|ref|WP_011895693.1| hypothetical protein [Mycobacterium gilvum] &gt;gi|145225438|ref|YP_001136116.1| hypothetical protein Mflv_4862 [Mycobacterium gilvum PYR-GCK] &gt;gi|315445791|ref|YP_004078670.1| adenosylmethionine-8-amino-7-oxononanoate aminotransferase [Mycobacterium gilvum Spyr1] &gt;gi|145217924|gb|ABP47328.1| aminotransferase [Mycobacterium gilvum PYR-GCK] &gt;gi|315264094|gb|ADU00836.1| adenosylmethionine-8-amino-7-oxononanoate aminotransferase [Mycobacterium gilvum Spyr1]</t>
  </si>
  <si>
    <t>EJZ06314</t>
  </si>
  <si>
    <t>EJZ06314</t>
  </si>
  <si>
    <t>EJZ11849</t>
  </si>
  <si>
    <t>EJZ11849</t>
  </si>
  <si>
    <t>gi|500104242|ref|WP_011780249.1| MFS transporter [Mycobacterium vanbaalenii] &gt;gi|120404021|ref|YP_953850.1| EmrB/QacA family drug resistance transporter [Mycobacterium vanbaalenii PYR-1] &gt;gi|119956839|gb|ABM13844.1| drug resistance transporter, EmrB/QacA subfamily [Mycobacterium vanbaalenii PYR-1]</t>
  </si>
  <si>
    <t>gi|500102819|ref|WP_011778826.1| AsnC family transcriptional regulator [Mycobacterium vanbaalenii] &gt;gi|120402578|ref|YP_952407.1| AsnC family transcriptional regulator [Mycobacterium vanbaalenii PYR-1] &gt;gi|119955396|gb|ABM12401.1| transcriptional regulator, AsnC family [Mycobacterium vanbaalenii PYR-1]</t>
  </si>
  <si>
    <t>EJZ08341</t>
  </si>
  <si>
    <t>EJZ11850</t>
  </si>
  <si>
    <t>EJZ08341</t>
  </si>
  <si>
    <t>EJZ11850</t>
  </si>
  <si>
    <t>gi|638990459|ref|WP_024448965.1| gamma-aminobutyraldehyde dehydrogenase [Mycobacterium iranicum]</t>
  </si>
  <si>
    <t>gi|500103517|ref|WP_011779524.1| mycothione reductase [Mycobacterium vanbaalenii] &gt;gi|120403289|ref|YP_953118.1| mycothione reductase [Mycobacterium vanbaalenii PYR-1] &gt;gi|119956107|gb|ABM13112.1| pyridine nucleotide-disulfide oxidoreductase dimerization region [Mycobacterium vanbaalenii PYR-1]</t>
  </si>
  <si>
    <t>EJZ11851</t>
  </si>
  <si>
    <t>EJZ11851</t>
  </si>
  <si>
    <t>EJZ11985</t>
  </si>
  <si>
    <t>EJZ11985</t>
  </si>
  <si>
    <t>gi|503237956|ref|WP_013472617.1| hypothetical protein [Mycobacterium gilvum] &gt;gi|315445782|ref|YP_004078661.1| hypothetical protein Mspyr1_42670 [Mycobacterium gilvum Spyr1] &gt;gi|315264085|gb|ADU00827.1| hypothetical protein Mspyr1_42670 [Mycobacterium gilvum Spyr1]</t>
  </si>
  <si>
    <t>EJZ11852</t>
  </si>
  <si>
    <t>gi|500105926|ref|WP_011781931.1| arsenate reductase [Mycobacterium vanbaalenii] &gt;gi|120405734|ref|YP_955563.1| arsenate reductase [Mycobacterium vanbaalenii PYR-1] &gt;gi|119958552|gb|ABM15557.1| arsenate reductase [Mycobacterium vanbaalenii PYR-1]</t>
  </si>
  <si>
    <t>EJZ11852</t>
  </si>
  <si>
    <t>EJZ07900</t>
  </si>
  <si>
    <t>gi|500225594|ref|WP_011895687.1| universal stress protein UspA [Mycobacterium gilvum] &gt;gi|145225432|ref|YP_001136110.1| UspA domain-containing protein [Mycobacterium gilvum PYR-GCK] &gt;gi|145217918|gb|ABP47322.1| UspA domain protein [Mycobacterium gilvum PYR-GCK]</t>
  </si>
  <si>
    <t>EJZ07900</t>
  </si>
  <si>
    <t>EJZ11853</t>
  </si>
  <si>
    <t>EJZ11853</t>
  </si>
  <si>
    <t>gi|638990455|ref|WP_024448963.1| amino acid transporter [Mycobacterium iranicum]</t>
  </si>
  <si>
    <t>gi|500103407|ref|WP_011779414.1| hypothetical protein [Mycobacterium vanbaalenii] &gt;gi|120403177|ref|YP_953006.1| hypothetical protein Mvan_2185 [Mycobacterium vanbaalenii PYR-1] &gt;gi|119955995|gb|ABM13000.1| conserved hypothetical protein [Mycobacterium vanbaalenii PYR-1]</t>
  </si>
  <si>
    <t>EJZ11854</t>
  </si>
  <si>
    <t>EJZ11854</t>
  </si>
  <si>
    <t>EJZ06842</t>
  </si>
  <si>
    <t>EJZ06842</t>
  </si>
  <si>
    <t>gi|638990402|ref|WP_024448943.1| oxidoreductase [Mycobacterium iranicum]</t>
  </si>
  <si>
    <t>gi|500102823|ref|WP_011778830.1| RNA polymerase sigma factor SigJ [Mycobacterium vanbaalenii] &gt;gi|120402582|ref|YP_952411.1| RNA polymerase sigma factor SigJ [Mycobacterium vanbaalenii PYR-1] &gt;gi|119955400|gb|ABM12405.1| RNA polymerase, sigma-24 subunit, ECF subfamily [Mycobacterium vanbaalenii PYR-1]</t>
  </si>
  <si>
    <t>EJZ05236</t>
  </si>
  <si>
    <t>EJZ04948</t>
  </si>
  <si>
    <t>EJZ05236</t>
  </si>
  <si>
    <t>EJZ04948</t>
  </si>
  <si>
    <t>gi|638987926|ref|WP_024447977.1| hypothetical protein [Mycobacterium iranicum]</t>
  </si>
  <si>
    <t>EJZ05237</t>
  </si>
  <si>
    <t>EJZ05237</t>
  </si>
  <si>
    <t>gi|500103850|ref|WP_011779857.1| alanyl-tRNA synthetase [Mycobacterium vanbaalenii] &gt;gi|120403625|ref|YP_953454.1| alanyl-tRNA synthetase [Mycobacterium vanbaalenii PYR-1] &gt;gi|205830159|sp|A1T8E8.1|SYA_MYCVP RecName: Full=Alanine--tRNA ligase; AltName: Full=Alanyl-tRNA synthetase; Short=AlaRS [Mycobacterium vanbaalenii PYR-1] &gt;gi|119956443|gb|ABM13448.1| alanyl-tRNA synthetase [Mycobacterium vanbaalenii PYR-1]</t>
  </si>
  <si>
    <t>gi|500105999|ref|WP_011782004.1| membrane protein [Mycobacterium vanbaalenii] &gt;gi|120405808|ref|YP_955637.1| hypothetical protein Mvan_4858 [Mycobacterium vanbaalenii PYR-1] &gt;gi|119958626|gb|ABM15631.1| conserved hypothetical protein [Mycobacterium vanbaalenii PYR-1]</t>
  </si>
  <si>
    <t>EJZ10354</t>
  </si>
  <si>
    <t>EJZ10354</t>
  </si>
  <si>
    <t>EJZ05238</t>
  </si>
  <si>
    <t>EJZ05238</t>
  </si>
  <si>
    <t>gi|500222139|ref|WP_011892245.1| acetyl-CoA acetyltransferase [Mycobacterium gilvum] &gt;gi|145221939|ref|YP_001132617.1| acetyl-CoA acetyltransferase [Mycobacterium gilvum PYR-GCK] &gt;gi|315446324|ref|YP_004079203.1| acetyl-CoA acetyltransferase [Mycobacterium gilvum Spyr1] &gt;gi|145214425|gb|ABP43829.1| acetyl-CoA acetyltransferase [Mycobacterium gilvum PYR-GCK] &gt;gi|315264627|gb|ADU01369.1| acetyl-CoA acetyltransferase [Mycobacterium gilvum Spyr1]</t>
  </si>
  <si>
    <t>gi|504630335|ref|WP_014817437.1| phosphoribosylglycinamide formyltransferase [Mycobacterium chubuense] &gt;gi|392418040|ref|YP_006454645.1| phosphoribosylglycinamide formyltransferase, formyltetrahydrofolate-dependent [Mycobacterium chubuense NBB4] &gt;gi|390617816|gb|AFM18966.1| phosphoribosylglycinamide formyltransferase, formyltetrahydrofolate-dependent [Mycobacterium chubuense NBB4]</t>
  </si>
  <si>
    <t>EJZ10473</t>
  </si>
  <si>
    <t>EJZ10473</t>
  </si>
  <si>
    <t>EJZ05239</t>
  </si>
  <si>
    <t>EJZ05239</t>
  </si>
  <si>
    <t>gi|638987933|ref|WP_024447980.1| phosphoribosylaminoimidazolecarboxamide formyltransferase [Mycobacterium iranicum]</t>
  </si>
  <si>
    <t>gi|499878213|ref|WP_011558947.1| MULTISPECIES: acyl dehydratase [Mycobacterium] &gt;gi|108798510|ref|YP_638707.1| hypothetical protein Mmcs_1540 [Mycobacterium sp. MCS] &gt;gi|119867610|ref|YP_937562.1| hypothetical protein Mkms_1563 [Mycobacterium sp. KMS] &gt;gi|108768929|gb|ABG07651.1| conserved hypothetical protein [Mycobacterium sp. MCS] &gt;gi|119693699|gb|ABL90772.1| conserved hypothetical protein [Mycobacterium sp. KMS]</t>
  </si>
  <si>
    <t>EJZ05240</t>
  </si>
  <si>
    <t>EJZ05240</t>
  </si>
  <si>
    <t>EJZ05890</t>
  </si>
  <si>
    <t>gi|638987935|ref|WP_024447981.1| hypothetical protein [Mycobacterium iranicum]</t>
  </si>
  <si>
    <t>EJZ05890</t>
  </si>
  <si>
    <t>EJZ05241</t>
  </si>
  <si>
    <t>EJZ05241</t>
  </si>
  <si>
    <t>EJZ05242</t>
  </si>
  <si>
    <t>EJZ05242</t>
  </si>
  <si>
    <t>EJZ05243</t>
  </si>
  <si>
    <t>gi|500104331|ref|WP_011780338.1| glycine dehydrogenase [Mycobacterium vanbaalenii] &gt;gi|120404110|ref|YP_953939.1| glycine dehydrogenase [Mycobacterium vanbaalenii PYR-1] &gt;gi|119956928|gb|ABM13933.1| glycine dehydrogenase (decarboxylating) beta subunit / glycine dehydrogenase (decarboxylating) alpha subunit [Mycobacterium vanbaalenii PYR-1]</t>
  </si>
  <si>
    <t>EJZ11377</t>
  </si>
  <si>
    <t>EJZ11377</t>
  </si>
  <si>
    <t>gi|500102973|ref|WP_011778980.1| phosphomannomutase [Mycobacterium vanbaalenii] &gt;gi|120402737|ref|YP_952566.1| phosphomannomutase [Mycobacterium vanbaalenii PYR-1] &gt;gi|119955555|gb|ABM12560.1| phosphomannomutase [Mycobacterium vanbaalenii PYR-1]</t>
  </si>
  <si>
    <t>EJZ06792</t>
  </si>
  <si>
    <t>EJZ06792</t>
  </si>
  <si>
    <t>EJZ05243</t>
  </si>
  <si>
    <t>gi|500107149|ref|WP_011783154.1| MFS transporter [Mycobacterium vanbaalenii] &gt;gi|120406987|ref|YP_956816.1| major facilitator superfamily transporter [Mycobacterium vanbaalenii PYR-1] &gt;gi|119959805|gb|ABM16810.1| major facilitator superfamily MFS_1 [Mycobacterium vanbaalenii PYR-1]</t>
  </si>
  <si>
    <t>gi|574761745|gb|ETW24907.1| transposase [Mycobacterium gastri 'Wayne']</t>
  </si>
  <si>
    <t>EJZ10772</t>
  </si>
  <si>
    <t>EJZ10772</t>
  </si>
  <si>
    <t>EJZ05244</t>
  </si>
  <si>
    <t>EJZ05244</t>
  </si>
  <si>
    <t>gi|500106874|ref|WP_011782879.1| alcohol dehydrogenase [Mycobacterium vanbaalenii] &gt;gi|120406704|ref|YP_956533.1| alcohol dehydrogenase [Mycobacterium vanbaalenii PYR-1] &gt;gi|119959522|gb|ABM16527.1| Alcohol dehydrogenase GroES domain protein [Mycobacterium vanbaalenii PYR-1]</t>
  </si>
  <si>
    <t>gi|500051690|ref|WP_011731607.1| amino acid ABC transporter [Mycobacterium smegmatis] &gt;gi|118469830|ref|YP_891082.1| hydrophobic amino acid ABC transporter [Mycobacterium smegmatis str. MC2 155] &gt;gi|118171117|gb|ABK72013.1| hydrophobic amino acid ABC transporter, putative [Mycobacterium smegmatis str. MC2 155]</t>
  </si>
  <si>
    <t>EJZ06841</t>
  </si>
  <si>
    <t>EJZ06841</t>
  </si>
  <si>
    <t>EJZ05245</t>
  </si>
  <si>
    <t>EJZ05245</t>
  </si>
  <si>
    <t>gi|500102840|ref|WP_011778847.1| hypothetical protein [Mycobacterium vanbaalenii] &gt;gi|120402599|ref|YP_952428.1| hypothetical protein Mvan_1593 [Mycobacterium vanbaalenii PYR-1] &gt;gi|119955417|gb|ABM12422.1| conserved hypothetical protein [Mycobacterium vanbaalenii PYR-1]</t>
  </si>
  <si>
    <t>EJZ05246</t>
  </si>
  <si>
    <t>EJZ05246</t>
  </si>
  <si>
    <t>EJZ10109</t>
  </si>
  <si>
    <t>EJZ05247</t>
  </si>
  <si>
    <t>EJZ10109</t>
  </si>
  <si>
    <t>EJZ05247</t>
  </si>
  <si>
    <t>gi|638980071|ref|WP_024444962.1| hypothetical protein [Mycobacterium iranicum]</t>
  </si>
  <si>
    <t>EJZ05248</t>
  </si>
  <si>
    <t>EJZ05248</t>
  </si>
  <si>
    <t>EJZ04182</t>
  </si>
  <si>
    <t>EJZ04182</t>
  </si>
  <si>
    <t>EJZ05249</t>
  </si>
  <si>
    <t>EJZ05249</t>
  </si>
  <si>
    <t>EJZ05250</t>
  </si>
  <si>
    <t>gi|500103794|ref|WP_011779801.1| preprotein translocase subunit SecF [Mycobacterium vanbaalenii] &gt;gi|120403569|ref|YP_953398.1| preprotein translocase subunit SecF [Mycobacterium vanbaalenii PYR-1] &gt;gi|119956387|gb|ABM13392.1| protein translocase subunit secF [Mycobacterium vanbaalenii PYR-1]</t>
  </si>
  <si>
    <t>EJZ05250</t>
  </si>
  <si>
    <t>EJZ05251</t>
  </si>
  <si>
    <t>EJZ05251</t>
  </si>
  <si>
    <t>EJZ04224</t>
  </si>
  <si>
    <t>EJZ04224</t>
  </si>
  <si>
    <t>EJZ05252</t>
  </si>
  <si>
    <t>EJZ05252</t>
  </si>
  <si>
    <t>gi|500104655|ref|WP_011780662.1| exonuclease RecB [Mycobacterium vanbaalenii] &gt;gi|120404435|ref|YP_954264.1| recombinase B [Mycobacterium vanbaalenii PYR-1] &gt;gi|119957253|gb|ABM14258.1| putative RecB family exonuclease [Mycobacterium vanbaalenii PYR-1]</t>
  </si>
  <si>
    <t>gi|518344122|ref|WP_019514329.1| hypothetical protein [Mycobacterium neoaurum] &gt;gi|565985503|ref|YP_008906316.1| alpha/beta hydrolase [Mycobacterium neoaurum VKM Ac-1815D] &gt;gi|565684870|gb|AHC24730.1| alpha/beta hydrolase [Mycobacterium neoaurum VKM Ac-1815D]</t>
  </si>
  <si>
    <t>EJZ04778</t>
  </si>
  <si>
    <t>EJZ04778</t>
  </si>
  <si>
    <t>EJZ05253</t>
  </si>
  <si>
    <t>EJZ05253</t>
  </si>
  <si>
    <t>gi|693462214|gb|KGI68648.1| 2Fe-2S ferredoxin [Mycobacterium rufum]</t>
  </si>
  <si>
    <t>EJZ05254</t>
  </si>
  <si>
    <t>EJZ05254</t>
  </si>
  <si>
    <t>EJZ05738</t>
  </si>
  <si>
    <t>EJZ05738</t>
  </si>
  <si>
    <t>gi|500105995|ref|WP_011782000.1| magnesium chelatase [Mycobacterium vanbaalenii] &gt;gi|120405804|ref|YP_955633.1| putative magnesium chelatase [Mycobacterium vanbaalenii PYR-1] &gt;gi|119958622|gb|ABM15627.1| putative magnesium chelatase [Mycobacterium vanbaalenii PYR-1]</t>
  </si>
  <si>
    <t>EJZ05255</t>
  </si>
  <si>
    <t>EJZ05255</t>
  </si>
  <si>
    <t>gi|500047350|ref|WP_011728068.1| acyl-CoA dehydrogenase [Mycobacterium smegmatis] &gt;gi|118471487|ref|YP_886355.1| isovaleryl-CoA dehydrogenase [Mycobacterium smegmatis str. MC2 155] &gt;gi|399986364|ref|YP_006566713.1| acyl-CoA dehydrogenase FadE3 [Mycobacterium smegmatis str. MC2 155] &gt;gi|118172774|gb|ABK73670.1| isovaleryl-CoA dehydrogenase [Mycobacterium smegmatis str. MC2 155] &gt;gi|399230925|gb|AFP38418.1| Acyl-CoA dehydrogenase FadE3 [Mycobacterium smegmatis str. MC2 155] &gt;gi|698940446|gb|AIU07208.1| acyl-CoA dehydrogenase [Mycobacterium smegmatis str. MC2 155] &gt;gi|698949639|gb|AIU13833.1| acyl-CoA dehydrogenase [Mycobacterium smegmatis] &gt;gi|698957922|gb|AIU20457.1| acyl-CoA dehydrogenase [Mycobacterium smegmatis]</t>
  </si>
  <si>
    <t>gi|500105994|ref|WP_011781999.1| hypothetical protein [Mycobacterium vanbaalenii] &gt;gi|120405803|ref|YP_955632.1| von Willebrand factor, type A [Mycobacterium vanbaalenii PYR-1] &gt;gi|119958621|gb|ABM15626.1| von Willebrand factor, type A [Mycobacterium vanbaalenii PYR-1]</t>
  </si>
  <si>
    <t>EJZ08963</t>
  </si>
  <si>
    <t>EJZ05256</t>
  </si>
  <si>
    <t>EJZ08963</t>
  </si>
  <si>
    <t>EJZ05256</t>
  </si>
  <si>
    <t>gi|504627858|ref|WP_014814960.1| amino acid transporter [Mycobacterium chubuense] &gt;gi|392415553|ref|YP_006452158.1| amino acid transporter [Mycobacterium chubuense NBB4] &gt;gi|390615329|gb|AFM16479.1| amino acid transporter [Mycobacterium chubuense NBB4]</t>
  </si>
  <si>
    <t>gi|500105993|ref|WP_011781998.1| hypothetical protein [Mycobacterium vanbaalenii] &gt;gi|120405802|ref|YP_955631.1| hypothetical protein Mvan_4852 [Mycobacterium vanbaalenii PYR-1] &gt;gi|119958620|gb|ABM15625.1| protein of unknown function DUF1707 [Mycobacterium vanbaalenii PYR-1]</t>
  </si>
  <si>
    <t>EJZ05257</t>
  </si>
  <si>
    <t>EJZ05257</t>
  </si>
  <si>
    <t>EJZ09622</t>
  </si>
  <si>
    <t>EJZ09622</t>
  </si>
  <si>
    <t>gi|500105992|ref|WP_011781997.1| enoyl-CoA hydratase [Mycobacterium vanbaalenii] &gt;gi|120405801|ref|YP_955630.1| enoyl-CoA hydratase [Mycobacterium vanbaalenii PYR-1] &gt;gi|119958619|gb|ABM15624.1| Enoyl-CoA hydratase/isomerase [Mycobacterium vanbaalenii PYR-1]</t>
  </si>
  <si>
    <t>gi|500225023|ref|WP_011895116.1| iron ABC transporter ATP-binding protein [Mycobacterium gilvum] &gt;gi|145224851|ref|YP_001135529.1| ABC transporter-like protein [Mycobacterium gilvum PYR-GCK] &gt;gi|145217337|gb|ABP46741.1| ABC transporter related protein [Mycobacterium gilvum PYR-GCK]</t>
  </si>
  <si>
    <t>EJZ05258</t>
  </si>
  <si>
    <t>EJZ05258</t>
  </si>
  <si>
    <t>EJZ12941</t>
  </si>
  <si>
    <t>gi|693463245|gb|KGI69679.1| acyl-CoA dehydrogenase [Mycobacterium rufum]</t>
  </si>
  <si>
    <t>EJZ12941</t>
  </si>
  <si>
    <t>EJZ05259</t>
  </si>
  <si>
    <t>EJZ05259</t>
  </si>
  <si>
    <t>gi|500105086|ref|WP_011781091.1| gamma-glutamyl phosphate reductase [Mycobacterium vanbaalenii] &gt;gi|120404888|ref|YP_954717.1| gamma-glutamyl phosphate reductase [Mycobacterium vanbaalenii PYR-1] &gt;gi|166224829|sp|A1TC11.1|PROA_MYCVP RecName: Full=Gamma-glutamyl phosphate reductase; Short=GPR; AltName: Full=Glutamate-5-semialdehyde dehydrogenase; AltName: Full=Glutamyl-gamma-semialdehyde dehydrogenase; Short=GSA dehydrogenase [Mycobacterium vanbaalenii PYR-1] &gt;gi|119957706|gb|ABM14711.1| gamma-glutamyl phosphate reductase [Mycobacterium vanbaalenii PYR-1]</t>
  </si>
  <si>
    <t>gi|500105990|ref|WP_011781995.1| acetyl-CoA carboxylase subunit alpha [Mycobacterium vanbaalenii] &gt;gi|120405799|ref|YP_955628.1| carbamoyl-phosphate synthase ATP-binding subunit L [Mycobacterium vanbaalenii PYR-1] &gt;gi|119958617|gb|ABM15622.1| Carbamoyl-phosphate synthase L chain, ATP-binding protein [Mycobacterium vanbaalenii PYR-1]</t>
  </si>
  <si>
    <t>EJZ12897</t>
  </si>
  <si>
    <t>EJZ12897</t>
  </si>
  <si>
    <t>EJZ05260</t>
  </si>
  <si>
    <t>EJZ05260</t>
  </si>
  <si>
    <t>gi|638987953|ref|WP_024447988.1| acetyl-CoA carboxylase [Mycobacterium iranicum]</t>
  </si>
  <si>
    <t>gi|500105120|ref|WP_011781125.1| dehydrogenase [Mycobacterium vanbaalenii] &gt;gi|120404922|ref|YP_954751.1| inositol 2-dehydrogenase [Mycobacterium vanbaalenii PYR-1] &gt;gi|119957740|gb|ABM14745.1| Inositol 2-dehydrogenase [Mycobacterium vanbaalenii PYR-1]</t>
  </si>
  <si>
    <t>EJZ07970</t>
  </si>
  <si>
    <t>EJZ07970</t>
  </si>
  <si>
    <t>EJZ12426</t>
  </si>
  <si>
    <t>EJZ12426</t>
  </si>
  <si>
    <t>gi|638978358|ref|WP_024444303.1| NADP oxidoreductase [Mycobacterium iranicum]</t>
  </si>
  <si>
    <t>gi|500222057|ref|WP_011892163.1| luciferase [Mycobacterium gilvum] &gt;gi|145221857|ref|YP_001132535.1| luciferase-like protein [Mycobacterium gilvum PYR-GCK] &gt;gi|145214343|gb|ABP43747.1| luciferase-like protein [Mycobacterium gilvum PYR-GCK]</t>
  </si>
  <si>
    <t>EJZ10085</t>
  </si>
  <si>
    <t>EJZ07971</t>
  </si>
  <si>
    <t>EJZ10085</t>
  </si>
  <si>
    <t>EJZ07971</t>
  </si>
  <si>
    <t>gi|503238331|ref|WP_013472992.1| cytochrome P450 [Mycobacterium gilvum] &gt;gi|315446405|ref|YP_004079284.1| cytochrome P450 [Mycobacterium gilvum Spyr1] &gt;gi|315264708|gb|ADU01450.1| cytochrome P450 [Mycobacterium gilvum Spyr1]</t>
  </si>
  <si>
    <t>gi|500104179|ref|WP_011780186.1| uracil phosphoribosyltransferase [Mycobacterium vanbaalenii] &gt;gi|120403958|ref|YP_953787.1| uracil phosphoribosyltransferase [Mycobacterium vanbaalenii PYR-1] &gt;gi|119956776|gb|ABM13781.1| uracil phosphoribosyltransferase [Mycobacterium vanbaalenii PYR-1]</t>
  </si>
  <si>
    <t>EJZ07972</t>
  </si>
  <si>
    <t>EJZ07972</t>
  </si>
  <si>
    <t>EJZ11113</t>
  </si>
  <si>
    <t>EJZ11113</t>
  </si>
  <si>
    <t>gi|499881569|ref|WP_011562303.1| MULTISPECIES: beta-lactamase [Mycobacterium] &gt;gi|108801891|ref|YP_642088.1| beta-lactamase-like protein [Mycobacterium sp. MCS] &gt;gi|119871043|ref|YP_940995.1| beta-lactamase domain-containing protein [Mycobacterium sp. KMS] &gt;gi|108772310|gb|ABG11032.1| beta-lactamase-like protein [Mycobacterium sp. MCS] &gt;gi|119697132|gb|ABL94205.1| beta-lactamase domain protein [Mycobacterium sp. KMS]</t>
  </si>
  <si>
    <t>gi|500105594|ref|WP_011781599.1| D-tyrosyl-tRNA(Tyr) deacylase [Mycobacterium vanbaalenii] &gt;gi|120405398|ref|YP_955227.1| D-tyrosyl-tRNA(Tyr) deacylase [Mycobacterium vanbaalenii PYR-1] &gt;gi|166217570|sp|A1TDH1.1|DTD_MYCVP RecName: Full=D-aminoacyl-tRNA deacylase; AltName: Full=D-tyrosyl-tRNA(Tyr) deacylase [Mycobacterium vanbaalenii PYR-1] &gt;gi|119958216|gb|ABM15221.1| D-tyrosyl-tRNA(Tyr) deacylase [Mycobacterium vanbaalenii PYR-1]</t>
  </si>
  <si>
    <t>EJZ07973</t>
  </si>
  <si>
    <t>EJZ07973</t>
  </si>
  <si>
    <t>EJZ06110</t>
  </si>
  <si>
    <t>EJZ06110</t>
  </si>
  <si>
    <t>gi|500104323|ref|WP_011780330.1| polyketide synthase [Mycobacterium vanbaalenii] &gt;gi|120404102|ref|YP_953931.1| beta-ketoacyl synthase [Mycobacterium vanbaalenii PYR-1] &gt;gi|119956920|gb|ABM13925.1| beta-ketoacyl synthase [Mycobacterium vanbaalenii PYR-1]</t>
  </si>
  <si>
    <t>gi|499881568|ref|WP_011562302.1| MULTISPECIES: short-chain dehydrogenase [Mycobacterium] &gt;gi|108801890|ref|YP_642087.1| short-chain dehydrogenase/reductase SDR [Mycobacterium sp. MCS] &gt;gi|119871042|ref|YP_940994.1| short-chain dehydrogenase/reductase SDR [Mycobacterium sp. KMS] &gt;gi|108772309|gb|ABG11031.1| short-chain dehydrogenase/reductase SDR [Mycobacterium sp. MCS] &gt;gi|119697131|gb|ABL94204.1| short-chain dehydrogenase/reductase SDR [Mycobacterium sp. KMS]</t>
  </si>
  <si>
    <t>EJZ08275</t>
  </si>
  <si>
    <t>EJZ07974</t>
  </si>
  <si>
    <t>EJZ08275</t>
  </si>
  <si>
    <t>EJZ07974</t>
  </si>
  <si>
    <t>gi|500222421|ref|WP_011892525.1| aminopeptidase [Mycobacterium gilvum] &gt;gi|145222220|ref|YP_001132898.1| putative aminopeptidase 2 [Mycobacterium gilvum PYR-GCK] &gt;gi|315442659|ref|YP_004075538.1| aspartyl aminopeptidase [Mycobacterium gilvum Spyr1] &gt;gi|145214706|gb|ABP44110.1| Aspartyl aminopeptidase [Mycobacterium gilvum PYR-GCK] &gt;gi|315260962|gb|ADT97703.1| aspartyl aminopeptidase [Mycobacterium gilvum Spyr1]</t>
  </si>
  <si>
    <t>EJZ09022</t>
  </si>
  <si>
    <t>EJZ09022</t>
  </si>
  <si>
    <t>gi|504631225|ref|WP_014818327.1| LysR family transcriptional regulator [Mycobacterium chubuense] &gt;gi|392418936|ref|YP_006455541.1| putative nucleoside-diphosphate sugar epimerase [Mycobacterium chubuense NBB4] &gt;gi|390618712|gb|AFM19862.1| putative nucleoside-diphosphate sugar epimerase [Mycobacterium chubuense NBB4]</t>
  </si>
  <si>
    <t>gi|504628790|ref|WP_014815892.1| segregation and condensation protein A [Mycobacterium chubuense] &gt;gi|392416487|ref|YP_006453092.1| hypothetical protein Mycch_2644 [Mycobacterium chubuense NBB4] &gt;gi|390616263|gb|AFM17413.1| hypothetical protein Mycch_2644 [Mycobacterium chubuense NBB4]</t>
  </si>
  <si>
    <t>EJZ07975</t>
  </si>
  <si>
    <t>EJZ07975</t>
  </si>
  <si>
    <t>EJZ08857</t>
  </si>
  <si>
    <t>EJZ08857</t>
  </si>
  <si>
    <t>gi|499881566|ref|WP_011562300.1| MULTISPECIES: NADH dehydrogenase [Mycobacterium] &gt;gi|108801887|ref|YP_642084.1| nitroreductase [Mycobacterium sp. MCS] &gt;gi|119871040|ref|YP_940992.1| nitroreductase [Mycobacterium sp. KMS] &gt;gi|108772306|gb|ABG11028.1| nitroreductase [Mycobacterium sp. MCS] &gt;gi|119697129|gb|ABL94202.1| nitroreductase [Mycobacterium sp. KMS]</t>
  </si>
  <si>
    <t>EJZ07976</t>
  </si>
  <si>
    <t>gi|500222555|ref|WP_011892657.1| dihydrodipicolinate reductase [Mycobacterium gilvum] &gt;gi|145222356|ref|YP_001133034.1| dihydrodipicolinate reductase [Mycobacterium gilvum PYR-GCK] &gt;gi|315442789|ref|YP_004075668.1| dihydrodipicolinate reductase-like protein [Mycobacterium gilvum Spyr1] &gt;gi|145214842|gb|ABP44246.1| dihydrodipicolinate reductase [Mycobacterium gilvum PYR-GCK] &gt;gi|315261092|gb|ADT97833.1| uncharacterized dihydrodipicolinate reductase-like protein [Mycobacterium gilvum Spyr1]</t>
  </si>
  <si>
    <t>EJZ07976</t>
  </si>
  <si>
    <t>EJZ09220</t>
  </si>
  <si>
    <t>EJZ09220</t>
  </si>
  <si>
    <t>gi|500106740|ref|WP_011782745.1| short-chain dehydrogenase [Mycobacterium vanbaalenii] &gt;gi|120406570|ref|YP_956399.1| short chain dehydrogenase [Mycobacterium vanbaalenii PYR-1] &gt;gi|119959388|gb|ABM16393.1| short-chain dehydrogenase/reductase SDR [Mycobacterium vanbaalenii PYR-1]</t>
  </si>
  <si>
    <t>gi|499881565|ref|WP_011562299.1| MULTISPECIES: LuxR family transcriptional regulator [Mycobacterium] &gt;gi|108801886|ref|YP_642083.1| LuxR family transcriptional regulator [Mycobacterium sp. MCS] &gt;gi|119871039|ref|YP_940991.1| regulatory protein LuxR [Mycobacterium sp. KMS] &gt;gi|108772305|gb|ABG11027.1| transcriptional regulator, LuxR family [Mycobacterium sp. MCS] &gt;gi|119697128|gb|ABL94201.1| regulatory protein, LuxR [Mycobacterium sp. KMS]</t>
  </si>
  <si>
    <t>EJZ07977</t>
  </si>
  <si>
    <t>EJZ07718</t>
  </si>
  <si>
    <t>EJZ07977</t>
  </si>
  <si>
    <t>EJZ07718</t>
  </si>
  <si>
    <t>gi|499881564|ref|WP_011562298.1| MULTISPECIES: RNA polymerase sigma 70 [Mycobacterium] &gt;gi|108801885|ref|YP_642082.1| ECF subfamily RNA polymerase sigma-24 factor [Mycobacterium sp. MCS] &gt;gi|119871038|ref|YP_940990.1| ECF subfamily RNA polymerase sigma-24 factor [Mycobacterium sp. KMS] &gt;gi|108772304|gb|ABG11026.1| RNA polymerase, sigma-24 subunit, RpoE [Mycobacterium sp. MCS] &gt;gi|119697127|gb|ABL94200.1| RNA polymerase, sigma-24 subunit, ECF subfamily [Mycobacterium sp. KMS]</t>
  </si>
  <si>
    <t>gi|500224535|ref|WP_011894628.1| ABC transporter permease [Mycobacterium gilvum] &gt;gi|145224358|ref|YP_001135036.1| binding-protein-dependent transport systems inner membrane component [Mycobacterium gilvum PYR-GCK] &gt;gi|315444690|ref|YP_004077569.1| carbohydrate ABC transporter membrane protein 1 [Mycobacterium gilvum Spyr1] &gt;gi|145216844|gb|ABP46248.1| carbohydrate ABC transporter membrane protein 1, CUT1 family [Mycobacterium gilvum PYR-GCK] &gt;gi|315262993|gb|ADT99734.1| carbohydrate ABC transporter membrane protein 1, CUT1 family [Mycobacterium gilvum Spyr1]</t>
  </si>
  <si>
    <t>EJZ07978</t>
  </si>
  <si>
    <t>EJZ07978</t>
  </si>
  <si>
    <t>EJZ11127</t>
  </si>
  <si>
    <t>EJZ11127</t>
  </si>
  <si>
    <t>gi|505123019|ref|WP_015310121.1| cupin domain-containing protein [Mycobacterium smegmatis] &gt;gi|433650950|ref|YP_007295952.1| cupin domain-containing protein [Mycobacterium smegmatis JS623] &gt;gi|433300727|gb|AGB26547.1| cupin domain-containing protein [Mycobacterium smegmatis JS623]</t>
  </si>
  <si>
    <t>gi|500105580|ref|WP_011781585.1| peptide ABC transporter permease [Mycobacterium vanbaalenii] &gt;gi|120405384|ref|YP_955213.1| binding-protein-dependent transport system inner membrane protein [Mycobacterium vanbaalenii PYR-1] &gt;gi|119958202|gb|ABM15207.1| binding-protein-dependent transport systems inner membrane component [Mycobacterium vanbaalenii PYR-1]</t>
  </si>
  <si>
    <t>EJZ07979</t>
  </si>
  <si>
    <t>EJZ07979</t>
  </si>
  <si>
    <t>EJZ09238</t>
  </si>
  <si>
    <t>EJZ09238</t>
  </si>
  <si>
    <t>gi|500106723|ref|WP_011782728.1| aminotransferase [Mycobacterium vanbaalenii] &gt;gi|120406553|ref|YP_956382.1| putative aminotransferase [Mycobacterium vanbaalenii PYR-1] &gt;gi|166199252|sp|A1TGS6.1|PATR_MYCVP RecName: Full=Putative phenylalanine aminotransferase [Mycobacterium vanbaalenii PYR-1] &gt;gi|119959371|gb|ABM16376.1| aminotransferase [Mycobacterium vanbaalenii PYR-1]</t>
  </si>
  <si>
    <t>gi|499881562|ref|WP_011562296.1| MULTISPECIES: oxidoreductase [Mycobacterium] &gt;gi|108801883|ref|YP_642080.1| short-chain dehydrogenase/reductase SDR [Mycobacterium sp. MCS] &gt;gi|119871036|ref|YP_940988.1| short-chain dehydrogenase/reductase SDR [Mycobacterium sp. KMS] &gt;gi|126437865|ref|YP_001073556.1| short-chain dehydrogenase/reductase SDR [Mycobacterium sp. JLS] &gt;gi|108772302|gb|ABG11024.1| short-chain dehydrogenase/reductase SDR [Mycobacterium sp. MCS] &gt;gi|119697125|gb|ABL94198.1| short-chain dehydrogenase/reductase SDR [Mycobacterium sp. KMS] &gt;gi|126237665|gb|ABO01066.1| short-chain dehydrogenase/reductase SDR [Mycobacterium sp. JLS]</t>
  </si>
  <si>
    <t>EJZ06617</t>
  </si>
  <si>
    <t>EJZ06617</t>
  </si>
  <si>
    <t>EJZ07980</t>
  </si>
  <si>
    <t>EJZ07980</t>
  </si>
  <si>
    <t>gi|657269175|ref|WP_029372852.1| transposase [Mycobacterium sp. UM_WWY]</t>
  </si>
  <si>
    <t>EJZ07913</t>
  </si>
  <si>
    <t>gi|500222060|ref|WP_011892166.1| hypothetical protein [Mycobacterium gilvum] &gt;gi|145221860|ref|YP_001132538.1| hypothetical protein Mflv_1268 [Mycobacterium gilvum PYR-GCK] &gt;gi|145214346|gb|ABP43750.1| conserved hypothetical protein [Mycobacterium gilvum PYR-GCK]</t>
  </si>
  <si>
    <t>EJZ07913</t>
  </si>
  <si>
    <t>gi|693461259|gb|KGI67693.1| 5-hydroxymethyluracil DNA glycosylase [Mycobacterium rufum]</t>
  </si>
  <si>
    <t>EJZ07981</t>
  </si>
  <si>
    <t>EJZ07981</t>
  </si>
  <si>
    <t>EJZ11455</t>
  </si>
  <si>
    <t>EJZ11455</t>
  </si>
  <si>
    <t>gi|504193778|ref|WP_014380880.1| 3-ketoacyl-ACP reductase [Mycobacterium intracellulare] &gt;gi|379748669|ref|YP_005339490.1| short chain dehydrogenase [Mycobacterium intracellulare ATCC 13950] &gt;gi|378801033|gb|AFC45169.1| short chain dehydrogenase [Mycobacterium intracellulare ATCC 13950] &gt;gi|576336967|gb|ETZ31565.1| carveol dehydrogenase [Mycobacterium intracellulare MIN_061107_1834]</t>
  </si>
  <si>
    <t>gi|503235632|ref|WP_013470293.1| hypothetical protein [Mycobacterium gilvum] &gt;gi|315441730|ref|YP_004074609.1| hypothetical protein Mspyr1_00380 [Mycobacterium gilvum Spyr1] &gt;gi|315260033|gb|ADT96774.1| hypothetical protein Mspyr1_00380 [Mycobacterium gilvum Spyr1]</t>
  </si>
  <si>
    <t>EJZ07982</t>
  </si>
  <si>
    <t>EJZ07982</t>
  </si>
  <si>
    <t>EJZ12945</t>
  </si>
  <si>
    <t>EJZ12945</t>
  </si>
  <si>
    <t>gi|495532565|ref|WP_008257153.1| xylose isomerase domain-containing protein [Mycobacterium sp. H4Y] &gt;gi|442767402|gb|ELR85396.1| xylose isomerase domain-containing protein [Mycobacterium sp. H4Y]</t>
  </si>
  <si>
    <t>gi|500105082|ref|WP_011781087.1| ferredoxin [Mycobacterium vanbaalenii] &gt;gi|120404884|ref|YP_954713.1| FAD dependent oxidoreductase [Mycobacterium vanbaalenii PYR-1] &gt;gi|119957702|gb|ABM14707.1| FAD dependent oxidoreductase [Mycobacterium vanbaalenii PYR-1]</t>
  </si>
  <si>
    <t>EJZ07983</t>
  </si>
  <si>
    <t>EJZ07983</t>
  </si>
  <si>
    <t>EJZ12475</t>
  </si>
  <si>
    <t>EJZ12475</t>
  </si>
  <si>
    <t>gi|638970271|ref|WP_024441878.1| hypothetical protein [Mycobacterium sp. UM_WGJ]</t>
  </si>
  <si>
    <t>EJZ07984</t>
  </si>
  <si>
    <t>gi|500103094|ref|WP_011779101.1| peroxidase [Mycobacterium vanbaalenii] &gt;gi|120402860|ref|YP_952689.1| alpha/beta hydrolase fold protein [Mycobacterium vanbaalenii PYR-1] &gt;gi|119955678|gb|ABM12683.1| alpha/beta hydrolase fold protein [Mycobacterium vanbaalenii PYR-1]</t>
  </si>
  <si>
    <t>EJZ07984</t>
  </si>
  <si>
    <t>EJZ07985</t>
  </si>
  <si>
    <t>EJZ07985</t>
  </si>
  <si>
    <t>EJZ07789</t>
  </si>
  <si>
    <t>EJZ07789</t>
  </si>
  <si>
    <t>gi|656079761|ref|WP_029110815.1| oxidoreductase [Mycobacterium sp. URHD0025]</t>
  </si>
  <si>
    <t>gi|638987000|ref|WP_024447607.1| glutamine amidotransferase [Mycobacterium iranicum]</t>
  </si>
  <si>
    <t>EJZ07986</t>
  </si>
  <si>
    <t>EJZ07986</t>
  </si>
  <si>
    <t>EJZ05304</t>
  </si>
  <si>
    <t>EJZ05304</t>
  </si>
  <si>
    <t>gi|491286467|ref|WP_005144491.1| lactamase [Mycobacterium rhodesiae] &gt;gi|353188026|gb|EHB53547.1| beta-lactamase domain protein [Mycobacterium rhodesiae JS60]</t>
  </si>
  <si>
    <t>EJZ07987</t>
  </si>
  <si>
    <t>gi|500106674|ref|WP_011782679.1| propanediol utilization protein [Mycobacterium vanbaalenii] &gt;gi|120406504|ref|YP_956333.1| propanediol utilization dehydratase, small subunit [Mycobacterium vanbaalenii PYR-1] &gt;gi|119959322|gb|ABM16327.1| propanediol utilization: dehydratase, small subunit [Mycobacterium vanbaalenii PYR-1]</t>
  </si>
  <si>
    <t>EJZ07987</t>
  </si>
  <si>
    <t>gi|602519989|emb|CDO31906.1| sulfotransferase family protein [Mycobacterium vulneris]</t>
  </si>
  <si>
    <t>EJZ08361</t>
  </si>
  <si>
    <t>EJZ08361</t>
  </si>
  <si>
    <t>EJZ07988</t>
  </si>
  <si>
    <t>EJZ07988</t>
  </si>
  <si>
    <t>gi|648521742|ref|WP_026213493.1| 2-hydroxycyclohexanecarboxyl-CoA dehydrogenase [Mycobacterium hassiacum]</t>
  </si>
  <si>
    <t>gi|500103486|ref|WP_011779493.1| hypothetical protein [Mycobacterium vanbaalenii] &gt;gi|120403258|ref|YP_953087.1| hypothetical protein Mvan_2267 [Mycobacterium vanbaalenii PYR-1] &gt;gi|119956076|gb|ABM13081.1| protein of unknown function DUF1707 [Mycobacterium vanbaalenii PYR-1]</t>
  </si>
  <si>
    <t>EJZ07989</t>
  </si>
  <si>
    <t>EJZ07989</t>
  </si>
  <si>
    <t>EJZ08970</t>
  </si>
  <si>
    <t>EJZ08970</t>
  </si>
  <si>
    <t>gi|693463959|gb|KGI70393.1| sorbitol dehydrogenase [Mycobacterium rufum]</t>
  </si>
  <si>
    <t>gi|503236632|ref|WP_013471293.1| glyoxalase [Mycobacterium gilvum] &gt;gi|315443565|ref|YP_004076444.1| hypothetical protein Mspyr1_19480 [Mycobacterium gilvum Spyr1] &gt;gi|315261868|gb|ADT98609.1| hypothetical protein Mspyr1_19480 [Mycobacterium gilvum Spyr1]</t>
  </si>
  <si>
    <t>EJZ07990</t>
  </si>
  <si>
    <t>EJZ12659</t>
  </si>
  <si>
    <t>EJZ07990</t>
  </si>
  <si>
    <t>EJZ12659</t>
  </si>
  <si>
    <t>gi|491287621|ref|WP_005145642.1| hypothetical protein [Mycobacterium rhodesiae] &gt;gi|353188627|gb|EHB54148.1| hypothetical protein MycrhDRAFT_4611 [Mycobacterium rhodesiae JS60]</t>
  </si>
  <si>
    <t>gi|495045090|ref|WP_007769928.1| pyruvate dehydrogenase (acetyl-transferring) [Mycobacterium colombiense] &gt;gi|400331920|gb|EJO89415.1| pyruvate dehydrogenase (acetyl-transferring) [Mycobacterium colombiense CECT 3035]</t>
  </si>
  <si>
    <t>EJZ07991</t>
  </si>
  <si>
    <t>EJZ07715</t>
  </si>
  <si>
    <t>EJZ07991</t>
  </si>
  <si>
    <t>EJZ07715</t>
  </si>
  <si>
    <t>gi|495045091|ref|WP_007769929.1| pyruvate dehydrogenase subunit beta [Mycobacterium colombiense] &gt;gi|400331921|gb|EJO89416.1| transketolase central region [Mycobacterium colombiense CECT 3035]</t>
  </si>
  <si>
    <t>gi|500224538|ref|WP_011894631.1| 3-ketoacyl-ACP reductase [Mycobacterium gilvum] &gt;gi|145224361|ref|YP_001135039.1| short-chain dehydrogenase/reductase SDR [Mycobacterium gilvum PYR-GCK] &gt;gi|145216847|gb|ABP46251.1| short-chain dehydrogenase/reductase SDR [Mycobacterium gilvum PYR-GCK]</t>
  </si>
  <si>
    <t>EJZ07992</t>
  </si>
  <si>
    <t>EJZ07992</t>
  </si>
  <si>
    <t>EJZ10210</t>
  </si>
  <si>
    <t>EJZ10210</t>
  </si>
  <si>
    <t>gi|495045092|ref|WP_007769930.1| dihydrolipoamide acyltransferase [Mycobacterium colombiense] &gt;gi|400331922|gb|EJO89417.1| dihydrolipoamide acyltransferase [Mycobacterium colombiense CECT 3035]</t>
  </si>
  <si>
    <t>EJZ07993</t>
  </si>
  <si>
    <t>gi|503237104|ref|WP_013471765.1| Zn-dependent hydrolase [Mycobacterium gilvum] &gt;gi|315444469|ref|YP_004077348.1| Zn-dependent hydrolase [Mycobacterium gilvum Spyr1] &gt;gi|315262772|gb|ADT99513.1| Zn-dependent hydrolase, glyoxylase [Mycobacterium gilvum Spyr1]</t>
  </si>
  <si>
    <t>EJZ07993</t>
  </si>
  <si>
    <t>gi|493289117|ref|WP_006246831.1| (2Fe-2S)-binding protein [Mycobacterium tusciae]</t>
  </si>
  <si>
    <t>EJZ08566</t>
  </si>
  <si>
    <t>EJZ07994</t>
  </si>
  <si>
    <t>EJZ08566</t>
  </si>
  <si>
    <t>EJZ07994</t>
  </si>
  <si>
    <t>gi|500102175|ref|WP_011778182.1| ferredoxin [Mycobacterium vanbaalenii] &gt;gi|120401924|ref|YP_951753.1| ferredoxin [Mycobacterium vanbaalenii PYR-1] &gt;gi|119954742|gb|ABM11747.1| ferredoxin [Mycobacterium vanbaalenii PYR-1]</t>
  </si>
  <si>
    <t>gi|504629354|ref|WP_014816456.1| thioesterase [Mycobacterium chubuense] &gt;gi|392417054|ref|YP_006453659.1| uncharacterized protein, possibly involved in aromatic compounds catabolism [Mycobacterium chubuense NBB4] &gt;gi|390616830|gb|AFM17980.1| uncharacterized protein, possibly involved in aromatic compounds catabolism [Mycobacterium chubuense NBB4]</t>
  </si>
  <si>
    <t>EJZ07995</t>
  </si>
  <si>
    <t>EJZ07995</t>
  </si>
  <si>
    <t>EJZ11757</t>
  </si>
  <si>
    <t>gi|620038527|emb|CDO87366.1| succinate dehydrogenase/fumarate reductase flavoprotein subunit [Mycobacterium triplex]</t>
  </si>
  <si>
    <t>EJZ11757</t>
  </si>
  <si>
    <t>EJZ07996</t>
  </si>
  <si>
    <t>EJZ07996</t>
  </si>
  <si>
    <t>gi|635709533|gb|KDE99226.1| TetR family transcriptional regulator [Mycobacterium aromaticivorans JS19b1 = JCM 16368]</t>
  </si>
  <si>
    <t>gi|500225680|ref|WP_011895773.1| acyl-CoA dehydrogenase [Mycobacterium gilvum] &gt;gi|145225519|ref|YP_001136197.1| acyl-CoA dehydrogenase domain-containing protein [Mycobacterium gilvum PYR-GCK] &gt;gi|315445872|ref|YP_004078751.1| acyl-CoA dehydrogenase [Mycobacterium gilvum Spyr1] &gt;gi|145218005|gb|ABP47409.1| acyl-CoA dehydrogenase domain protein [Mycobacterium gilvum PYR-GCK] &gt;gi|315264175|gb|ADU00917.1| acyl-CoA dehydrogenase [Mycobacterium gilvum Spyr1]</t>
  </si>
  <si>
    <t>EJZ07997</t>
  </si>
  <si>
    <t>EJZ07997</t>
  </si>
  <si>
    <t>EJZ11834</t>
  </si>
  <si>
    <t>EJZ11834</t>
  </si>
  <si>
    <t>gi|500182260|ref|WP_011856583.1| epimerase [Mycobacterium sp. JLS] &gt;gi|126436752|ref|YP_001072443.1| NAD-dependent epimerase/dehydratase [Mycobacterium sp. JLS] &gt;gi|126236552|gb|ABN99952.1| NAD-dependent epimerase/dehydratase [Mycobacterium sp. JLS]</t>
  </si>
  <si>
    <t>gi|490025633|ref|WP_003928110.1| O-acetylhomoserine aminocarboxypropyltransferase [Mycobacterium thermoresistibile] &gt;gi|356477311|gb|EHI10458.1| O-acetylhomoserine aminocarboxypropyltransferase [Mycobacterium thermoresistibile ATCC 19527]</t>
  </si>
  <si>
    <t>EJZ07998</t>
  </si>
  <si>
    <t>EJZ07998</t>
  </si>
  <si>
    <t>EJZ07300</t>
  </si>
  <si>
    <t>EJZ07300</t>
  </si>
  <si>
    <t>gi|625007782|gb|KBZ59543.1| hypothetical protein K875_05104 [Mycobacterium tuberculosis TKK-01-0051]</t>
  </si>
  <si>
    <t>EJZ07999</t>
  </si>
  <si>
    <t>EJZ07999</t>
  </si>
  <si>
    <t>gi|500104676|ref|WP_011780681.1| phosphoglycerate mutase [Mycobacterium vanbaalenii] &gt;gi|120404454|ref|YP_954283.1| phosphoglycerate mutase [Mycobacterium vanbaalenii PYR-1] &gt;gi|119957272|gb|ABM14277.1| Phosphoglycerate mutase [Mycobacterium vanbaalenii PYR-1]</t>
  </si>
  <si>
    <t>gi|642753924|emb|CDQ42578.1| hypothetical protein BN1047_00433 [Mycobacterium neoaurum]</t>
  </si>
  <si>
    <t>EJZ08000</t>
  </si>
  <si>
    <t>EJZ08000</t>
  </si>
  <si>
    <t>EJZ10171</t>
  </si>
  <si>
    <t>EJZ10171</t>
  </si>
  <si>
    <t>gi|490024565|ref|WP_003927042.1| AMP-dependent synthetase and ligase [Mycobacterium thermoresistibile] &gt;gi|356479641|gb|EHI12778.1| AMP-dependent synthetase and ligase [Mycobacterium thermoresistibile ATCC 19527]</t>
  </si>
  <si>
    <t>gi|638978420|ref|WP_024444327.1| ABC transporter permease [Mycobacterium iranicum]</t>
  </si>
  <si>
    <t>EJZ08001</t>
  </si>
  <si>
    <t>EJZ08001</t>
  </si>
  <si>
    <t>EJZ06189</t>
  </si>
  <si>
    <t>EJZ06189</t>
  </si>
  <si>
    <t>gi|500222061|ref|WP_011892167.1| monooxygenase [Mycobacterium gilvum] &gt;gi|145221861|ref|YP_001132539.1| putative monooxygenase [Mycobacterium gilvum PYR-GCK] &gt;gi|145214347|gb|ABP43751.1| putative monooxygenase [Mycobacterium gilvum PYR-GCK]</t>
  </si>
  <si>
    <t>EJZ08002</t>
  </si>
  <si>
    <t>EJZ08002</t>
  </si>
  <si>
    <t>gi|500106761|ref|WP_011782766.1| glycosyl transferase [Mycobacterium vanbaalenii] &gt;gi|120406591|ref|YP_956420.1| glycosyltransferase-like protein [Mycobacterium vanbaalenii PYR-1] &gt;gi|119959409|gb|ABM16414.1| glycosyltransferases-like protein [Mycobacterium vanbaalenii PYR-1]</t>
  </si>
  <si>
    <t>gi|503238328|ref|WP_013472989.1| TetR family transcriptional regulator [Mycobacterium gilvum] &gt;gi|315446402|ref|YP_004079281.1| TetR family transcriptional regulator [Mycobacterium gilvum Spyr1] &gt;gi|315264705|gb|ADU01447.1| transcriptional regulator, TetR family [Mycobacterium gilvum Spyr1]</t>
  </si>
  <si>
    <t>EJZ12643</t>
  </si>
  <si>
    <t>EJZ12643</t>
  </si>
  <si>
    <t>EJZ08003</t>
  </si>
  <si>
    <t>EJZ08003</t>
  </si>
  <si>
    <t>gi|633833849|emb|CDP89905.1| short chain dehydrogenase/reductase SDR [Mycobacterium farcinogenes]</t>
  </si>
  <si>
    <t>gi|500223207|ref|WP_011893300.1| peptidase [Mycobacterium gilvum] &gt;gi|145223007|ref|YP_001133685.1| peptidase M24 [Mycobacterium gilvum PYR-GCK] &gt;gi|315443463|ref|YP_004076342.1| Xaa-Pro aminopeptidase [Mycobacterium gilvum Spyr1] &gt;gi|145215493|gb|ABP44897.1| peptidase M24 [Mycobacterium gilvum PYR-GCK] &gt;gi|315261766|gb|ADT98507.1| Xaa-Pro aminopeptidase [Mycobacterium gilvum Spyr1]</t>
  </si>
  <si>
    <t>EJZ08004</t>
  </si>
  <si>
    <t>EJZ08004</t>
  </si>
  <si>
    <t>gi|633833848|emb|CDP89904.1| short-chain dehydrogenase/reductase SDR [Mycobacterium farcinogenes]</t>
  </si>
  <si>
    <t>EJZ08648</t>
  </si>
  <si>
    <t>EJZ08648</t>
  </si>
  <si>
    <t>EJZ08005</t>
  </si>
  <si>
    <t>EJZ08005</t>
  </si>
  <si>
    <t>gi|503235928|ref|WP_013470589.1| hypothetical protein [Mycobacterium gilvum] &gt;gi|315442322|ref|YP_004075201.1| hypothetical protein Mspyr1_06620 [Mycobacterium gilvum Spyr1] &gt;gi|315260625|gb|ADT97366.1| hypothetical protein Mspyr1_06620 [Mycobacterium gilvum Spyr1]</t>
  </si>
  <si>
    <t>gi|491849394|ref|WP_005631876.1| LysR family transcriptional regulator [Mycobacterium hassiacum] &gt;gi|407372483|gb|EKF21525.1| bacterial regulatory helix-turn-helix , lysR family protein [Mycobacterium hassiacum DSM 44199]</t>
  </si>
  <si>
    <t>EJZ09941</t>
  </si>
  <si>
    <t>EJZ09941</t>
  </si>
  <si>
    <t>EJZ08006</t>
  </si>
  <si>
    <t>EJZ08006</t>
  </si>
  <si>
    <t>gi|500225073|ref|WP_011895166.1| carbon starvation protein CstA [Mycobacterium gilvum] &gt;gi|145224901|ref|YP_001135579.1| carbon starvation protein CstA [Mycobacterium gilvum PYR-GCK] &gt;gi|145217387|gb|ABP46791.1| carbon starvation protein CstA [Mycobacterium gilvum PYR-GCK]</t>
  </si>
  <si>
    <t>gi|504630933|ref|WP_014818035.1| ATP-dependent DNA ligase [Mycobacterium chubuense] &gt;gi|392418643|ref|YP_006455248.1| ATP-dependent DNA ligase [Mycobacterium chubuense NBB4] &gt;gi|390618419|gb|AFM19569.1| ATP-dependent DNA ligase [Mycobacterium chubuense NBB4]</t>
  </si>
  <si>
    <t>EJZ10727</t>
  </si>
  <si>
    <t>EJZ08007</t>
  </si>
  <si>
    <t>EJZ10727</t>
  </si>
  <si>
    <t>EJZ08007</t>
  </si>
  <si>
    <t>gi|500106656|ref|WP_011782661.1| ATP-dependent DNA ligase [Mycobacterium vanbaalenii] &gt;gi|120406485|ref|YP_956314.1| hypothetical protein Mvan_5542 [Mycobacterium vanbaalenii PYR-1] &gt;gi|119959303|gb|ABM16308.1| conserved hypothetical protein [Mycobacterium vanbaalenii PYR-1]</t>
  </si>
  <si>
    <t>gi|500106831|ref|WP_011782836.1| pyridoxamine 5'-phosphate oxidase [Mycobacterium vanbaalenii] &gt;gi|120406661|ref|YP_956490.1| pyridoxamine 5'-phosphate oxidase-like protein [Mycobacterium vanbaalenii PYR-1] &gt;gi|119959479|gb|ABM16484.1| pyridoxamine 5'-phosphate oxidase-related, FMN-binding protein [Mycobacterium vanbaalenii PYR-1]</t>
  </si>
  <si>
    <t>EJZ08008</t>
  </si>
  <si>
    <t>EJZ08008</t>
  </si>
  <si>
    <t>EJZ06836</t>
  </si>
  <si>
    <t>EJZ06836</t>
  </si>
  <si>
    <t>gi|504627388|ref|WP_014814490.1| succinate dehydrogenase [Mycobacterium chubuense] &gt;gi|392415081|ref|YP_006451686.1| succinate dehydrogenase, hydrophobic anchor subunit [Mycobacterium chubuense NBB4] &gt;gi|390614857|gb|AFM16007.1| succinate dehydrogenase, hydrophobic anchor subunit [Mycobacterium chubuense NBB4]</t>
  </si>
  <si>
    <t>gi|500048266|ref|WP_011728984.1| hypothetical protein [Mycobacterium smegmatis] &gt;gi|118472604|ref|YP_887632.1| hypothetical protein MSMEG_3324 [Mycobacterium smegmatis str. MC2 155] &gt;gi|399987648|ref|YP_006567997.1| hypothetical protein MSMEI_3239 [Mycobacterium smegmatis str. MC2 155] &gt;gi|118173891|gb|ABK74787.1| hypothetical protein MSMEG_3324 [Mycobacterium smegmatis str. MC2 155] &gt;gi|399232209|gb|AFP39702.1| hypothetical protein MSMEI_3239 [Mycobacterium smegmatis str. MC2 155] &gt;gi|602524670|emb|CDO29745.1| hypothetical protein BN979_02543 [Mycobacterium vulneris] &gt;gi|698941706|gb|AIU08468.1| hypothetical protein LJ00_16520 [Mycobacterium smegmatis str. MC2 155] &gt;gi|698950899|gb|AIU15093.1| hypothetical protein LI99_16525 [Mycobacterium smegmatis] &gt;gi|698959181|gb|AIU21716.1| hypothetical protein LI98_16530 [Mycobacterium smegmatis]</t>
  </si>
  <si>
    <t>EJZ08237</t>
  </si>
  <si>
    <t>EJZ08237</t>
  </si>
  <si>
    <t>EJZ08009</t>
  </si>
  <si>
    <t>EJZ08009</t>
  </si>
  <si>
    <t>gi|503236127|ref|WP_013470788.1| luciferase [Mycobacterium gilvum] &gt;gi|315442620|ref|YP_004075499.1| F420-dependent methylene-tetrahydromethanopterin reductase [Mycobacterium gilvum Spyr1] &gt;gi|315260923|gb|ADT97664.1| flavin-dependent oxidoreductase, F420-dependent methylene-tetrahydromethanopterin reductase [Mycobacterium gilvum Spyr1]</t>
  </si>
  <si>
    <t>gi|500106655|ref|WP_011782660.1| hypothetical protein [Mycobacterium vanbaalenii] &gt;gi|120406484|ref|YP_956313.1| hypothetical protein Mvan_5541 [Mycobacterium vanbaalenii PYR-1] &gt;gi|119959302|gb|ABM16307.1| hypothetical protein Mvan_5541 [Mycobacterium vanbaalenii PYR-1]</t>
  </si>
  <si>
    <t>EJZ08010</t>
  </si>
  <si>
    <t>EJZ08020</t>
  </si>
  <si>
    <t>EJZ08010</t>
  </si>
  <si>
    <t>EJZ08020</t>
  </si>
  <si>
    <t>gi|500106654|ref|WP_011782659.1| oleoyl-ACP hydrolase [Mycobacterium vanbaalenii] &gt;gi|120406483|ref|YP_956312.1| thioesterase [Mycobacterium vanbaalenii PYR-1] &gt;gi|119959301|gb|ABM16306.1| Thioesterase [Mycobacterium vanbaalenii PYR-1]</t>
  </si>
  <si>
    <t>gi|500106643|ref|WP_011782648.1| N-acetylmuramoyl-L-alanine amidase [Mycobacterium vanbaalenii] &gt;gi|120406472|ref|YP_956301.1| cell wall hydrolase/autolysin [Mycobacterium vanbaalenii PYR-1] &gt;gi|119959290|gb|ABM16295.1| cell wall hydrolase/autolysin [Mycobacterium vanbaalenii PYR-1]</t>
  </si>
  <si>
    <t>EJZ08011</t>
  </si>
  <si>
    <t>EJZ08011</t>
  </si>
  <si>
    <t>EJZ12693</t>
  </si>
  <si>
    <t>EJZ12693</t>
  </si>
  <si>
    <t>gi|500106652|ref|WP_011782657.1| dihydrodipicolinate reductase [Mycobacterium vanbaalenii] &gt;gi|120406481|ref|YP_956310.1| dihydrodipicolinate reductase [Mycobacterium vanbaalenii PYR-1] &gt;gi|119959299|gb|ABM16304.1| dihydrodipicolinate reductase [Mycobacterium vanbaalenii PYR-1]</t>
  </si>
  <si>
    <t>EJZ08012</t>
  </si>
  <si>
    <t>gi|500223256|ref|WP_011893349.1| short-chain dehydrogenase [Mycobacterium gilvum] &gt;gi|145223056|ref|YP_001133734.1| short-chain dehydrogenase/reductase SDR [Mycobacterium gilvum PYR-GCK] &gt;gi|145215542|gb|ABP44946.1| short-chain dehydrogenase/reductase SDR [Mycobacterium gilvum PYR-GCK]</t>
  </si>
  <si>
    <t>EJZ08012</t>
  </si>
  <si>
    <t>EJZ08670</t>
  </si>
  <si>
    <t>EJZ08670</t>
  </si>
  <si>
    <t>gi|500106651|ref|WP_011782656.1| peptidase S1 [Mycobacterium vanbaalenii] &gt;gi|120406480|ref|YP_956309.1| PDZ/DHR/GLGF domain-containing protein [Mycobacterium vanbaalenii PYR-1] &gt;gi|119959298|gb|ABM16303.1| PDZ/DHR/GLGF domain protein [Mycobacterium vanbaalenii PYR-1]</t>
  </si>
  <si>
    <t>gi|638983120|ref|WP_024446140.1| major facilitator transporter [Mycobacterium iranicum]</t>
  </si>
  <si>
    <t>EJZ08013</t>
  </si>
  <si>
    <t>EJZ08013</t>
  </si>
  <si>
    <t>EJZ11478</t>
  </si>
  <si>
    <t>EJZ11478</t>
  </si>
  <si>
    <t>gi|500106650|ref|WP_011782655.1| membrane protein [Mycobacterium vanbaalenii] &gt;gi|120406479|ref|YP_956308.1| hypothetical protein Mvan_5536 [Mycobacterium vanbaalenii PYR-1] &gt;gi|119959297|gb|ABM16302.1| conserved hypothetical protein [Mycobacterium vanbaalenii PYR-1]</t>
  </si>
  <si>
    <t>EJZ08014</t>
  </si>
  <si>
    <t>gi|500101399|ref|WP_011777406.1| peptidase M23 [Mycobacterium vanbaalenii] &gt;gi|120401109|ref|YP_950938.1| hypothetical protein Mvan_0081 [Mycobacterium vanbaalenii PYR-1] &gt;gi|119953927|gb|ABM10932.1| protein of unknown function DUF571 [Mycobacterium vanbaalenii PYR-1]</t>
  </si>
  <si>
    <t>EJZ08014</t>
  </si>
  <si>
    <t>EJZ10167</t>
  </si>
  <si>
    <t>EJZ10167</t>
  </si>
  <si>
    <t>gi|500106649|ref|WP_011782654.1| aminotransferase [Mycobacterium vanbaalenii] &gt;gi|120406478|ref|YP_956307.1| GntR family transcriptional regulator [Mycobacterium vanbaalenii PYR-1] &gt;gi|119959296|gb|ABM16301.1| putative transcriptional regulator, GntR family [Mycobacterium vanbaalenii PYR-1]</t>
  </si>
  <si>
    <t>EJZ08015</t>
  </si>
  <si>
    <t>EJZ08015</t>
  </si>
  <si>
    <t>gi|500104037|ref|WP_011780044.1| cytochrome C oxidase assembly protein [Mycobacterium vanbaalenii] &gt;gi|120403813|ref|YP_953642.1| cytochrome d ubiquinol oxidase subunit II [Mycobacterium vanbaalenii PYR-1] &gt;gi|119956631|gb|ABM13636.1| cytochrome bd quinol oxidase subunit 2 apoprotein [Mycobacterium vanbaalenii PYR-1]</t>
  </si>
  <si>
    <t>gi|500106648|ref|WP_011782653.1| DNA polymerase III subunit gamma/tau [Mycobacterium vanbaalenii] &gt;gi|120406477|ref|YP_956306.1| DNA polymerase III subunits gamma and tau [Mycobacterium vanbaalenii PYR-1] &gt;gi|119959295|gb|ABM16300.1| DNA polymerase III, tau subunit [Mycobacterium vanbaalenii PYR-1]</t>
  </si>
  <si>
    <t>EJZ10513</t>
  </si>
  <si>
    <t>EJZ10513</t>
  </si>
  <si>
    <t>EJZ08016</t>
  </si>
  <si>
    <t>EJZ08016</t>
  </si>
  <si>
    <t>gi|500106208|ref|WP_011782213.1| cyclase [Mycobacterium vanbaalenii] &gt;gi|120406020|ref|YP_955849.1| cyclase/dehydrase [Mycobacterium vanbaalenii PYR-1] &gt;gi|119958838|gb|ABM15843.1| cyclase/dehydrase [Mycobacterium vanbaalenii PYR-1]</t>
  </si>
  <si>
    <t>gi|500106647|ref|WP_011782652.1| membrane protein [Mycobacterium vanbaalenii] &gt;gi|120406476|ref|YP_956305.1| hypothetical protein Mvan_5533 [Mycobacterium vanbaalenii PYR-1] &gt;gi|119959294|gb|ABM16299.1| conserved hypothetical protein [Mycobacterium vanbaalenii PYR-1]</t>
  </si>
  <si>
    <t>EJZ04490</t>
  </si>
  <si>
    <t>EJZ08017</t>
  </si>
  <si>
    <t>EJZ04490</t>
  </si>
  <si>
    <t>EJZ08017</t>
  </si>
  <si>
    <t>gi|638982292|ref|WP_024445780.1| major facilitator transporter [Mycobacterium iranicum]</t>
  </si>
  <si>
    <t>EJZ04796</t>
  </si>
  <si>
    <t>EJZ04796</t>
  </si>
  <si>
    <t>gi|500222075|ref|WP_011892181.1| cyclopropane-fatty-acyl-phospholipid synthase [Mycobacterium gilvum] &gt;gi|145221875|ref|YP_001132553.1| cyclopropane-fatty-acyl-phospholipid synthase [Mycobacterium gilvum PYR-GCK] &gt;gi|315446390|ref|YP_004079269.1| methyltransferase, cyclopropane fatty acid synthase [Mycobacterium gilvum Spyr1] &gt;gi|145214361|gb|ABP43765.1| Cyclopropane-fatty-acyl-phospholipid synthase [Mycobacterium gilvum PYR-GCK] &gt;gi|315264693|gb|ADU01435.1| methyltransferase, cyclopropane fatty acid synthase [Mycobacterium gilvum Spyr1]</t>
  </si>
  <si>
    <t>EJZ08018</t>
  </si>
  <si>
    <t>EJZ08018</t>
  </si>
  <si>
    <t>gi|500222948|ref|WP_011893045.1| nitrate reductase subunit beta [Mycobacterium gilvum] &gt;gi|145222745|ref|YP_001133423.1| nitrate reductase subunit beta [Mycobacterium gilvum PYR-GCK] &gt;gi|315443212|ref|YP_004076091.1| respiratory nitrate reductase subunit beta [Mycobacterium gilvum Spyr1] &gt;gi|145215231|gb|ABP44635.1| respiratory nitrate reductase beta subunit [Mycobacterium gilvum PYR-GCK] &gt;gi|315261515|gb|ADT98256.1| respiratory nitrate reductase beta subunit [Mycobacterium gilvum Spyr1]</t>
  </si>
  <si>
    <t>gi|500106645|ref|WP_011782650.1| FAD-linked oxidase [Mycobacterium vanbaalenii] &gt;gi|120406474|ref|YP_956303.1| FAD linked oxidase domain-containing protein [Mycobacterium vanbaalenii PYR-1] &gt;gi|119959292|gb|ABM16297.1| FAD linked oxidase domain protein [Mycobacterium vanbaalenii PYR-1]</t>
  </si>
  <si>
    <t>EJZ08019</t>
  </si>
  <si>
    <t>EJZ07488</t>
  </si>
  <si>
    <t>EJZ08019</t>
  </si>
  <si>
    <t>EJZ07488</t>
  </si>
  <si>
    <t>gi|500106644|ref|WP_011782649.1| polyketide cyclase [Mycobacterium vanbaalenii] &gt;gi|120406473|ref|YP_956302.1| hypothetical protein Mvan_5530 [Mycobacterium vanbaalenii PYR-1] &gt;gi|119959291|gb|ABM16296.1| conserved hypothetical protein [Mycobacterium vanbaalenii PYR-1]</t>
  </si>
  <si>
    <t>gi|500106912|ref|WP_011782917.1| hypothetical protein [Mycobacterium vanbaalenii] &gt;gi|120406743|ref|YP_956572.1| hypothetical protein Mvan_5801 [Mycobacterium vanbaalenii PYR-1] &gt;gi|119959561|gb|ABM16566.1| conserved hypothetical protein [Mycobacterium vanbaalenii PYR-1]</t>
  </si>
  <si>
    <t>EJZ08020</t>
  </si>
  <si>
    <t>EJZ08020</t>
  </si>
  <si>
    <t>EJZ12923</t>
  </si>
  <si>
    <t>EJZ12923</t>
  </si>
  <si>
    <t>gi|500106643|ref|WP_011782648.1| N-acetylmuramoyl-L-alanine amidase [Mycobacterium vanbaalenii] &gt;gi|120406472|ref|YP_956301.1| cell wall hydrolase/autolysin [Mycobacterium vanbaalenii PYR-1] &gt;gi|119959290|gb|ABM16295.1| cell wall hydrolase/autolysin [Mycobacterium vanbaalenii PYR-1]</t>
  </si>
  <si>
    <t>EJZ08021</t>
  </si>
  <si>
    <t>EJZ08021</t>
  </si>
  <si>
    <t>gi|490022788|ref|WP_003925265.1| hypothetical protein [Mycobacterium thermoresistibile] &gt;gi|356480145|gb|EHI13278.1| hypothetical protein KEK_08852 [Mycobacterium thermoresistibile ATCC 19527]</t>
  </si>
  <si>
    <t>EJZ08022</t>
  </si>
  <si>
    <t>EJZ08022</t>
  </si>
  <si>
    <t>gi|500106641|ref|WP_011782646.1| recombinase RecR [Mycobacterium vanbaalenii] &gt;gi|120406470|ref|YP_956299.1| recombination protein RecR [Mycobacterium vanbaalenii PYR-1] &gt;gi|171769172|sp|A1TGJ3.1|RECR_MYCVP RecName: Full=Recombination protein RecR [Mycobacterium vanbaalenii PYR-1] &gt;gi|119959288|gb|ABM16293.1| DNA replication and repair protein RecR [Mycobacterium vanbaalenii PYR-1]</t>
  </si>
  <si>
    <t>gi|638987797|ref|WP_024447929.1| ammonium transporter [Mycobacterium iranicum]</t>
  </si>
  <si>
    <t>EJZ05022</t>
  </si>
  <si>
    <t>EJZ05022</t>
  </si>
  <si>
    <t>gi|500103038|ref|WP_011779045.1| NADH pyrophosphatase [Mycobacterium vanbaalenii] &gt;gi|120402804|ref|YP_952633.1| NADH pyrophosphatase [Mycobacterium vanbaalenii PYR-1] &gt;gi|119955622|gb|ABM12627.1| NUDIX hydrolase [Mycobacterium vanbaalenii PYR-1]</t>
  </si>
  <si>
    <t>EJZ08023</t>
  </si>
  <si>
    <t>EJZ08023</t>
  </si>
  <si>
    <t>EJZ05285</t>
  </si>
  <si>
    <t>EJZ05285</t>
  </si>
  <si>
    <t>gi|500106640|ref|WP_011782645.1| hypothetical protein [Mycobacterium vanbaalenii] &gt;gi|120406469|ref|YP_956298.1| hypothetical protein Mvan_5526 [Mycobacterium vanbaalenii PYR-1] &gt;gi|119959287|gb|ABM16292.1| conserved hypothetical protein [Mycobacterium vanbaalenii PYR-1]</t>
  </si>
  <si>
    <t>EJZ08024</t>
  </si>
  <si>
    <t>EJZ08024</t>
  </si>
  <si>
    <t>gi|500104086|ref|WP_011780093.1| zinc-binding alcohol dehydrogenase [Mycobacterium vanbaalenii] &gt;gi|120403862|ref|YP_953691.1| alcohol dehydrogenase [Mycobacterium vanbaalenii PYR-1] &gt;gi|119956680|gb|ABM13685.1| Alcohol dehydrogenase, zinc-binding domain protein [Mycobacterium vanbaalenii PYR-1]</t>
  </si>
  <si>
    <t>gi|500106635|ref|WP_011782640.1| glutamine amidotransferase [Mycobacterium vanbaalenii] &gt;gi|120406464|ref|YP_956293.1| glutamine amidotransferase [Mycobacterium vanbaalenii PYR-1] &gt;gi|119959282|gb|ABM16287.1| CobB/CobQ domain protein glutamine amidotransferase [Mycobacterium vanbaalenii PYR-1]</t>
  </si>
  <si>
    <t>EJZ12734</t>
  </si>
  <si>
    <t>EJZ12734</t>
  </si>
  <si>
    <t>EJZ08025</t>
  </si>
  <si>
    <t>EJZ08025</t>
  </si>
  <si>
    <t>gi|638985842|ref|WP_024447194.1| UDP-N-acetylmuramyl peptide synthase [Mycobacterium iranicum]</t>
  </si>
  <si>
    <t>gi|503236622|ref|WP_013471283.1| mammalian cell entry protein [Mycobacterium gilvum] &gt;gi|315443554|ref|YP_004076433.1| virulence factor Mce family protein [Mycobacterium gilvum Spyr1] &gt;gi|315261857|gb|ADT98598.1| virulence factor Mce family protein [Mycobacterium gilvum Spyr1]</t>
  </si>
  <si>
    <t>EJZ08026</t>
  </si>
  <si>
    <t>EJZ08026</t>
  </si>
  <si>
    <t>EJZ08537</t>
  </si>
  <si>
    <t>EJZ08537</t>
  </si>
  <si>
    <t>gi|500106633|ref|WP_011782638.1| DNA polymerase III subunit epsilon [Mycobacterium vanbaalenii] &gt;gi|120406462|ref|YP_956291.1| DNA polymerase III subunit epsilon [Mycobacterium vanbaalenii PYR-1] &gt;gi|119959280|gb|ABM16285.1| DNA polymerase III, epsilon subunit [Mycobacterium vanbaalenii PYR-1]</t>
  </si>
  <si>
    <t>gi|500104756|ref|WP_011780761.1| cytochrome C oxidase subunit II [Mycobacterium vanbaalenii] &gt;gi|120404535|ref|YP_954364.1| cytochrome c oxidase subunit II [Mycobacterium vanbaalenii PYR-1] &gt;gi|119957353|gb|ABM14358.1| cytochrome c oxidase, subunit II [Mycobacterium vanbaalenii PYR-1]</t>
  </si>
  <si>
    <t>EJZ08027</t>
  </si>
  <si>
    <t>EJZ08027</t>
  </si>
  <si>
    <t>EJZ04680</t>
  </si>
  <si>
    <t>EJZ04680</t>
  </si>
  <si>
    <t>gi|500106632|ref|WP_011782637.1| AraC family transcriptional regulator [Mycobacterium vanbaalenii] &gt;gi|120406461|ref|YP_956290.1| response regulator receiver protein [Mycobacterium vanbaalenii PYR-1] &gt;gi|119959279|gb|ABM16284.1| transcriptional regulator, AraC family [Mycobacterium vanbaalenii PYR-1]</t>
  </si>
  <si>
    <t>EJZ08028</t>
  </si>
  <si>
    <t>gi|500107162|ref|WP_011783167.1| chromosome partitioning protein ParB [Mycobacterium vanbaalenii] &gt;gi|120407000|ref|YP_956829.1| parB-like partition proteins [Mycobacterium vanbaalenii PYR-1] &gt;gi|119959818|gb|ABM16823.1| chromosome segregation DNA-binding protein [Mycobacterium vanbaalenii PYR-1]</t>
  </si>
  <si>
    <t>EJZ08028</t>
  </si>
  <si>
    <t>gi|500106631|ref|WP_011782636.1| SAM-dependent methyltransferase [Mycobacterium vanbaalenii] &gt;gi|120406460|ref|YP_956289.1| type 11 methyltransferase [Mycobacterium vanbaalenii PYR-1] &gt;gi|119959278|gb|ABM16283.1| Methyltransferase type 11 [Mycobacterium vanbaalenii PYR-1]</t>
  </si>
  <si>
    <t>EJZ04723</t>
  </si>
  <si>
    <t>EJZ04723</t>
  </si>
  <si>
    <t>EJZ08029</t>
  </si>
  <si>
    <t>EJZ08029</t>
  </si>
  <si>
    <t>gi|500104285|ref|WP_011780292.1| esterase [Mycobacterium vanbaalenii] &gt;gi|120404064|ref|YP_953893.1| hypothetical protein Mvan_3085 [Mycobacterium vanbaalenii PYR-1] &gt;gi|119956882|gb|ABM13887.1| uncharacterized domain 1 [Mycobacterium vanbaalenii PYR-1]</t>
  </si>
  <si>
    <t>gi|504630910|ref|WP_014818012.1| membrane protein [Mycobacterium chubuense] &gt;gi|392418620|ref|YP_006455225.1| hypothetical protein Mycch_4851 [Mycobacterium chubuense NBB4] &gt;gi|390618396|gb|AFM19546.1| hypothetical protein Mycch_4851 [Mycobacterium chubuense NBB4]</t>
  </si>
  <si>
    <t>EJZ06324</t>
  </si>
  <si>
    <t>EJZ08030</t>
  </si>
  <si>
    <t>EJZ06324</t>
  </si>
  <si>
    <t>EJZ08030</t>
  </si>
  <si>
    <t>gi|693462007|gb|KGI68441.1| cytochrome P450 [Mycobacterium rufum]</t>
  </si>
  <si>
    <t>gi|489994636|ref|WP_003897693.1| NAD-dependent glutamate dehydrogenase [Mycobacterium smegmatis] &gt;gi|440624233|gb|ELQ86099.1| NAD-dependent glutamate dehydrogenase [Mycobacterium smegmatis MKD8]</t>
  </si>
  <si>
    <t>EJZ08031</t>
  </si>
  <si>
    <t>EJZ04628</t>
  </si>
  <si>
    <t>EJZ08031</t>
  </si>
  <si>
    <t>EJZ04628</t>
  </si>
  <si>
    <t>gi|489994635|ref|WP_003897692.1| 2-isopropylmalate synthase [Mycobacterium smegmatis] &gt;gi|440624232|gb|ELQ86098.1| 2-isopropylmalate synthase [Mycobacterium smegmatis MKD8]</t>
  </si>
  <si>
    <t>gi|500104384|ref|WP_011780391.1| hypothetical protein [Mycobacterium vanbaalenii] &gt;gi|120404163|ref|YP_953992.1| hypothetical protein Mvan_3184 [Mycobacterium vanbaalenii PYR-1] &gt;gi|119956981|gb|ABM13986.1| conserved hypothetical protein [Mycobacterium vanbaalenii PYR-1]</t>
  </si>
  <si>
    <t>EJZ12318</t>
  </si>
  <si>
    <t>EJZ12318</t>
  </si>
  <si>
    <t>gi|638984122|ref|WP_024446522.1| endonuclease [Mycobacterium iranicum]</t>
  </si>
  <si>
    <t>EJZ09057</t>
  </si>
  <si>
    <t>EJZ09057</t>
  </si>
  <si>
    <t>EJZ12319</t>
  </si>
  <si>
    <t>EJZ12319</t>
  </si>
  <si>
    <t>gi|638984120|ref|WP_024446521.1| hypothetical protein [Mycobacterium iranicum]</t>
  </si>
  <si>
    <t>gi|500224230|ref|WP_011894323.1| biotin biosynthesis protein BioY [Mycobacterium gilvum] &gt;gi|145224049|ref|YP_001134727.1| BioY protein [Mycobacterium gilvum PYR-GCK] &gt;gi|145216535|gb|ABP45939.1| BioY protein [Mycobacterium gilvum PYR-GCK]</t>
  </si>
  <si>
    <t>EJZ12320</t>
  </si>
  <si>
    <t>EJZ12320</t>
  </si>
  <si>
    <t>EJZ11350</t>
  </si>
  <si>
    <t>EJZ11350</t>
  </si>
  <si>
    <t>gi|503237603|ref|WP_013472264.1| Crp/Fnr family transcriptional regulator [Mycobacterium gilvum] &gt;gi|315445298|ref|YP_004078177.1| Crp/Fnr family transcriptional regulator [Mycobacterium gilvum Spyr1] &gt;gi|315263601|gb|ADU00343.1| transcriptional regulator, Crp/Fnr family [Mycobacterium gilvum Spyr1]</t>
  </si>
  <si>
    <t>gi|503237848|ref|WP_013472509.1| membrane protein [Mycobacterium gilvum] &gt;gi|315445626|ref|YP_004078505.1| hypothetical protein Mspyr1_40840 [Mycobacterium gilvum Spyr1] &gt;gi|315263929|gb|ADU00671.1| uncharacterized conserved protein [Mycobacterium gilvum Spyr1]</t>
  </si>
  <si>
    <t>EJZ12321</t>
  </si>
  <si>
    <t>EJZ12321</t>
  </si>
  <si>
    <t>EJZ08026</t>
  </si>
  <si>
    <t>EJZ08026</t>
  </si>
  <si>
    <t>gi|500103931|ref|WP_011779938.1| hypothetical protein [Mycobacterium vanbaalenii] &gt;gi|120403707|ref|YP_953536.1| hypothetical protein Mvan_2723 [Mycobacterium vanbaalenii PYR-1] &gt;gi|119956525|gb|ABM13530.1| conserved hypothetical protein [Mycobacterium vanbaalenii PYR-1]</t>
  </si>
  <si>
    <t>EJZ12322</t>
  </si>
  <si>
    <t>gi|500106633|ref|WP_011782638.1| DNA polymerase III subunit epsilon [Mycobacterium vanbaalenii] &gt;gi|120406462|ref|YP_956291.1| DNA polymerase III subunit epsilon [Mycobacterium vanbaalenii PYR-1] &gt;gi|119959280|gb|ABM16285.1| DNA polymerase III, epsilon subunit [Mycobacterium vanbaalenii PYR-1]</t>
  </si>
  <si>
    <t>EJZ12322</t>
  </si>
  <si>
    <t>gi|656082571|ref|WP_029113606.1| hypothetical protein [Mycobacterium sp. URHB0044]</t>
  </si>
  <si>
    <t>EJZ12951</t>
  </si>
  <si>
    <t>EJZ12951</t>
  </si>
  <si>
    <t>EJZ12323</t>
  </si>
  <si>
    <t>EJZ12323</t>
  </si>
  <si>
    <t>gi|656082572|ref|WP_029113607.1| hypothetical protein [Mycobacterium sp. URHB0044]</t>
  </si>
  <si>
    <t>EJZ12324</t>
  </si>
  <si>
    <t>gi|500105076|ref|WP_011781081.1| histidine phosphatase [Mycobacterium vanbaalenii] &gt;gi|120404878|ref|YP_954707.1| phosphoglycerate mutase [Mycobacterium vanbaalenii PYR-1] &gt;gi|410591630|sp|A1TC01.1|GPGP_MYCVP RecName: Full=Glucosyl-3-phosphoglycerate phosphatase; Short=GpgP [Mycobacterium vanbaalenii PYR-1] &gt;gi|119957696|gb|ABM14701.1| Phosphoglycerate mutase [Mycobacterium vanbaalenii PYR-1]</t>
  </si>
  <si>
    <t>EJZ12324</t>
  </si>
  <si>
    <t>EJZ11502</t>
  </si>
  <si>
    <t>gi|500103185|ref|WP_011779192.1| membrane protein [Mycobacterium vanbaalenii] &gt;gi|120402953|ref|YP_952782.1| hypothetical protein Mvan_1957 [Mycobacterium vanbaalenii PYR-1] &gt;gi|119955771|gb|ABM12776.1| conserved hypothetical protein [Mycobacterium vanbaalenii PYR-1]</t>
  </si>
  <si>
    <t>EJZ11502</t>
  </si>
  <si>
    <t>EJZ12325</t>
  </si>
  <si>
    <t>EJZ12325</t>
  </si>
  <si>
    <t>gi|500221539|ref|WP_011891646.1| alcohol dehydrogenase [Mycobacterium gilvum] &gt;gi|145221335|ref|YP_001132013.1| alcohol dehydrogenase [Mycobacterium gilvum PYR-GCK] &gt;gi|145213821|gb|ABP43225.1| Alcohol dehydrogenase, zinc-binding domain protein [Mycobacterium gilvum PYR-GCK]</t>
  </si>
  <si>
    <t>EJZ12326</t>
  </si>
  <si>
    <t>EJZ12326</t>
  </si>
  <si>
    <t>gi|656086100|ref|WP_029117119.1| hypothetical protein [Mycobacterium sp. URHB0044]</t>
  </si>
  <si>
    <t>EJZ08377</t>
  </si>
  <si>
    <t>EJZ08377</t>
  </si>
  <si>
    <t>EJZ12327</t>
  </si>
  <si>
    <t>EJZ12327</t>
  </si>
  <si>
    <t>gi|500103471|ref|WP_011779478.1| polyketide cyclase [Mycobacterium vanbaalenii] &gt;gi|120403242|ref|YP_953071.1| hypothetical protein Mvan_2251 [Mycobacterium vanbaalenii PYR-1] &gt;gi|119956060|gb|ABM13065.1| conserved hypothetical protein [Mycobacterium vanbaalenii PYR-1]</t>
  </si>
  <si>
    <t>EJZ05607</t>
  </si>
  <si>
    <t>EJZ05607</t>
  </si>
  <si>
    <t>gi|499881239|ref|WP_011561973.1| MULTISPECIES: hypothetical protein [Mycobacterium] &gt;gi|108801559|ref|YP_641756.1| hypothetical protein Mmcs_4596 [Mycobacterium sp. MCS] &gt;gi|119870713|ref|YP_940665.1| hypothetical protein Mkms_4684 [Mycobacterium sp. KMS] &gt;gi|126437544|ref|YP_001073235.1| hypothetical protein Mjls_4979 [Mycobacterium sp. JLS] &gt;gi|108771978|gb|ABG10700.1| conserved hypothetical protein [Mycobacterium sp. MCS] &gt;gi|119696802|gb|ABL93875.1| conserved hypothetical protein [Mycobacterium sp. KMS] &gt;gi|126237344|gb|ABO00745.1| conserved hypothetical protein [Mycobacterium sp. JLS]</t>
  </si>
  <si>
    <t>EJZ12328</t>
  </si>
  <si>
    <t>EJZ12328</t>
  </si>
  <si>
    <t>gi|500221274|ref|WP_011891381.1| uroporphyrinogen III synthetase [Mycobacterium gilvum] &gt;gi|145220984|ref|YP_001131662.1| bifunctional uroporphyrinogen-III synthetase/response regulator domain-containing protein [Mycobacterium gilvum PYR-GCK] &gt;gi|315442044|ref|YP_004074923.1| uroporphyrinogen-III synthase [Mycobacterium gilvum Spyr1] &gt;gi|145213470|gb|ABP42874.1| Uroporphyrinogen III synthase HEM4 [Mycobacterium gilvum PYR-GCK] &gt;gi|315260347|gb|ADT97088.1| uroporphyrinogen-III synthase [Mycobacterium gilvum Spyr1]</t>
  </si>
  <si>
    <t>gi|500106060|ref|WP_011782065.1| membrane protein [Mycobacterium vanbaalenii] &gt;gi|120405870|ref|YP_955699.1| hypothetical protein Mvan_4920 [Mycobacterium vanbaalenii PYR-1] &gt;gi|119958688|gb|ABM15693.1| conserved hypothetical protein [Mycobacterium vanbaalenii PYR-1]</t>
  </si>
  <si>
    <t>EJZ10449</t>
  </si>
  <si>
    <t>EJZ12329</t>
  </si>
  <si>
    <t>EJZ12329</t>
  </si>
  <si>
    <t>gi|500106059|ref|WP_011782064.1| hypothetical protein [Mycobacterium vanbaalenii] &gt;gi|120405869|ref|YP_955698.1| hypothetical protein Mvan_4919 [Mycobacterium vanbaalenii PYR-1] &gt;gi|119958687|gb|ABM15692.1| conserved hypothetical protein [Mycobacterium vanbaalenii PYR-1]</t>
  </si>
  <si>
    <t>EJZ12330</t>
  </si>
  <si>
    <t>EJZ12330</t>
  </si>
  <si>
    <t>EJZ10449</t>
  </si>
  <si>
    <t>gi|499878188|ref|WP_011558922.1| MULTISPECIES: fatty-acid--CoA ligase [Mycobacterium] &gt;gi|108798485|ref|YP_638682.1| AMP-dependent synthetase and ligase [Mycobacterium sp. MCS] &gt;gi|119867586|ref|YP_937538.1| AMP-dependent synthetase and ligase [Mycobacterium sp. KMS] &gt;gi|108768904|gb|ABG07626.1| AMP-dependent synthetase and ligase [Mycobacterium sp. MCS] &gt;gi|119693675|gb|ABL90748.1| AMP-dependent synthetase and ligase [Mycobacterium sp. KMS]</t>
  </si>
  <si>
    <t>gi|503235812|ref|WP_013470473.1| transposase [Mycobacterium gilvum] &gt;gi|315442110|ref|YP_004074989.1| transposase family protein [Mycobacterium gilvum Spyr1] &gt;gi|315442870|ref|YP_004075749.1| transposase family protein [Mycobacterium gilvum Spyr1] &gt;gi|315443802|ref|YP_004076681.1| transposase family protein [Mycobacterium gilvum Spyr1] &gt;gi|315444397|ref|YP_004077276.1| transposase family protein [Mycobacterium gilvum Spyr1] &gt;gi|315445306|ref|YP_004078185.1| transposase family protein [Mycobacterium gilvum Spyr1] &gt;gi|315446491|ref|YP_004079370.1| transposase family protein [Mycobacterium gilvum Spyr1] &gt;gi|315446614|ref|YP_004079493.1| transposase family protein [Mycobacterium gilvum Spyr1] &gt;gi|315260413|gb|ADT97154.1| transposase family protein [Mycobacterium gilvum Spyr1] &gt;gi|315261173|gb|ADT97914.1| transposase family protein [Mycobacterium gilvum Spyr1] &gt;gi|315262105|gb|ADT98846.1| transposase family protein [Mycobacterium gilvum Spyr1] &gt;gi|315262700|gb|ADT99441.1| transposase family protein [Mycobacterium gilvum Spyr1] &gt;gi|315263609|gb|ADU00351.1| transposase family protein [Mycobacterium gilvum Spyr1] &gt;gi|315264794|gb|ADU01536.1| transposase family protein [Mycobacterium gilvum Spyr1] &gt;gi|315264917|gb|ADU01659.1| transposase family protein [Mycobacterium gilvum Spyr1]</t>
  </si>
  <si>
    <t>EJZ12331</t>
  </si>
  <si>
    <t>EJZ09683</t>
  </si>
  <si>
    <t>EJZ12331</t>
  </si>
  <si>
    <t>EJZ09683</t>
  </si>
  <si>
    <t>gi|500106052|ref|WP_011782057.1| hypothetical protein [Mycobacterium vanbaalenii] &gt;gi|120405862|ref|YP_955691.1| hypothetical protein Mvan_4912 [Mycobacterium vanbaalenii PYR-1] &gt;gi|119958680|gb|ABM15685.1| protein of unknown function DUF222 [Mycobacterium vanbaalenii PYR-1]</t>
  </si>
  <si>
    <t>gi|500106430|ref|WP_011782435.1| xylose isomerase [Mycobacterium vanbaalenii] &gt;gi|120406242|ref|YP_956071.1| xylose isomerase [Mycobacterium vanbaalenii PYR-1] &gt;gi|119959060|gb|ABM16065.1| xylose isomerase [Mycobacterium vanbaalenii PYR-1]</t>
  </si>
  <si>
    <t>EJZ12332</t>
  </si>
  <si>
    <t>EJZ12332</t>
  </si>
  <si>
    <t>EJZ05020</t>
  </si>
  <si>
    <t>EJZ12333</t>
  </si>
  <si>
    <t>EJZ05020</t>
  </si>
  <si>
    <t>EJZ12333</t>
  </si>
  <si>
    <t>gi|656075623|ref|WP_029106692.1| carboxylesterase [Mycobacterium sp. URHD0025]</t>
  </si>
  <si>
    <t>EJZ12334</t>
  </si>
  <si>
    <t>EJZ12334</t>
  </si>
  <si>
    <t>gi|500103040|ref|WP_011779047.1| ATP-dependent DNA helicase [Mycobacterium vanbaalenii] &gt;gi|120402806|ref|YP_952635.1| UvrD/REP helicase [Mycobacterium vanbaalenii PYR-1] &gt;gi|119955624|gb|ABM12629.1| ATP-dependent DNA helicase, Rep family [Mycobacterium vanbaalenii PYR-1]</t>
  </si>
  <si>
    <t>gi|503237609|ref|WP_013472270.1| hypothetical protein [Mycobacterium gilvum] &gt;gi|315445309|ref|YP_004078188.1| hypothetical protein Mspyr1_37490 [Mycobacterium gilvum Spyr1] &gt;gi|315263612|gb|ADU00354.1| hypothetical protein Mspyr1_37490 [Mycobacterium gilvum Spyr1]</t>
  </si>
  <si>
    <t>EJZ12335</t>
  </si>
  <si>
    <t>EJZ12335</t>
  </si>
  <si>
    <t>EJZ05687</t>
  </si>
  <si>
    <t>EJZ05687</t>
  </si>
  <si>
    <t>gi|500225150|ref|WP_011895243.1| hypothetical protein [Mycobacterium gilvum] &gt;gi|145224979|ref|YP_001135657.1| hypothetical protein Mflv_4400 [Mycobacterium gilvum PYR-GCK] &gt;gi|145217465|gb|ABP46869.1| conserved hypothetical protein [Mycobacterium gilvum PYR-GCK]</t>
  </si>
  <si>
    <t>gi|500224058|ref|WP_011894151.1| steroid C27-monooxygenase [Mycobacterium gilvum] &gt;gi|145223877|ref|YP_001134555.1| cytochrome P450 [Mycobacterium gilvum PYR-GCK] &gt;gi|145216363|gb|ABP45767.1| cytochrome P450 [Mycobacterium gilvum PYR-GCK]</t>
  </si>
  <si>
    <t>EJZ12336</t>
  </si>
  <si>
    <t>EJZ12336</t>
  </si>
  <si>
    <t>EJZ07052</t>
  </si>
  <si>
    <t>EJZ07052</t>
  </si>
  <si>
    <t>gi|500225151|ref|WP_011895244.1| sulfotransferase [Mycobacterium gilvum] &gt;gi|145224980|ref|YP_001135658.1| hypothetical protein Mflv_4401 [Mycobacterium gilvum PYR-GCK] &gt;gi|145217466|gb|ABP46870.1| conserved hypothetical protein [Mycobacterium gilvum PYR-GCK]</t>
  </si>
  <si>
    <t>EJZ12337</t>
  </si>
  <si>
    <t>gi|500221349|ref|WP_011891456.1| hypothetical protein [Mycobacterium gilvum] &gt;gi|145221059|ref|YP_001131737.1| hypothetical protein Mflv_0455 [Mycobacterium gilvum PYR-GCK] &gt;gi|145213545|gb|ABP42949.1| conserved hypothetical protein [Mycobacterium gilvum PYR-GCK]</t>
  </si>
  <si>
    <t>EJZ12337</t>
  </si>
  <si>
    <t>gi|656075619|ref|WP_029106688.1| luciferase [Mycobacterium sp. URHD0025]</t>
  </si>
  <si>
    <t>EJZ12338</t>
  </si>
  <si>
    <t>EJZ04418</t>
  </si>
  <si>
    <t>EJZ12338</t>
  </si>
  <si>
    <t>EJZ04418</t>
  </si>
  <si>
    <t>gi|693461738|gb|KGI68172.1| imidazole glycerol phosphate synthase [Mycobacterium rufum]</t>
  </si>
  <si>
    <t>gi|503974859|ref|WP_014208853.1| (2Fe-2S)-binding protein [Mycobacterium rhodesiae] &gt;gi|375137599|ref|YP_004998248.1| Rieske Fe-S protein [Mycobacterium rhodesiae NBB3] &gt;gi|359818220|gb|AEV71033.1| Rieske Fe-S protein [Mycobacterium rhodesiae NBB3]</t>
  </si>
  <si>
    <t>EJZ12339</t>
  </si>
  <si>
    <t>EJZ08241</t>
  </si>
  <si>
    <t>EJZ12339</t>
  </si>
  <si>
    <t>EJZ08241</t>
  </si>
  <si>
    <t>gi|505118289|ref|WP_015305391.1| hypothetical protein [Mycobacterium smegmatis] &gt;gi|433646211|ref|YP_007291213.1| hypothetical protein Mycsm_01396 [Mycobacterium smegmatis JS623] &gt;gi|433295988|gb|AGB21808.1| hypothetical protein Mycsm_01396 [Mycobacterium smegmatis JS623]</t>
  </si>
  <si>
    <t>gi|500222387|ref|WP_011892491.1| hypothetical protein [Mycobacterium gilvum] &gt;gi|145222186|ref|YP_001132864.1| hypothetical protein Mflv_1594 [Mycobacterium gilvum PYR-GCK] &gt;gi|315442625|ref|YP_004075504.1| hypothetical protein Mspyr1_09800 [Mycobacterium gilvum Spyr1] &gt;gi|145214672|gb|ABP44076.1| conserved hypothetical protein [Mycobacterium gilvum PYR-GCK] &gt;gi|315260928|gb|ADT97669.1| hypothetical protein Mspyr1_09800 [Mycobacterium gilvum Spyr1]</t>
  </si>
  <si>
    <t>EJZ12340</t>
  </si>
  <si>
    <t>EJZ12340</t>
  </si>
  <si>
    <t>EJZ04321</t>
  </si>
  <si>
    <t>gi|500105025|ref|WP_011781030.1| hypothetical protein [Mycobacterium vanbaalenii] &gt;gi|120404820|ref|YP_954649.1| hypothetical protein Mvan_3862 [Mycobacterium vanbaalenii PYR-1] &gt;gi|119957638|gb|ABM14643.1| hypothetical protein Mvan_3862 [Mycobacterium vanbaalenii PYR-1]</t>
  </si>
  <si>
    <t>EJZ04321</t>
  </si>
  <si>
    <t>EJZ12341</t>
  </si>
  <si>
    <t>EJZ12341</t>
  </si>
  <si>
    <t>gi|500103772|ref|WP_011779779.1| CDP-diacylglycerol--inositol 3-phosphatidyltransferase [Mycobacterium vanbaalenii] &gt;gi|120403547|ref|YP_953376.1| CDP-alcohol phosphatidyltransferase [Mycobacterium vanbaalenii PYR-1] &gt;gi|119956365|gb|ABM13370.1| CDP-alcohol phosphatidyltransferase [Mycobacterium vanbaalenii PYR-1]</t>
  </si>
  <si>
    <t>gi|503237614|ref|WP_013472275.1| glutathione peroxidase [Mycobacterium gilvum] &gt;gi|315445314|ref|YP_004078193.1| hypothetical protein Mspyr1_37540 [Mycobacterium gilvum Spyr1] &gt;gi|315263617|gb|ADU00359.1| hypothetical protein Mspyr1_37540 [Mycobacterium gilvum Spyr1]</t>
  </si>
  <si>
    <t>EJZ11292</t>
  </si>
  <si>
    <t>EJZ12342</t>
  </si>
  <si>
    <t>EJZ11292</t>
  </si>
  <si>
    <t>EJZ12342</t>
  </si>
  <si>
    <t>gi|500102883|ref|WP_011778890.1| hypothetical protein [Mycobacterium vanbaalenii] &gt;gi|120402642|ref|YP_952471.1| hypothetical protein Mvan_1636 [Mycobacterium vanbaalenii PYR-1] &gt;gi|119955460|gb|ABM12465.1| conserved hypothetical protein [Mycobacterium vanbaalenii PYR-1]</t>
  </si>
  <si>
    <t>gi|500103182|ref|WP_011779189.1| MFS transporter permease [Mycobacterium vanbaalenii] &gt;gi|120402948|ref|YP_952777.1| major facilitator superfamily transporter [Mycobacterium vanbaalenii PYR-1] &gt;gi|119955766|gb|ABM12771.1| major facilitator superfamily MFS_1 [Mycobacterium vanbaalenii PYR-1]</t>
  </si>
  <si>
    <t>EJZ12343</t>
  </si>
  <si>
    <t>EJZ07678</t>
  </si>
  <si>
    <t>EJZ07678</t>
  </si>
  <si>
    <t>gi|638986343|ref|WP_024447375.1| adenine phosphoribosyltransferase [Mycobacterium iranicum]</t>
  </si>
  <si>
    <t>EJZ12343</t>
  </si>
  <si>
    <t>EJZ11609</t>
  </si>
  <si>
    <t>EJZ11609</t>
  </si>
  <si>
    <t>gi|638990335|ref|WP_024448920.1| phosphoglucomutase [Mycobacterium iranicum]</t>
  </si>
  <si>
    <t>EJZ12344</t>
  </si>
  <si>
    <t>EJZ12344</t>
  </si>
  <si>
    <t>gi|500106335|ref|WP_011782340.1| mammalian cell entry protein [Mycobacterium vanbaalenii] &gt;gi|120406147|ref|YP_955976.1| virulence factor Mce family protein [Mycobacterium vanbaalenii PYR-1] &gt;gi|119958965|gb|ABM15970.1| virulence factor Mce family protein [Mycobacterium vanbaalenii PYR-1]</t>
  </si>
  <si>
    <t>gi|638990332|ref|WP_024448919.1| camphor resistance protein CrcB [Mycobacterium iranicum]</t>
  </si>
  <si>
    <t>EJZ12345</t>
  </si>
  <si>
    <t>EJZ12345</t>
  </si>
  <si>
    <t>EJZ09581</t>
  </si>
  <si>
    <t>EJZ09581</t>
  </si>
  <si>
    <t>gi|638990330|ref|WP_024448918.1| camphor resistance protein CrcB [Mycobacterium iranicum]</t>
  </si>
  <si>
    <t>gi|638990869|ref|WP_024449110.1| 3-phosphoglycerate dehydrogenase [Mycobacterium iranicum]</t>
  </si>
  <si>
    <t>EJZ12346</t>
  </si>
  <si>
    <t>EJZ12346</t>
  </si>
  <si>
    <t>EJZ04589</t>
  </si>
  <si>
    <t>gi|500103178|ref|WP_011779185.1| hypothetical protein [Mycobacterium vanbaalenii] &gt;gi|120402944|ref|YP_952773.1| hypothetical protein Mvan_1947 [Mycobacterium vanbaalenii PYR-1] &gt;gi|119955762|gb|ABM12767.1| protein of unknown function DUF190 [Mycobacterium vanbaalenii PYR-1]</t>
  </si>
  <si>
    <t>EJZ04589</t>
  </si>
  <si>
    <t>EJZ12347</t>
  </si>
  <si>
    <t>EJZ12347</t>
  </si>
  <si>
    <t>gi|633838336|emb|CDP84120.1| acyl carrier protein [Mycobacterium farcinogenes]</t>
  </si>
  <si>
    <t>gi|500224450|ref|WP_011894543.1| quinone oxidoreductase [Mycobacterium gilvum] &gt;gi|145224270|ref|YP_001134948.1| alcohol dehydrogenase [Mycobacterium gilvum PYR-GCK] &gt;gi|145216756|gb|ABP46160.1| Alcohol dehydrogenase, zinc-binding domain protein [Mycobacterium gilvum PYR-GCK]</t>
  </si>
  <si>
    <t>EJZ12348</t>
  </si>
  <si>
    <t>EJZ12348</t>
  </si>
  <si>
    <t>EJZ11544</t>
  </si>
  <si>
    <t>EJZ11544</t>
  </si>
  <si>
    <t>gi|500103176|ref|WP_011779183.1| long-chain fatty acid--CoA ligase [Mycobacterium vanbaalenii] &gt;gi|120402942|ref|YP_952771.1| long-chain-fatty-acid--CoA ligase [Mycobacterium vanbaalenii PYR-1] &gt;gi|119955760|gb|ABM12765.1| AMP-dependent synthetase and ligase [Mycobacterium vanbaalenii PYR-1]</t>
  </si>
  <si>
    <t>gi|500101468|ref|WP_011777475.1| hydrolase [Mycobacterium vanbaalenii] &gt;gi|120401178|ref|YP_951007.1| alpha/beta hydrolase fold protein [Mycobacterium vanbaalenii PYR-1] &gt;gi|119953996|gb|ABM11001.1| alpha/beta hydrolase fold protein [Mycobacterium vanbaalenii PYR-1]</t>
  </si>
  <si>
    <t>EJZ12349</t>
  </si>
  <si>
    <t>EJZ12349</t>
  </si>
  <si>
    <t>EJZ10474</t>
  </si>
  <si>
    <t>EJZ10474</t>
  </si>
  <si>
    <t>gi|500103175|ref|WP_011779182.1| acyl-ACP dehydrogenase [Mycobacterium vanbaalenii] &gt;gi|120402941|ref|YP_952770.1| acyl-CoA dehydrogenase domain-containing protein [Mycobacterium vanbaalenii PYR-1] &gt;gi|119955759|gb|ABM12764.1| acyl-CoA dehydrogenase domain protein [Mycobacterium vanbaalenii PYR-1]</t>
  </si>
  <si>
    <t>EJZ12350</t>
  </si>
  <si>
    <t>EJZ12350</t>
  </si>
  <si>
    <t>gi|499878214|ref|WP_011558948.1| MULTISPECIES: lipid-transfer protein [Mycobacterium] &gt;gi|108798511|ref|YP_638708.1| lipid-transfer protein [Mycobacterium sp. MCS] &gt;gi|119867611|ref|YP_937563.1| lipid-transfer protein [Mycobacterium sp. KMS] &gt;gi|108768930|gb|ABG07652.1| thiolase [Mycobacterium sp. MCS] &gt;gi|119693700|gb|ABL90773.1| thiolase [Mycobacterium sp. KMS]</t>
  </si>
  <si>
    <t>gi|638990319|ref|WP_024448913.1| siderophore biosynthesis protein [Mycobacterium iranicum]</t>
  </si>
  <si>
    <t>EJZ12351</t>
  </si>
  <si>
    <t>EJZ12351</t>
  </si>
  <si>
    <t>EJZ10891</t>
  </si>
  <si>
    <t>EJZ10891</t>
  </si>
  <si>
    <t>gi|500225163|ref|WP_011895256.1| membrane protein [Mycobacterium gilvum] &gt;gi|145224992|ref|YP_001135670.1| hypothetical protein Mflv_4413 [Mycobacterium gilvum PYR-GCK] &gt;gi|315445360|ref|YP_004078239.1| hypothetical protein Mspyr1_38090 [Mycobacterium gilvum Spyr1] &gt;gi|145217478|gb|ABP46882.1| conserved hypothetical protein [Mycobacterium gilvum PYR-GCK] &gt;gi|315263663|gb|ADU00405.1| hypothetical protein Mspyr1_38090 [Mycobacterium gilvum Spyr1]</t>
  </si>
  <si>
    <t>gi|500102553|ref|WP_011778560.1| TetR family transcriptional regulator [Mycobacterium vanbaalenii] &gt;gi|120402305|ref|YP_952134.1| TetR family transcriptional regulator [Mycobacterium vanbaalenii PYR-1] &gt;gi|119955123|gb|ABM12128.1| transcriptional regulator, TetR family [Mycobacterium vanbaalenii PYR-1]</t>
  </si>
  <si>
    <t>EJZ12352</t>
  </si>
  <si>
    <t>EJZ12352</t>
  </si>
  <si>
    <t>EJZ12731</t>
  </si>
  <si>
    <t>EJZ12731</t>
  </si>
  <si>
    <t>gi|693462700|gb|KGI69134.1| ABC transporter permease [Mycobacterium rufum]</t>
  </si>
  <si>
    <t>gi|500103172|ref|WP_011779179.1| hypothetical protein [Mycobacterium vanbaalenii] &gt;gi|120402938|ref|YP_952767.1| hypothetical protein Mvan_1941 [Mycobacterium vanbaalenii PYR-1] &gt;gi|119955756|gb|ABM12761.1| hypothetical protein Mvan_1941 [Mycobacterium vanbaalenii PYR-1]</t>
  </si>
  <si>
    <t>EJZ12353</t>
  </si>
  <si>
    <t>EJZ06787</t>
  </si>
  <si>
    <t>EJZ12353</t>
  </si>
  <si>
    <t>EJZ06787</t>
  </si>
  <si>
    <t>gi|504627969|ref|WP_014815071.1| cytochrome C oxidase subunit I [Mycobacterium chubuense] &gt;gi|392415664|ref|YP_006452269.1| cytochrome c oxidase, subunit I [Mycobacterium chubuense NBB4] &gt;gi|390615440|gb|AFM16590.1| cytochrome c oxidase, subunit I [Mycobacterium chubuense NBB4]</t>
  </si>
  <si>
    <t>EJZ11770</t>
  </si>
  <si>
    <t>EJZ11770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</si>
  <si>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</si>
  <si>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EJZ12354</t>
  </si>
  <si>
    <t>gi|500102738|ref|WP_011778745.1| hypothetical protein [Mycobacterium vanbaalenii] &gt;gi|120402496|ref|YP_952325.1| peptidase M22, glycoprotease [Mycobacterium vanbaalenii PYR-1] &gt;gi|119955314|gb|ABM12319.1| peptidase M22, glycoprotease [Mycobacterium vanbaalenii PYR-1]</t>
  </si>
  <si>
    <t>EJZ12354</t>
  </si>
  <si>
    <t>EJZ10379</t>
  </si>
  <si>
    <t>gi|500103171|ref|WP_011779178.1| hypothetical protein [Mycobacterium vanbaalenii] &gt;gi|120402937|ref|YP_952766.1| hypothetical protein Mvan_1940 [Mycobacterium vanbaalenii PYR-1] &gt;gi|119955755|gb|ABM12760.1| hypothetical protein Mvan_1940 [Mycobacterium vanbaalenii PYR-1]</t>
  </si>
  <si>
    <t>EJZ10379</t>
  </si>
  <si>
    <t>EJZ12355</t>
  </si>
  <si>
    <t>EJZ12355</t>
  </si>
  <si>
    <t>gi|500106559|ref|WP_011782564.1| ATPase [Mycobacterium vanbaalenii] &gt;gi|120406386|ref|YP_956215.1| anion-transporting ATPase [Mycobacterium vanbaalenii PYR-1] &gt;gi|119959204|gb|ABM16209.1| arsenite efflux ATP-binding protein ArsA [Mycobacterium vanbaalenii PYR-1]</t>
  </si>
  <si>
    <t>gi|500103170|ref|WP_011779177.1| ABC transporter [Mycobacterium vanbaalenii] &gt;gi|120402936|ref|YP_952765.1| hypothetical protein Mvan_1939 [Mycobacterium vanbaalenii PYR-1] &gt;gi|119955754|gb|ABM12759.1| protein of unknown function DUF808 [Mycobacterium vanbaalenii PYR-1]</t>
  </si>
  <si>
    <t>EJZ06869</t>
  </si>
  <si>
    <t>EJZ06869</t>
  </si>
  <si>
    <t>EJZ12356</t>
  </si>
  <si>
    <t>EJZ12356</t>
  </si>
  <si>
    <t>gi|638990308|ref|WP_024448909.1| hypothetical protein [Mycobacterium iranicum]</t>
  </si>
  <si>
    <t>EJZ12357</t>
  </si>
  <si>
    <t>EJZ12357</t>
  </si>
  <si>
    <t>gi|518946947|ref|WP_020102822.1| glycerol-3-phosphate dehydrogenase [Mycobacterium sp. 360MFTsu5.1]</t>
  </si>
  <si>
    <t>gi|500103168|ref|WP_011779175.1| HAD family hydrolase [Mycobacterium vanbaalenii] &gt;gi|120402934|ref|YP_952763.1| HAD family hydrolase [Mycobacterium vanbaalenii PYR-1] &gt;gi|119955752|gb|ABM12757.1| HAD-superfamily hydrolase, subfamily IA, variant 3 [Mycobacterium vanbaalenii PYR-1]</t>
  </si>
  <si>
    <t>EJZ08333</t>
  </si>
  <si>
    <t>EJZ12358</t>
  </si>
  <si>
    <t>EJZ08333</t>
  </si>
  <si>
    <t>EJZ12358</t>
  </si>
  <si>
    <t>gi|500103167|ref|WP_011779174.1| membrane protein [Mycobacterium vanbaalenii] &gt;gi|120402933|ref|YP_952762.1| transporter [Mycobacterium vanbaalenii PYR-1] &gt;gi|119955751|gb|ABM12756.1| Transport protein [Mycobacterium vanbaalenii PYR-1]</t>
  </si>
  <si>
    <t>gi|504628201|ref|WP_014815303.1| MFS transporter [Mycobacterium chubuense] &gt;gi|392415897|ref|YP_006452502.1| arabinose efflux permease family protein [Mycobacterium chubuense NBB4] &gt;gi|390615673|gb|AFM16823.1| arabinose efflux permease family protein [Mycobacterium chubuense NBB4]</t>
  </si>
  <si>
    <t>EJZ12359</t>
  </si>
  <si>
    <t>EJZ12359</t>
  </si>
  <si>
    <t>gi|602519213|emb|CDO31130.1| acyl-CoA synthetase [Mycobacterium vulneris]</t>
  </si>
  <si>
    <t>EJZ06003</t>
  </si>
  <si>
    <t>EJZ06003</t>
  </si>
  <si>
    <t>EJZ12360</t>
  </si>
  <si>
    <t>EJZ12360</t>
  </si>
  <si>
    <t>gi|491836978|ref|WP_005625196.1| putative membrane protein [Mycobacterium hassiacum] &gt;gi|407376117|gb|EKF25054.1| putative membrane protein [Mycobacterium hassiacum DSM 44199]</t>
  </si>
  <si>
    <t>gi|500101725|ref|WP_011777732.1| secretion protein EccA [Mycobacterium vanbaalenii] &gt;gi|120401436|ref|YP_951265.1| ATPase central domain-containing protein [Mycobacterium vanbaalenii PYR-1] &gt;gi|119954254|gb|ABM11259.1| AAA ATPase, central domain protein [Mycobacterium vanbaalenii PYR-1]</t>
  </si>
  <si>
    <t>EJZ12361</t>
  </si>
  <si>
    <t>EJZ12361</t>
  </si>
  <si>
    <t>EJZ12072</t>
  </si>
  <si>
    <t>EJZ12072</t>
  </si>
  <si>
    <t>gi|491836976|ref|WP_005625194.1| N5,N10-methylene tetrahydromethanopterin reductase [Mycobacterium hassiacum] &gt;gi|407376116|gb|EKF25053.1| luciferase-like monooxygenase family protein [Mycobacterium hassiacum DSM 44199]</t>
  </si>
  <si>
    <t>gi|500105841|ref|WP_011781846.1| C4-dicarboxylate ABC transporter [Mycobacterium vanbaalenii] &gt;gi|120405648|ref|YP_955477.1| sodium:dicarboxylate symporter [Mycobacterium vanbaalenii PYR-1] &gt;gi|119958466|gb|ABM15471.1| sodium:dicarboxylate symporter [Mycobacterium vanbaalenii PYR-1]</t>
  </si>
  <si>
    <t>EJZ12362</t>
  </si>
  <si>
    <t>EJZ12362</t>
  </si>
  <si>
    <t>EJZ06259</t>
  </si>
  <si>
    <t>EJZ06259</t>
  </si>
  <si>
    <t>gi|491836973|ref|WP_005625191.1| 3-ketoacyl-ACP reductase [Mycobacterium hassiacum] &gt;gi|407376115|gb|EKF25052.1| (-)-trans-carveol dehydrogenase [Mycobacterium hassiacum DSM 44199]</t>
  </si>
  <si>
    <t>EJZ12363</t>
  </si>
  <si>
    <t>EJZ12363</t>
  </si>
  <si>
    <t>gi|500224766|ref|WP_011894859.1| aldolase [Mycobacterium gilvum] &gt;gi|145224589|ref|YP_001135267.1| HpcH/HpaI aldolase [Mycobacterium gilvum PYR-GCK] &gt;gi|315444920|ref|YP_004077799.1| citrate lyase subunit beta [Mycobacterium gilvum Spyr1] &gt;gi|145217075|gb|ABP46479.1| HpcH/HpaI aldolase [Mycobacterium gilvum PYR-GCK] &gt;gi|315263223|gb|ADT99964.1| citrate lyase beta subunit [Mycobacterium gilvum Spyr1]</t>
  </si>
  <si>
    <t>gi|491836971|ref|WP_005625189.1| fatty-acid--CoA ligase [Mycobacterium hassiacum] &gt;gi|407376114|gb|EKF25051.1| AMP-binding enzyme family protein [Mycobacterium hassiacum DSM 44199]</t>
  </si>
  <si>
    <t>EJZ12364</t>
  </si>
  <si>
    <t>EJZ12364</t>
  </si>
  <si>
    <t>EJZ09973</t>
  </si>
  <si>
    <t>EJZ09973</t>
  </si>
  <si>
    <t>gi|490019694|ref|WP_003922201.1| acetyl-CoA acetyltransferase [Mycobacterium xenopi] &gt;gi|383332816|gb|EID11291.1| hypothetical protein MXEN_16682 [Mycobacterium xenopi RIVM700367]</t>
  </si>
  <si>
    <t>EJZ12365</t>
  </si>
  <si>
    <t>EJZ12365</t>
  </si>
  <si>
    <t>gi|500103219|ref|WP_011779226.1| short-chain dehydrogenase [Mycobacterium vanbaalenii] &gt;gi|120402987|ref|YP_952816.1| short-chain dehydrogenase/reductase SDR [Mycobacterium vanbaalenii PYR-1] &gt;gi|119955805|gb|ABM12810.1| short-chain dehydrogenase/reductase SDR [Mycobacterium vanbaalenii PYR-1]</t>
  </si>
  <si>
    <t>gi|493288000|ref|WP_006245719.1| DNA-binding protein [Mycobacterium tusciae]</t>
  </si>
  <si>
    <t>EJZ12366</t>
  </si>
  <si>
    <t>EJZ12366</t>
  </si>
  <si>
    <t>EJZ11368</t>
  </si>
  <si>
    <t>EJZ11368</t>
  </si>
  <si>
    <t>gi|491836966|ref|WP_005625184.1| acyl-CoA dehydrogenase [Mycobacterium hassiacum] &gt;gi|407376112|gb|EKF25049.1| acyl-CoA dehydrogenase, N-terminal domain protein [Mycobacterium hassiacum DSM 44199]</t>
  </si>
  <si>
    <t>EJZ12367</t>
  </si>
  <si>
    <t>gi|500102964|ref|WP_011778971.1| glycosyl transferase family protein [Mycobacterium vanbaalenii] &gt;gi|120402728|ref|YP_952557.1| glycosyl transferase family protein [Mycobacterium vanbaalenii PYR-1] &gt;gi|119955546|gb|ABM12551.1| glycosyl transferase, family 2 [Mycobacterium vanbaalenii PYR-1]</t>
  </si>
  <si>
    <t>EJZ12367</t>
  </si>
  <si>
    <t>EJZ05675</t>
  </si>
  <si>
    <t>gi|491836964|ref|WP_005625182.1| phosphotransferase [Mycobacterium hassiacum] &gt;gi|407376111|gb|EKF25048.1| phosphotransferase enzyme family protein [Mycobacterium hassiacum DSM 44199]</t>
  </si>
  <si>
    <t>EJZ05675</t>
  </si>
  <si>
    <t>EJZ12368</t>
  </si>
  <si>
    <t>EJZ12368</t>
  </si>
  <si>
    <t>gi|500104230|ref|WP_011780237.1| cytochrome P450 [Mycobacterium vanbaalenii] &gt;gi|120404009|ref|YP_953838.1| cytochrome P450 [Mycobacterium vanbaalenii PYR-1] &gt;gi|119956827|gb|ABM13832.1| cytochrome P450 [Mycobacterium vanbaalenii PYR-1]</t>
  </si>
  <si>
    <t>gi|491836962|ref|WP_005625180.1| enoyl-CoA hydratase [Mycobacterium hassiacum] &gt;gi|407376110|gb|EKF25047.1| enoyl-CoA hydratase/isomerase family protein [Mycobacterium hassiacum DSM 44199]</t>
  </si>
  <si>
    <t>EJZ07119</t>
  </si>
  <si>
    <t>EJZ07119</t>
  </si>
  <si>
    <t>EJZ12369</t>
  </si>
  <si>
    <t>EJZ12369</t>
  </si>
  <si>
    <t>gi|500104004|ref|WP_011780011.1| lipase [Mycobacterium vanbaalenii] &gt;gi|120403780|ref|YP_953609.1| triacylglycerol lipase [Mycobacterium vanbaalenii PYR-1] &gt;gi|119956598|gb|ABM13603.1| Triacylglycerol lipase [Mycobacterium vanbaalenii PYR-1]</t>
  </si>
  <si>
    <t>gi|491836960|ref|WP_005625178.1| acyl dehydratase [Mycobacterium hassiacum] &gt;gi|407376109|gb|EKF25046.1| maoC like domain protein [Mycobacterium hassiacum DSM 44199]</t>
  </si>
  <si>
    <t>EJZ12370</t>
  </si>
  <si>
    <t>EJZ04939</t>
  </si>
  <si>
    <t>EJZ12370</t>
  </si>
  <si>
    <t>EJZ04939</t>
  </si>
  <si>
    <t>gi|491836957|ref|WP_005625175.1| cytochrome P450 [Mycobacterium hassiacum] &gt;gi|407376108|gb|EKF25045.1| cytochrome P450 [Mycobacterium hassiacum DSM 44199]</t>
  </si>
  <si>
    <t>gi|500103840|ref|WP_011779847.1| hypothetical protein [Mycobacterium vanbaalenii] &gt;gi|120403615|ref|YP_953444.1| transglutaminase domain-containing protein [Mycobacterium vanbaalenii PYR-1] &gt;gi|119956433|gb|ABM13438.1| transglutaminase, N-terminal domain protein [Mycobacterium vanbaalenii PYR-1]</t>
  </si>
  <si>
    <t>EJZ12371</t>
  </si>
  <si>
    <t>EJZ12371</t>
  </si>
  <si>
    <t>EJZ11817</t>
  </si>
  <si>
    <t>gi|491836955|ref|WP_005625173.1| enoyl-CoA hydratase [Mycobacterium hassiacum] &gt;gi|407376107|gb|EKF25044.1| enoyl-CoA hydratase/isomerase family protein [Mycobacterium hassiacum DSM 44199]</t>
  </si>
  <si>
    <t>EJZ11817</t>
  </si>
  <si>
    <t>EJZ12372</t>
  </si>
  <si>
    <t>EJZ12372</t>
  </si>
  <si>
    <t>gi|500102788|ref|WP_011778795.1| ATP-binding protein [Mycobacterium vanbaalenii] &gt;gi|120402547|ref|YP_952376.1| hypothetical protein Mvan_1539 [Mycobacterium vanbaalenii PYR-1] &gt;gi|119955365|gb|ABM12370.1| protein of unknown function, ATP binding protein [Mycobacterium vanbaalenii PYR-1]</t>
  </si>
  <si>
    <t>gi|491836953|ref|WP_005625171.1| GntR family transcriptional regulator [Mycobacterium hassiacum] &gt;gi|407376106|gb|EKF25043.1| bacterial regulatory s, gntR family protein [Mycobacterium hassiacum DSM 44199]</t>
  </si>
  <si>
    <t>EJZ10747</t>
  </si>
  <si>
    <t>EJZ12373</t>
  </si>
  <si>
    <t>EJZ10747</t>
  </si>
  <si>
    <t>EJZ12373</t>
  </si>
  <si>
    <t>gi|491836952|ref|WP_005625170.1| acyl-CoA synthetase [Mycobacterium hassiacum] &gt;gi|407376105|gb|EKF25042.1| AMP-binding enzyme family protein [Mycobacterium hassiacum DSM 44199]</t>
  </si>
  <si>
    <t>gi|500106854|ref|WP_011782859.1| ABC transporter substrate-binding protein [Mycobacterium vanbaalenii] &gt;gi|120406684|ref|YP_956513.1| extracellular solute-binding protein [Mycobacterium vanbaalenii PYR-1] &gt;gi|119959502|gb|ABM16507.1| extracellular solute-binding protein, family 1 [Mycobacterium vanbaalenii PYR-1]</t>
  </si>
  <si>
    <t>EJZ12374</t>
  </si>
  <si>
    <t>EJZ12374</t>
  </si>
  <si>
    <t>EJZ08848</t>
  </si>
  <si>
    <t>EJZ08848</t>
  </si>
  <si>
    <t>gi|491836950|ref|WP_005625168.1| choloyl-CoA hydrolase [Mycobacterium hassiacum] &gt;gi|407376104|gb|EKF25041.1| thioesterase-like superfamily protein [Mycobacterium hassiacum DSM 44199]</t>
  </si>
  <si>
    <t>EJZ12375</t>
  </si>
  <si>
    <t>EJZ12375</t>
  </si>
  <si>
    <t>gi|500106128|ref|WP_011782133.1| cation-transporting ATPase [Mycobacterium vanbaalenii] &gt;gi|120405938|ref|YP_955767.1| P-type HAD superfamily ATPase [Mycobacterium vanbaalenii PYR-1] &gt;gi|119958756|gb|ABM15761.1| ATPase, P-type (transporting), HAD superfamily, subfamily IC [Mycobacterium vanbaalenii PYR-1]</t>
  </si>
  <si>
    <t>gi|491836949|ref|WP_005625167.1| hypothetical protein [Mycobacterium hassiacum] &gt;gi|407376103|gb|EKF25040.1| hypothetical protein C731_0916 [Mycobacterium hassiacum DSM 44199]</t>
  </si>
  <si>
    <t>EJZ06737</t>
  </si>
  <si>
    <t>EJZ06737</t>
  </si>
  <si>
    <t>EJZ12376</t>
  </si>
  <si>
    <t>EJZ12376</t>
  </si>
  <si>
    <t>gi|500106625|ref|WP_011782630.1| protein glxC [Mycobacterium vanbaalenii] &gt;gi|120406454|ref|YP_956283.1| glutamate synthase subunit alpha [Mycobacterium vanbaalenii PYR-1] &gt;gi|119959272|gb|ABM16277.1| glutamate synthase (NADPH) GltB3 subunit [Mycobacterium vanbaalenii PYR-1]</t>
  </si>
  <si>
    <t>gi|491836947|ref|WP_005625165.1| formyl-CoA transferase [Mycobacterium hassiacum] &gt;gi|407376102|gb|EKF25039.1| coA-transferase III family protein [Mycobacterium hassiacum DSM 44199]</t>
  </si>
  <si>
    <t>EJZ12377</t>
  </si>
  <si>
    <t>EJZ09628</t>
  </si>
  <si>
    <t>EJZ12377</t>
  </si>
  <si>
    <t>EJZ09628</t>
  </si>
  <si>
    <t>gi|491836946|ref|WP_005625164.1| GntR family transcriptional regulator [Mycobacterium hassiacum] &gt;gi|407376101|gb|EKF25038.1| bacterial regulatory s, gntR family protein [Mycobacterium hassiacum DSM 44199]</t>
  </si>
  <si>
    <t>gi|500103302|ref|WP_011779309.1| zinc-binding dehydrogenase [Mycobacterium vanbaalenii] &gt;gi|120403072|ref|YP_952901.1| alcohol dehydrogenase [Mycobacterium vanbaalenii PYR-1] &gt;gi|119955890|gb|ABM12895.1| Alcohol dehydrogenase GroES domain protein [Mycobacterium vanbaalenii PYR-1]</t>
  </si>
  <si>
    <t>EJZ12378</t>
  </si>
  <si>
    <t>EJZ08995</t>
  </si>
  <si>
    <t>EJZ12378</t>
  </si>
  <si>
    <t>EJZ08995</t>
  </si>
  <si>
    <t>gi|633838822|emb|CDP84834.1| glycerol dehydratase large subunit [Mycobacterium farcinogenes]</t>
  </si>
  <si>
    <t>gi|517165914|ref|WP_018354732.1| aldehyde dehydrogenase [Mycobacterium hassiacum]</t>
  </si>
  <si>
    <t>EJZ12032</t>
  </si>
  <si>
    <t>EJZ12032</t>
  </si>
  <si>
    <t>gi|656075223|ref|WP_029106292.1| aldehyde oxidase [Mycobacterium sp. URHD0025]</t>
  </si>
  <si>
    <t>EJZ10181</t>
  </si>
  <si>
    <t>EJZ12379</t>
  </si>
  <si>
    <t>EJZ10181</t>
  </si>
  <si>
    <t>EJZ12379</t>
  </si>
  <si>
    <t>gi|602523087|emb|CDO28162.1| anion transporter [Mycobacterium vulneris]</t>
  </si>
  <si>
    <t>gi|648521713|ref|WP_026213464.1| aldehyde dehydrogenase [Mycobacterium hassiacum]</t>
  </si>
  <si>
    <t>EJZ12380</t>
  </si>
  <si>
    <t>EJZ12380</t>
  </si>
  <si>
    <t>EJZ11768</t>
  </si>
  <si>
    <t>EJZ11768</t>
  </si>
  <si>
    <t>gi|491836941|ref|WP_005625159.1| hypothetical protein [Mycobacterium hassiacum] &gt;gi|407376099|gb|EKF25036.1| hypothetical protein C731_0912 [Mycobacterium hassiacum DSM 44199]</t>
  </si>
  <si>
    <t>gi|500102736|ref|WP_011778743.1| alpha/beta hydrolase [Mycobacterium vanbaalenii] &gt;gi|120402494|ref|YP_952323.1| alpha/beta hydrolase fold protein [Mycobacterium vanbaalenii PYR-1] &gt;gi|119955312|gb|ABM12317.1| alpha/beta hydrolase fold protein [Mycobacterium vanbaalenii PYR-1]</t>
  </si>
  <si>
    <t>EJZ12381</t>
  </si>
  <si>
    <t>EJZ12381</t>
  </si>
  <si>
    <t>EJZ13054</t>
  </si>
  <si>
    <t>gi|491836940|ref|WP_005625158.1| hypothetical protein [Mycobacterium hassiacum] &gt;gi|407376098|gb|EKF25035.1| hypothetical protein C731_0911 [Mycobacterium hassiacum DSM 44199]</t>
  </si>
  <si>
    <t>EJZ13054</t>
  </si>
  <si>
    <t>EJZ12382</t>
  </si>
  <si>
    <t>gi|638980934|ref|WP_024445293.1| UDP pyrophosphate synthase [Mycobacterium iranicum]</t>
  </si>
  <si>
    <t>EJZ12382</t>
  </si>
  <si>
    <t>gi|517165916|ref|WP_018354734.1| mammalian cell entry protein [Mycobacterium hassiacum]</t>
  </si>
  <si>
    <t>EJZ07905</t>
  </si>
  <si>
    <t>EJZ12383</t>
  </si>
  <si>
    <t>EJZ07905</t>
  </si>
  <si>
    <t>EJZ12383</t>
  </si>
  <si>
    <t>gi|491836936|ref|WP_005625154.1| mammalian cell entry protein [Mycobacterium hassiacum] &gt;gi|407376096|gb|EKF25033.1| mce related family protein [Mycobacterium hassiacum DSM 44199]</t>
  </si>
  <si>
    <t>gi|500103402|ref|WP_011779409.1| PII uridylyl-transferase [Mycobacterium vanbaalenii] &gt;gi|120403172|ref|YP_953001.1| PII uridylyl-transferase [Mycobacterium vanbaalenii PYR-1] &gt;gi|119955990|gb|ABM12995.1| metal dependent phosphohydrolase [Mycobacterium vanbaalenii PYR-1]</t>
  </si>
  <si>
    <t>EJZ12384</t>
  </si>
  <si>
    <t>EJZ12384</t>
  </si>
  <si>
    <t>EJZ06728</t>
  </si>
  <si>
    <t>EJZ06728</t>
  </si>
  <si>
    <t>gi|491836934|ref|WP_005625152.1| mammalian cell entry protein [Mycobacterium hassiacum] &gt;gi|407376095|gb|EKF25032.1| mce related family protein [Mycobacterium hassiacum DSM 44199]</t>
  </si>
  <si>
    <t>gi|493285624|ref|WP_006243357.1| ABC transporter [Mycobacterium tusciae]</t>
  </si>
  <si>
    <t>EJZ12385</t>
  </si>
  <si>
    <t>EJZ12385</t>
  </si>
  <si>
    <t>EJZ10249</t>
  </si>
  <si>
    <t>gi|648521714|ref|WP_026213465.1| mammalian cell entry protein [Mycobacterium hassiacum]</t>
  </si>
  <si>
    <t>EJZ10249</t>
  </si>
  <si>
    <t>EJZ12386</t>
  </si>
  <si>
    <t>EJZ12386</t>
  </si>
  <si>
    <t>gi|500104490|ref|WP_011780497.1| tyrosyl-tRNA synthetase [Mycobacterium vanbaalenii] &gt;gi|120404269|ref|YP_954098.1| tyrosyl-tRNA synthetase [Mycobacterium vanbaalenii PYR-1] &gt;gi|119957087|gb|ABM14092.1| tyrosyl-tRNA synthetase [Mycobacterium vanbaalenii PYR-1]</t>
  </si>
  <si>
    <t>gi|491836930|ref|WP_005625148.1| mammalian cell entry protein [Mycobacterium hassiacum] &gt;gi|407376093|gb|EKF25030.1| mce related family protein [Mycobacterium hassiacum DSM 44199]</t>
  </si>
  <si>
    <t>EJZ11833</t>
  </si>
  <si>
    <t>EJZ11833</t>
  </si>
  <si>
    <t>EJZ12387</t>
  </si>
  <si>
    <t>EJZ12387</t>
  </si>
  <si>
    <t>gi|500102801|ref|WP_011778808.1| homoserine O-acetyltransferase [Mycobacterium vanbaalenii] &gt;gi|120402560|ref|YP_952389.1| homoserine O-acetyltransferase [Mycobacterium vanbaalenii PYR-1] &gt;gi|119955378|gb|ABM12383.1| homoserine O-acetyltransferase [Mycobacterium vanbaalenii PYR-1]</t>
  </si>
  <si>
    <t>gi|491836928|ref|WP_005625146.1| mammalian cell entry protein [Mycobacterium hassiacum] &gt;gi|407376092|gb|EKF25029.1| hypothetical protein C731_0905 [Mycobacterium hassiacum DSM 44199]</t>
  </si>
  <si>
    <t>EJZ12388</t>
  </si>
  <si>
    <t>EJZ10823</t>
  </si>
  <si>
    <t>EJZ12388</t>
  </si>
  <si>
    <t>EJZ10823</t>
  </si>
  <si>
    <t>gi|491836926|ref|WP_005625144.1| ABC transporter permease [Mycobacterium hassiacum] &gt;gi|407376091|gb|EKF25028.1| permease family protein [Mycobacterium hassiacum DSM 44199]</t>
  </si>
  <si>
    <t>gi|500102621|ref|WP_011778628.1| dTDP-glucose 4,6-dehydratase [Mycobacterium vanbaalenii] &gt;gi|120402376|ref|YP_952205.1| dTDP-glucose 4,6-dehydratase [Mycobacterium vanbaalenii PYR-1] &gt;gi|119955194|gb|ABM12199.1| dTDP-glucose 4,6-dehydratase [Mycobacterium vanbaalenii PYR-1]</t>
  </si>
  <si>
    <t>EJZ12389</t>
  </si>
  <si>
    <t>EJZ12389</t>
  </si>
  <si>
    <t>EJZ10093</t>
  </si>
  <si>
    <t>EJZ10093</t>
  </si>
  <si>
    <t>gi|648521716|ref|WP_026213467.1| hypothetical protein [Mycobacterium hassiacum]</t>
  </si>
  <si>
    <t>EJZ12390</t>
  </si>
  <si>
    <t>EJZ12390</t>
  </si>
  <si>
    <t>gi|500104171|ref|WP_011780178.1| TetR family transcriptional regulator [Mycobacterium vanbaalenii] &gt;gi|120403950|ref|YP_953779.1| TetR family transcriptional regulator [Mycobacterium vanbaalenii PYR-1] &gt;gi|119956768|gb|ABM13773.1| transcriptional regulator, TetR family [Mycobacterium vanbaalenii PYR-1]</t>
  </si>
  <si>
    <t>gi|491848997|ref|WP_005631641.1| acyl-CoA synthetase [Mycobacterium hassiacum] &gt;gi|407372633|gb|EKF21669.1| putative acyl-CoA synthase [Mycobacterium hassiacum DSM 44199]</t>
  </si>
  <si>
    <t>EJZ07645</t>
  </si>
  <si>
    <t>EJZ12391</t>
  </si>
  <si>
    <t>EJZ07645</t>
  </si>
  <si>
    <t>EJZ12391</t>
  </si>
  <si>
    <t>gi|602519269|emb|CDO31186.1| amidohydrolase 2 [Mycobacterium vulneris]</t>
  </si>
  <si>
    <t>EJZ12392</t>
  </si>
  <si>
    <t>gi|504626843|ref|WP_014813945.1| hypothetical protein [Mycobacterium chubuense] &gt;gi|392414528|ref|YP_006451133.1| fructose-2,6-bisphosphatase [Mycobacterium chubuense NBB4] &gt;gi|390614304|gb|AFM15454.1| fructose-2,6-bisphosphatase [Mycobacterium chubuense NBB4]</t>
  </si>
  <si>
    <t>EJZ12392</t>
  </si>
  <si>
    <t>gi|491836723|ref|WP_005624943.1| acyl-CoA dehydrogenase [Mycobacterium hassiacum] &gt;gi|407376252|gb|EKF25187.1| acyl-CoA dehydrogenase, N-terminal domain protein [Mycobacterium hassiacum DSM 44199]</t>
  </si>
  <si>
    <t>EJZ06453</t>
  </si>
  <si>
    <t>EJZ12393</t>
  </si>
  <si>
    <t>EJZ06453</t>
  </si>
  <si>
    <t>EJZ12393</t>
  </si>
  <si>
    <t>gi|491836721|ref|WP_005624941.1| acyl-CoA dehydrogenase [Mycobacterium hassiacum] &gt;gi|407376251|gb|EKF25186.1| acyl-CoA dehydrogenase, N-terminal domain protein [Mycobacterium hassiacum DSM 44199]</t>
  </si>
  <si>
    <t>EJZ12394</t>
  </si>
  <si>
    <t>EJZ12394</t>
  </si>
  <si>
    <t>gi|500224418|ref|WP_011894511.1| membrane protein [Mycobacterium gilvum] &gt;gi|145224238|ref|YP_001134916.1| hypothetical protein Mflv_3654 [Mycobacterium gilvum PYR-GCK] &gt;gi|315444574|ref|YP_004077453.1| hypothetical protein Mspyr1_30000 [Mycobacterium gilvum Spyr1] &gt;gi|145216724|gb|ABP46128.1| protein of unknown function DUF107 [Mycobacterium gilvum PYR-GCK] &gt;gi|315262877|gb|ADT99618.1| membrane protein implicated in regulation of membrane protease activity [Mycobacterium gilvum Spyr1]</t>
  </si>
  <si>
    <t>gi|500103166|ref|WP_011779173.1| C4-dicarboxylate ABC transporter substrate-binding protein [Mycobacterium vanbaalenii] &gt;gi|120402932|ref|YP_952761.1| TRAP transporter solute receptor TAXI family protein [Mycobacterium vanbaalenii PYR-1] &gt;gi|119955750|gb|ABM12755.1| TRAP transporter solute receptor, TAXI family [Mycobacterium vanbaalenii PYR-1]</t>
  </si>
  <si>
    <t>EJZ11853</t>
  </si>
  <si>
    <t>EJZ11853</t>
  </si>
  <si>
    <t>gi|638990455|ref|WP_024448963.1| amino acid transporter [Mycobacterium iranicum]</t>
  </si>
  <si>
    <t>EJZ12395</t>
  </si>
  <si>
    <t>EJZ12395</t>
  </si>
  <si>
    <t>EJZ07643</t>
  </si>
  <si>
    <t>EJZ07643</t>
  </si>
  <si>
    <t>gi|500103165|ref|WP_011779172.1| C4-dicarboxylate ABC transporter permease [Mycobacterium vanbaalenii] &gt;gi|120402931|ref|YP_952760.1| TRAP transporter, 4TM/12TM fusion protein [Mycobacterium vanbaalenii PYR-1] &gt;gi|119955749|gb|ABM12754.1| TRAP transporter, 4TM/12TM fusion protein [Mycobacterium vanbaalenii PYR-1]</t>
  </si>
  <si>
    <t>gi|503235966|ref|WP_013470627.1| cytochrome C biogenesis protein ResC [Mycobacterium gilvum] &gt;gi|315442393|ref|YP_004075272.1| cytochrome C biogenesis protein [Mycobacterium gilvum Spyr1] &gt;gi|315260696|gb|ADT97437.1| cytochrome c biogenesis protein [Mycobacterium gilvum Spyr1]</t>
  </si>
  <si>
    <t>EJZ12396</t>
  </si>
  <si>
    <t>EJZ12396</t>
  </si>
  <si>
    <t>gi|633839751|emb|CDP86226.1| hypothetical protein BN975_02779 [Mycobacterium farcinogenes]</t>
  </si>
  <si>
    <t>EJZ07914</t>
  </si>
  <si>
    <t>EJZ07914</t>
  </si>
  <si>
    <t>EJZ12397</t>
  </si>
  <si>
    <t>EJZ12397</t>
  </si>
  <si>
    <t>gi|500224945|ref|WP_011895038.1| ribonuclease III [Mycobacterium gilvum] &gt;gi|145224771|ref|YP_001135449.1| ribonuclease III [Mycobacterium gilvum PYR-GCK] &gt;gi|315445101|ref|YP_004077980.1| RNAse III [Mycobacterium gilvum Spyr1] &gt;gi|145217257|gb|ABP46661.1| RNAse III [Mycobacterium gilvum PYR-GCK] &gt;gi|315263404|gb|ADU00146.1| RNAse III [Mycobacterium gilvum Spyr1]</t>
  </si>
  <si>
    <t>gi|503594906|ref|WP_013828982.1| hypothetical protein [Mycobacterium sp. JDM601] &gt;gi|333990690|ref|YP_004523304.1| hypothetical protein JDM601_2050 [Mycobacterium sp. JDM601] &gt;gi|333486658|gb|AEF36050.1| conserved hypothetical protein [Mycobacterium sp. JDM601]</t>
  </si>
  <si>
    <t>EJZ12398</t>
  </si>
  <si>
    <t>EJZ07518</t>
  </si>
  <si>
    <t>EJZ12398</t>
  </si>
  <si>
    <t>EJZ07518</t>
  </si>
  <si>
    <t>gi|500103164|ref|WP_011779171.1| ATP-dependent DNA ligase [Mycobacterium vanbaalenii] &gt;gi|120402930|ref|YP_952759.1| hypothetical protein Mvan_1933 [Mycobacterium vanbaalenii PYR-1] &gt;gi|119955748|gb|ABM12753.1| conserved hypothetical protein [Mycobacterium vanbaalenii PYR-1]</t>
  </si>
  <si>
    <t>gi|662773554|ref|WP_030136901.1| TetR family transcriptional regulator [Mycobacterium neoaurum] &gt;gi|642753873|emb|CDQ42527.1| TetR family transcriptional regulator [Mycobacterium neoaurum]</t>
  </si>
  <si>
    <t>EJZ12399</t>
  </si>
  <si>
    <t>EJZ12399</t>
  </si>
  <si>
    <t>EJZ10356</t>
  </si>
  <si>
    <t>EJZ10356</t>
  </si>
  <si>
    <t>gi|500103163|ref|WP_011779170.1| anti-sigma-factor antagonist [Mycobacterium vanbaalenii] &gt;gi|120402929|ref|YP_952758.1| anti-sigma-factor antagonist [Mycobacterium vanbaalenii PYR-1] &gt;gi|119955747|gb|ABM12752.1| anti-sigma-factor antagonist [Mycobacterium vanbaalenii PYR-1]</t>
  </si>
  <si>
    <t>gi|504626505|ref|WP_014813607.1| succinyl-CoA:3-ketoacid-CoA transferase [Mycobacterium chubuense] &gt;gi|392414189|ref|YP_006450794.1| 3-oxoacid CoA-transferase, A subunit [Mycobacterium chubuense NBB4] &gt;gi|390613965|gb|AFM15115.1| 3-oxoacid CoA-transferase, A subunit [Mycobacterium chubuense NBB4]</t>
  </si>
  <si>
    <t>EJZ12400</t>
  </si>
  <si>
    <t>EJZ12400</t>
  </si>
  <si>
    <t>EJZ06731</t>
  </si>
  <si>
    <t>EJZ06731</t>
  </si>
  <si>
    <t>gi|500103162|ref|WP_011779169.1| histidine kinase [Mycobacterium vanbaalenii] &gt;gi|120402928|ref|YP_952757.1| multi-sensor signal transduction histidine kinase [Mycobacterium vanbaalenii PYR-1] &gt;gi|119955746|gb|ABM12751.1| PAS/PAC sensor hybrid histidine kinase [Mycobacterium vanbaalenii PYR-1]</t>
  </si>
  <si>
    <t>EJZ12401</t>
  </si>
  <si>
    <t>EJZ12401</t>
  </si>
  <si>
    <t>gi|499881955|ref|WP_011562689.1| MULTISPECIES: membrane protein [Mycobacterium] &gt;gi|108802277|ref|YP_642474.1| hypothetical protein Mmcs_5317 [Mycobacterium sp. MCS] &gt;gi|119871430|ref|YP_941382.1| hypothetical protein Mkms_5406 [Mycobacterium sp. KMS] &gt;gi|126438259|ref|YP_001073950.1| hypothetical protein Mjls_5696 [Mycobacterium sp. JLS] &gt;gi|108772696|gb|ABG11418.1| protein of unknown function DUF202 [Mycobacterium sp. MCS] &gt;gi|119697519|gb|ABL94592.1| protein of unknown function DUF202 [Mycobacterium sp. KMS] &gt;gi|126238059|gb|ABO01460.1| protein of unknown function DUF202 [Mycobacterium sp. JLS]</t>
  </si>
  <si>
    <t>gi|504627807|ref|WP_014814909.1| anti-sigma factor antagonist [Mycobacterium chubuense] &gt;gi|392415502|ref|YP_006452107.1| anti-anti-sigma factor [Mycobacterium chubuense NBB4] &gt;gi|390615278|gb|AFM16428.1| anti-anti-sigma factor [Mycobacterium chubuense NBB4]</t>
  </si>
  <si>
    <t>EJZ05173</t>
  </si>
  <si>
    <t>EJZ12402</t>
  </si>
  <si>
    <t>EJZ05173</t>
  </si>
  <si>
    <t>EJZ12402</t>
  </si>
  <si>
    <t>gi|638981115|ref|WP_024445372.1| protein tyrosine phosphatase [Mycobacterium iranicum]</t>
  </si>
  <si>
    <t>gi|500225175|ref|WP_011895268.1| transcription antitermination regulator [Mycobacterium gilvum] &gt;gi|145225004|ref|YP_001135682.1| putative PAS/PAC sensor protein [Mycobacterium gilvum PYR-GCK] &gt;gi|145217490|gb|ABP46894.1| putative PAS/PAC sensor protein [Mycobacterium gilvum PYR-GCK]</t>
  </si>
  <si>
    <t>EJZ08697</t>
  </si>
  <si>
    <t>EJZ08697</t>
  </si>
  <si>
    <t>EJZ12403</t>
  </si>
  <si>
    <t>EJZ12403</t>
  </si>
  <si>
    <t>gi|638981586|ref|WP_024445512.1| serine/threonine protein kinase [Mycobacterium iranicum]</t>
  </si>
  <si>
    <t>gi|500103159|ref|WP_011779166.1| hypothetical protein [Mycobacterium vanbaalenii] &gt;gi|120402925|ref|YP_952754.1| type 11 methyltransferase [Mycobacterium vanbaalenii PYR-1] &gt;gi|119955743|gb|ABM12748.1| Methyltransferase type 11 [Mycobacterium vanbaalenii PYR-1]</t>
  </si>
  <si>
    <t>EJZ09605</t>
  </si>
  <si>
    <t>EJZ09605</t>
  </si>
  <si>
    <t>EJZ12404</t>
  </si>
  <si>
    <t>EJZ12404</t>
  </si>
  <si>
    <t>gi|500103328|ref|WP_011779335.1| thiouridylase [Mycobacterium vanbaalenii] &gt;gi|120403098|ref|YP_952927.1| tRNA-specific 2-thiouridylase MnmA [Mycobacterium vanbaalenii PYR-1] &gt;gi|166235070|sp|A1T6X1.1|MNMA_MYCVP RecName: Full=tRNA-specific 2-thiouridylase MnmA [Mycobacterium vanbaalenii PYR-1] &gt;gi|119955916|gb|ABM12921.1| tRNA (5-methylaminomethyl-2-thiouridylate)-methyltransferase [Mycobacterium vanbaalenii PYR-1]</t>
  </si>
  <si>
    <t>gi|500225177|ref|WP_011895270.1| amino acid permease [Mycobacterium gilvum] &gt;gi|145225006|ref|YP_001135684.1| amino acid permease-associated protein [Mycobacterium gilvum PYR-GCK] &gt;gi|145217492|gb|ABP46896.1| amino acid/polyamine/organocation transporter, APC superfamily [Mycobacterium gilvum PYR-GCK]</t>
  </si>
  <si>
    <t>EJZ12405</t>
  </si>
  <si>
    <t>EJZ08170</t>
  </si>
  <si>
    <t>EJZ12405</t>
  </si>
  <si>
    <t>EJZ08170</t>
  </si>
  <si>
    <t>gi|500103156|ref|WP_011779163.1| monooxygenase [Mycobacterium vanbaalenii] &gt;gi|120402922|ref|YP_952751.1| luciferase family protein [Mycobacterium vanbaalenii PYR-1] &gt;gi|119955740|gb|ABM12745.1| luciferase family protein [Mycobacterium vanbaalenii PYR-1]</t>
  </si>
  <si>
    <t>gi|500105652|ref|WP_011781657.1| glycosyl transferase family 1 [Mycobacterium vanbaalenii] &gt;gi|120405456|ref|YP_955285.1| glycogen synthase [Mycobacterium vanbaalenii PYR-1] &gt;gi|119958274|gb|ABM15279.1| glycogen synthase (ADP-glucose) [Mycobacterium vanbaalenii PYR-1]</t>
  </si>
  <si>
    <t>EJZ12406</t>
  </si>
  <si>
    <t>EJZ12406</t>
  </si>
  <si>
    <t>EJZ12896</t>
  </si>
  <si>
    <t>gi|638991787|ref|WP_024449434.1| aminoglycoside resistance protein [Mycobacterium iranicum]</t>
  </si>
  <si>
    <t>EJZ12896</t>
  </si>
  <si>
    <t>EJZ12407</t>
  </si>
  <si>
    <t>EJZ12407</t>
  </si>
  <si>
    <t>gi|500105121|ref|WP_011781126.1| inosose dehydratase [Mycobacterium vanbaalenii] &gt;gi|120404923|ref|YP_954752.1| xylose isomerase domain-containing protein [Mycobacterium vanbaalenii PYR-1] &gt;gi|119957741|gb|ABM14746.1| 2-keto-myo-inositol dehydratase [Mycobacterium vanbaalenii PYR-1]</t>
  </si>
  <si>
    <t>gi|693461092|gb|KGI67526.1| hypothetical protein EU78_08830 [Mycobacterium rufum]</t>
  </si>
  <si>
    <t>EJZ12408</t>
  </si>
  <si>
    <t>EJZ08268</t>
  </si>
  <si>
    <t>EJZ12408</t>
  </si>
  <si>
    <t>EJZ08268</t>
  </si>
  <si>
    <t>gi|500103155|ref|WP_011779162.1| cutinase [Mycobacterium vanbaalenii] &gt;gi|120402921|ref|YP_952750.1| cutinase [Mycobacterium vanbaalenii PYR-1] &gt;gi|119955739|gb|ABM12744.1| cutinase [Mycobacterium vanbaalenii PYR-1]</t>
  </si>
  <si>
    <t>gi|120406080|ref|YP_955909.1| putative FAD-binding dehydrogenase [Mycobacterium vanbaalenii PYR-1] &gt;gi|500106268|ref|WP_011782273.1| FAD-binding dehydrogenase [Mycobacterium vanbaalenii] &gt;gi|119958898|gb|ABM15903.1| fumarate reductase/succinate dehydrogenase flavoprotein domain protein [Mycobacterium vanbaalenii PYR-1]</t>
  </si>
  <si>
    <t>EJZ12409</t>
  </si>
  <si>
    <t>EJZ12409</t>
  </si>
  <si>
    <t>EJZ06121</t>
  </si>
  <si>
    <t>EJZ06121</t>
  </si>
  <si>
    <t>gi|500103154|ref|WP_011779161.1| hypothetical protein [Mycobacterium vanbaalenii] &gt;gi|120402920|ref|YP_952749.1| hypothetical protein Mvan_1923 [Mycobacterium vanbaalenii PYR-1] &gt;gi|119955738|gb|ABM12743.1| conserved hypothetical protein [Mycobacterium vanbaalenii PYR-1]</t>
  </si>
  <si>
    <t>EJZ12410</t>
  </si>
  <si>
    <t>EJZ12410</t>
  </si>
  <si>
    <t>gi|500104312|ref|WP_011780319.1| alpha/beta hydrolase [Mycobacterium vanbaalenii] &gt;gi|120404091|ref|YP_953920.1| alpha/beta hydrolase fold protein [Mycobacterium vanbaalenii PYR-1] &gt;gi|119956909|gb|ABM13914.1| alpha/beta hydrolase fold protein [Mycobacterium vanbaalenii PYR-1]</t>
  </si>
  <si>
    <t>EJZ05664</t>
  </si>
  <si>
    <t>gi|500225186|ref|WP_011895279.1| 4-hydroxybenzoyl-CoA thioesterase [Mycobacterium gilvum] &gt;gi|145225015|ref|YP_001135693.1| hypothetical protein Mflv_4436 [Mycobacterium gilvum PYR-GCK] &gt;gi|145217501|gb|ABP46905.1| conserved hypothetical protein; putative thioesterase/thiol ester dehydrase-isomerase domain [Mycobacterium gilvum PYR-GCK]</t>
  </si>
  <si>
    <t>EJZ05664</t>
  </si>
  <si>
    <t>gi|638989026|ref|WP_024448404.1| endonuclease [Mycobacterium iranicum]</t>
  </si>
  <si>
    <t>EJZ12411</t>
  </si>
  <si>
    <t>EJZ12411</t>
  </si>
  <si>
    <t>EJZ04821</t>
  </si>
  <si>
    <t>EJZ04821</t>
  </si>
  <si>
    <t>gi|500225189|ref|WP_011895282.1| cutinase [Mycobacterium gilvum] &gt;gi|145225018|ref|YP_001135696.1| cutinase [Mycobacterium gilvum PYR-GCK] &gt;gi|145217504|gb|ABP46908.1| Cutinase [Mycobacterium gilvum PYR-GCK]</t>
  </si>
  <si>
    <t>EJZ12412</t>
  </si>
  <si>
    <t>EJZ12412</t>
  </si>
  <si>
    <t>gi|500103275|ref|WP_011779282.1| methyltransferase [Mycobacterium vanbaalenii] &gt;gi|120403043|ref|YP_952872.1| type 11 methyltransferase [Mycobacterium vanbaalenii PYR-1] &gt;gi|119955861|gb|ABM12866.1| Methyltransferase type 11 [Mycobacterium vanbaalenii PYR-1]</t>
  </si>
  <si>
    <t>gi|503237676|ref|WP_013472337.1| hypothetical protein [Mycobacterium gilvum] &gt;gi|315445391|ref|YP_004078270.1| hypothetical protein Mspyr1_38410 [Mycobacterium gilvum Spyr1] &gt;gi|315263694|gb|ADU00436.1| uncharacterized conserved protein [Mycobacterium gilvum Spyr1]</t>
  </si>
  <si>
    <t>EJZ11460</t>
  </si>
  <si>
    <t>EJZ11460</t>
  </si>
  <si>
    <t>EJZ12413</t>
  </si>
  <si>
    <t>EJZ12413</t>
  </si>
  <si>
    <t>gi|500101380|ref|WP_011777387.1| pirin [Mycobacterium vanbaalenii] &gt;gi|120401090|ref|YP_950919.1| pirin domain-containing protein [Mycobacterium vanbaalenii PYR-1] &gt;gi|119953908|gb|ABM10913.1| Pirin domain protein [Mycobacterium vanbaalenii PYR-1]</t>
  </si>
  <si>
    <t>gi|504198147|ref|WP_014385249.1| TetR family transcriptional regulator [Mycobacterium intracellulare] &gt;gi|379762739|ref|YP_005349136.1| TetR family transcriptional regulator [Mycobacterium intracellulare MOTT-64] &gt;gi|378810681|gb|AFC54815.1| TetR family transcriptional regulator [Mycobacterium intracellulare MOTT-64]</t>
  </si>
  <si>
    <t>EJZ12414</t>
  </si>
  <si>
    <t>EJZ11344</t>
  </si>
  <si>
    <t>EJZ12414</t>
  </si>
  <si>
    <t>EJZ11344</t>
  </si>
  <si>
    <t>gi|635708636|gb|KDE98329.1| hypothetical protein Y900_005075 [Mycobacterium aromaticivorans JS19b1 = JCM 16368]</t>
  </si>
  <si>
    <t>gi|638989337|ref|WP_024448512.1| GDP-D-mannose dehydratase [Mycobacterium iranicum]</t>
  </si>
  <si>
    <t>EJZ12415</t>
  </si>
  <si>
    <t>EJZ12415</t>
  </si>
  <si>
    <t>EJZ12432</t>
  </si>
  <si>
    <t>EJZ12432</t>
  </si>
  <si>
    <t>gi|500103134|ref|WP_011779141.1| quinone oxidoreductase [Mycobacterium vanbaalenii] &gt;gi|120402900|ref|YP_952729.1| alcohol dehydrogenase [Mycobacterium vanbaalenii PYR-1] &gt;gi|119955718|gb|ABM12723.1| Alcohol dehydrogenase, zinc-binding domain protein [Mycobacterium vanbaalenii PYR-1]</t>
  </si>
  <si>
    <t>EJZ05627</t>
  </si>
  <si>
    <t>gi|489991680|ref|WP_003894737.1| hypothetical protein [Mycobacterium smegmatis] &gt;gi|118472684|ref|YP_887638.1| hypothetical protein MSMEG_3330 [Mycobacterium smegmatis str. MC2 155] &gt;gi|399987654|ref|YP_006568003.1| hypothetical protein MSMEI_3245 [Mycobacterium smegmatis str. MC2 155] &gt;gi|118173971|gb|ABK74867.1| conserved domain protein [Mycobacterium smegmatis str. MC2 155] &gt;gi|399232215|gb|AFP39708.1| hypothetical protein MSMEI_3245 [Mycobacterium smegmatis str. MC2 155] &gt;gi|440627027|gb|ELQ88847.1| hypothetical protein D806_3396 [Mycobacterium smegmatis MKD8] &gt;gi|602524677|emb|CDO29752.1| CsbD family protein [Mycobacterium vulneris] &gt;gi|698941712|gb|AIU08474.1| hypothetical protein LJ00_16555 [Mycobacterium smegmatis str. MC2 155] &gt;gi|698950905|gb|AIU15099.1| hypothetical protein LI99_16560 [Mycobacterium smegmatis] &gt;gi|698959187|gb|AIU21722.1| hypothetical protein LI98_16565 [Mycobacterium smegmatis]</t>
  </si>
  <si>
    <t>EJZ05627</t>
  </si>
  <si>
    <t>gi|517165072|ref|WP_018353890.1| membrane protein [Mycobacterium hassiacum]</t>
  </si>
  <si>
    <t>EJZ12416</t>
  </si>
  <si>
    <t>EJZ12416</t>
  </si>
  <si>
    <t>EJZ09204</t>
  </si>
  <si>
    <t>gi|635708638|gb|KDE98331.1| hypothetical protein Y900_005090 [Mycobacterium aromaticivorans JS19b1 = JCM 16368]</t>
  </si>
  <si>
    <t>EJZ09204</t>
  </si>
  <si>
    <t>EJZ12417</t>
  </si>
  <si>
    <t>EJZ12417</t>
  </si>
  <si>
    <t>gi|698942589|gb|AIU09351.1| anthranilate phosphoribosyltransferase [Mycobacterium smegmatis str. MC2 155] &gt;gi|698951782|gb|AIU15976.1| anthranilate phosphoribosyltransferase [Mycobacterium smegmatis] &gt;gi|698960064|gb|AIU22599.1| anthranilate phosphoribosyltransferase [Mycobacterium smegmatis]</t>
  </si>
  <si>
    <t>gi|494302940|ref|WP_007171878.1| membrane protein [Mycobacterium parascrofulaceum] &gt;gi|295894683|gb|EFG74417.1| hypothetical protein HMPREF0591_5710 [Mycobacterium parascrofulaceum ATCC BAA-614]</t>
  </si>
  <si>
    <t>EJZ04766</t>
  </si>
  <si>
    <t>EJZ12418</t>
  </si>
  <si>
    <t>EJZ04766</t>
  </si>
  <si>
    <t>EJZ12418</t>
  </si>
  <si>
    <t>gi|500104633|ref|WP_011780640.1| preprotein translocase subunit TatC [Mycobacterium vanbaalenii] &gt;gi|120404413|ref|YP_954242.1| Sec-independent protein translocase subunit TatC [Mycobacterium vanbaalenii PYR-1] &gt;gi|119957231|gb|ABM14236.1| Sec-independent protein translocase, TatC subunit [Mycobacterium vanbaalenii PYR-1]</t>
  </si>
  <si>
    <t>gi|500103149|ref|WP_011779156.1| diguanylate phosphodiesterase [Mycobacterium vanbaalenii] &gt;gi|120402915|ref|YP_952744.1| diguanylate cyclase/phosphodiesterase [Mycobacterium vanbaalenii PYR-1] &gt;gi|119955733|gb|ABM12738.1| diguanylate cyclase/phosphodiesterase [Mycobacterium vanbaalenii PYR-1]</t>
  </si>
  <si>
    <t>EJZ12419</t>
  </si>
  <si>
    <t>EJZ12419</t>
  </si>
  <si>
    <t>EJZ08862</t>
  </si>
  <si>
    <t>EJZ08862</t>
  </si>
  <si>
    <t>gi|638978373|ref|WP_024444310.1| membrane protein [Mycobacterium iranicum]</t>
  </si>
  <si>
    <t>gi|638982023|ref|WP_024445691.1| ATPase AAA [Mycobacterium iranicum]</t>
  </si>
  <si>
    <t>EJZ12420</t>
  </si>
  <si>
    <t>EJZ12420</t>
  </si>
  <si>
    <t>EJZ09686</t>
  </si>
  <si>
    <t>EJZ09686</t>
  </si>
  <si>
    <t>gi|504627741|ref|WP_014814843.1| single-stranded DNA-binding protein [Mycobacterium chubuense] &gt;gi|392415436|ref|YP_006452041.1| SsrA-binding protein [Mycobacterium chubuense NBB4] &gt;gi|390615212|gb|AFM16362.1| SsrA-binding protein [Mycobacterium chubuense NBB4]</t>
  </si>
  <si>
    <t>gi|500106433|ref|WP_011782438.1| HNH endonuclease [Mycobacterium vanbaalenii] &gt;gi|120406245|ref|YP_956074.1| hypothetical protein Mvan_5297 [Mycobacterium vanbaalenii PYR-1] &gt;gi|119959063|gb|ABM16068.1| conserved hypothetical protein [Mycobacterium vanbaalenii PYR-1]</t>
  </si>
  <si>
    <t>EJZ12421</t>
  </si>
  <si>
    <t>EJZ12421</t>
  </si>
  <si>
    <t>EJZ08362</t>
  </si>
  <si>
    <t>EJZ08362</t>
  </si>
  <si>
    <t>gi|500225197|ref|WP_011895290.1| cell division protein FtsX [Mycobacterium gilvum] &gt;gi|145225026|ref|YP_001135704.1| hypothetical protein Mflv_4447 [Mycobacterium gilvum PYR-GCK] &gt;gi|315445395|ref|YP_004078274.1| cell division protein FtsX [Mycobacterium gilvum Spyr1] &gt;gi|145217512|gb|ABP46916.1| cell division protein FtsX [Mycobacterium gilvum PYR-GCK] &gt;gi|315263698|gb|ADU00440.1| cell division protein FtsX [Mycobacterium gilvum Spyr1]</t>
  </si>
  <si>
    <t>EJZ12422</t>
  </si>
  <si>
    <t>gi|500103485|ref|WP_011779492.1| penicillin-binding protein [Mycobacterium vanbaalenii] &gt;gi|120403257|ref|YP_953086.1| penicillin-binding transpeptidase [Mycobacterium vanbaalenii PYR-1] &gt;gi|119956075|gb|ABM13080.1| penicillin-binding protein, transpeptidase [Mycobacterium vanbaalenii PYR-1]</t>
  </si>
  <si>
    <t>EJZ12422</t>
  </si>
  <si>
    <t>gi|638978366|ref|WP_024444307.1| cell division protein FtsE [Mycobacterium iranicum]</t>
  </si>
  <si>
    <t>EJZ09979</t>
  </si>
  <si>
    <t>EJZ12423</t>
  </si>
  <si>
    <t>EJZ09979</t>
  </si>
  <si>
    <t>EJZ12423</t>
  </si>
  <si>
    <t>gi|500103213|ref|WP_011779220.1| enoyl-CoA hydratase [Mycobacterium vanbaalenii] &gt;gi|120402981|ref|YP_952810.1| enoyl-CoA hydratase/isomerase [Mycobacterium vanbaalenii PYR-1] &gt;gi|119955799|gb|ABM12804.1| Enoyl-CoA hydratase [Mycobacterium vanbaalenii PYR-1]</t>
  </si>
  <si>
    <t>gi|500103144|ref|WP_011779151.1| hypothetical protein [Mycobacterium vanbaalenii] &gt;gi|120402910|ref|YP_952739.1| hypothetical protein Mvan_1913 [Mycobacterium vanbaalenii PYR-1] &gt;gi|119955728|gb|ABM12733.1| conserved hypothetical protein [Mycobacterium vanbaalenii PYR-1]</t>
  </si>
  <si>
    <t>EJZ08352</t>
  </si>
  <si>
    <t>EJZ12424</t>
  </si>
  <si>
    <t>EJZ08352</t>
  </si>
  <si>
    <t>EJZ12424</t>
  </si>
  <si>
    <t>gi|500103143|ref|WP_011779150.1| mechanosensitive ion channel protein MscS [Mycobacterium vanbaalenii] &gt;gi|120402909|ref|YP_952738.1| mechanosensitive ion channel protein MscS [Mycobacterium vanbaalenii PYR-1] &gt;gi|119955727|gb|ABM12732.1| MscS Mechanosensitive ion channel [Mycobacterium vanbaalenii PYR-1]</t>
  </si>
  <si>
    <t>gi|500224820|ref|WP_011894913.1| aldehyde dehydrogenase [Mycobacterium gilvum] &gt;gi|145224643|ref|YP_001135321.1| betaine-aldehyde dehydrogenase [Mycobacterium gilvum PYR-GCK] &gt;gi|315444975|ref|YP_004077854.1| NAD-dependent aldehyde dehydrogenase [Mycobacterium gilvum Spyr1] &gt;gi|145217129|gb|ABP46533.1| Betaine-aldehyde dehydrogenase [Mycobacterium gilvum PYR-GCK] &gt;gi|315263278|gb|ADU00020.1| NAD-dependent aldehyde dehydrogenase [Mycobacterium gilvum Spyr1]</t>
  </si>
  <si>
    <t>EJZ12425</t>
  </si>
  <si>
    <t>EJZ12425</t>
  </si>
  <si>
    <t>EJZ12704</t>
  </si>
  <si>
    <t>EJZ12704</t>
  </si>
  <si>
    <t>gi|503237679|ref|WP_013472340.1| peptide chain release factor 2 [Mycobacterium gilvum] &gt;gi|315445399|ref|YP_004078278.1| peptide chain release factor 2 (bRF-2) [Mycobacterium gilvum Spyr1] &gt;gi|315263702|gb|ADU00444.1| bacterial peptide chain release factor 2 (bRF-2) [Mycobacterium gilvum Spyr1]</t>
  </si>
  <si>
    <t>gi|500105325|ref|WP_011781330.1| cytochrome P450 [Mycobacterium vanbaalenii] &gt;gi|120405129|ref|YP_954958.1| cytochrome P450 [Mycobacterium vanbaalenii PYR-1] &gt;gi|119957947|gb|ABM14952.1| cytochrome P450 [Mycobacterium vanbaalenii PYR-1]</t>
  </si>
  <si>
    <t>EJZ12426</t>
  </si>
  <si>
    <t>EJZ12426</t>
  </si>
  <si>
    <t>gi|638978358|ref|WP_024444303.1| NADP oxidoreductase [Mycobacterium iranicum]</t>
  </si>
  <si>
    <t>EJZ12229</t>
  </si>
  <si>
    <t>EJZ12229</t>
  </si>
  <si>
    <t>EJZ12427</t>
  </si>
  <si>
    <t>EJZ12427</t>
  </si>
  <si>
    <t>gi|315442515|ref|YP_004075394.1| arabinose efflux permease family protein [Mycobacterium gilvum Spyr1] &gt;gi|503236052|ref|WP_013470713.1| DeoR family transcriptional regulator [Mycobacterium gilvum] &gt;gi|315260818|gb|ADT97559.1| arabinose efflux permease family protein [Mycobacterium gilvum Spyr1]</t>
  </si>
  <si>
    <t>gi|500225203|ref|WP_011895296.1| hypothetical protein [Mycobacterium gilvum] &gt;gi|145225032|ref|YP_001135710.1| hypothetical protein Mflv_4453 [Mycobacterium gilvum PYR-GCK] &gt;gi|145217518|gb|ABP46922.1| hypothetical protein Mflv_4453 [Mycobacterium gilvum PYR-GCK]</t>
  </si>
  <si>
    <t>EJZ04325</t>
  </si>
  <si>
    <t>EJZ12428</t>
  </si>
  <si>
    <t>EJZ04325</t>
  </si>
  <si>
    <t>EJZ12428</t>
  </si>
  <si>
    <t>gi|489994737|ref|WP_003897794.1| catalase/peroxidase HPI [Mycobacterium smegmatis] &gt;gi|440624165|gb|ELQ86032.1| catalase/peroxidase HPI [Mycobacterium smegmatis MKD8]</t>
  </si>
  <si>
    <t>gi|500103139|ref|WP_011779146.1| histidinol-phosphatase [Mycobacterium vanbaalenii] &gt;gi|120402905|ref|YP_952734.1| histidinol-phosphate phosphatase [Mycobacterium vanbaalenii PYR-1] &gt;gi|119955723|gb|ABM12728.1| histidinol-phosphate phosphatase [Mycobacterium vanbaalenii PYR-1]</t>
  </si>
  <si>
    <t>EJZ05905</t>
  </si>
  <si>
    <t>EJZ05905</t>
  </si>
  <si>
    <t>EJZ12429</t>
  </si>
  <si>
    <t>EJZ12429</t>
  </si>
  <si>
    <t>gi|500106975|ref|WP_011782980.1| transporter [Mycobacterium vanbaalenii] &gt;gi|120406806|ref|YP_956635.1| cation diffusion facilitator family transporter [Mycobacterium vanbaalenii PYR-1] &gt;gi|119959624|gb|ABM16629.1| cation diffusion facilitator family transporter [Mycobacterium vanbaalenii PYR-1]</t>
  </si>
  <si>
    <t>gi|500103138|ref|WP_011779145.1| butyryl-CoA dehydrogenase [Mycobacterium vanbaalenii] &gt;gi|120402904|ref|YP_952733.1| acyl-CoA dehydrogenase domain-containing protein [Mycobacterium vanbaalenii PYR-1] &gt;gi|119955722|gb|ABM12727.1| acyl-CoA dehydrogenase domain protein [Mycobacterium vanbaalenii PYR-1]</t>
  </si>
  <si>
    <t>EJZ08559</t>
  </si>
  <si>
    <t>EJZ12430</t>
  </si>
  <si>
    <t>EJZ08559</t>
  </si>
  <si>
    <t>EJZ12430</t>
  </si>
  <si>
    <t>gi|73612150|gb|AAZ78237.1| 2-methyl 1,2 propanediol dehydrogenase [Mycobacterium austroafricanum]</t>
  </si>
  <si>
    <t>EJZ11777</t>
  </si>
  <si>
    <t>gi|500103137|ref|WP_011779144.1| acyl-CoA dehydrogenase [Mycobacterium vanbaalenii] &gt;gi|120402903|ref|YP_952732.1| acyl-CoA dehydrogenase domain-containing protein [Mycobacterium vanbaalenii PYR-1] &gt;gi|119955721|gb|ABM12726.1| acyl-CoA dehydrogenase domain protein [Mycobacterium vanbaalenii PYR-1]</t>
  </si>
  <si>
    <t>EJZ11777</t>
  </si>
  <si>
    <t>EJZ12431</t>
  </si>
  <si>
    <t>EJZ12431</t>
  </si>
  <si>
    <t>gi|504627287|ref|WP_014814389.1| molecular chaperone GroEL [Mycobacterium chubuense] &gt;gi|392414980|ref|YP_006451585.1| chaperonin GroL [Mycobacterium chubuense NBB4] &gt;gi|390614756|gb|AFM15906.1| chaperonin GroL [Mycobacterium chubuense NBB4]</t>
  </si>
  <si>
    <t>gi|500225207|ref|WP_011895300.1| molybdopterin dinucleotide-binding protein [Mycobacterium gilvum] &gt;gi|145225036|ref|YP_001135714.1| molydopterin dinucleotide-binding region [Mycobacterium gilvum PYR-GCK] &gt;gi|145217522|gb|ABP46926.1| molybdopterin dinucleotide-binding region [Mycobacterium gilvum PYR-GCK]</t>
  </si>
  <si>
    <t>EJZ12432</t>
  </si>
  <si>
    <t>EJZ12432</t>
  </si>
  <si>
    <t>EJZ06986</t>
  </si>
  <si>
    <t>EJZ06986</t>
  </si>
  <si>
    <t>gi|500103134|ref|WP_011779141.1| quinone oxidoreductase [Mycobacterium vanbaalenii] &gt;gi|120402900|ref|YP_952729.1| alcohol dehydrogenase [Mycobacterium vanbaalenii PYR-1] &gt;gi|119955718|gb|ABM12723.1| Alcohol dehydrogenase, zinc-binding domain protein [Mycobacterium vanbaalenii PYR-1]</t>
  </si>
  <si>
    <t>EJZ12433</t>
  </si>
  <si>
    <t>EJZ12433</t>
  </si>
  <si>
    <t>gi|500106186|ref|WP_011782191.1| molybdenum cofactor biosynthesis protein MoeA [Mycobacterium vanbaalenii] &gt;gi|120405996|ref|YP_955825.1| molybdenum cofactor biosynthesis protein A [Mycobacterium vanbaalenii PYR-1] &gt;gi|119958814|gb|ABM15819.1| GTP cyclohydrolase subunit MoaA [Mycobacterium vanbaalenii PYR-1]</t>
  </si>
  <si>
    <t>gi|662772206|ref|WP_030135934.1| hypothetical protein [Mycobacterium neoaurum] &gt;gi|642750457|emb|CDQ45967.1| antigen 85-C [Mycobacterium neoaurum]</t>
  </si>
  <si>
    <t>EJZ12434</t>
  </si>
  <si>
    <t>EJZ06788</t>
  </si>
  <si>
    <t>EJZ12434</t>
  </si>
  <si>
    <t>EJZ06788</t>
  </si>
  <si>
    <t>gi|500103132|ref|WP_011779139.1| TetR family transcriptional regulator [Mycobacterium vanbaalenii] &gt;gi|120402898|ref|YP_952727.1| TetR family transcriptional regulator [Mycobacterium vanbaalenii PYR-1] &gt;gi|119955716|gb|ABM12721.1| transcriptional regulator, TetR family [Mycobacterium vanbaalenii PYR-1]</t>
  </si>
  <si>
    <t>gi|500107145|ref|WP_011783150.1| leucyl-tRNA synthetase [Mycobacterium vanbaalenii] &gt;gi|120406983|ref|YP_956812.1| leucyl-tRNA synthetase [Mycobacterium vanbaalenii PYR-1] &gt;gi|189030292|sp|A1TI06.1|SYL_MYCVP RecName: Full=Leucine--tRNA ligase; AltName: Full=Leucyl-tRNA synthetase; Short=LeuRS [Mycobacterium vanbaalenii PYR-1] &gt;gi|119959801|gb|ABM16806.1| leucyl-tRNA synthetase [Mycobacterium vanbaalenii PYR-1]</t>
  </si>
  <si>
    <t>EJZ12435</t>
  </si>
  <si>
    <t>EJZ12435</t>
  </si>
  <si>
    <t>EJZ07920</t>
  </si>
  <si>
    <t>EJZ07920</t>
  </si>
  <si>
    <t>gi|500103131|ref|WP_011779138.1| acyl-CoA dehydrogenase [Mycobacterium vanbaalenii] &gt;gi|120402897|ref|YP_952726.1| acyl-CoA dehydrogenase type 2 [Mycobacterium vanbaalenii PYR-1] &gt;gi|119955715|gb|ABM12720.1| Acyl-CoA dehydrogenase, type 2, C-terminal domain [Mycobacterium vanbaalenii PYR-1]</t>
  </si>
  <si>
    <t>gi|500103387|ref|WP_011779394.1| pyruvate carboxylase [Mycobacterium vanbaalenii] &gt;gi|120403157|ref|YP_952986.1| pyruvate carboxylase [Mycobacterium vanbaalenii PYR-1] &gt;gi|119955975|gb|ABM12980.1| pyruvate carboxylase [Mycobacterium vanbaalenii PYR-1]</t>
  </si>
  <si>
    <t>EJZ12436</t>
  </si>
  <si>
    <t>EJZ12436</t>
  </si>
  <si>
    <t>EJZ05992</t>
  </si>
  <si>
    <t>gi|500103130|ref|WP_011779137.1| nitroreductase [Mycobacterium vanbaalenii] &gt;gi|120402896|ref|YP_952725.1| hypothetical protein Mvan_1899 [Mycobacterium vanbaalenii PYR-1] &gt;gi|119955714|gb|ABM12719.1| hypothetical protein Mvan_1899 [Mycobacterium vanbaalenii PYR-1]</t>
  </si>
  <si>
    <t>EJZ05992</t>
  </si>
  <si>
    <t>EJZ12437</t>
  </si>
  <si>
    <t>EJZ12437</t>
  </si>
  <si>
    <t>gi|500101736|ref|WP_011777743.1| peptidase [Mycobacterium vanbaalenii] &gt;gi|120401448|ref|YP_951277.1| hypothetical protein Mvan_0423 [Mycobacterium vanbaalenii PYR-1] &gt;gi|119954266|gb|ABM11271.1| conserved hypothetical protein [Mycobacterium vanbaalenii PYR-1]</t>
  </si>
  <si>
    <t>gi|503237377|ref|WP_013472038.1| hypothetical protein [Mycobacterium gilvum] &gt;gi|315444925|ref|YP_004077804.1| hypothetical protein Mspyr1_33580 [Mycobacterium gilvum Spyr1] &gt;gi|315263228|gb|ADT99969.1| protein of unknown function DUF222 [Mycobacterium gilvum Spyr1]</t>
  </si>
  <si>
    <t>EJZ12606</t>
  </si>
  <si>
    <t>EJZ12438</t>
  </si>
  <si>
    <t>EJZ12606</t>
  </si>
  <si>
    <t>EJZ12438</t>
  </si>
  <si>
    <t>gi|500105419|ref|WP_011781424.1| transporter [Mycobacterium vanbaalenii] &gt;gi|120405223|ref|YP_955052.1| hypothetical protein Mvan_4269 [Mycobacterium vanbaalenii PYR-1] &gt;gi|119958041|gb|ABM15046.1| conserved hypothetical protein [Mycobacterium vanbaalenii PYR-1]</t>
  </si>
  <si>
    <t>gi|500103129|ref|WP_011779136.1| homogentisate 1,2-dioxygenase [Mycobacterium vanbaalenii] &gt;gi|120402895|ref|YP_952724.1| homogentisate 1,2-dioxygenase [Mycobacterium vanbaalenii PYR-1] &gt;gi|119955713|gb|ABM12718.1| homogentisate 1,2-dioxygenase [Mycobacterium vanbaalenii PYR-1]</t>
  </si>
  <si>
    <t>EJZ12439</t>
  </si>
  <si>
    <t>EJZ12439</t>
  </si>
  <si>
    <t>EJZ08833</t>
  </si>
  <si>
    <t>EJZ08833</t>
  </si>
  <si>
    <t>gi|503237689|ref|WP_013472350.1| alpha/beta hydrolase [Mycobacterium gilvum] &gt;gi|315445412|ref|YP_004078291.1| hypothetical protein Mspyr1_38630 [Mycobacterium gilvum Spyr1] &gt;gi|315263715|gb|ADU00457.1| hypothetical protein Mspyr1_38630 [Mycobacterium gilvum Spyr1]</t>
  </si>
  <si>
    <t>gi|518814630|ref|WP_019970584.1| peptidyl-prolyl cis-trans isomerase [Mycobacterium sp. 141]</t>
  </si>
  <si>
    <t>EJZ12440</t>
  </si>
  <si>
    <t>EJZ12440</t>
  </si>
  <si>
    <t>EJZ06773</t>
  </si>
  <si>
    <t>EJZ06773</t>
  </si>
  <si>
    <t>gi|503237690|ref|WP_013472351.1| CoA transferase [Mycobacterium gilvum] &gt;gi|315445413|ref|YP_004078292.1| acyl-CoA transferase/carnitine dehydratase [Mycobacterium gilvum Spyr1] &gt;gi|315263716|gb|ADU00458.1| predicted acyl-CoA transferase/carnitine dehydratase [Mycobacterium gilvum Spyr1]</t>
  </si>
  <si>
    <t>EJZ12441</t>
  </si>
  <si>
    <t>gi|500107130|ref|WP_011783135.1| hypothetical protein [Mycobacterium vanbaalenii] &gt;gi|120406968|ref|YP_956797.1| hypothetical protein Mvan_6038 [Mycobacterium vanbaalenii PYR-1] &gt;gi|119959786|gb|ABM16791.1| protein of unknown function DUF1707 [Mycobacterium vanbaalenii PYR-1]</t>
  </si>
  <si>
    <t>EJZ12441</t>
  </si>
  <si>
    <t>EJZ04468</t>
  </si>
  <si>
    <t>gi|500103126|ref|WP_011779133.1| hydroxymethylglutaryl-CoA lyase [Mycobacterium vanbaalenii] &gt;gi|120402892|ref|YP_952721.1| pyruvate carboxyltransferase [Mycobacterium vanbaalenii PYR-1] &gt;gi|119955710|gb|ABM12715.1| hydroxymethylglutaryl-CoA lyase [Mycobacterium vanbaalenii PYR-1]</t>
  </si>
  <si>
    <t>EJZ04468</t>
  </si>
  <si>
    <t>EJZ12442</t>
  </si>
  <si>
    <t>gi|500104370|ref|WP_011780377.1| FAD-dependent oxidoreductase [Mycobacterium vanbaalenii] &gt;gi|120404149|ref|YP_953978.1| FAD dependent oxidoreductase [Mycobacterium vanbaalenii PYR-1] &gt;gi|119956967|gb|ABM13972.1| FAD dependent oxidoreductase [Mycobacterium vanbaalenii PYR-1]</t>
  </si>
  <si>
    <t>EJZ12442</t>
  </si>
  <si>
    <t>EJZ08154</t>
  </si>
  <si>
    <t>EJZ08154</t>
  </si>
  <si>
    <t>gi|500103125|ref|WP_011779132.1| TetR family transcriptional regulator [Mycobacterium vanbaalenii] &gt;gi|120402891|ref|YP_952720.1| TetR family transcriptional regulator [Mycobacterium vanbaalenii PYR-1] &gt;gi|119955709|gb|ABM12714.1| transcriptional regulator, TetR family [Mycobacterium vanbaalenii PYR-1]</t>
  </si>
  <si>
    <t>gi|500105668|ref|WP_011781673.1| glyoxalase [Mycobacterium vanbaalenii] &gt;gi|120405473|ref|YP_955302.1| hypothetical protein Mvan_4521 [Mycobacterium vanbaalenii PYR-1] &gt;gi|119958291|gb|ABM15296.1| conserved hypothetical protein [Mycobacterium vanbaalenii PYR-1]</t>
  </si>
  <si>
    <t>EJZ06863</t>
  </si>
  <si>
    <t>EJZ06863</t>
  </si>
  <si>
    <t>gi|500102861|ref|WP_011778868.1| membrane protein [Mycobacterium vanbaalenii] &gt;gi|120402620|ref|YP_952449.1| transporter [Mycobacterium vanbaalenii PYR-1] &gt;gi|119955438|gb|ABM12443.1| Transport protein [Mycobacterium vanbaalenii PYR-1]</t>
  </si>
  <si>
    <t>EJZ12443</t>
  </si>
  <si>
    <t>EJZ11744</t>
  </si>
  <si>
    <t>EJZ12443</t>
  </si>
  <si>
    <t>EJZ11744</t>
  </si>
  <si>
    <t>gi|500225218|ref|WP_011895311.1| acyl-CoA dehydrogenase [Mycobacterium gilvum] &gt;gi|145225047|ref|YP_001135725.1| acyl-CoA dehydrogenase domain-containing protein [Mycobacterium gilvum PYR-GCK] &gt;gi|145217533|gb|ABP46937.1| acyl-CoA dehydrogenase domain protein [Mycobacterium gilvum PYR-GCK]</t>
  </si>
  <si>
    <t>gi|500102717|ref|WP_011778724.1| transcriptional regulator [Mycobacterium vanbaalenii] &gt;gi|120402475|ref|YP_952304.1| putative GAF sensor protein [Mycobacterium vanbaalenii PYR-1] &gt;gi|119955293|gb|ABM12298.1| transcriptional regulator [Mycobacterium vanbaalenii PYR-1]</t>
  </si>
  <si>
    <t>EJZ12444</t>
  </si>
  <si>
    <t>EJZ12444</t>
  </si>
  <si>
    <t>EJZ05219</t>
  </si>
  <si>
    <t>EJZ05219</t>
  </si>
  <si>
    <t>gi|500103123|ref|WP_011779130.1| acyl-CoA dehydrogenase [Mycobacterium vanbaalenii] &gt;gi|120402889|ref|YP_952718.1| aminoglycoside phosphotransferase [Mycobacterium vanbaalenii PYR-1] &gt;gi|119955707|gb|ABM12712.1| aminoglycoside phosphotransferase [Mycobacterium vanbaalenii PYR-1]</t>
  </si>
  <si>
    <t>EJZ12445</t>
  </si>
  <si>
    <t>gi|500104304|ref|WP_011780311.1| FAD-dependent pyridine nucleotide-disulfide oxidoreductase [Mycobacterium vanbaalenii] &gt;gi|120404083|ref|YP_953912.1| cyclohexanone monooxygenase [Mycobacterium vanbaalenii PYR-1] &gt;gi|119956901|gb|ABM13906.1| Cyclohexanone monooxygenase [Mycobacterium vanbaalenii PYR-1]</t>
  </si>
  <si>
    <t>EJZ12445</t>
  </si>
  <si>
    <t>EJZ04160</t>
  </si>
  <si>
    <t>gi|500103122|ref|WP_011779129.1| hypothetical protein [Mycobacterium vanbaalenii] &gt;gi|120402888|ref|YP_952717.1| hypothetical protein Mvan_1890 [Mycobacterium vanbaalenii PYR-1] &gt;gi|119955706|gb|ABM12711.1| conserved hypothetical protein [Mycobacterium vanbaalenii PYR-1]</t>
  </si>
  <si>
    <t>EJZ04160</t>
  </si>
  <si>
    <t>EJZ12446</t>
  </si>
  <si>
    <t>EJZ12446</t>
  </si>
  <si>
    <t>gi|500105673|ref|WP_011781678.1| 1-pyrroline-5-carboxylate dehydrogenase [Mycobacterium vanbaalenii] &gt;gi|120405478|ref|YP_955307.1| delta-1-pyrroline-5-carboxylate dehydrogenase [Mycobacterium vanbaalenii PYR-1] &gt;gi|119958296|gb|ABM15301.1| delta-1-pyrroline-5-carboxylate dehydrogenase [Mycobacterium vanbaalenii PYR-1]</t>
  </si>
  <si>
    <t>gi|500103120|ref|WP_011779127.1| SAM-dependent methyltransferase [Mycobacterium vanbaalenii] &gt;gi|120402886|ref|YP_952715.1| type 11 methyltransferase [Mycobacterium vanbaalenii PYR-1] &gt;gi|119955704|gb|ABM12709.1| Methyltransferase type 11 [Mycobacterium vanbaalenii PYR-1]</t>
  </si>
  <si>
    <t>EJZ08371</t>
  </si>
  <si>
    <t>EJZ08371</t>
  </si>
  <si>
    <t>EJZ12447</t>
  </si>
  <si>
    <t>EJZ12447</t>
  </si>
  <si>
    <t>gi|500103476|ref|WP_011779483.1| 3-ketoacyl-ACP reductase [Mycobacterium vanbaalenii] &gt;gi|120403247|ref|YP_953076.1| short-chain dehydrogenase/reductase SDR [Mycobacterium vanbaalenii PYR-1] &gt;gi|119956065|gb|ABM13070.1| short-chain dehydrogenase/reductase SDR [Mycobacterium vanbaalenii PYR-1]</t>
  </si>
  <si>
    <t>gi|500103119|ref|WP_011779126.1| ketosteroid isomerase [Mycobacterium vanbaalenii] &gt;gi|120402885|ref|YP_952714.1| hypothetical protein Mvan_1887 [Mycobacterium vanbaalenii PYR-1] &gt;gi|119955703|gb|ABM12708.1| conserved hypothetical protein [Mycobacterium vanbaalenii PYR-1]</t>
  </si>
  <si>
    <t>EJZ06443</t>
  </si>
  <si>
    <t>EJZ12448</t>
  </si>
  <si>
    <t>EJZ06443</t>
  </si>
  <si>
    <t>EJZ12448</t>
  </si>
  <si>
    <t>gi|500103956|ref|WP_011779963.1| peptidase C40 [Mycobacterium vanbaalenii] &gt;gi|120403732|ref|YP_953561.1| NLP/P60 protein [Mycobacterium vanbaalenii PYR-1] &gt;gi|119956550|gb|ABM13555.1| NLP/P60 protein [Mycobacterium vanbaalenii PYR-1]</t>
  </si>
  <si>
    <t>gi|500103118|ref|WP_011779125.1| chemotaxis protein CheY [Mycobacterium vanbaalenii] &gt;gi|120402884|ref|YP_952713.1| response regulator receiver protein [Mycobacterium vanbaalenii PYR-1] &gt;gi|119955702|gb|ABM12707.1| response regulator receiver protein [Mycobacterium vanbaalenii PYR-1]</t>
  </si>
  <si>
    <t>EJZ07793</t>
  </si>
  <si>
    <t>EJZ12449</t>
  </si>
  <si>
    <t>EJZ07793</t>
  </si>
  <si>
    <t>EJZ12449</t>
  </si>
  <si>
    <t>gi|638986983|ref|WP_024447601.1| long-chain fatty acid--CoA ligase [Mycobacterium iranicum]</t>
  </si>
  <si>
    <t>gi|693461054|gb|KGI67488.1| NADH dehydrogenase [Mycobacterium rufum]</t>
  </si>
  <si>
    <t>EJZ12450</t>
  </si>
  <si>
    <t>EJZ12465</t>
  </si>
  <si>
    <t>EJZ12450</t>
  </si>
  <si>
    <t>EJZ12465</t>
  </si>
  <si>
    <t>gi|500103101|ref|WP_011779108.1| aminoglycoside phosphotransferase [Mycobacterium vanbaalenii] &gt;gi|120402867|ref|YP_952696.1| aminoglycoside phosphotransferase [Mycobacterium vanbaalenii PYR-1] &gt;gi|119955685|gb|ABM12690.1| aminoglycoside phosphotransferase [Mycobacterium vanbaalenii PYR-1]</t>
  </si>
  <si>
    <t>EJZ09429</t>
  </si>
  <si>
    <t>EJZ09429</t>
  </si>
  <si>
    <t>gi|500225232|ref|WP_011895325.1| NADH dehydrogenase subunit B [Mycobacterium gilvum] &gt;gi|145225061|ref|YP_001135739.1| NADH dehydrogenase subunit B [Mycobacterium gilvum PYR-GCK] &gt;gi|315445430|ref|YP_004078309.1| NADH dehydrogenase subunit B [Mycobacterium gilvum Spyr1] &gt;gi|238065177|sp|A4TDB9.1|NUOB_MYCGI RecName: Full=NADH-quinone oxidoreductase subunit B; AltName: Full=NADH dehydrogenase I subunit B; AltName: Full=NDH-1 subunit B [Mycobacterium gilvum PYR-GCK] &gt;gi|145217547|gb|ABP46951.1| NADH dehydrogenase subunit B [Mycobacterium gilvum PYR-GCK] &gt;gi|315263733|gb|ADU00475.1| NADH dehydrogenase subunit B [Mycobacterium gilvum Spyr1]</t>
  </si>
  <si>
    <t>EJZ12451</t>
  </si>
  <si>
    <t>EJZ12451</t>
  </si>
  <si>
    <t>gi|500101908|ref|WP_011777915.1| oxidoreductase FAD-binding subunit [Mycobacterium vanbaalenii] &gt;gi|120401655|ref|YP_951484.1| oxidoreductase FAD-binding subunit [Mycobacterium vanbaalenii PYR-1] &gt;gi|119954473|gb|ABM11478.1| Oxidoreductase FAD-binding domain protein [Mycobacterium vanbaalenii PYR-1]</t>
  </si>
  <si>
    <t>gi|504627710|ref|WP_014814812.1| NADH dehydrogenase subunit C [Mycobacterium chubuense] &gt;gi|392415405|ref|YP_006452010.1| NADH/F420H2 dehydrogenase, subunit C [Mycobacterium chubuense NBB4] &gt;gi|390615181|gb|AFM16331.1| NADH/F420H2 dehydrogenase, subunit C [Mycobacterium chubuense NBB4]</t>
  </si>
  <si>
    <t>EJZ06913</t>
  </si>
  <si>
    <t>EJZ06913</t>
  </si>
  <si>
    <t>EJZ12452</t>
  </si>
  <si>
    <t>gi|638989143|ref|WP_024448440.1| membrane protein [Mycobacterium iranicum]</t>
  </si>
  <si>
    <t>EJZ12452</t>
  </si>
  <si>
    <t>EJZ05562</t>
  </si>
  <si>
    <t>EJZ05562</t>
  </si>
  <si>
    <t>gi|500103114|ref|WP_011779121.1| NADH dehydrogenase subunit D [Mycobacterium vanbaalenii] &gt;gi|120402880|ref|YP_952709.1| NADH dehydrogenase subunit D [Mycobacterium vanbaalenii PYR-1] &gt;gi|218534433|sp|A1T6A3.1|NUOD_MYCVP RecName: Full=NADH-quinone oxidoreductase subunit D; AltName: Full=NADH dehydrogenase I subunit D; AltName: Full=NDH-1 subunit D [Mycobacterium vanbaalenii PYR-1] &gt;gi|119955698|gb|ABM12703.1| NADH dehydrogenase subunit D [Mycobacterium vanbaalenii PYR-1]</t>
  </si>
  <si>
    <t>gi|638983153|ref|WP_024446157.1| CDP-diacylglycerol--serine O-phosphatidyltransferase [Mycobacterium iranicum]</t>
  </si>
  <si>
    <t>EJZ12453</t>
  </si>
  <si>
    <t>EJZ12453</t>
  </si>
  <si>
    <t>EJZ08578</t>
  </si>
  <si>
    <t>EJZ08578</t>
  </si>
  <si>
    <t>gi|500225235|ref|WP_011895328.1| NADH dehydrogenase subunit E [Mycobacterium gilvum] &gt;gi|145225064|ref|YP_001135742.1| NADH dehydrogenase subunit E [Mycobacterium gilvum PYR-GCK] &gt;gi|145217550|gb|ABP46954.1| NADH dehydrogenase subunit E [Mycobacterium gilvum PYR-GCK]</t>
  </si>
  <si>
    <t>EJZ12454</t>
  </si>
  <si>
    <t>EJZ12454</t>
  </si>
  <si>
    <t>gi|500106433|ref|WP_011782438.1| HNH endonuclease [Mycobacterium vanbaalenii] &gt;gi|120406245|ref|YP_956074.1| hypothetical protein Mvan_5297 [Mycobacterium vanbaalenii PYR-1] &gt;gi|119959063|gb|ABM16068.1| conserved hypothetical protein [Mycobacterium vanbaalenii PYR-1]</t>
  </si>
  <si>
    <t>gi|638979521|ref|WP_024444726.1| NADH dehydrogenase [Mycobacterium iranicum]</t>
  </si>
  <si>
    <t>EJZ12455</t>
  </si>
  <si>
    <t>EJZ12455</t>
  </si>
  <si>
    <t>EJZ11766</t>
  </si>
  <si>
    <t>EJZ11766</t>
  </si>
  <si>
    <t>gi|693460671|gb|KGI67105.1| glutamate decarboxylase [Mycobacterium rufum]</t>
  </si>
  <si>
    <t>gi|500103111|ref|WP_011779118.1| NADH dehydrogenase subunit G [Mycobacterium vanbaalenii] &gt;gi|120402877|ref|YP_952706.1| NADH dehydrogenase subunit G [Mycobacterium vanbaalenii PYR-1] &gt;gi|119955695|gb|ABM12700.1| NADH dehydrogenase subunit G [Mycobacterium vanbaalenii PYR-1]</t>
  </si>
  <si>
    <t>EJZ09956</t>
  </si>
  <si>
    <t>EJZ12456</t>
  </si>
  <si>
    <t>EJZ09956</t>
  </si>
  <si>
    <t>EJZ12456</t>
  </si>
  <si>
    <t>gi|638979526|ref|WP_024444728.1| NADH-quinone oxidoreductase subunit H [Mycobacterium iranicum]</t>
  </si>
  <si>
    <t>EJZ12457</t>
  </si>
  <si>
    <t>gi|500103234|ref|WP_011779241.1| short-chain dehydrogenase [Mycobacterium vanbaalenii] &gt;gi|120403002|ref|YP_952831.1| short-chain dehydrogenase/reductase SDR [Mycobacterium vanbaalenii PYR-1] &gt;gi|119955820|gb|ABM12825.1| short-chain dehydrogenase/reductase SDR [Mycobacterium vanbaalenii PYR-1]</t>
  </si>
  <si>
    <t>EJZ12457</t>
  </si>
  <si>
    <t>EJZ07476</t>
  </si>
  <si>
    <t>EJZ07476</t>
  </si>
  <si>
    <t>gi|500103109|ref|WP_011779116.1| NADH dehydrogenase subunit I [Mycobacterium vanbaalenii] &gt;gi|120402875|ref|YP_952704.1| NADH dehydrogenase subunit I [Mycobacterium vanbaalenii PYR-1] &gt;gi|156633532|sp|A1T698.1|NUOI_MYCVP RecName: Full=NADH-quinone oxidoreductase subunit I; AltName: Full=NADH dehydrogenase I subunit I; AltName: Full=NDH-1 subunit I [Mycobacterium vanbaalenii PYR-1] &gt;gi|119955693|gb|ABM12698.1| NADH dehydrogenase subunit I [Mycobacterium vanbaalenii PYR-1]</t>
  </si>
  <si>
    <t>EJZ12458</t>
  </si>
  <si>
    <t>EJZ12458</t>
  </si>
  <si>
    <t>gi|500106900|ref|WP_011782905.1| hypothetical protein [Mycobacterium vanbaalenii] &gt;gi|120406731|ref|YP_956560.1| hypothetical protein Mvan_5789 [Mycobacterium vanbaalenii PYR-1] &gt;gi|119959549|gb|ABM16554.1| conserved hypothetical protein [Mycobacterium vanbaalenii PYR-1]</t>
  </si>
  <si>
    <t>gi|500103108|ref|WP_011779115.1| NADH:ubiquinone oxidoreductase subunit J [Mycobacterium vanbaalenii] &gt;gi|120402874|ref|YP_952703.1| NADH dehydrogenase subunit J [Mycobacterium vanbaalenii PYR-1] &gt;gi|119955692|gb|ABM12697.1| NADH dehydrogenase subunit J [Mycobacterium vanbaalenii PYR-1]</t>
  </si>
  <si>
    <t>EJZ06140</t>
  </si>
  <si>
    <t>EJZ06140</t>
  </si>
  <si>
    <t>EJZ12459</t>
  </si>
  <si>
    <t>EJZ12459</t>
  </si>
  <si>
    <t>gi|500101689|ref|WP_011777696.1| LysR family transcriptional regulator [Mycobacterium vanbaalenii] &gt;gi|120401400|ref|YP_951229.1| chromosome replication initiation inhibitor protein [Mycobacterium vanbaalenii PYR-1] &gt;gi|119954218|gb|ABM11223.1| transcriptional regulator, LysR family [Mycobacterium vanbaalenii PYR-1]</t>
  </si>
  <si>
    <t>EJZ05320</t>
  </si>
  <si>
    <t>EJZ05320</t>
  </si>
  <si>
    <t>gi|500183007|ref|WP_011857330.1| oxidoreductase [Mycobacterium sp. JLS] &gt;gi|126437876|ref|YP_001073567.1| short-chain dehydrogenase/reductase SDR [Mycobacterium sp. JLS] &gt;gi|126237676|gb|ABO01077.1| short-chain dehydrogenase/reductase SDR [Mycobacterium sp. JLS]</t>
  </si>
  <si>
    <t>EJZ11032</t>
  </si>
  <si>
    <t>EJZ11032</t>
  </si>
  <si>
    <t>gi|638980252|ref|WP_024445033.1| tellurium resistance protein TerC [Mycobacterium iranicum]</t>
  </si>
  <si>
    <t>EJZ08193</t>
  </si>
  <si>
    <t>EJZ08193</t>
  </si>
  <si>
    <t>gi|505118422|ref|WP_015305524.1| NADH:ubiquinone oxidoreductase subunit 11 or 4L (chain K) [Mycobacterium smegmatis] &gt;gi|433646345|ref|YP_007291347.1| NADH:ubiquinone oxidoreductase subunit 11 or 4L (chain K) [Mycobacterium smegmatis JS623] &gt;gi|433296122|gb|AGB21942.1| NADH:ubiquinone oxidoreductase subunit 11 or 4L (chain K) [Mycobacterium smegmatis JS623]</t>
  </si>
  <si>
    <t>gi|500105629|ref|WP_011781634.1| malate dehydrogenase [Mycobacterium vanbaalenii] &gt;gi|120405433|ref|YP_955262.1| malate dehydrogenase [Mycobacterium vanbaalenii PYR-1] &gt;gi|119958251|gb|ABM15256.1| Malate dehydrogenase (oxaloacetate-decarboxylating) [Mycobacterium vanbaalenii PYR-1]</t>
  </si>
  <si>
    <t>EJZ12460</t>
  </si>
  <si>
    <t>EJZ13025</t>
  </si>
  <si>
    <t>EJZ12460</t>
  </si>
  <si>
    <t>EJZ13025</t>
  </si>
  <si>
    <t>gi|638979537|ref|WP_024444732.1| NADH:ubiquinone oxidoreductase subunit L [Mycobacterium iranicum]</t>
  </si>
  <si>
    <t>gi|500105017|ref|WP_011781022.1| F420-dependent oxidoreductase [Mycobacterium vanbaalenii] &gt;gi|120404812|ref|YP_954641.1| hypothetical protein Mvan_3854 [Mycobacterium vanbaalenii PYR-1] &gt;gi|119957630|gb|ABM14635.1| conserved hypothetical protein [Mycobacterium vanbaalenii PYR-1]</t>
  </si>
  <si>
    <t>EJZ12461</t>
  </si>
  <si>
    <t>EJZ12461</t>
  </si>
  <si>
    <t>EJZ11692</t>
  </si>
  <si>
    <t>gi|500103105|ref|WP_011779112.1| NADH:ubiquinone oxidoreductase subunit M [Mycobacterium vanbaalenii] &gt;gi|120402871|ref|YP_952700.1| NADH dehydrogenase subunit M [Mycobacterium vanbaalenii PYR-1] &gt;gi|119955689|gb|ABM12694.1| NADH dehydrogenase subunit M [Mycobacterium vanbaalenii PYR-1]</t>
  </si>
  <si>
    <t>EJZ11692</t>
  </si>
  <si>
    <t>EJZ12462</t>
  </si>
  <si>
    <t>EJZ12462</t>
  </si>
  <si>
    <t>gi|500222300|ref|WP_011892405.1| steroid C27-monooxygenase [Mycobacterium gilvum] &gt;gi|145222100|ref|YP_001132778.1| cytochrome P450 [Mycobacterium gilvum PYR-GCK] &gt;gi|145214586|gb|ABP43990.1| cytochrome P450 [Mycobacterium gilvum PYR-GCK]</t>
  </si>
  <si>
    <t>gi|500103104|ref|WP_011779111.1| NADH:ubiquinone oxidoreductase subunit N [Mycobacterium vanbaalenii] &gt;gi|120402870|ref|YP_952699.1| NADH dehydrogenase subunit N [Mycobacterium vanbaalenii PYR-1] &gt;gi|119955688|gb|ABM12693.1| NADH dehydrogenase subunit N [Mycobacterium vanbaalenii PYR-1]</t>
  </si>
  <si>
    <t>EJZ06621</t>
  </si>
  <si>
    <t>EJZ06621</t>
  </si>
  <si>
    <t>EJZ12463</t>
  </si>
  <si>
    <t>gi|518816732|ref|WP_019972686.1| hypothetical protein [Mycobacterium sp. 141]</t>
  </si>
  <si>
    <t>EJZ12463</t>
  </si>
  <si>
    <t>EJZ07383</t>
  </si>
  <si>
    <t>gi|500103103|ref|WP_011779110.1| enoyl-CoA hydratase [Mycobacterium vanbaalenii] &gt;gi|120402869|ref|YP_952698.1| enoyl-CoA hydratase [Mycobacterium vanbaalenii PYR-1] &gt;gi|119955687|gb|ABM12692.1| Enoyl-CoA hydratase/isomerase [Mycobacterium vanbaalenii PYR-1]</t>
  </si>
  <si>
    <t>EJZ07383</t>
  </si>
  <si>
    <t>EJZ12464</t>
  </si>
  <si>
    <t>EJZ12464</t>
  </si>
  <si>
    <t>gi|504627579|ref|WP_014814681.1| 3-dehydroquinate dehydratase [Mycobacterium chubuense] &gt;gi|392415274|ref|YP_006451879.1| 3-dehydroquinate dehydratase [Mycobacterium chubuense NBB4] &gt;gi|390615050|gb|AFM16200.1| 3-dehydroquinate dehydratase [Mycobacterium chubuense NBB4]</t>
  </si>
  <si>
    <t>gi|500103102|ref|WP_011779109.1| TetR family transcriptional regulator [Mycobacterium vanbaalenii] &gt;gi|120402868|ref|YP_952697.1| TetR family transcriptional regulator [Mycobacterium vanbaalenii PYR-1] &gt;gi|119955686|gb|ABM12691.1| transcriptional regulator, TetR family [Mycobacterium vanbaalenii PYR-1]</t>
  </si>
  <si>
    <t>EJZ04235</t>
  </si>
  <si>
    <t>EJZ04235</t>
  </si>
  <si>
    <t>EJZ12465</t>
  </si>
  <si>
    <t>EJZ12465</t>
  </si>
  <si>
    <t>gi|500106578|ref|WP_011782583.1| membrane protein [Mycobacterium vanbaalenii] &gt;gi|120406405|ref|YP_956234.1| hypothetical protein Mvan_5458 [Mycobacterium vanbaalenii PYR-1] &gt;gi|119959223|gb|ABM16228.1| conserved hypothetical protein [Mycobacterium vanbaalenii PYR-1]</t>
  </si>
  <si>
    <t>gi|500103101|ref|WP_011779108.1| aminoglycoside phosphotransferase [Mycobacterium vanbaalenii] &gt;gi|120402867|ref|YP_952696.1| aminoglycoside phosphotransferase [Mycobacterium vanbaalenii PYR-1] &gt;gi|119955685|gb|ABM12690.1| aminoglycoside phosphotransferase [Mycobacterium vanbaalenii PYR-1]</t>
  </si>
  <si>
    <t>EJZ11956</t>
  </si>
  <si>
    <t>EJZ12466</t>
  </si>
  <si>
    <t>EJZ11956</t>
  </si>
  <si>
    <t>EJZ12466</t>
  </si>
  <si>
    <t>gi|638988168|ref|WP_024448073.1| hypothetical protein [Mycobacterium iranicum]</t>
  </si>
  <si>
    <t>gi|500103100|ref|WP_011779107.1| hypothetical protein [Mycobacterium vanbaalenii] &gt;gi|120402866|ref|YP_952695.1| hypothetical protein Mvan_1868 [Mycobacterium vanbaalenii PYR-1] &gt;gi|119955684|gb|ABM12689.1| conserved hypothetical protein [Mycobacterium vanbaalenii PYR-1]</t>
  </si>
  <si>
    <t>EJZ05319</t>
  </si>
  <si>
    <t>EJZ12467</t>
  </si>
  <si>
    <t>EJZ05319</t>
  </si>
  <si>
    <t>EJZ12467</t>
  </si>
  <si>
    <t>gi|500222054|ref|WP_011892160.1| nitroreductase [Mycobacterium gilvum] &gt;gi|145221854|ref|YP_001132532.1| nitroreductase [Mycobacterium gilvum PYR-GCK] &gt;gi|145214340|gb|ABP43744.1| nitroreductase [Mycobacterium gilvum PYR-GCK]</t>
  </si>
  <si>
    <t>gi|500103099|ref|WP_011779106.1| FAD dependent oxidoreductase [Mycobacterium vanbaalenii] &gt;gi|120402865|ref|YP_952694.1| FAD dependent oxidoreductase [Mycobacterium vanbaalenii PYR-1] &gt;gi|119955683|gb|ABM12688.1| FAD dependent oxidoreductase [Mycobacterium vanbaalenii PYR-1]</t>
  </si>
  <si>
    <t>EJZ12468</t>
  </si>
  <si>
    <t>EJZ12468</t>
  </si>
  <si>
    <t>EJZ12451</t>
  </si>
  <si>
    <t>EJZ12451</t>
  </si>
  <si>
    <t>gi|504627693|ref|WP_014814795.1| F420-dependent oxidoreductase [Mycobacterium chubuense] &gt;gi|392415388|ref|YP_006451993.1| putative F420-dependent oxidoreductase, MSMEG_2256 family [Mycobacterium chubuense NBB4] &gt;gi|390615164|gb|AFM16314.1| putative F420-dependent oxidoreductase, MSMEG_2256 family [Mycobacterium chubuense NBB4]</t>
  </si>
  <si>
    <t>gi|504627710|ref|WP_014814812.1| NADH dehydrogenase subunit C [Mycobacterium chubuense] &gt;gi|392415405|ref|YP_006452010.1| NADH/F420H2 dehydrogenase, subunit C [Mycobacterium chubuense NBB4] &gt;gi|390615181|gb|AFM16331.1| NADH/F420H2 dehydrogenase, subunit C [Mycobacterium chubuense NBB4]</t>
  </si>
  <si>
    <t>EJZ12469</t>
  </si>
  <si>
    <t>EJZ12469</t>
  </si>
  <si>
    <t>EJZ08573</t>
  </si>
  <si>
    <t>gi|500103098|ref|WP_011779105.1| monooxygenase [Mycobacterium vanbaalenii] &gt;gi|120402864|ref|YP_952693.1| amine oxidase [Mycobacterium vanbaalenii PYR-1] &gt;gi|119955682|gb|ABM12687.1| amine oxidase [Mycobacterium vanbaalenii PYR-1]</t>
  </si>
  <si>
    <t>EJZ08573</t>
  </si>
  <si>
    <t>EJZ12470</t>
  </si>
  <si>
    <t>EJZ12470</t>
  </si>
  <si>
    <t>gi|500104791|ref|WP_011780796.1| enoyl-CoA hydratase [Mycobacterium vanbaalenii] &gt;gi|120404572|ref|YP_954401.1| enoyl-CoA hydratase/isomerase [Mycobacterium vanbaalenii PYR-1] &gt;gi|119957390|gb|ABM14395.1| Enoyl-CoA hydratase [Mycobacterium vanbaalenii PYR-1]</t>
  </si>
  <si>
    <t>gi|500103097|ref|WP_011779104.1| alpha/beta hydrolase fold protein [Mycobacterium vanbaalenii] &gt;gi|120402863|ref|YP_952692.1| alpha/beta hydrolase fold protein [Mycobacterium vanbaalenii PYR-1] &gt;gi|119955681|gb|ABM12686.1| alpha/beta hydrolase fold protein [Mycobacterium vanbaalenii PYR-1]</t>
  </si>
  <si>
    <t>EJZ06744</t>
  </si>
  <si>
    <t>EJZ06744</t>
  </si>
  <si>
    <t>EJZ12471</t>
  </si>
  <si>
    <t>EJZ12471</t>
  </si>
  <si>
    <t>gi|500106616|ref|WP_011782621.1| hypothetical protein [Mycobacterium vanbaalenii] &gt;gi|120406445|ref|YP_956274.1| hypothetical protein Mvan_5502 [Mycobacterium vanbaalenii PYR-1] &gt;gi|119959263|gb|ABM16268.1| conserved hypothetical protein [Mycobacterium vanbaalenii PYR-1]</t>
  </si>
  <si>
    <t>gi|500103096|ref|WP_011779103.1| NADPH:quinone oxidoreductase [Mycobacterium vanbaalenii] &gt;gi|120402862|ref|YP_952691.1| alcohol dehydrogenase [Mycobacterium vanbaalenii PYR-1] &gt;gi|119955680|gb|ABM12685.1| Alcohol dehydrogenase, zinc-binding domain protein [Mycobacterium vanbaalenii PYR-1]</t>
  </si>
  <si>
    <t>EJZ12922</t>
  </si>
  <si>
    <t>EJZ12922</t>
  </si>
  <si>
    <t>EJZ12472</t>
  </si>
  <si>
    <t>EJZ12472</t>
  </si>
  <si>
    <t>gi|500103095|ref|WP_011779102.1| LuxR family transcriptional regulator [Mycobacterium vanbaalenii] &gt;gi|120402861|ref|YP_952690.1| regulatory protein LuxR [Mycobacterium vanbaalenii PYR-1] &gt;gi|119955679|gb|ABM12684.1| regulatory protein, LuxR [Mycobacterium vanbaalenii PYR-1]</t>
  </si>
  <si>
    <t>EJZ12473</t>
  </si>
  <si>
    <t>EJZ12473</t>
  </si>
  <si>
    <t>gi|638979571|ref|WP_024444745.1| 3-alpha-hydroxysteroid dehydrogenase [Mycobacterium iranicum]</t>
  </si>
  <si>
    <t>gi|489992956|ref|WP_003896013.1| hypothetical protein [Mycobacterium smegmatis] &gt;gi|118474044|ref|YP_888899.1| hypothetical protein MSMEG_4636 [Mycobacterium smegmatis str. MC2 155] &gt;gi|399988918|ref|YP_006569268.1| hypothetical protein MSMEI_4519 [Mycobacterium smegmatis str. MC2 155] &gt;gi|118175331|gb|ABK76227.1| hypothetical protein MSMEG_4636 [Mycobacterium smegmatis str. MC2 155] &gt;gi|399233480|gb|AFP40973.1| hypothetical protein MSMEI_4519 [Mycobacterium smegmatis str. MC2 155] &gt;gi|440625835|gb|ELQ87678.1| hypothetical protein D806_4672 [Mycobacterium smegmatis MKD8] &gt;gi|698942935|gb|AIU09697.1| hypothetical protein LJ00_22935 [Mycobacterium smegmatis str. MC2 155] &gt;gi|698952128|gb|AIU16322.1| hypothetical protein LI99_22940 [Mycobacterium smegmatis] &gt;gi|698960410|gb|AIU22945.1| hypothetical protein LI98_22945 [Mycobacterium smegmatis]</t>
  </si>
  <si>
    <t>EJZ12474</t>
  </si>
  <si>
    <t>EJZ12474</t>
  </si>
  <si>
    <t>EJZ12060</t>
  </si>
  <si>
    <t>EJZ12060</t>
  </si>
  <si>
    <t>gi|503237719|ref|WP_013472380.1| flavoprotein involved in K+ transport [Mycobacterium gilvum] &gt;gi|315445452|ref|YP_004078331.1| flavoprotein involved in K+ transport [Mycobacterium gilvum Spyr1] &gt;gi|315263755|gb|ADU00497.1| predicted flavoprotein involved in K+ transport [Mycobacterium gilvum Spyr1]</t>
  </si>
  <si>
    <t>gi|504630208|ref|WP_014817310.1| hypothetical protein [Mycobacterium chubuense] &gt;gi|392417912|ref|YP_006454517.1| hypothetical protein Mycch_4116 [Mycobacterium chubuense NBB4] &gt;gi|390617688|gb|AFM18838.1| hypothetical protein Mycch_4116 [Mycobacterium chubuense NBB4]</t>
  </si>
  <si>
    <t>EJZ12475</t>
  </si>
  <si>
    <t>EJZ12475</t>
  </si>
  <si>
    <t>EJZ05376</t>
  </si>
  <si>
    <t>EJZ05376</t>
  </si>
  <si>
    <t>gi|500103094|ref|WP_011779101.1| peroxidase [Mycobacterium vanbaalenii] &gt;gi|120402860|ref|YP_952689.1| alpha/beta hydrolase fold protein [Mycobacterium vanbaalenii PYR-1] &gt;gi|119955678|gb|ABM12683.1| alpha/beta hydrolase fold protein [Mycobacterium vanbaalenii PYR-1]</t>
  </si>
  <si>
    <t>EJZ12476</t>
  </si>
  <si>
    <t>EJZ12476</t>
  </si>
  <si>
    <t>gi|635708305|gb|KDE97998.1| Fe-S protein [Mycobacterium aromaticivorans JS19b1 = JCM 16368]</t>
  </si>
  <si>
    <t>gi|500224474|ref|WP_011894567.1| excinuclease ABC subunit C [Mycobacterium gilvum] &gt;gi|145224297|ref|YP_001134975.1| excinuclease ABC subunit C [Mycobacterium gilvum PYR-GCK] &gt;gi|315444630|ref|YP_004077509.1| excinuclease ABC subunit C [Mycobacterium gilvum Spyr1] &gt;gi|189038067|sp|A4TC09.1|UVRC_MYCGI RecName: Full=UvrABC system protein C; Short=Protein UvrC; AltName: Full=Excinuclease ABC subunit C [Mycobacterium gilvum PYR-GCK] &gt;gi|145216783|gb|ABP46187.1| Excinuclease ABC subunit C [Mycobacterium gilvum PYR-GCK] &gt;gi|315262933|gb|ADT99674.1| Excinuclease ABC subunit C [Mycobacterium gilvum Spyr1]</t>
  </si>
  <si>
    <t>EJZ04938</t>
  </si>
  <si>
    <t>EJZ04938</t>
  </si>
  <si>
    <t>EJZ12046</t>
  </si>
  <si>
    <t>EJZ12046</t>
  </si>
  <si>
    <t>gi|500103839|ref|WP_011779846.1| hypothetical protein [Mycobacterium vanbaalenii] &gt;gi|120403614|ref|YP_953443.1| hypothetical protein Mvan_2629 [Mycobacterium vanbaalenii PYR-1] &gt;gi|119956432|gb|ABM13437.1| protein of unknown function DUF404 [Mycobacterium vanbaalenii PYR-1]</t>
  </si>
  <si>
    <t>gi|500222798|ref|WP_011892897.1| acetyltransferase [Mycobacterium gilvum] &gt;gi|145222596|ref|YP_001133274.1| hypothetical protein Mflv_2008 [Mycobacterium gilvum PYR-GCK] &gt;gi|145215082|gb|ABP44486.1| conserved hypothetical protein [Mycobacterium gilvum PYR-GCK]</t>
  </si>
  <si>
    <t>EJZ04939</t>
  </si>
  <si>
    <t>EJZ04939</t>
  </si>
  <si>
    <t>EJZ10407</t>
  </si>
  <si>
    <t>EJZ10407</t>
  </si>
  <si>
    <t>gi|500103840|ref|WP_011779847.1| hypothetical protein [Mycobacterium vanbaalenii] &gt;gi|120403615|ref|YP_953444.1| transglutaminase domain-containing protein [Mycobacterium vanbaalenii PYR-1] &gt;gi|119956433|gb|ABM13438.1| transglutaminase, N-terminal domain protein [Mycobacterium vanbaalenii PYR-1]</t>
  </si>
  <si>
    <t>gi|500106530|ref|WP_011782535.1| DNA topoisomerase I [Mycobacterium vanbaalenii] &gt;gi|120406344|ref|YP_956173.1| DNA topoisomerase I [Mycobacterium vanbaalenii PYR-1] &gt;gi|119959162|gb|ABM16167.1| DNA topoisomerase I [Mycobacterium vanbaalenii PYR-1]</t>
  </si>
  <si>
    <t>EJZ04940</t>
  </si>
  <si>
    <t>EJZ04940</t>
  </si>
  <si>
    <t>EJZ11114</t>
  </si>
  <si>
    <t>EJZ11114</t>
  </si>
  <si>
    <t>gi|500224527|ref|WP_011894620.1| hypothetical protein [Mycobacterium gilvum] &gt;gi|145224350|ref|YP_001135028.1| hypothetical protein Mflv_3768 [Mycobacterium gilvum PYR-GCK] &gt;gi|145216836|gb|ABP46240.1| conserved hypothetical protein [Mycobacterium gilvum PYR-GCK]</t>
  </si>
  <si>
    <t>gi|500223037|ref|WP_011893132.1| Tellurium resistance protein [Mycobacterium gilvum] &gt;gi|145222835|ref|YP_001133513.1| hypothetical protein Mflv_2247 [Mycobacterium gilvum PYR-GCK] &gt;gi|145215321|gb|ABP44725.1| protein of unknown function DUF124 [Mycobacterium gilvum PYR-GCK]</t>
  </si>
  <si>
    <t>EJZ04941</t>
  </si>
  <si>
    <t>EJZ04941</t>
  </si>
  <si>
    <t>EJZ08691</t>
  </si>
  <si>
    <t>EJZ08691</t>
  </si>
  <si>
    <t>gi|500103843|ref|WP_011779850.1| short-chain dehydrogenase [Mycobacterium vanbaalenii] &gt;gi|120403618|ref|YP_953447.1| short-chain dehydrogenase/reductase SDR [Mycobacterium vanbaalenii PYR-1] &gt;gi|119956436|gb|ABM13441.1| short-chain dehydrogenase/reductase SDR [Mycobacterium vanbaalenii PYR-1]</t>
  </si>
  <si>
    <t>EJZ04942</t>
  </si>
  <si>
    <t>gi|505117373|ref|WP_015304475.1| thiamine biosynthesis protein ThiS [Mycobacterium smegmatis] &gt;gi|433645287|ref|YP_007290289.1| thiamine biosynthesis protein ThiS [Mycobacterium smegmatis JS623] &gt;gi|433295064|gb|AGB20884.1| thiamine biosynthesis protein ThiS [Mycobacterium smegmatis JS623]</t>
  </si>
  <si>
    <t>EJZ04942</t>
  </si>
  <si>
    <t>EJZ09635</t>
  </si>
  <si>
    <t>gi|500103844|ref|WP_011779851.1| hypothetical protein [Mycobacterium vanbaalenii] &gt;gi|120403619|ref|YP_953448.1| hypothetical protein Mvan_2634 [Mycobacterium vanbaalenii PYR-1] &gt;gi|119956437|gb|ABM13442.1| conserved hypothetical protein [Mycobacterium vanbaalenii PYR-1]</t>
  </si>
  <si>
    <t>EJZ09635</t>
  </si>
  <si>
    <t>EJZ04943</t>
  </si>
  <si>
    <t>EJZ04943</t>
  </si>
  <si>
    <t>gi|500103295|ref|WP_011779302.1| chemotaxis protein CheY [Mycobacterium vanbaalenii] &gt;gi|120403064|ref|YP_952893.1| response regulator receiver protein [Mycobacterium vanbaalenii PYR-1] &gt;gi|119955882|gb|ABM12887.1| response regulator receiver protein [Mycobacterium vanbaalenii PYR-1]</t>
  </si>
  <si>
    <t>EJZ11782</t>
  </si>
  <si>
    <t>gi|500103845|ref|WP_011779852.1| ATPase AAA [Mycobacterium vanbaalenii] &gt;gi|120403620|ref|YP_953449.1| recombination factor protein RarA [Mycobacterium vanbaalenii PYR-1] &gt;gi|119956438|gb|ABM13443.1| Recombination protein MgsA [Mycobacterium vanbaalenii PYR-1]</t>
  </si>
  <si>
    <t>EJZ11782</t>
  </si>
  <si>
    <t>EJZ04944</t>
  </si>
  <si>
    <t>gi|500102751|ref|WP_011778758.1| phospho-2-dehydro-3-deoxyheptonate aldolase [Mycobacterium vanbaalenii] &gt;gi|120402510|ref|YP_952339.1| phospho-2-dehydro-3-deoxyheptonate aldolase [Mycobacterium vanbaalenii PYR-1] &gt;gi|119955328|gb|ABM12333.1| 3-deoxy-D-arabinoheptulosonate-7-phosphate synthase [Mycobacterium vanbaalenii PYR-1]</t>
  </si>
  <si>
    <t>EJZ04944</t>
  </si>
  <si>
    <t>EJZ12886</t>
  </si>
  <si>
    <t>EJZ12886</t>
  </si>
  <si>
    <t>gi|638987739|ref|WP_024447906.1| hypothetical protein [Mycobacterium iranicum]</t>
  </si>
  <si>
    <t>EJZ12607</t>
  </si>
  <si>
    <t>EJZ12607</t>
  </si>
  <si>
    <t>gi|503979631|ref|WP_014213625.1| ArsR family transcriptional regulator [Mycobacterium rhodesiae] &gt;gi|375142450|ref|YP_005003099.1| putative transcriptional regulator [Mycobacterium rhodesiae NBB3] &gt;gi|359823071|gb|AEV75884.1| putative transcriptional regulator [Mycobacterium rhodesiae NBB3]</t>
  </si>
  <si>
    <t>gi|500105418|ref|WP_011781423.1| acyl dehydratase [Mycobacterium vanbaalenii] &gt;gi|120405222|ref|YP_955051.1| hypothetical protein Mvan_4268 [Mycobacterium vanbaalenii PYR-1] &gt;gi|119958040|gb|ABM15045.1| protein of unknown function DUF35 [Mycobacterium vanbaalenii PYR-1]</t>
  </si>
  <si>
    <t>EJZ04945</t>
  </si>
  <si>
    <t>EJZ04945</t>
  </si>
  <si>
    <t>EJZ10378</t>
  </si>
  <si>
    <t>EJZ10378</t>
  </si>
  <si>
    <t>gi|493287144|ref|WP_006244870.1| activator of HSP90 ATPase [Mycobacterium tusciae]</t>
  </si>
  <si>
    <t>EJZ04946</t>
  </si>
  <si>
    <t>gi|504630856|ref|WP_014817958.1| anion transporter [Mycobacterium chubuense] &gt;gi|392418566|ref|YP_006455171.1| oxyanion-translocating ATPase [Mycobacterium chubuense NBB4] &gt;gi|390618342|gb|AFM19492.1| oxyanion-translocating ATPase [Mycobacterium chubuense NBB4]</t>
  </si>
  <si>
    <t>EJZ04946</t>
  </si>
  <si>
    <t>EJZ09443</t>
  </si>
  <si>
    <t>EJZ09443</t>
  </si>
  <si>
    <t>gi|505119588|ref|WP_015306690.1| hypothetical protein [Mycobacterium smegmatis] &gt;gi|433647513|ref|YP_007292515.1| putative membrane protein [Mycobacterium smegmatis JS623] &gt;gi|433297290|gb|AGB23110.1| putative membrane protein [Mycobacterium smegmatis JS623]</t>
  </si>
  <si>
    <t>EJZ04947</t>
  </si>
  <si>
    <t>gi|500101893|ref|WP_011777900.1| Isoniazid-inducible protein iniA [Mycobacterium vanbaalenii] &gt;gi|120401640|ref|YP_951469.1| hypothetical protein Mvan_0624 [Mycobacterium vanbaalenii PYR-1] &gt;gi|119954458|gb|ABM11463.1| conserved hypothetical protein [Mycobacterium vanbaalenii PYR-1]</t>
  </si>
  <si>
    <t>EJZ04947</t>
  </si>
  <si>
    <t>gi|500103849|ref|WP_011779856.1| hypothetical protein [Mycobacterium vanbaalenii] &gt;gi|120403624|ref|YP_953453.1| hypothetical protein Mvan_2639 [Mycobacterium vanbaalenii PYR-1] &gt;gi|119956442|gb|ABM13447.1| protein of unknown function UPF0047 [Mycobacterium vanbaalenii PYR-1]</t>
  </si>
  <si>
    <t>EJZ10699</t>
  </si>
  <si>
    <t>EJZ10699</t>
  </si>
  <si>
    <t>EJZ04948</t>
  </si>
  <si>
    <t>EJZ04948</t>
  </si>
  <si>
    <t>gi|500106795|ref|WP_011782800.1| hypothetical protein [Mycobacterium vanbaalenii] &gt;gi|120406625|ref|YP_956454.1| hypothetical protein Mvan_5683 [Mycobacterium vanbaalenii PYR-1] &gt;gi|119959443|gb|ABM16448.1| conserved hypothetical protein [Mycobacterium vanbaalenii PYR-1]</t>
  </si>
  <si>
    <t>EJZ12613</t>
  </si>
  <si>
    <t>EJZ12613</t>
  </si>
  <si>
    <t>gi|500103850|ref|WP_011779857.1| alanyl-tRNA synthetase [Mycobacterium vanbaalenii] &gt;gi|120403625|ref|YP_953454.1| alanyl-tRNA synthetase [Mycobacterium vanbaalenii PYR-1] &gt;gi|205830159|sp|A1T8E8.1|SYA_MYCVP RecName: Full=Alanine--tRNA ligase; AltName: Full=Alanyl-tRNA synthetase; Short=AlaRS [Mycobacterium vanbaalenii PYR-1] &gt;gi|119956443|gb|ABM13448.1| alanyl-tRNA synthetase [Mycobacterium vanbaalenii PYR-1]</t>
  </si>
  <si>
    <t>EJZ04949</t>
  </si>
  <si>
    <t>gi|500105413|ref|WP_011781418.1| AMP-dependent synthetase and ligase [Mycobacterium vanbaalenii] &gt;gi|120405217|ref|YP_955046.1| AMP-dependent synthetase and ligase [Mycobacterium vanbaalenii PYR-1] &gt;gi|119958035|gb|ABM15040.1| AMP-dependent synthetase and ligase [Mycobacterium vanbaalenii PYR-1]</t>
  </si>
  <si>
    <t>EJZ04949</t>
  </si>
  <si>
    <t>EJZ11494</t>
  </si>
  <si>
    <t>EJZ11494</t>
  </si>
  <si>
    <t>gi|500103851|ref|WP_011779858.1| Holliday junction resolvase [Mycobacterium vanbaalenii] &gt;gi|120403626|ref|YP_953455.1| Holliday junction resolvase YqgF [Mycobacterium vanbaalenii PYR-1] &gt;gi|119956444|gb|ABM13449.1| Holliday junction resolvase YqgF [Mycobacterium vanbaalenii PYR-1]</t>
  </si>
  <si>
    <t>gi|500101417|ref|WP_011777424.1| short-chain dehydrogenase [Mycobacterium vanbaalenii] &gt;gi|120401127|ref|YP_950956.1| pirin domain-containing protein [Mycobacterium vanbaalenii PYR-1] &gt;gi|119953945|gb|ABM10950.1| Pirin domain protein [Mycobacterium vanbaalenii PYR-1]</t>
  </si>
  <si>
    <t>EJZ04950</t>
  </si>
  <si>
    <t>EJZ04950</t>
  </si>
  <si>
    <t>gi|638980337|ref|WP_024445062.1| aminodeoxychorismate lyase [Mycobacterium iranicum]</t>
  </si>
  <si>
    <t>EJZ07972</t>
  </si>
  <si>
    <t>EJZ07972</t>
  </si>
  <si>
    <t>EJZ04951</t>
  </si>
  <si>
    <t>EJZ04951</t>
  </si>
  <si>
    <t>gi|499881569|ref|WP_011562303.1| MULTISPECIES: beta-lactamase [Mycobacterium] &gt;gi|108801891|ref|YP_642088.1| beta-lactamase-like protein [Mycobacterium sp. MCS] &gt;gi|119871043|ref|YP_940995.1| beta-lactamase domain-containing protein [Mycobacterium sp. KMS] &gt;gi|108772310|gb|ABG11032.1| beta-lactamase-like protein [Mycobacterium sp. MCS] &gt;gi|119697132|gb|ABL94205.1| beta-lactamase domain protein [Mycobacterium sp. KMS]</t>
  </si>
  <si>
    <t>gi|504628534|ref|WP_014815636.1| shikimate 5-dehydrogenase [Mycobacterium chubuense] &gt;gi|392416230|ref|YP_006452835.1| shikimate-5-dehydrogenase, fungal AROM-type [Mycobacterium chubuense NBB4] &gt;gi|390616006|gb|AFM17156.1| shikimate-5-dehydrogenase, fungal AROM-type [Mycobacterium chubuense NBB4]</t>
  </si>
  <si>
    <t>EJZ04952</t>
  </si>
  <si>
    <t>EJZ12163</t>
  </si>
  <si>
    <t>EJZ04952</t>
  </si>
  <si>
    <t>EJZ12163</t>
  </si>
  <si>
    <t>gi|638980289|ref|WP_024445045.1| lactate dehydrogenase [Mycobacterium iranicum]</t>
  </si>
  <si>
    <t>gi|500103854|ref|WP_011779861.1| peptidase A24 [Mycobacterium vanbaalenii] &gt;gi|120403629|ref|YP_953458.1| peptidase A24A, prepilin type IV [Mycobacterium vanbaalenii PYR-1] &gt;gi|119956447|gb|ABM13452.1| peptidase A24A, prepilin type IV [Mycobacterium vanbaalenii PYR-1]</t>
  </si>
  <si>
    <t>EJZ04826</t>
  </si>
  <si>
    <t>EJZ04826</t>
  </si>
  <si>
    <t>EJZ04953</t>
  </si>
  <si>
    <t>EJZ04953</t>
  </si>
  <si>
    <t>gi|633838202|emb|CDP83949.1| hypothetical protein BN975_01216 [Mycobacterium farcinogenes]</t>
  </si>
  <si>
    <t>EJZ08584</t>
  </si>
  <si>
    <t>gi|504628536|ref|WP_014815638.1| chorismate synthase [Mycobacterium chubuense] &gt;gi|392416232|ref|YP_006452837.1| chorismate synthase [Mycobacterium chubuense NBB4] &gt;gi|390616008|gb|AFM17158.1| chorismate synthase [Mycobacterium chubuense NBB4]</t>
  </si>
  <si>
    <t>EJZ08584</t>
  </si>
  <si>
    <t>EJZ04954</t>
  </si>
  <si>
    <t>EJZ04954</t>
  </si>
  <si>
    <t>gi|500103872|ref|WP_011779879.1| carbamoyl phosphate synthase small subunit [Mycobacterium vanbaalenii] &gt;gi|120403647|ref|YP_953476.1| carbamoyl phosphate synthase small subunit [Mycobacterium vanbaalenii PYR-1] &gt;gi|119956465|gb|ABM13470.1| carbamoyl-phosphate synthase small subunit [Mycobacterium vanbaalenii PYR-1]</t>
  </si>
  <si>
    <t>EJZ09857</t>
  </si>
  <si>
    <t>EJZ09857</t>
  </si>
  <si>
    <t>gi|500224516|ref|WP_011894609.1| shikimate kinase [Mycobacterium gilvum] &gt;gi|145224339|ref|YP_001135017.1| shikimate kinase [Mycobacterium gilvum PYR-GCK] &gt;gi|315444671|ref|YP_004077550.1| shikimate kinase [Mycobacterium gilvum Spyr1] &gt;gi|145216825|gb|ABP46229.1| shikimate kinase [Mycobacterium gilvum PYR-GCK] &gt;gi|315262974|gb|ADT99715.1| shikimate kinase [Mycobacterium gilvum Spyr1]</t>
  </si>
  <si>
    <t>gi|489989404|ref|WP_003892461.1| urease, alpha subunit [Mycobacterium smegmatis] &gt;gi|440629570|gb|ELQ91356.1| urease, alpha subunit [Mycobacterium smegmatis MKD8]</t>
  </si>
  <si>
    <t>EJZ04955</t>
  </si>
  <si>
    <t>EJZ04955</t>
  </si>
  <si>
    <t>EJZ12081</t>
  </si>
  <si>
    <t>EJZ12081</t>
  </si>
  <si>
    <t>gi|638978889|ref|WP_024444509.1| sulfurtransferase [Mycobacterium iranicum]</t>
  </si>
  <si>
    <t>gi|500103857|ref|WP_011779864.1| 3-dehydroquinate synthase [Mycobacterium vanbaalenii] &gt;gi|120403632|ref|YP_953461.1| 3-dehydroquinate synthase [Mycobacterium vanbaalenii PYR-1] &gt;gi|229485271|sp|A1T8F5.1|AROB_MYCVP RecName: Full=3-dehydroquinate synthase [Mycobacterium vanbaalenii PYR-1] &gt;gi|119956450|gb|ABM13455.1| 3-dehydroquinate synthase [Mycobacterium vanbaalenii PYR-1]</t>
  </si>
  <si>
    <t>EJZ08955</t>
  </si>
  <si>
    <t>EJZ04956</t>
  </si>
  <si>
    <t>EJZ08955</t>
  </si>
  <si>
    <t>EJZ04956</t>
  </si>
  <si>
    <t>gi|500103859|ref|WP_011779866.1| membrane protein [Mycobacterium vanbaalenii] &gt;gi|120403634|ref|YP_953463.1| hypothetical protein Mvan_2649 [Mycobacterium vanbaalenii PYR-1] &gt;gi|119956452|gb|ABM13457.1| conserved hypothetical protein [Mycobacterium vanbaalenii PYR-1]</t>
  </si>
  <si>
    <t>EJZ04957</t>
  </si>
  <si>
    <t>EJZ04957</t>
  </si>
  <si>
    <t>gi|500104056|ref|WP_011780063.1| short-chain dehydrogenase [Mycobacterium vanbaalenii] &gt;gi|120403832|ref|YP_953661.1| short-chain dehydrogenase/reductase SDR [Mycobacterium vanbaalenii PYR-1] &gt;gi|119956650|gb|ABM13655.1| short-chain dehydrogenase/reductase SDR [Mycobacterium vanbaalenii PYR-1]</t>
  </si>
  <si>
    <t>EJZ10829</t>
  </si>
  <si>
    <t>gi|500224512|ref|WP_011894605.1| X-Pro dipeptidase [Mycobacterium gilvum] &gt;gi|145224335|ref|YP_001135013.1| peptidase M24 [Mycobacterium gilvum PYR-GCK] &gt;gi|315444667|ref|YP_004077546.1| Xaa-Pro aminopeptidase [Mycobacterium gilvum Spyr1] &gt;gi|145216821|gb|ABP46225.1| peptidase M24 [Mycobacterium gilvum PYR-GCK] &gt;gi|315262970|gb|ADT99711.1| Xaa-Pro aminopeptidase [Mycobacterium gilvum Spyr1]</t>
  </si>
  <si>
    <t>EJZ10829</t>
  </si>
  <si>
    <t>EJZ04958</t>
  </si>
  <si>
    <t>EJZ04958</t>
  </si>
  <si>
    <t>gi|504627178|ref|WP_014814280.1| LuxR family transcriptional regulator [Mycobacterium chubuense] &gt;gi|392414868|ref|YP_006451473.1| response regulator containing a CheY-like receiver domain and an HTH DNA-binding domain [Mycobacterium chubuense NBB4] &gt;gi|390614644|gb|AFM15794.1| response regulator containing a CheY-like receiver domain and an HTH DNA-binding domain [Mycobacterium chubuense NBB4]</t>
  </si>
  <si>
    <t>gi|500103861|ref|WP_011779868.1| elongation factor P [Mycobacterium vanbaalenii] &gt;gi|120403636|ref|YP_953465.1| elongation factor P [Mycobacterium vanbaalenii PYR-1] &gt;gi|166220253|sp|A1T8F9.1|EFP_MYCVP RecName: Full=Elongation factor P; Short=EF-P [Mycobacterium vanbaalenii PYR-1] &gt;gi|119956454|gb|ABM13459.1| translation elongation factor P (EF-P) [Mycobacterium vanbaalenii PYR-1]</t>
  </si>
  <si>
    <t>EJZ06265</t>
  </si>
  <si>
    <t>EJZ06265</t>
  </si>
  <si>
    <t>EJZ04959</t>
  </si>
  <si>
    <t>EJZ04959</t>
  </si>
  <si>
    <t>gi|500224758|ref|WP_011894851.1| dihydrodipicolinate synthase [Mycobacterium gilvum] &gt;gi|145224581|ref|YP_001135259.1| dihydrodipicolinate synthase [Mycobacterium gilvum PYR-GCK] &gt;gi|315444912|ref|YP_004077791.1| dihydrodipicolinate synthase [Mycobacterium gilvum Spyr1] &gt;gi|190359146|sp|A4TCJ3.1|DAPA_MYCGI RecName: Full=4-hydroxy-tetrahydrodipicolinate synthase; Short=HTPA synthase [Mycobacterium gilvum PYR-GCK] &gt;gi|145217067|gb|ABP46471.1| dihydrodipicolinate synthase [Mycobacterium gilvum PYR-GCK] &gt;gi|315263215|gb|ADT99956.1| dihydrodipicolinate synthase [Mycobacterium gilvum Spyr1]</t>
  </si>
  <si>
    <t>gi|500103862|ref|WP_011779869.1| transcription antitermination protein NusB [Mycobacterium vanbaalenii] &gt;gi|120403637|ref|YP_953466.1| transcription antitermination protein NusB [Mycobacterium vanbaalenii PYR-1] &gt;gi|166215702|sp|A1T8G0.1|NUSB_MYCVP RecName: Full=N utilization substance protein B homolog; Short=Protein NusB [Mycobacterium vanbaalenii PYR-1] &gt;gi|119956455|gb|ABM13460.1| NusB antitermination factor [Mycobacterium vanbaalenii PYR-1]</t>
  </si>
  <si>
    <t>EJZ04768</t>
  </si>
  <si>
    <t>EJZ04960</t>
  </si>
  <si>
    <t>EJZ04768</t>
  </si>
  <si>
    <t>EJZ04960</t>
  </si>
  <si>
    <t>gi|500104635|ref|WP_011780642.1| protein pafC [Mycobacterium vanbaalenii] &gt;gi|120404415|ref|YP_954244.1| transcriptional regulator-like protein [Mycobacterium vanbaalenii PYR-1] &gt;gi|119957233|gb|ABM14238.1| transcriptional regulator-like protein [Mycobacterium vanbaalenii PYR-1]</t>
  </si>
  <si>
    <t>gi|500103863|ref|WP_011779870.1| hypothetical protein [Mycobacterium vanbaalenii] &gt;gi|120403638|ref|YP_953467.1| hypothetical protein Mvan_2653 [Mycobacterium vanbaalenii PYR-1] &gt;gi|119956456|gb|ABM13461.1| hypothetical protein Mvan_2653 [Mycobacterium vanbaalenii PYR-1]</t>
  </si>
  <si>
    <t>EJZ04961</t>
  </si>
  <si>
    <t>EJZ04813</t>
  </si>
  <si>
    <t>EJZ04961</t>
  </si>
  <si>
    <t>EJZ04813</t>
  </si>
  <si>
    <t>gi|500106433|ref|WP_011782438.1| HNH endonuclease [Mycobacterium vanbaalenii] &gt;gi|120406245|ref|YP_956074.1| hypothetical protein Mvan_5297 [Mycobacterium vanbaalenii PYR-1] &gt;gi|119959063|gb|ABM16068.1| conserved hypothetical protein [Mycobacterium vanbaalenii PYR-1]</t>
  </si>
  <si>
    <t>gi|500103282|ref|WP_011779289.1| AsnC family transcriptional regulator [Mycobacterium vanbaalenii] &gt;gi|120403050|ref|YP_952879.1| TetR family transcriptional regulator [Mycobacterium vanbaalenii PYR-1] &gt;gi|119955868|gb|ABM12873.1| transcriptional regulator, TetR family [Mycobacterium vanbaalenii PYR-1]</t>
  </si>
  <si>
    <t>EJZ04180</t>
  </si>
  <si>
    <t>EJZ04180</t>
  </si>
  <si>
    <t>EJZ13045</t>
  </si>
  <si>
    <t>EJZ13045</t>
  </si>
  <si>
    <t>gi|500106052|ref|WP_011782057.1| hypothetical protein [Mycobacterium vanbaalenii] &gt;gi|120405862|ref|YP_955691.1| hypothetical protein Mvan_4912 [Mycobacterium vanbaalenii PYR-1] &gt;gi|119958680|gb|ABM15685.1| protein of unknown function DUF222 [Mycobacterium vanbaalenii PYR-1]</t>
  </si>
  <si>
    <t>gi|500104995|ref|WP_011781000.1| phosphate starvation protein PhoH [Mycobacterium vanbaalenii] &gt;gi|120404790|ref|YP_954619.1| PhoH family protein [Mycobacterium vanbaalenii PYR-1] &gt;gi|119957608|gb|ABM14613.1| PhoH family protein [Mycobacterium vanbaalenii PYR-1]</t>
  </si>
  <si>
    <t>EJZ04181</t>
  </si>
  <si>
    <t>EJZ04181</t>
  </si>
  <si>
    <t>EJZ06629</t>
  </si>
  <si>
    <t>gi|597305479|emb|CDO07104.1| transcriptional regulatory protein [Mycobacterium cosmeticum]</t>
  </si>
  <si>
    <t>EJZ06629</t>
  </si>
  <si>
    <t>EJZ06829</t>
  </si>
  <si>
    <t>EJZ06829</t>
  </si>
  <si>
    <t>gi|500107123|ref|WP_011783128.1| 50S ribosomal protein L9 [Mycobacterium vanbaalenii] &gt;gi|120406961|ref|YP_956790.1| 50S ribosomal protein L9 [Mycobacterium vanbaalenii PYR-1] &gt;gi|166223830|sp|A1THY4.1|RL9_MYCVP RecName: Full=50S ribosomal protein L9 [Mycobacterium vanbaalenii PYR-1] &gt;gi|119959779|gb|ABM16784.1| LSU ribosomal protein L9P [Mycobacterium vanbaalenii PYR-1]</t>
  </si>
  <si>
    <t>EJZ09242</t>
  </si>
  <si>
    <t>gi|499877946|ref|WP_011558680.1| MULTISPECIES: glycosyl transferase [Mycobacterium] &gt;gi|108798240|ref|YP_638437.1| glycosyl transferase family protein [Mycobacterium sp. MCS] &gt;gi|119867336|ref|YP_937288.1| glycosyl transferase family protein [Mycobacterium sp. KMS] &gt;gi|108768659|gb|ABG07381.1| glycosyltransferase, MGT family [Mycobacterium sp. MCS] &gt;gi|119693425|gb|ABL90498.1| glycosyltransferase, MGT family [Mycobacterium sp. KMS]</t>
  </si>
  <si>
    <t>EJZ09242</t>
  </si>
  <si>
    <t>EJZ06830</t>
  </si>
  <si>
    <t>EJZ06830</t>
  </si>
  <si>
    <t>gi|489980610|ref|WP_003883716.1| HxlR family transcriptional regulator [Mycobacterium fortuitum] &gt;gi|403651710|gb|EJZ06813.1| HxlR family transcriptional regulator [Mycobacterium fortuitum subsp. fortuitum DSM 46621]</t>
  </si>
  <si>
    <t>EJZ08858</t>
  </si>
  <si>
    <t>EJZ08858</t>
  </si>
  <si>
    <t>gi|504627384|ref|WP_014814486.1| hypothetical protein [Mycobacterium chubuense] &gt;gi|392415077|ref|YP_006451682.1| conserved protein containing a Zn-ribbon-like motif, possibly RNA-binding [Mycobacterium chubuense NBB4] &gt;gi|390614853|gb|AFM16003.1| conserved protein containing a Zn-ribbon-like motif, possibly RNA-binding [Mycobacterium chubuense NBB4]</t>
  </si>
  <si>
    <t>EJZ06831</t>
  </si>
  <si>
    <t>gi|500222557|ref|WP_011892659.1| cytochrome P450 [Mycobacterium gilvum] &gt;gi|145222358|ref|YP_001133036.1| cytochrome P450 [Mycobacterium gilvum PYR-GCK] &gt;gi|145214844|gb|ABP44248.1| cytochrome P450 [Mycobacterium gilvum PYR-GCK]</t>
  </si>
  <si>
    <t>EJZ06831</t>
  </si>
  <si>
    <t>EJZ13002</t>
  </si>
  <si>
    <t>EJZ13002</t>
  </si>
  <si>
    <t>gi|504627385|ref|WP_014814487.1| alpha/beta hydrolase [Mycobacterium chubuense] &gt;gi|392415078|ref|YP_006451683.1| putative hydrolase or acyltransferase of alpha/beta superfamily [Mycobacterium chubuense NBB4] &gt;gi|390614854|gb|AFM16004.1| putative hydrolase or acyltransferase of alpha/beta superfamily [Mycobacterium chubuense NBB4]</t>
  </si>
  <si>
    <t>gi|500105045|ref|WP_011781050.1| growth inhibitor PemK [Mycobacterium vanbaalenii] &gt;gi|120404840|ref|YP_954669.1| hypothetical protein Mvan_3882 [Mycobacterium vanbaalenii PYR-1] &gt;gi|119957658|gb|ABM14663.1| conserved hypothetical protein [Mycobacterium vanbaalenii PYR-1]</t>
  </si>
  <si>
    <t>EJZ06832</t>
  </si>
  <si>
    <t>EJZ06832</t>
  </si>
  <si>
    <t>EJZ08967</t>
  </si>
  <si>
    <t>EJZ08967</t>
  </si>
  <si>
    <t>gi|674843768|ref|WP_031601370.1| membrane protein [Mycobacterium neoaurum] &gt;gi|674842996|ref|YP_009054739.1| membrane protein [Mycobacterium neoaurum VKM Ac-1815D] &gt;gi|674791136|gb|AIL30014.1| membrane protein [Mycobacterium neoaurum VKM Ac-1815D]</t>
  </si>
  <si>
    <t>EJZ06833</t>
  </si>
  <si>
    <t>EJZ06833</t>
  </si>
  <si>
    <t>gi|638990425|ref|WP_024448952.1| carboxylesterase [Mycobacterium iranicum]</t>
  </si>
  <si>
    <t>EJZ06834</t>
  </si>
  <si>
    <t>EJZ06834</t>
  </si>
  <si>
    <t>gi|499879440|ref|WP_011560174.1| MULTISPECIES: LacI family transcriptional regulator [Mycobacterium] &gt;gi|108799747|ref|YP_639944.1| periplasmic binding protein/LacI transcriptional regulator [Mycobacterium sp. MCS] &gt;gi|119868857|ref|YP_938809.1| periplasmic binding protein/LacI transcriptional regulator [Mycobacterium sp. KMS] &gt;gi|126435388|ref|YP_001071079.1| periplasmic binding protein/LacI transcriptional regulator [Mycobacterium sp. JLS] &gt;gi|108770166|gb|ABG08888.1| monosaccharide ABC transporter substrate-binding protein, CUT2 family [Mycobacterium sp. MCS] &gt;gi|119694946|gb|ABL92019.1| monosaccharide ABC transporter substrate-binding protein, CUT2 family [Mycobacterium sp. KMS] &gt;gi|126235188|gb|ABN98588.1| monosaccharide ABC transporter substrate-binding protein, CUT2 family [Mycobacterium sp. JLS]</t>
  </si>
  <si>
    <t>EJZ12238</t>
  </si>
  <si>
    <t>EJZ12238</t>
  </si>
  <si>
    <t>gi|500225587|ref|WP_011895680.1| succinate dehydrogenase [Mycobacterium gilvum] &gt;gi|145225425|ref|YP_001136103.1| succinate dehydrogenase iron-sulfur subunit [Mycobacterium gilvum PYR-GCK] &gt;gi|315445773|ref|YP_004078652.1| succinate dehydrogenase subunit B [Mycobacterium gilvum Spyr1] &gt;gi|145217911|gb|ABP47315.1| succinate dehydrogenase subunit B [Mycobacterium gilvum PYR-GCK] &gt;gi|315264076|gb|ADU00818.1| succinate dehydrogenase subunit B [Mycobacterium gilvum Spyr1]</t>
  </si>
  <si>
    <t>EJZ06835</t>
  </si>
  <si>
    <t>gi|500225941|ref|WP_011896034.1| fatty acid desaturase [Mycobacterium gilvum] &gt;gi|145225788|ref|YP_001136466.1| fatty acid desaturase [Mycobacterium gilvum PYR-GCK] &gt;gi|145218274|gb|ABP47678.1| fatty acid desaturase [Mycobacterium gilvum PYR-GCK]</t>
  </si>
  <si>
    <t>EJZ06835</t>
  </si>
  <si>
    <t>EJZ11981</t>
  </si>
  <si>
    <t>EJZ11981</t>
  </si>
  <si>
    <t>gi|500225586|ref|WP_011895679.1| succinate dehydrogenase [Mycobacterium gilvum] &gt;gi|145225424|ref|YP_001136102.1| succinate dehydrogenase flavoprotein subunit [Mycobacterium gilvum PYR-GCK] &gt;gi|315445772|ref|YP_004078651.1| nitrate/sulfonate/bicarbonate ABC transporter substrate-binding protein [Mycobacterium gilvum Spyr1] &gt;gi|145217910|gb|ABP47314.1| succinate dehydrogenase subunit A [Mycobacterium gilvum PYR-GCK] &gt;gi|315264075|gb|ADU00817.1| succinate dehydrogenase subunit A [Mycobacterium gilvum Spyr1]</t>
  </si>
  <si>
    <t>EJZ06836</t>
  </si>
  <si>
    <t>gi|500105931|ref|WP_011781936.1| (4Fe-4S)-binding protein [Mycobacterium vanbaalenii] &gt;gi|120405739|ref|YP_955568.1| 4Fe-4S ferredoxin [Mycobacterium vanbaalenii PYR-1] &gt;gi|119958557|gb|ABM15562.1| 4Fe-4S ferredoxin, iron-sulfur binding domain protein [Mycobacterium vanbaalenii PYR-1]</t>
  </si>
  <si>
    <t>EJZ06836</t>
  </si>
  <si>
    <t>EJZ08189</t>
  </si>
  <si>
    <t>gi|504627388|ref|WP_014814490.1| succinate dehydrogenase [Mycobacterium chubuense] &gt;gi|392415081|ref|YP_006451686.1| succinate dehydrogenase, hydrophobic anchor subunit [Mycobacterium chubuense NBB4] &gt;gi|390614857|gb|AFM16007.1| succinate dehydrogenase, hydrophobic anchor subunit [Mycobacterium chubuense NBB4]</t>
  </si>
  <si>
    <t>EJZ08189</t>
  </si>
  <si>
    <t>EJZ06837</t>
  </si>
  <si>
    <t>EJZ06837</t>
  </si>
  <si>
    <t>gi|504629985|ref|WP_014817087.1| membrane protein [Mycobacterium chubuense] &gt;gi|392417687|ref|YP_006454292.1| hypothetical protein Mycch_3888 [Mycobacterium chubuense NBB4] &gt;gi|390617463|gb|AFM18613.1| hypothetical protein Mycch_3888 [Mycobacterium chubuense NBB4]</t>
  </si>
  <si>
    <t>gi|597301159|emb|CDO09988.1| succinate dehydrogenase subunit C [Mycobacterium cosmeticum]</t>
  </si>
  <si>
    <t>EJZ06838</t>
  </si>
  <si>
    <t>EJZ05581</t>
  </si>
  <si>
    <t>EJZ06838</t>
  </si>
  <si>
    <t>EJZ05581</t>
  </si>
  <si>
    <t>gi|500102837|ref|WP_011778844.1| cytidine deaminase [Mycobacterium vanbaalenii] &gt;gi|120402596|ref|YP_952425.1| cytidine deaminase [Mycobacterium vanbaalenii PYR-1] &gt;gi|119955414|gb|ABM12419.1| cytidine deaminase [Mycobacterium vanbaalenii PYR-1]</t>
  </si>
  <si>
    <t>gi|500101998|ref|WP_011778005.1| exodeoxyribonuclease III [Mycobacterium vanbaalenii] &gt;gi|120401745|ref|YP_951574.1| exodeoxyribonuclease III Xth [Mycobacterium vanbaalenii PYR-1] &gt;gi|119954563|gb|ABM11568.1| Exodeoxyribonuclease III [Mycobacterium vanbaalenii PYR-1]</t>
  </si>
  <si>
    <t>EJZ06839</t>
  </si>
  <si>
    <t>EJZ06839</t>
  </si>
  <si>
    <t>EJZ05054</t>
  </si>
  <si>
    <t>gi|500102838|ref|WP_011778845.1| thymidine phosphorylase [Mycobacterium vanbaalenii] &gt;gi|120402597|ref|YP_952426.1| thymidine phosphorylase [Mycobacterium vanbaalenii PYR-1] &gt;gi|119955415|gb|ABM12420.1| thymidine phosphorylase [Mycobacterium vanbaalenii PYR-1]</t>
  </si>
  <si>
    <t>EJZ06840</t>
  </si>
  <si>
    <t>EJZ06840</t>
  </si>
  <si>
    <t>EJZ05054</t>
  </si>
  <si>
    <t>gi|500224902|ref|WP_011894995.1| hypothetical protein [Mycobacterium gilvum] &gt;gi|145224726|ref|YP_001135404.1| hypothetical protein Mflv_4146 [Mycobacterium gilvum PYR-GCK] &gt;gi|145217212|gb|ABP46616.1| conserved hypothetical protein [Mycobacterium gilvum PYR-GCK]</t>
  </si>
  <si>
    <t>gi|500102839|ref|WP_011778846.1| adenosine deaminase [Mycobacterium vanbaalenii] &gt;gi|120402598|ref|YP_952427.1| adenosine deaminase [Mycobacterium vanbaalenii PYR-1] &gt;gi|166198310|sp|A1T5H1.1|ADD_MYCVP RecName: Full=Adenosine deaminase; AltName: Full=Adenosine aminohydrolase [Mycobacterium vanbaalenii PYR-1] &gt;gi|119955416|gb|ABM12421.1| adenosine deaminase [Mycobacterium vanbaalenii PYR-1]</t>
  </si>
  <si>
    <t>EJZ06841</t>
  </si>
  <si>
    <t>EJZ08263</t>
  </si>
  <si>
    <t>EJZ06841</t>
  </si>
  <si>
    <t>EJZ08263</t>
  </si>
  <si>
    <t>gi|500102840|ref|WP_011778847.1| hypothetical protein [Mycobacterium vanbaalenii] &gt;gi|120402599|ref|YP_952428.1| hypothetical protein Mvan_1593 [Mycobacterium vanbaalenii PYR-1] &gt;gi|119955417|gb|ABM12422.1| conserved hypothetical protein [Mycobacterium vanbaalenii PYR-1]</t>
  </si>
  <si>
    <t>EJZ06842</t>
  </si>
  <si>
    <t>gi|500106274|ref|WP_011782279.1| phosphoribosylaminoimidazole-succinocarboxamide synthase [Mycobacterium vanbaalenii] &gt;gi|120406086|ref|YP_955915.1| phosphoribosylaminoimidazole-succinocarboxamide synthase [Mycobacterium vanbaalenii PYR-1] &gt;gi|166230827|sp|A1TFF9.1|PUR7_MYCVP RecName: Full=Phosphoribosylaminoimidazole-succinocarboxamide synthase; AltName: Full=SAICAR synthetase [Mycobacterium vanbaalenii PYR-1] &gt;gi|119958904|gb|ABM15909.1| phosphoribosylaminoimidazole-succinocarboxamide synthase [Mycobacterium vanbaalenii PYR-1]</t>
  </si>
  <si>
    <t>EJZ06842</t>
  </si>
  <si>
    <t>gi|638990402|ref|WP_024448943.1| oxidoreductase [Mycobacterium iranicum]</t>
  </si>
  <si>
    <t>EJZ06843</t>
  </si>
  <si>
    <t>EJZ08502</t>
  </si>
  <si>
    <t>EJZ06843</t>
  </si>
  <si>
    <t>EJZ08502</t>
  </si>
  <si>
    <t>gi|638990400|ref|WP_024448942.1| glycoside hydrolase [Mycobacterium iranicum]</t>
  </si>
  <si>
    <t>EJZ06844</t>
  </si>
  <si>
    <t>gi|500107028|ref|WP_011783033.1| peptidase S53 [Mycobacterium vanbaalenii] &gt;gi|120406859|ref|YP_956688.1| kumamolisin [Mycobacterium vanbaalenii PYR-1] &gt;gi|119959677|gb|ABM16682.1| kumamolisin, Serine peptidase, MEROPS family S53 [Mycobacterium vanbaalenii PYR-1]</t>
  </si>
  <si>
    <t>EJZ06844</t>
  </si>
  <si>
    <t>gi|504627401|ref|WP_014814503.1| hypothetical protein [Mycobacterium chubuense] &gt;gi|392415094|ref|YP_006451699.1| Protein of unknown function (DUF2580) [Mycobacterium chubuense NBB4] &gt;gi|390614870|gb|AFM16020.1| Protein of unknown function (DUF2580) [Mycobacterium chubuense NBB4]</t>
  </si>
  <si>
    <t>EJZ13041</t>
  </si>
  <si>
    <t>EJZ13041</t>
  </si>
  <si>
    <t>EJZ06845</t>
  </si>
  <si>
    <t>EJZ06845</t>
  </si>
  <si>
    <t>gi|500104999|ref|WP_011781004.1| molecular chaperone DnaJ [Mycobacterium vanbaalenii] &gt;gi|120404794|ref|YP_954623.1| chaperone protein DnaJ [Mycobacterium vanbaalenii PYR-1] &gt;gi|119957612|gb|ABM14617.1| chaperone protein DnaJ [Mycobacterium vanbaalenii PYR-1]</t>
  </si>
  <si>
    <t>gi|500102847|ref|WP_011778854.1| uracil phosphoribosyltransferase [Mycobacterium vanbaalenii] &gt;gi|120402606|ref|YP_952435.1| uracil phosphoribosyltransferase [Mycobacterium vanbaalenii PYR-1] &gt;gi|119955424|gb|ABM12429.1| uracil phosphoribosyltransferase [Mycobacterium vanbaalenii PYR-1]</t>
  </si>
  <si>
    <t>EJZ07894</t>
  </si>
  <si>
    <t>EJZ06846</t>
  </si>
  <si>
    <t>EJZ07894</t>
  </si>
  <si>
    <t>EJZ06846</t>
  </si>
  <si>
    <t>gi|638985403|ref|WP_024447036.1| tRNA (guanine-N1)-methyltransferase [Mycobacterium iranicum]</t>
  </si>
  <si>
    <t>gi|489991460|ref|WP_003894517.1| hypothetical protein [Mycobacterium smegmatis] &gt;gi|440627502|gb|ELQ89316.1| hypothetical protein D806_3181 [Mycobacterium smegmatis MKD8]</t>
  </si>
  <si>
    <t>EJZ06847</t>
  </si>
  <si>
    <t>EJZ06847</t>
  </si>
  <si>
    <t>EJZ06177</t>
  </si>
  <si>
    <t>EJZ06177</t>
  </si>
  <si>
    <t>gi|503978615|ref|WP_014212609.1| phytase [Mycobacterium rhodesiae] &gt;gi|375141427|ref|YP_005002076.1| hypothetical protein [Mycobacterium rhodesiae NBB3] &gt;gi|359822048|gb|AEV74861.1| hypothetical protein MycrhN_4362 [Mycobacterium rhodesiae NBB3]</t>
  </si>
  <si>
    <t>gi|638977839|ref|WP_024444109.1| hypothetical protein [Mycobacterium iranicum]</t>
  </si>
  <si>
    <t>EJZ06848</t>
  </si>
  <si>
    <t>EJZ06848</t>
  </si>
  <si>
    <t>EJZ07379</t>
  </si>
  <si>
    <t>EJZ07379</t>
  </si>
  <si>
    <t>gi|693464287|gb|KGI70721.1| major facilitator transporter [Mycobacterium rufum]</t>
  </si>
  <si>
    <t>EJZ06251</t>
  </si>
  <si>
    <t>EJZ06251</t>
  </si>
  <si>
    <t>gi|638982734|ref|WP_024445982.1| alanine dehydrogenase [Mycobacterium iranicum]</t>
  </si>
  <si>
    <t>gi|500048117|ref|WP_011728835.1| DNA-binding protein [Mycobacterium smegmatis] &gt;gi|118468233|ref|YP_887447.1| DNA-binding protein [Mycobacterium smegmatis str. MC2 155] &gt;gi|399987462|ref|YP_006567811.1| XRE family transcriptional regulator [Mycobacterium smegmatis str. MC2 155] &gt;gi|118169520|gb|ABK70416.1| DNA-binding protein [Mycobacterium smegmatis str. MC2 155] &gt;gi|399232023|gb|AFP39516.1| Transcriptional regulator, XRE family [Mycobacterium smegmatis str. MC2 155] &gt;gi|698941524|gb|AIU08286.1| DNA-binding protein [Mycobacterium smegmatis str. MC2 155] &gt;gi|698950717|gb|AIU14911.1| DNA-binding protein [Mycobacterium smegmatis] &gt;gi|698958999|gb|AIU21534.1| DNA-binding protein [Mycobacterium smegmatis]</t>
  </si>
  <si>
    <t>EJZ07347</t>
  </si>
  <si>
    <t>EJZ06849</t>
  </si>
  <si>
    <t>EJZ07347</t>
  </si>
  <si>
    <t>EJZ06849</t>
  </si>
  <si>
    <t>gi|489991463|ref|WP_003894520.1| cytochrome P450 [Mycobacterium smegmatis] &gt;gi|440627505|gb|ELQ89319.1| cytochrome P450 [Mycobacterium smegmatis MKD8]</t>
  </si>
  <si>
    <t>gi|500102989|ref|WP_011778996.1| sensor histidine kinase [Mycobacterium vanbaalenii] &gt;gi|120402753|ref|YP_952582.1| integral membrane sensor signal transduction histidine kinase [Mycobacterium vanbaalenii PYR-1] &gt;gi|119955571|gb|ABM12576.1| integral membrane sensor signal transduction histidine kinase [Mycobacterium vanbaalenii PYR-1]</t>
  </si>
  <si>
    <t>EJZ06850</t>
  </si>
  <si>
    <t>EJZ06850</t>
  </si>
  <si>
    <t>EJZ05891</t>
  </si>
  <si>
    <t>EJZ05891</t>
  </si>
  <si>
    <t>gi|500102849|ref|WP_011778856.1| creatininase [Mycobacterium vanbaalenii] &gt;gi|120402608|ref|YP_952437.1| creatininase [Mycobacterium vanbaalenii PYR-1] &gt;gi|119955426|gb|ABM12431.1| Creatininase [Mycobacterium vanbaalenii PYR-1]</t>
  </si>
  <si>
    <t>EJZ06851</t>
  </si>
  <si>
    <t>gi|500104330|ref|WP_011780337.1| thioesterase [Mycobacterium vanbaalenii] &gt;gi|120404109|ref|YP_953938.1| thioesterase [Mycobacterium vanbaalenii PYR-1] &gt;gi|119956927|gb|ABM13932.1| Thioesterase [Mycobacterium vanbaalenii PYR-1]</t>
  </si>
  <si>
    <t>EJZ06851</t>
  </si>
  <si>
    <t>EJZ10713</t>
  </si>
  <si>
    <t>EJZ10713</t>
  </si>
  <si>
    <t>gi|500048117|ref|WP_011728835.1| DNA-binding protein [Mycobacterium smegmatis] &gt;gi|118468233|ref|YP_887447.1| DNA-binding protein [Mycobacterium smegmatis str. MC2 155] &gt;gi|399987462|ref|YP_006567811.1| XRE family transcriptional regulator [Mycobacterium smegmatis str. MC2 155] &gt;gi|118169520|gb|ABK70416.1| DNA-binding protein [Mycobacterium smegmatis str. MC2 155] &gt;gi|399232023|gb|AFP39516.1| Transcriptional regulator, XRE family [Mycobacterium smegmatis str. MC2 155] &gt;gi|698941524|gb|AIU08286.1| DNA-binding protein [Mycobacterium smegmatis str. MC2 155] &gt;gi|698950717|gb|AIU14911.1| DNA-binding protein [Mycobacterium smegmatis] &gt;gi|698958999|gb|AIU21534.1| DNA-binding protein [Mycobacterium smegmatis]</t>
  </si>
  <si>
    <t>gi|500106814|ref|WP_011782819.1| hypothetical protein [Mycobacterium vanbaalenii] &gt;gi|120406644|ref|YP_956473.1| hypothetical protein Mvan_5702 [Mycobacterium vanbaalenii PYR-1] &gt;gi|119959462|gb|ABM16467.1| protein of unknown function DUF427 [Mycobacterium vanbaalenii PYR-1]</t>
  </si>
  <si>
    <t>EJZ06852</t>
  </si>
  <si>
    <t>EJZ06852</t>
  </si>
  <si>
    <t>EJZ09250</t>
  </si>
  <si>
    <t>EJZ09250</t>
  </si>
  <si>
    <t>gi|489991463|ref|WP_003894520.1| cytochrome P450 [Mycobacterium smegmatis] &gt;gi|440627505|gb|ELQ89319.1| cytochrome P450 [Mycobacterium smegmatis MKD8]</t>
  </si>
  <si>
    <t>EJZ06853</t>
  </si>
  <si>
    <t>EJZ06853</t>
  </si>
  <si>
    <t>gi|503238365|ref|WP_013473026.1| transglutaminase [Mycobacterium gilvum] &gt;gi|315446466|ref|YP_004079345.1| transglutaminase-like enzyme, cysteine protease [Mycobacterium gilvum Spyr1] &gt;gi|315264769|gb|ADU01511.1| transglutaminase-like enzyme, predicted cysteine protease [Mycobacterium gilvum Spyr1]</t>
  </si>
  <si>
    <t>gi|500102848|ref|WP_011778855.1| hydrolase [Mycobacterium vanbaalenii] &gt;gi|120402607|ref|YP_952436.1| hypothetical protein Mvan_1601 [Mycobacterium vanbaalenii PYR-1] &gt;gi|119955425|gb|ABM12430.1| conserved hypothetical protein [Mycobacterium vanbaalenii PYR-1]</t>
  </si>
  <si>
    <t>EJZ12090</t>
  </si>
  <si>
    <t>EJZ06854</t>
  </si>
  <si>
    <t>EJZ12090</t>
  </si>
  <si>
    <t>EJZ06854</t>
  </si>
  <si>
    <t>gi|500102850|ref|WP_011778857.1| glutamate--ammonia ligase [Mycobacterium vanbaalenii] &gt;gi|120402609|ref|YP_952438.1| glutamate--ammonia ligase [Mycobacterium vanbaalenii PYR-1] &gt;gi|119955427|gb|ABM12432.1| L-glutamine synthetase [Mycobacterium vanbaalenii PYR-1]</t>
  </si>
  <si>
    <t>gi|500105820|ref|WP_011781825.1| esterase [Mycobacterium vanbaalenii] &gt;gi|120405627|ref|YP_955456.1| alpha/beta hydrolase domain-containing protein [Mycobacterium vanbaalenii PYR-1] &gt;gi|119958445|gb|ABM15450.1| Alpha/beta hydrolase fold-3 domain protein [Mycobacterium vanbaalenii PYR-1]</t>
  </si>
  <si>
    <t>EJZ09986</t>
  </si>
  <si>
    <t>EJZ09986</t>
  </si>
  <si>
    <t>EJZ06855</t>
  </si>
  <si>
    <t>EJZ06855</t>
  </si>
  <si>
    <t>gi|500225117|ref|WP_011895210.1| GntR family transcriptional regulator [Mycobacterium gilvum] &gt;gi|145224945|ref|YP_001135623.1| GntR family transcriptional regulator [Mycobacterium gilvum PYR-GCK] &gt;gi|315445276|ref|YP_004078155.1| GntR family transcriptional regulator [Mycobacterium gilvum Spyr1] &gt;gi|145217431|gb|ABP46835.1| transcriptional regulator, GntR family [Mycobacterium gilvum PYR-GCK] &gt;gi|315263579|gb|ADU00321.1| transcriptional regulator, GntR family [Mycobacterium gilvum Spyr1]</t>
  </si>
  <si>
    <t>gi|500102851|ref|WP_011778858.1| histidine kinase [Mycobacterium vanbaalenii] &gt;gi|120402610|ref|YP_952439.1| putative GAF sensor protein [Mycobacterium vanbaalenii PYR-1] &gt;gi|119955428|gb|ABM12433.1| putative GAF sensor protein [Mycobacterium vanbaalenii PYR-1]</t>
  </si>
  <si>
    <t>EJZ09677</t>
  </si>
  <si>
    <t>EJZ09677</t>
  </si>
  <si>
    <t>EJZ06856</t>
  </si>
  <si>
    <t>EJZ06856</t>
  </si>
  <si>
    <t>gi|504630727|ref|WP_014817829.1| acyl-CoA dehydrogenase [Mycobacterium chubuense] &gt;gi|392418435|ref|YP_006455040.1| acyl-CoA dehydrogenase [Mycobacterium chubuense NBB4] &gt;gi|390618211|gb|AFM19361.1| acyl-CoA dehydrogenase [Mycobacterium chubuense NBB4]</t>
  </si>
  <si>
    <t>gi|500102854|ref|WP_011778861.1| phosphomannomutase [Mycobacterium vanbaalenii] &gt;gi|120402613|ref|YP_952442.1| phosphoglucomutase/phosphomannomutase alpha/beta/subunit [Mycobacterium vanbaalenii PYR-1] &gt;gi|119955431|gb|ABM12436.1| phosphoglucomutase/phosphomannomutase alpha/beta/alpha domain I [Mycobacterium vanbaalenii PYR-1]</t>
  </si>
  <si>
    <t>EJZ05678</t>
  </si>
  <si>
    <t>EJZ05678</t>
  </si>
  <si>
    <t>EJZ06857</t>
  </si>
  <si>
    <t>EJZ06857</t>
  </si>
  <si>
    <t>gi|504628993|ref|WP_014816095.1| SAM-dependent methyltransferase [Mycobacterium chubuense] &gt;gi|392416692|ref|YP_006453297.1| methyltransferase, cyclopropane fatty acid synthase [Mycobacterium chubuense NBB4] &gt;gi|390616468|gb|AFM17618.1| methyltransferase, cyclopropane fatty acid synthase [Mycobacterium chubuense NBB4]</t>
  </si>
  <si>
    <t>gi|500102855|ref|WP_011778862.1| MarR family transcriptional regulator [Mycobacterium vanbaalenii] &gt;gi|120402614|ref|YP_952443.1| MarR family transcriptional regulator [Mycobacterium vanbaalenii PYR-1] &gt;gi|119955432|gb|ABM12437.1| transcriptional regulator, MarR family [Mycobacterium vanbaalenii PYR-1]</t>
  </si>
  <si>
    <t>EJZ10744</t>
  </si>
  <si>
    <t>EJZ10744</t>
  </si>
  <si>
    <t>EJZ06858</t>
  </si>
  <si>
    <t>EJZ06858</t>
  </si>
  <si>
    <t>gi|638990387|ref|WP_024448937.1| membrane protein [Mycobacterium iranicum]</t>
  </si>
  <si>
    <t>gi|500106851|ref|WP_011782856.1| spermidine/putrescine ABC transporter ATP-binding protein [Mycobacterium vanbaalenii] &gt;gi|120406681|ref|YP_956510.1| ABC transporter--like protein [Mycobacterium vanbaalenii PYR-1] &gt;gi|119959499|gb|ABM16504.1| ABC transporter-related protein [Mycobacterium vanbaalenii PYR-1]</t>
  </si>
  <si>
    <t>EJZ06859</t>
  </si>
  <si>
    <t>EJZ06859</t>
  </si>
  <si>
    <t>EJZ06753</t>
  </si>
  <si>
    <t>EJZ06753</t>
  </si>
  <si>
    <t>gi|500102857|ref|WP_011778864.1| purine nucleoside phosphorylase [Mycobacterium vanbaalenii] &gt;gi|120402616|ref|YP_952445.1| purine nucleoside phosphorylase [Mycobacterium vanbaalenii PYR-1] &gt;gi|119955434|gb|ABM12439.1| purine nucleotide phosphorylase [Mycobacterium vanbaalenii PYR-1]</t>
  </si>
  <si>
    <t>gi|500106603|ref|WP_011782608.1| amidohydrolase [Mycobacterium vanbaalenii] &gt;gi|120406430|ref|YP_956259.1| hypothetical protein Mvan_5484 [Mycobacterium vanbaalenii PYR-1] &gt;gi|119959248|gb|ABM16253.1| conserved hypothetical protein [Mycobacterium vanbaalenii PYR-1]</t>
  </si>
  <si>
    <t>EJZ06860</t>
  </si>
  <si>
    <t>EJZ06860</t>
  </si>
  <si>
    <t>EJZ07803</t>
  </si>
  <si>
    <t>EJZ07803</t>
  </si>
  <si>
    <t>gi|500102858|ref|WP_011778865.1| peptidase M20 [Mycobacterium vanbaalenii] &gt;gi|120402617|ref|YP_952446.1| amidohydrolase [Mycobacterium vanbaalenii PYR-1] &gt;gi|119955435|gb|ABM12440.1| amidohydrolase [Mycobacterium vanbaalenii PYR-1]</t>
  </si>
  <si>
    <t>gi|638986957|ref|WP_024447591.1| mammalian cell entry protein [Mycobacterium iranicum]</t>
  </si>
  <si>
    <t>EJZ06861</t>
  </si>
  <si>
    <t>EJZ06861</t>
  </si>
  <si>
    <t>EJZ08690</t>
  </si>
  <si>
    <t>EJZ08690</t>
  </si>
  <si>
    <t>gi|500102859|ref|WP_011778866.1| N-acyl-L-amino acid amidohydrolase [Mycobacterium vanbaalenii] &gt;gi|120402618|ref|YP_952447.1| amidohydrolase [Mycobacterium vanbaalenii PYR-1] &gt;gi|119955436|gb|ABM12441.1| amidohydrolase [Mycobacterium vanbaalenii PYR-1]</t>
  </si>
  <si>
    <t>gi|500101978|ref|WP_011777985.1| thiazole synthase [Mycobacterium vanbaalenii] &gt;gi|120401725|ref|YP_951554.1| thiazole synthase [Mycobacterium vanbaalenii PYR-1] &gt;gi|119954543|gb|ABM11548.1| thiazole-phosphate synthase [Mycobacterium vanbaalenii PYR-1]</t>
  </si>
  <si>
    <t>EJZ06862</t>
  </si>
  <si>
    <t>EJZ06862</t>
  </si>
  <si>
    <t>EJZ06650</t>
  </si>
  <si>
    <t>EJZ06650</t>
  </si>
  <si>
    <t>gi|500102860|ref|WP_011778867.1| TetR family transcriptional regulator [Mycobacterium vanbaalenii] &gt;gi|120402619|ref|YP_952448.1| TetR family transcriptional regulator [Mycobacterium vanbaalenii PYR-1] &gt;gi|119955437|gb|ABM12442.1| transcriptional regulator, TetR family [Mycobacterium vanbaalenii PYR-1]</t>
  </si>
  <si>
    <t>gi|500105800|ref|WP_011781805.1| acyl-ACP desaturase [Mycobacterium vanbaalenii] &gt;gi|120405605|ref|YP_955434.1| fatty acid desaturase, type 2 [Mycobacterium vanbaalenii PYR-1] &gt;gi|119958423|gb|ABM15428.1| fatty acid desaturase, type 2 [Mycobacterium vanbaalenii PYR-1]</t>
  </si>
  <si>
    <t>EJZ06863</t>
  </si>
  <si>
    <t>EJZ06863</t>
  </si>
  <si>
    <t>EJZ07352</t>
  </si>
  <si>
    <t>gi|500102861|ref|WP_011778868.1| membrane protein [Mycobacterium vanbaalenii] &gt;gi|120402620|ref|YP_952449.1| transporter [Mycobacterium vanbaalenii PYR-1] &gt;gi|119955438|gb|ABM12443.1| Transport protein [Mycobacterium vanbaalenii PYR-1]</t>
  </si>
  <si>
    <t>EJZ07352</t>
  </si>
  <si>
    <t>EJZ06864</t>
  </si>
  <si>
    <t>EJZ06864</t>
  </si>
  <si>
    <t>gi|503237814|ref|WP_013472475.1| preprotein translocase subunit SecA [Mycobacterium gilvum] &gt;gi|315445580|ref|YP_004078459.1| protein translocase subunit secA [Mycobacterium gilvum Spyr1] &gt;gi|315263883|gb|ADU00625.1| protein translocase subunit secA [Mycobacterium gilvum Spyr1]</t>
  </si>
  <si>
    <t>gi|500102862|ref|WP_011778869.1| short-chain dehydrogenase [Mycobacterium vanbaalenii] &gt;gi|120402621|ref|YP_952450.1| short chain dehydrogenase [Mycobacterium vanbaalenii PYR-1] &gt;gi|119955439|gb|ABM12444.1| short-chain dehydrogenase/reductase SDR [Mycobacterium vanbaalenii PYR-1]</t>
  </si>
  <si>
    <t>EJZ06860</t>
  </si>
  <si>
    <t>EJZ06865</t>
  </si>
  <si>
    <t>EJZ06860</t>
  </si>
  <si>
    <t>EJZ06865</t>
  </si>
  <si>
    <t>gi|500102858|ref|WP_011778865.1| peptidase M20 [Mycobacterium vanbaalenii] &gt;gi|120402617|ref|YP_952446.1| amidohydrolase [Mycobacterium vanbaalenii PYR-1] &gt;gi|119955435|gb|ABM12440.1| amidohydrolase [Mycobacterium vanbaalenii PYR-1]</t>
  </si>
  <si>
    <t>gi|500102863|ref|WP_011778870.1| short-chain dehydrogenase [Mycobacterium vanbaalenii] &gt;gi|120402622|ref|YP_952451.1| short-chain dehydrogenase/reductase SDR [Mycobacterium vanbaalenii PYR-1] &gt;gi|119955440|gb|ABM12445.1| short-chain dehydrogenase/reductase SDR [Mycobacterium vanbaalenii PYR-1]</t>
  </si>
  <si>
    <t>EJZ06866</t>
  </si>
  <si>
    <t>EJZ06866</t>
  </si>
  <si>
    <t>EJZ07381</t>
  </si>
  <si>
    <t>EJZ07381</t>
  </si>
  <si>
    <t>gi|693460943|gb|KGI67377.1| TetR family transcriptional regulator [Mycobacterium rufum]</t>
  </si>
  <si>
    <t>gi|500102864|ref|WP_011778871.1| TetR family transcriptional regulator [Mycobacterium vanbaalenii] &gt;gi|120402623|ref|YP_952452.1| TetR family transcriptional regulator [Mycobacterium vanbaalenii PYR-1] &gt;gi|119955441|gb|ABM12446.1| transcriptional regulator, TetR family [Mycobacterium vanbaalenii PYR-1]</t>
  </si>
  <si>
    <t>EJZ06867</t>
  </si>
  <si>
    <t>EJZ06867</t>
  </si>
  <si>
    <t>EJZ05276</t>
  </si>
  <si>
    <t>EJZ05276</t>
  </si>
  <si>
    <t>gi|638990367|ref|WP_024448930.1| gamma-glutamyl cyclotransferase [Mycobacterium iranicum]</t>
  </si>
  <si>
    <t>EJZ06868</t>
  </si>
  <si>
    <t>EJZ06868</t>
  </si>
  <si>
    <t>gi|500104098|ref|WP_011780105.1| iron-dependent extradiol dioxygenase [Mycobacterium vanbaalenii] &gt;gi|120403874|ref|YP_953703.1| glyoxalase/bleomycin resistance protein/dioxygenase [Mycobacterium vanbaalenii PYR-1] &gt;gi|119956692|gb|ABM13697.1| Glyoxalase/bleomycin resistance protein/dioxygenase [Mycobacterium vanbaalenii PYR-1]</t>
  </si>
  <si>
    <t>EJZ05561</t>
  </si>
  <si>
    <t>EJZ05561</t>
  </si>
  <si>
    <t>gi|500225562|ref|WP_011895655.1| pyridine nucleotide-disulfide oxidoreductase [Mycobacterium gilvum] &gt;gi|145225400|ref|YP_001136078.1| flavoprotein disulfide reductase [Mycobacterium gilvum PYR-GCK] &gt;gi|315445748|ref|YP_004078627.1| pyruvate/2-oxoglutarate dehydrogenase complex, dihydrolipoamide dehydrogenase component [Mycobacterium gilvum Spyr1] &gt;gi|145217886|gb|ABP47290.1| pyridine nucleotide-disulfide oxidoreductase dimerization region [Mycobacterium gilvum PYR-GCK] &gt;gi|315264051|gb|ADU00793.1| pyruvate/2-oxoglutarate dehydrogenase complex, dihydrolipoamide dehydrogenase component [Mycobacterium gilvum Spyr1]</t>
  </si>
  <si>
    <t>gi|638983192|ref|WP_024446178.1| phosphatidylserine decarboxylase [Mycobacterium iranicum]</t>
  </si>
  <si>
    <t>EJZ06869</t>
  </si>
  <si>
    <t>EJZ06869</t>
  </si>
  <si>
    <t>EJZ08732</t>
  </si>
  <si>
    <t>gi|518946947|ref|WP_020102822.1| glycerol-3-phosphate dehydrogenase [Mycobacterium sp. 360MFTsu5.1]</t>
  </si>
  <si>
    <t>EJZ08732</t>
  </si>
  <si>
    <t>EJZ11275</t>
  </si>
  <si>
    <t>EJZ11275</t>
  </si>
  <si>
    <t>gi|500101941|ref|WP_011777948.1| cation transporter [Mycobacterium vanbaalenii] &gt;gi|120401688|ref|YP_951517.1| cation diffusion facilitator family transporter [Mycobacterium vanbaalenii PYR-1] &gt;gi|119954506|gb|ABM11511.1| cation diffusion facilitator family transporter [Mycobacterium vanbaalenii PYR-1]</t>
  </si>
  <si>
    <t>gi|500102868|ref|WP_011778875.1| pseudouridine synthase [Mycobacterium vanbaalenii] &gt;gi|120402627|ref|YP_952456.1| pseudouridine synthase [Mycobacterium vanbaalenii PYR-1] &gt;gi|119955445|gb|ABM12450.1| pseudouridine synthase [Mycobacterium vanbaalenii PYR-1]</t>
  </si>
  <si>
    <t>EJZ07852</t>
  </si>
  <si>
    <t>EJZ11276</t>
  </si>
  <si>
    <t>EJZ07852</t>
  </si>
  <si>
    <t>EJZ11276</t>
  </si>
  <si>
    <t>gi|500102871|ref|WP_011778878.1| oxidoreductase [Mycobacterium vanbaalenii] &gt;gi|120402630|ref|YP_952459.1| short-chain dehydrogenase/reductase SDR [Mycobacterium vanbaalenii PYR-1] &gt;gi|119955448|gb|ABM12453.1| short-chain dehydrogenase/reductase SDR [Mycobacterium vanbaalenii PYR-1]</t>
  </si>
  <si>
    <t>gi|505121695|ref|WP_015308797.1| ABC-type transport system involved in resistance to organic solvents, permease component [Mycobacterium smegmatis] &gt;gi|433649624|ref|YP_007294626.1| ABC-type transport system involved in resistance to organic solvents, permease component [Mycobacterium smegmatis JS623] &gt;gi|433299401|gb|AGB25221.1| ABC-type transport system involved in resistance to organic solvents, permease component [Mycobacterium smegmatis JS623]</t>
  </si>
  <si>
    <t>EJZ11277</t>
  </si>
  <si>
    <t>EJZ11277</t>
  </si>
  <si>
    <t>EJZ11354</t>
  </si>
  <si>
    <t>gi|500102872|ref|WP_011778879.1| enoyl-CoA hydratase [Mycobacterium vanbaalenii] &gt;gi|120402631|ref|YP_952460.1| enoyl-CoA hydratase/isomerase [Mycobacterium vanbaalenii PYR-1] &gt;gi|119955449|gb|ABM12454.1| Enoyl-CoA hydratase [Mycobacterium vanbaalenii PYR-1]</t>
  </si>
  <si>
    <t>EJZ11354</t>
  </si>
  <si>
    <t>EJZ11278</t>
  </si>
  <si>
    <t>EJZ11278</t>
  </si>
  <si>
    <t>gi|500102949|ref|WP_011778956.1| membrane protein [Mycobacterium vanbaalenii] &gt;gi|120402713|ref|YP_952542.1| GtrA family protein [Mycobacterium vanbaalenii PYR-1] &gt;gi|119955531|gb|ABM12536.1| GtrA family protein [Mycobacterium vanbaalenii PYR-1]</t>
  </si>
  <si>
    <t>EJZ10087</t>
  </si>
  <si>
    <t>gi|500102873|ref|WP_011778880.1| TetR family transcriptional regulator [Mycobacterium vanbaalenii] &gt;gi|120402632|ref|YP_952461.1| TetR family transcriptional regulator [Mycobacterium vanbaalenii PYR-1] &gt;gi|119955450|gb|ABM12455.1| transcriptional regulator, TetR family [Mycobacterium vanbaalenii PYR-1]</t>
  </si>
  <si>
    <t>EJZ10087</t>
  </si>
  <si>
    <t>EJZ11279</t>
  </si>
  <si>
    <t>EJZ11279</t>
  </si>
  <si>
    <t>gi|500104177|ref|WP_011780184.1| hypothetical protein [Mycobacterium vanbaalenii] &gt;gi|120403956|ref|YP_953785.1| hypothetical protein Mvan_2974 [Mycobacterium vanbaalenii PYR-1] &gt;gi|119956774|gb|ABM13779.1| GTP cyclohydrolase II domain protein [Mycobacterium vanbaalenii PYR-1]</t>
  </si>
  <si>
    <t>gi|500102874|ref|WP_011778881.1| oxidoreductase [Mycobacterium vanbaalenii] &gt;gi|120402633|ref|YP_952462.1| oxidoreductase FAD-binding subunit [Mycobacterium vanbaalenii PYR-1] &gt;gi|119955451|gb|ABM12456.1| Oxidoreductase FAD-binding domain protein [Mycobacterium vanbaalenii PYR-1]</t>
  </si>
  <si>
    <t>EJZ09259</t>
  </si>
  <si>
    <t>EJZ09259</t>
  </si>
  <si>
    <t>EJZ11280</t>
  </si>
  <si>
    <t>EJZ11280</t>
  </si>
  <si>
    <t>gi|638989229|ref|WP_024448468.1| fatty acid desaturase [Mycobacterium iranicum]</t>
  </si>
  <si>
    <t>EJZ11281</t>
  </si>
  <si>
    <t>EJZ11281</t>
  </si>
  <si>
    <t>gi|500222006|ref|WP_011892112.1| CMP deaminase [Mycobacterium gilvum] &gt;gi|145221806|ref|YP_001132484.1| zinc-binding CMP/dCMP deaminase [Mycobacterium gilvum PYR-GCK] &gt;gi|315446457|ref|YP_004079336.1| tRNA-adenosine deaminase [Mycobacterium gilvum Spyr1] &gt;gi|145214292|gb|ABP43696.1| tRNA-adenosine deaminase [Mycobacterium gilvum PYR-GCK] &gt;gi|315264760|gb|ADU01502.1| tRNA-adenosine deaminase [Mycobacterium gilvum Spyr1]</t>
  </si>
  <si>
    <t>gi|505110519|ref|WP_015297621.1| hypothetical protein [Mycobacterium smegmatis] &gt;gi|433644186|ref|YP_007276755.1| hypothetical protein Mycsm_06590 [Mycobacterium smegmatis JS623] &gt;gi|433300906|gb|AGB26725.1| hypothetical protein Mycsm_06590 [Mycobacterium smegmatis JS623]</t>
  </si>
  <si>
    <t>EJZ09814</t>
  </si>
  <si>
    <t>EJZ09814</t>
  </si>
  <si>
    <t>EJZ11282</t>
  </si>
  <si>
    <t>EJZ11282</t>
  </si>
  <si>
    <t>gi|500102876|ref|WP_011778883.1| hypothetical protein [Mycobacterium vanbaalenii] &gt;gi|120402635|ref|YP_952464.1| hypothetical protein Mvan_1629 [Mycobacterium vanbaalenii PYR-1] &gt;gi|119955453|gb|ABM12458.1| conserved hypothetical protein [Mycobacterium vanbaalenii PYR-1]</t>
  </si>
  <si>
    <t>gi|556608275|ref|WP_023364487.1| twitching motility protein PilT [Mycobacterium kansasii] &gt;gi|556580165|ref|YP_008747869.1| twitching motility protein PilT [Mycobacterium kansasii ATCC 12478] &gt;gi|556021895|gb|AGZ49106.1| twitching motility protein PilT [Mycobacterium kansasii ATCC 12478] &gt;gi|576405473|gb|ETZ99291.1| putative ribonuclease VapC21 [Mycobacterium kansasii 824] &gt;gi|576415427|gb|EUA09203.1| putative ribonuclease VapC21 [Mycobacterium kansasii 662] &gt;gi|660929063|gb|KEP40821.1| twitching motility protein PilT [Mycobacterium kansasii] &gt;gi|690319358|gb|AIR16985.1| twitching motility protein PilT [Mycobacterium kansasii 662] &gt;gi|690330868|gb|AIR26536.1| twitching motility protein PilT [Mycobacterium kansasii 824]</t>
  </si>
  <si>
    <t>EJZ11283</t>
  </si>
  <si>
    <t>EJZ11283</t>
  </si>
  <si>
    <t>EJZ07626</t>
  </si>
  <si>
    <t>EJZ07626</t>
  </si>
  <si>
    <t>gi|489991793|ref|WP_003894850.1| formamidase [Mycobacterium smegmatis] &gt;gi|118470860|ref|YP_887708.1| formamidase [Mycobacterium smegmatis str. MC2 155] &gt;gi|399987733|ref|YP_006568082.1| nitrilase/cyanide hydratase and apolipoprotein N-acyltransferase [Mycobacterium smegmatis str. MC2 155] &gt;gi|118172147|gb|ABK73043.1| formamidase [Mycobacterium smegmatis str. MC2 155] &gt;gi|399232294|gb|AFP39787.1| Nitrilase/cyanide hydratase and apolipoprotein N-acyltransferase [Mycobacterium smegmatis str. MC2 155] &gt;gi|440627141|gb|ELQ88961.1| formamidase [Mycobacterium smegmatis MKD8] &gt;gi|698941782|gb|AIU08544.1| formamidase [Mycobacterium smegmatis str. MC2 155] &gt;gi|698950975|gb|AIU15169.1| formamidase [Mycobacterium smegmatis] &gt;gi|698959257|gb|AIU21792.1| formamidase [Mycobacterium smegmatis]</t>
  </si>
  <si>
    <t>EJZ11284</t>
  </si>
  <si>
    <t>EJZ11284</t>
  </si>
  <si>
    <t>gi|638986880|ref|WP_024447560.1| histidine kinase [Mycobacterium iranicum]</t>
  </si>
  <si>
    <t>gi|500048320|ref|WP_011729038.1| cobalamin biosynthesis protein [Mycobacterium smegmatis] &gt;gi|118471688|ref|YP_887707.1| cytosine permease [Mycobacterium smegmatis str. MC2 155] &gt;gi|399987732|ref|YP_006568081.1| permease for cytosine/purines uracil thiamine allantoin [Mycobacterium smegmatis str. MC2 155] &gt;gi|118172975|gb|ABK73871.1| cytosine permease, putative [Mycobacterium smegmatis str. MC2 155] &gt;gi|399232293|gb|AFP39786.1| Permease for cytosine/purines uracil thiamine allantoin [Mycobacterium smegmatis str. MC2 155] &gt;gi|698941781|gb|AIU08543.1| cobalamin biosynthesis protein [Mycobacterium smegmatis str. MC2 155] &gt;gi|698950974|gb|AIU15168.1| cobalamin biosynthesis protein [Mycobacterium smegmatis] &gt;gi|698959256|gb|AIU21791.1| cobalamin biosynthesis protein [Mycobacterium smegmatis]</t>
  </si>
  <si>
    <t>EJZ11285</t>
  </si>
  <si>
    <t>EJZ11285</t>
  </si>
  <si>
    <t>EJZ09182</t>
  </si>
  <si>
    <t>EJZ09182</t>
  </si>
  <si>
    <t>gi|500223763|ref|WP_011893856.1| membrane protein [Mycobacterium gilvum] &gt;gi|145223565|ref|YP_001134243.1| hypothetical protein Mflv_2978 [Mycobacterium gilvum PYR-GCK] &gt;gi|315443912|ref|YP_004076791.1| hypothetical protein Mspyr1_23110 [Mycobacterium gilvum Spyr1] &gt;gi|145216051|gb|ABP45455.1| putative conserved transmembrane protein [Mycobacterium gilvum PYR-GCK] &gt;gi|315262215|gb|ADT98956.1| hypothetical protein Mspyr1_23110 [Mycobacterium gilvum Spyr1]</t>
  </si>
  <si>
    <t>gi|500048319|ref|WP_011729037.1| LamB/YcsF family protein [Mycobacterium smegmatis] &gt;gi|118473649|ref|YP_887706.1| LamB/YcsF family protein [Mycobacterium smegmatis str. MC2 155] &gt;gi|399987731|ref|YP_006568080.1| LamB/YcsF family protein [Mycobacterium smegmatis str. MC2 155] &gt;gi|118174936|gb|ABK75832.1| LamB/YcsF family protein [Mycobacterium smegmatis str. MC2 155] &gt;gi|399232292|gb|AFP39785.1| LamB/YcsF family protein [Mycobacterium smegmatis str. MC2 155] &gt;gi|698941780|gb|AIU08542.1| LamB/YcsF family protein [Mycobacterium smegmatis str. MC2 155] &gt;gi|698950973|gb|AIU15167.1| LamB/YcsF family protein [Mycobacterium smegmatis] &gt;gi|698959255|gb|AIU21790.1| LamB/YcsF family protein [Mycobacterium smegmatis]</t>
  </si>
  <si>
    <t>EJZ11286</t>
  </si>
  <si>
    <t>EJZ06293</t>
  </si>
  <si>
    <t>EJZ11286</t>
  </si>
  <si>
    <t>EJZ06293</t>
  </si>
  <si>
    <t>gi|500104264|ref|WP_011780271.1| Lon protease [Mycobacterium vanbaalenii] &gt;gi|120404043|ref|YP_953872.1| ATP-dependent protease La [Mycobacterium vanbaalenii PYR-1] &gt;gi|119956861|gb|ABM13866.1| ATP-dependent protease La [Mycobacterium vanbaalenii PYR-1]</t>
  </si>
  <si>
    <t>gi|504690586|ref|WP_014877688.1| GntR family transcriptional regulator [Mycobacterium smegmatis] &gt;gi|399987730|ref|YP_006568079.1| glutamyl-tRNA(Gln) amidotransferase subunit A [Mycobacterium smegmatis str. MC2 155] &gt;gi|399232291|gb|AFP39784.1| Glutamyl-tRNA(Gln) amidotransferase subunit A [Mycobacterium smegmatis str. MC2 155]</t>
  </si>
  <si>
    <t>EJZ11287</t>
  </si>
  <si>
    <t>EJZ11287</t>
  </si>
  <si>
    <t>EJZ08287</t>
  </si>
  <si>
    <t>EJZ08287</t>
  </si>
  <si>
    <t>gi|500102878|ref|WP_011778885.1| DNA glycosylase [Mycobacterium vanbaalenii] &gt;gi|120402637|ref|YP_952466.1| DNA-formamidopyrimidine glycosylase [Mycobacterium vanbaalenii PYR-1] &gt;gi|119955455|gb|ABM12460.1| DNA-formamidopyrimidine glycosylase [Mycobacterium vanbaalenii PYR-1]</t>
  </si>
  <si>
    <t>gi|500106244|ref|WP_011782249.1| 4-amino-4-deoxychorismate lyase [Mycobacterium vanbaalenii] &gt;gi|120406056|ref|YP_955885.1| 4-amino-4-deoxychorismate lyase [Mycobacterium vanbaalenii PYR-1] &gt;gi|119958874|gb|ABM15879.1| putative amino acid aminotransferase [Mycobacterium vanbaalenii PYR-1]</t>
  </si>
  <si>
    <t>EJZ11288</t>
  </si>
  <si>
    <t>EJZ11288</t>
  </si>
  <si>
    <t>EJZ06912</t>
  </si>
  <si>
    <t>gi|500102879|ref|WP_011778886.1| DEAD/DEAH box helicase [Mycobacterium vanbaalenii] &gt;gi|120402638|ref|YP_952467.1| DEAD/DEAH box helicase [Mycobacterium vanbaalenii PYR-1] &gt;gi|119955456|gb|ABM12461.1| ATP dependent helicase, Lhr family [Mycobacterium vanbaalenii PYR-1]</t>
  </si>
  <si>
    <t>EJZ06912</t>
  </si>
  <si>
    <t>EJZ11289</t>
  </si>
  <si>
    <t>EJZ11289</t>
  </si>
  <si>
    <t>gi|500106025|ref|WP_011782030.1| hypothetical protein [Mycobacterium vanbaalenii] &gt;gi|120405835|ref|YP_955664.1| luciferase family protein [Mycobacterium vanbaalenii PYR-1] &gt;gi|119958653|gb|ABM15658.1| luciferase family protein [Mycobacterium vanbaalenii PYR-1]</t>
  </si>
  <si>
    <t>gi|500102880|ref|WP_011778887.1| LuxR family transcriptional regulator [Mycobacterium vanbaalenii] &gt;gi|120402639|ref|YP_952468.1| regulatory protein LuxR [Mycobacterium vanbaalenii PYR-1] &gt;gi|119955457|gb|ABM12462.1| regulatory protein, LuxR [Mycobacterium vanbaalenii PYR-1]</t>
  </si>
  <si>
    <t>EJZ06987</t>
  </si>
  <si>
    <t>EJZ06987</t>
  </si>
  <si>
    <t>EJZ11290</t>
  </si>
  <si>
    <t>EJZ11290</t>
  </si>
  <si>
    <t>gi|638982170|ref|WP_024445747.1| membrane protein [Mycobacterium iranicum]</t>
  </si>
  <si>
    <t>gi|500102881|ref|WP_011778888.1| hypothetical protein [Mycobacterium vanbaalenii] &gt;gi|120402640|ref|YP_952469.1| hypothetical protein Mvan_1634 [Mycobacterium vanbaalenii PYR-1] &gt;gi|119955458|gb|ABM12463.1| conserved hypothetical protein [Mycobacterium vanbaalenii PYR-1]</t>
  </si>
  <si>
    <t>EJZ04775</t>
  </si>
  <si>
    <t>EJZ04775</t>
  </si>
  <si>
    <t>EJZ11291</t>
  </si>
  <si>
    <t>EJZ11291</t>
  </si>
  <si>
    <t>gi|638982360|ref|WP_024445808.1| choline oxidase [Mycobacterium iranicum]</t>
  </si>
  <si>
    <t>gi|500102882|ref|WP_011778889.1| peroxidase [Mycobacterium vanbaalenii] &gt;gi|120402641|ref|YP_952470.1| Dyp-type peroxidase family protein [Mycobacterium vanbaalenii PYR-1] &gt;gi|119955459|gb|ABM12464.1| Dyp-type peroxidase family [Mycobacterium vanbaalenii PYR-1]</t>
  </si>
  <si>
    <t>EJZ09733</t>
  </si>
  <si>
    <t>EJZ09733</t>
  </si>
  <si>
    <t>EJZ11292</t>
  </si>
  <si>
    <t>EJZ11292</t>
  </si>
  <si>
    <t>gi|493286078|ref|WP_006243809.1| pantothenate kinase [Mycobacterium tusciae]</t>
  </si>
  <si>
    <t>gi|500102883|ref|WP_011778890.1| hypothetical protein [Mycobacterium vanbaalenii] &gt;gi|120402642|ref|YP_952471.1| hypothetical protein Mvan_1636 [Mycobacterium vanbaalenii PYR-1] &gt;gi|119955460|gb|ABM12465.1| conserved hypothetical protein [Mycobacterium vanbaalenii PYR-1]</t>
  </si>
  <si>
    <t>EJZ10224</t>
  </si>
  <si>
    <t>EJZ10224</t>
  </si>
  <si>
    <t>EJZ11293</t>
  </si>
  <si>
    <t>gi|638999080|ref|WP_024451869.1| acyl-CoA dehydrogenase [Mycobacterium sp. UM_RHS]</t>
  </si>
  <si>
    <t>EJZ11293</t>
  </si>
  <si>
    <t>EJZ09981</t>
  </si>
  <si>
    <t>gi|500102885|ref|WP_011778892.1| hypothetical protein [Mycobacterium vanbaalenii] &gt;gi|120402644|ref|YP_952473.1| hypothetical protein Mvan_1638 [Mycobacterium vanbaalenii PYR-1] &gt;gi|119955462|gb|ABM12467.1| conserved hypothetical protein [Mycobacterium vanbaalenii PYR-1]</t>
  </si>
  <si>
    <t>EJZ09981</t>
  </si>
  <si>
    <t>gi|638984188|ref|WP_024446546.1| enoyl-CoA hydratase [Mycobacterium iranicum]</t>
  </si>
  <si>
    <t>EJZ11294</t>
  </si>
  <si>
    <t>EJZ11294</t>
  </si>
  <si>
    <t>EJZ09026</t>
  </si>
  <si>
    <t>gi|500102886|ref|WP_011778893.1| hypothetical protein [Mycobacterium vanbaalenii] &gt;gi|120402645|ref|YP_952474.1| hypothetical protein Mvan_1639 [Mycobacterium vanbaalenii PYR-1] &gt;gi|119955463|gb|ABM12468.1| conserved hypothetical protein [Mycobacterium vanbaalenii PYR-1]</t>
  </si>
  <si>
    <t>EJZ09026</t>
  </si>
  <si>
    <t>EJZ11295</t>
  </si>
  <si>
    <t>EJZ11295</t>
  </si>
  <si>
    <t>gi|504628794|ref|WP_014815896.1| GTP-binding protein Der [Mycobacterium chubuense] &gt;gi|392416491|ref|YP_006453096.1| ribosome-associated GTPase EngA [Mycobacterium chubuense NBB4] &gt;gi|390616267|gb|AFM17417.1| ribosome-associated GTPase EngA [Mycobacterium chubuense NBB4]</t>
  </si>
  <si>
    <t>gi|638989260|ref|WP_024448480.1| TetR family transcriptional regulator [Mycobacterium iranicum]</t>
  </si>
  <si>
    <t>EJZ11296</t>
  </si>
  <si>
    <t>EJZ11296</t>
  </si>
  <si>
    <t>EJZ11688</t>
  </si>
  <si>
    <t>EJZ11688</t>
  </si>
  <si>
    <t>gi|489979741|ref|WP_003882852.1| cytochrome P450 [Mycobacterium fortuitum] &gt;gi|403658355|gb|EJZ13096.1| cytochrome P450 [Mycobacterium fortuitum subsp. fortuitum DSM 46621]</t>
  </si>
  <si>
    <t>gi|503236077|ref|WP_013470738.1| beta-hydroxyacyl-ACP dehydratase [Mycobacterium gilvum] &gt;gi|315442544|ref|YP_004075423.1| MaoC-like protein [Mycobacterium gilvum Spyr1] &gt;gi|315260847|gb|ADT97588.1| MaoC-like protein [Mycobacterium gilvum Spyr1]</t>
  </si>
  <si>
    <t>EJZ11297</t>
  </si>
  <si>
    <t>EJZ11297</t>
  </si>
  <si>
    <t>EJZ06740</t>
  </si>
  <si>
    <t>EJZ06740</t>
  </si>
  <si>
    <t>gi|500102889|ref|WP_011778896.1| dehydrogenase [Mycobacterium vanbaalenii] &gt;gi|120402648|ref|YP_952477.1| short-chain dehydrogenase/reductase SDR [Mycobacterium vanbaalenii PYR-1] &gt;gi|119955466|gb|ABM12471.1| short-chain dehydrogenase/reductase SDR [Mycobacterium vanbaalenii PYR-1]</t>
  </si>
  <si>
    <t>EJZ11298</t>
  </si>
  <si>
    <t>gi|500106622|ref|WP_011782627.1| ammonia channel protein [Mycobacterium vanbaalenii] &gt;gi|120406451|ref|YP_956280.1| ammonium transporter [Mycobacterium vanbaalenii PYR-1] &gt;gi|119959269|gb|ABM16274.1| ammonium transporter [Mycobacterium vanbaalenii PYR-1]</t>
  </si>
  <si>
    <t>EJZ11298</t>
  </si>
  <si>
    <t>EJZ05452</t>
  </si>
  <si>
    <t>gi|500102890|ref|WP_011778897.1| aldehyde dehydrogenase [Mycobacterium vanbaalenii] &gt;gi|120402649|ref|YP_952478.1| aldehyde dehydrogenase [Mycobacterium vanbaalenii PYR-1] &gt;gi|119955467|gb|ABM12472.1| delta-1-piperideine-6-carboxylate dehydrogenase [Mycobacterium vanbaalenii PYR-1]</t>
  </si>
  <si>
    <t>EJZ05452</t>
  </si>
  <si>
    <t>EJZ11299</t>
  </si>
  <si>
    <t>EJZ11299</t>
  </si>
  <si>
    <t>gi|500101719|ref|WP_011777726.1| alpha/beta hydrolase [Mycobacterium vanbaalenii] &gt;gi|120401430|ref|YP_951259.1| hypothetical protein Mvan_0405 [Mycobacterium vanbaalenii PYR-1] &gt;gi|119954248|gb|ABM11253.1| conserved hypothetical protein [Mycobacterium vanbaalenii PYR-1]</t>
  </si>
  <si>
    <t>gi|500102892|ref|WP_011778899.1| AsnC family transcriptional regulator [Mycobacterium vanbaalenii] &gt;gi|120402651|ref|YP_952480.1| AsnC family transcriptional regulator [Mycobacterium vanbaalenii PYR-1] &gt;gi|119955469|gb|ABM12474.1| transcriptional regulator, AsnC family [Mycobacterium vanbaalenii PYR-1]</t>
  </si>
  <si>
    <t>EJZ10881</t>
  </si>
  <si>
    <t>EJZ10881</t>
  </si>
  <si>
    <t>EJZ11300</t>
  </si>
  <si>
    <t>EJZ11300</t>
  </si>
  <si>
    <t>gi|489989759|ref|WP_003892816.1| cytochrome P450-terp [Mycobacterium smegmatis] &gt;gi|440629302|gb|ELQ91092.1| cytochrome P450-terp [Mycobacterium smegmatis MKD8]</t>
  </si>
  <si>
    <t>gi|500102899|ref|WP_011778906.1| L-lysine aminotransferase [Mycobacterium vanbaalenii] &gt;gi|120402658|ref|YP_952487.1| L-lysine aminotransferase [Mycobacterium vanbaalenii PYR-1] &gt;gi|119955476|gb|ABM12481.1| L-lysine 6-transaminase precursor [Mycobacterium vanbaalenii PYR-1]</t>
  </si>
  <si>
    <t>EJZ08950</t>
  </si>
  <si>
    <t>EJZ11301</t>
  </si>
  <si>
    <t>EJZ08950</t>
  </si>
  <si>
    <t>EJZ11301</t>
  </si>
  <si>
    <t>gi|638989274|ref|WP_024448485.1| restriction endonuclease [Mycobacterium iranicum]</t>
  </si>
  <si>
    <t>gi|500225285|ref|WP_011895378.1| mammalian cell entry protein [Mycobacterium gilvum] &gt;gi|145225114|ref|YP_001135792.1| virulence factor Mce family protein [Mycobacterium gilvum PYR-GCK] &gt;gi|145217600|gb|ABP47004.1| virulence factor Mce family protein [Mycobacterium gilvum PYR-GCK]</t>
  </si>
  <si>
    <t>EJZ11302</t>
  </si>
  <si>
    <t>EJZ11302</t>
  </si>
  <si>
    <t>EJZ11440</t>
  </si>
  <si>
    <t>EJZ11440</t>
  </si>
  <si>
    <t>gi|500102901|ref|WP_011778908.1| hypothetical protein [Mycobacterium vanbaalenii] &gt;gi|120402660|ref|YP_952489.1| hypothetical protein Mvan_1654 [Mycobacterium vanbaalenii PYR-1] &gt;gi|119955478|gb|ABM12483.1| conserved hypothetical protein [Mycobacterium vanbaalenii PYR-1]</t>
  </si>
  <si>
    <t>EJZ11303</t>
  </si>
  <si>
    <t>gi|500183258|ref|WP_011857581.1| glutamine synthetase [Mycobacterium sp. JLS] &gt;gi|126438286|ref|YP_001073977.1| L-glutamine synthetase [Mycobacterium sp. JLS] &gt;gi|126238086|gb|ABO01487.1| L-glutamine synthetase [Mycobacterium sp. JLS]</t>
  </si>
  <si>
    <t>EJZ11303</t>
  </si>
  <si>
    <t>EJZ07250</t>
  </si>
  <si>
    <t>EJZ07250</t>
  </si>
  <si>
    <t>gi|500225533|ref|WP_011895626.1| hypothetical protein [Mycobacterium gilvum] &gt;gi|145225371|ref|YP_001136049.1| hypothetical protein Mflv_4793 [Mycobacterium gilvum PYR-GCK] &gt;gi|145217857|gb|ABP47261.1| putative protein UsfY [Mycobacterium gilvum PYR-GCK]</t>
  </si>
  <si>
    <t>EJZ11304</t>
  </si>
  <si>
    <t>EJZ11304</t>
  </si>
  <si>
    <t>gi|504629182|ref|WP_014816284.1| ABC transporter [Mycobacterium chubuense] &gt;gi|392416881|ref|YP_006453486.1| ABC-type proline/glycine betaine transport system, ATPase component [Mycobacterium chubuense NBB4] &gt;gi|390616657|gb|AFM17807.1| ABC-type proline/glycine betaine transport system, ATPase component [Mycobacterium chubuense NBB4]</t>
  </si>
  <si>
    <t>gi|638989282|ref|WP_024448488.1| general stress protein CsbD [Mycobacterium iranicum]</t>
  </si>
  <si>
    <t>EJZ06724</t>
  </si>
  <si>
    <t>EJZ11305</t>
  </si>
  <si>
    <t>EJZ06724</t>
  </si>
  <si>
    <t>EJZ11305</t>
  </si>
  <si>
    <t>gi|503237912|ref|WP_013472573.1| hypothetical protein [Mycobacterium gilvum] &gt;gi|315445716|ref|YP_004078595.1| hypothetical protein Mspyr1_42000 [Mycobacterium gilvum Spyr1] &gt;gi|315264019|gb|ADU00761.1| hypothetical protein Mspyr1_42000 [Mycobacterium gilvum Spyr1]</t>
  </si>
  <si>
    <t>EJZ11306</t>
  </si>
  <si>
    <t>EJZ11306</t>
  </si>
  <si>
    <t>gi|499881950|ref|WP_011562684.1| MULTISPECIES: sulfurtransferase [Mycobacterium] &gt;gi|108802272|ref|YP_642469.1| beta-lactamase-like protein [Mycobacterium sp. MCS] &gt;gi|119871425|ref|YP_941377.1| beta-lactamase domain-containing protein [Mycobacterium sp. KMS] &gt;gi|126438254|ref|YP_001073945.1| beta-lactamase domain-containing protein [Mycobacterium sp. JLS] &gt;gi|108772691|gb|ABG11413.1| beta-lactamase-like protein [Mycobacterium sp. MCS] &gt;gi|119697514|gb|ABL94587.1| beta-lactamase domain protein [Mycobacterium sp. KMS] &gt;gi|126238054|gb|ABO01455.1| beta-lactamase domain protein [Mycobacterium sp. JLS]</t>
  </si>
  <si>
    <t>gi|503237911|ref|WP_013472572.1| anti-sigma factor [Mycobacterium gilvum] &gt;gi|315445715|ref|YP_004078594.1| hypothetical protein Mspyr1_41990 [Mycobacterium gilvum Spyr1] &gt;gi|315264018|gb|ADU00760.1| hypothetical protein Mspyr1_41990 [Mycobacterium gilvum Spyr1]</t>
  </si>
  <si>
    <t>EJZ09735</t>
  </si>
  <si>
    <t>EJZ11307</t>
  </si>
  <si>
    <t>EJZ09735</t>
  </si>
  <si>
    <t>EJZ11307</t>
  </si>
  <si>
    <t>gi|500102907|ref|WP_011778914.1| RNA polymerase sigma factor SigF [Mycobacterium vanbaalenii] &gt;gi|120402666|ref|YP_952495.1| RNA polymerase sigma factor SigF [Mycobacterium vanbaalenii PYR-1] &gt;gi|119955484|gb|ABM12489.1| RNA polymerase, sigma 28 subunit, FliA/WhiG family [Mycobacterium vanbaalenii PYR-1]</t>
  </si>
  <si>
    <t>gi|500106499|ref|WP_011782504.1| oxidoreductase [Mycobacterium vanbaalenii] &gt;gi|120406313|ref|YP_956142.1| NAD-dependent glycerol-3-phosphate dehydrogenase-like protein [Mycobacterium vanbaalenii PYR-1] &gt;gi|119959131|gb|ABM16136.1| NAD-dependent glycerol-3-phosphate dehydrogenase-like protein [Mycobacterium vanbaalenii PYR-1]</t>
  </si>
  <si>
    <t>EJZ11308</t>
  </si>
  <si>
    <t>EJZ11308</t>
  </si>
  <si>
    <t>EJZ09063</t>
  </si>
  <si>
    <t>EJZ09063</t>
  </si>
  <si>
    <t>gi|693462101|gb|KGI68535.1| arsenic transporter [Mycobacterium rufum]</t>
  </si>
  <si>
    <t>gi|500102908|ref|WP_011778915.1| anti-sigma factor antagonist [Mycobacterium vanbaalenii] &gt;gi|120402667|ref|YP_952496.1| anti-sigma-factor antagonist [Mycobacterium vanbaalenii PYR-1] &gt;gi|119955485|gb|ABM12490.1| anti-sigma-factor antagonist [Mycobacterium vanbaalenii PYR-1]</t>
  </si>
  <si>
    <t>EJZ11309</t>
  </si>
  <si>
    <t>EJZ11309</t>
  </si>
  <si>
    <t>EJZ04618</t>
  </si>
  <si>
    <t>EJZ04618</t>
  </si>
  <si>
    <t>gi|500102909|ref|WP_011778916.1| molybdopterin-guanine dinucleotide biosynthesis protein MobA [Mycobacterium vanbaalenii] &gt;gi|120402668|ref|YP_952497.1| hypothetical protein Mvan_1662 [Mycobacterium vanbaalenii PYR-1] &gt;gi|119955486|gb|ABM12491.1| conserved hypothetical protein [Mycobacterium vanbaalenii PYR-1]</t>
  </si>
  <si>
    <t>gi|500104394|ref|WP_011780401.1| acyl-CoA dehydrogenase [Mycobacterium vanbaalenii] &gt;gi|120404173|ref|YP_954002.1| acyl-CoA dehydrogenase type 2 [Mycobacterium vanbaalenii PYR-1] &gt;gi|119956991|gb|ABM13996.1| Acyl-CoA dehydrogenase, type 2, C-terminal domain [Mycobacterium vanbaalenii PYR-1]</t>
  </si>
  <si>
    <t>EJZ11310</t>
  </si>
  <si>
    <t>EJZ11310</t>
  </si>
  <si>
    <t>EJZ04259</t>
  </si>
  <si>
    <t>gi|500102910|ref|WP_011778917.1| hypothetical protein [Mycobacterium vanbaalenii] &gt;gi|120402669|ref|YP_952498.1| hypothetical protein Mvan_1663 [Mycobacterium vanbaalenii PYR-1] &gt;gi|119955487|gb|ABM12492.1| conserved hypothetical protein [Mycobacterium vanbaalenii PYR-1]</t>
  </si>
  <si>
    <t>EJZ04259</t>
  </si>
  <si>
    <t>EJZ11311</t>
  </si>
  <si>
    <t>EJZ11311</t>
  </si>
  <si>
    <t>gi|500105807|ref|WP_011781812.1| undecaprenyl diphosphate synthase [Mycobacterium vanbaalenii] &gt;gi|120405614|ref|YP_955443.1| undecaprenyl diphosphate synthase [Mycobacterium vanbaalenii PYR-1] &gt;gi|119958432|gb|ABM15437.1| Undecaprenyl pyrophosphate synthetase [Mycobacterium vanbaalenii PYR-1]</t>
  </si>
  <si>
    <t>gi|500102911|ref|WP_011778918.1| biotin carboxyl carrier protein [Mycobacterium vanbaalenii] &gt;gi|120402670|ref|YP_952499.1| carbamoyl-phosphate synthase ATP-binding subunit L [Mycobacterium vanbaalenii PYR-1] &gt;gi|119955488|gb|ABM12493.1| biotin carboxyl carrier protein / biotin carboxylase [Mycobacterium vanbaalenii PYR-1]</t>
  </si>
  <si>
    <t>EJZ11312</t>
  </si>
  <si>
    <t>EJZ10218</t>
  </si>
  <si>
    <t>EJZ11312</t>
  </si>
  <si>
    <t>EJZ10218</t>
  </si>
  <si>
    <t>gi|638978581|ref|WP_024444390.1| translation initiation factor IF-3 [Mycobacterium iranicum]</t>
  </si>
  <si>
    <t>gi|500102912|ref|WP_011778919.1| diguanylate cyclase [Mycobacterium vanbaalenii] &gt;gi|120402671|ref|YP_952500.1| diguanylate cyclase [Mycobacterium vanbaalenii PYR-1] &gt;gi|119955489|gb|ABM12494.1| diguanylate cyclase [Mycobacterium vanbaalenii PYR-1]</t>
  </si>
  <si>
    <t>EJZ10439</t>
  </si>
  <si>
    <t>EJZ11313</t>
  </si>
  <si>
    <t>EJZ10439</t>
  </si>
  <si>
    <t>EJZ11313</t>
  </si>
  <si>
    <t>gi|500180700|ref|WP_011855125.1| acyl-CoA dehydrogenase [Mycobacterium sp. JLS] &gt;gi|126434102|ref|YP_001069793.1| acyl-CoA dehydrogenase domain-containing protein [Mycobacterium sp. JLS] &gt;gi|126233902|gb|ABN97302.1| acyl-CoA dehydrogenase domain protein [Mycobacterium sp. JLS]</t>
  </si>
  <si>
    <t>gi|500102914|ref|WP_011778921.1| diguanylate phosphodiesterase [Mycobacterium vanbaalenii] &gt;gi|120402673|ref|YP_952502.1| diguanylate phosphodiesterase [Mycobacterium vanbaalenii PYR-1] &gt;gi|119955491|gb|ABM12496.1| diguanylate phosphodiesterase [Mycobacterium vanbaalenii PYR-1]</t>
  </si>
  <si>
    <t>EJZ11314</t>
  </si>
  <si>
    <t>EJZ11314</t>
  </si>
  <si>
    <t>EJZ08285</t>
  </si>
  <si>
    <t>EJZ08285</t>
  </si>
  <si>
    <t>gi|500102915|ref|WP_011778922.1| cysteine desufuration protein SufE [Mycobacterium vanbaalenii] &gt;gi|120402674|ref|YP_952503.1| Fe-S metabolism associated SufE [Mycobacterium vanbaalenii PYR-1] &gt;gi|119955492|gb|ABM12497.1| Fe-S metabolism associated SufE [Mycobacterium vanbaalenii PYR-1]</t>
  </si>
  <si>
    <t>gi|500106246|ref|WP_011782251.1| hypothetical protein [Mycobacterium vanbaalenii] &gt;gi|120406058|ref|YP_955887.1| hypothetical protein Mvan_5110 [Mycobacterium vanbaalenii PYR-1] &gt;gi|119958876|gb|ABM15881.1| conserved hypothetical protein [Mycobacterium vanbaalenii PYR-1]</t>
  </si>
  <si>
    <t>EJZ11315</t>
  </si>
  <si>
    <t>EJZ11315</t>
  </si>
  <si>
    <t>EJZ09233</t>
  </si>
  <si>
    <t>EJZ09233</t>
  </si>
  <si>
    <t>gi|503237902|ref|WP_013472563.1| thiosulfate sulfurtransferase [Mycobacterium gilvum] &gt;gi|315445705|ref|YP_004078584.1| rhodanese-related sulfurtransferase [Mycobacterium gilvum Spyr1] &gt;gi|315264008|gb|ADU00750.1| rhodanese-related sulfurtransferase [Mycobacterium gilvum Spyr1]</t>
  </si>
  <si>
    <t>EJZ11316</t>
  </si>
  <si>
    <t>EJZ11316</t>
  </si>
  <si>
    <t>gi|500106726|ref|WP_011782731.1| MarR family transcriptional regulator [Mycobacterium vanbaalenii] &gt;gi|120406556|ref|YP_956385.1| MarR family transcriptional regulator [Mycobacterium vanbaalenii PYR-1] &gt;gi|119959374|gb|ABM16379.1| transcriptional regulator, MarR family [Mycobacterium vanbaalenii PYR-1]</t>
  </si>
  <si>
    <t>gi|503593992|ref|WP_013828068.1| death-on-curing protein [Mycobacterium sp. JDM601] &gt;gi|333989766|ref|YP_004522380.1| hypothetical protein JDM601_1127 [Mycobacterium sp. JDM601] &gt;gi|333485735|gb|AEF35127.1| conserved hypothetical protein [Mycobacterium sp. JDM601]</t>
  </si>
  <si>
    <t>EJZ11028</t>
  </si>
  <si>
    <t>EJZ11028</t>
  </si>
  <si>
    <t>EJZ11317</t>
  </si>
  <si>
    <t>EJZ11317</t>
  </si>
  <si>
    <t>gi|500047233|ref|WP_011727951.1| ferredoxin [Mycobacterium smegmatis] &gt;gi|118472264|ref|YP_886216.1| 4Fe-4S ferredoxin [Mycobacterium smegmatis str. MC2 155] &gt;gi|399986223|ref|YP_006566572.1| 4Fe-4S ferredoxin [Mycobacterium smegmatis str. MC2 155] &gt;gi|118173551|gb|ABK74447.1| 4Fe-4S ferredoxin, iron-sulfur binding protein [Mycobacterium smegmatis str. MC2 155] &gt;gi|399230784|gb|AFP38277.1| 4Fe-4S ferredoxin, iron-sulfur binding protein [Mycobacterium smegmatis str. MC2 155] &gt;gi|698940307|gb|AIU07069.1| 4Fe-4S ferredoxin [Mycobacterium smegmatis str. MC2 155] &gt;gi|698949500|gb|AIU13694.1| 4Fe-4S ferredoxin [Mycobacterium smegmatis] &gt;gi|698957783|gb|AIU20318.1| 4Fe-4S ferredoxin [Mycobacterium smegmatis]</t>
  </si>
  <si>
    <t>EJZ11804</t>
  </si>
  <si>
    <t>EJZ11804</t>
  </si>
  <si>
    <t>gi|500102774|ref|WP_011778781.1| MarR family transcriptional regulator [Mycobacterium vanbaalenii] &gt;gi|120402533|ref|YP_952362.1| MarR family transcriptional regulator [Mycobacterium vanbaalenii PYR-1] &gt;gi|119955351|gb|ABM12356.1| transcriptional regulator, MarR family [Mycobacterium vanbaalenii PYR-1]</t>
  </si>
  <si>
    <t>EJZ04391</t>
  </si>
  <si>
    <t>EJZ04391</t>
  </si>
  <si>
    <t>gi|497664197|ref|WP_009978381.1| CopG family transcriptional regulator [Mycobacterium avium] &gt;gi|564149931|gb|ETA94755.1| hypothetical protein O984_04250 [Mycobacterium avium 05-4293] &gt;gi|564155947|gb|ETB00307.1| hypothetical protein O982_03970 [Mycobacterium avium 10-5581] &gt;gi|564171651|gb|ETB13864.1| hypothetical protein P863_04485 [Mycobacterium avium subsp. silvaticum ATCC 49884] &gt;gi|564179651|gb|ETB20468.1| hypothetical protein O972_03595 [Mycobacterium avium subsp. avium 10-9275] &gt;gi|564183310|gb|ETB23549.1| hypothetical protein O973_03390 [Mycobacterium avium subsp. avium 11-4751] &gt;gi|564189337|gb|ETB28425.1| hypothetical protein O983_03605 [Mycobacterium avium 09-5983] &gt;gi|564194114|gb|ETB32140.1| hypothetical protein O971_03600 [Mycobacterium avium subsp. hominissuis 10-4249] &gt;gi|564210271|gb|ETB44296.1| hypothetical protein N602_03360 [Mycobacterium avium subsp. hominissuis 10-5606] &gt;gi|564215490|gb|ETB48007.1| hypothetical protein O974_08930 [Mycobacterium avium 11-0986] &gt;gi|576355921|gb|ETZ50332.1| putative copG DNA-binding domain protein [Mycobacterium avium MAV_061107_1842] &gt;gi|576444214|gb|EUA37855.1| putative copG DNA-binding domain protein [Mycobacterium avium subsp. avium 2285 (R)] &gt;gi|624199498|gb|KBR60467.1| hypothetical protein X425_03599 [Mycobacterium tuberculosis XTB13-223] &gt;gi|642993937|gb|KDO94362.1| hypothetical protein MAVA5_17440 [Mycobacterium avium subsp. hominissuis A5] &gt;gi|642995239|gb|KDO95611.1| hypothetical protein MAV3388_17720 [Mycobacterium avium subsp. hominissuis 3388] &gt;gi|643003902|gb|KDP04030.1| hypothetical protein MAV101_19945 [Mycobacterium avium subsp. hominissuis 101] &gt;gi|643005436|gb|KDP05497.1| hypothetical protein MAV100_18515 [Mycobacterium avium subsp. hominissuis 100] &gt;gi|690308586|gb|AIR57895.1| CopG family transcriptional regulator [Mycobacterium avium subsp. avium 2285 (R)] &gt;gi|690328342|gb|AIR25087.1| CopG family transcriptional regulator [Mycobacterium avium subsp. avium 2285 (S)] &gt;gi|701191670|gb|AIV26306.1| CopG family transcriptional regulator [Mycobacterium avium subsp. avium]</t>
  </si>
  <si>
    <t>gi|518340552|ref|WP_019510759.1| acetyl-CoA synthetase [Mycobacterium neoaurum] &gt;gi|565988437|ref|YP_008909456.1| acetyl-CoA synthetase [Mycobacterium neoaurum VKM Ac-1815D] &gt;gi|565687804|gb|AHC27664.1| acetyl-CoA synthetase [Mycobacterium neoaurum VKM Ac-1815D]</t>
  </si>
  <si>
    <t>EJZ11318</t>
  </si>
  <si>
    <t>EJZ11318</t>
  </si>
  <si>
    <t>EJZ12168</t>
  </si>
  <si>
    <t>EJZ12168</t>
  </si>
  <si>
    <t>gi|500225519|ref|WP_011895612.1| acyltransferase [Mycobacterium gilvum] &gt;gi|145225357|ref|YP_001136035.1| acyltransferase 3 [Mycobacterium gilvum PYR-GCK] &gt;gi|145217843|gb|ABP47247.1| acyltransferase 3 [Mycobacterium gilvum PYR-GCK]</t>
  </si>
  <si>
    <t>gi|500102411|ref|WP_011778418.1| hypothetical protein [Mycobacterium vanbaalenii] &gt;gi|120402161|ref|YP_951990.1| hypothetical protein Mvan_1149 [Mycobacterium vanbaalenii PYR-1] &gt;gi|119954979|gb|ABM11984.1| hypothetical protein Mvan_1149 [Mycobacterium vanbaalenii PYR-1]</t>
  </si>
  <si>
    <t>EJZ11319</t>
  </si>
  <si>
    <t>EJZ11319</t>
  </si>
  <si>
    <t>gi|638989307|ref|WP_024448498.1| hypothetical protein [Mycobacterium iranicum]</t>
  </si>
  <si>
    <t>EJZ06445</t>
  </si>
  <si>
    <t>EJZ11320</t>
  </si>
  <si>
    <t>EJZ06445</t>
  </si>
  <si>
    <t>EJZ11320</t>
  </si>
  <si>
    <t>gi|638989308|ref|WP_024448499.1| hypothetical protein [Mycobacterium iranicum]</t>
  </si>
  <si>
    <t>gi|518342936|ref|WP_019513143.1| hypothetical protein [Mycobacterium neoaurum] &gt;gi|565986298|ref|YP_008907160.1| hypothetical protein D174_13460 [Mycobacterium neoaurum VKM Ac-1815D] &gt;gi|565685665|gb|AHC25525.1| hypothetical protein D174_13460 [Mycobacterium neoaurum VKM Ac-1815D]</t>
  </si>
  <si>
    <t>EJZ11321</t>
  </si>
  <si>
    <t>EJZ11321</t>
  </si>
  <si>
    <t>gi|693460858|gb|KGI67292.1| hypothetical protein EU78_07325 [Mycobacterium rufum]</t>
  </si>
  <si>
    <t>EJZ11322</t>
  </si>
  <si>
    <t>EJZ08571</t>
  </si>
  <si>
    <t>EJZ11322</t>
  </si>
  <si>
    <t>EJZ08571</t>
  </si>
  <si>
    <t>gi|500102920|ref|WP_011778927.1| hypothetical protein [Mycobacterium vanbaalenii] &gt;gi|120402679|ref|YP_952508.1| hypothetical protein Mvan_1673 [Mycobacterium vanbaalenii PYR-1] &gt;gi|119955497|gb|ABM12502.1| hypothetical protein Mvan_1673 [Mycobacterium vanbaalenii PYR-1]</t>
  </si>
  <si>
    <t>gi|500104789|ref|WP_011780794.1| diacylglycerol O-acyltransferase Rv1760/MT1809 [Mycobacterium vanbaalenii] &gt;gi|120404570|ref|YP_954399.1| hypothetical protein Mvan_3601 [Mycobacterium vanbaalenii PYR-1] &gt;gi|119957388|gb|ABM14393.1| Diacylglycerol O-acyltransferase [Mycobacterium vanbaalenii PYR-1]</t>
  </si>
  <si>
    <t>EJZ11323</t>
  </si>
  <si>
    <t>EJZ11323</t>
  </si>
  <si>
    <t>EJZ09707</t>
  </si>
  <si>
    <t>EJZ09707</t>
  </si>
  <si>
    <t>gi|500102921|ref|WP_011778928.1| septum formation protein Maf [Mycobacterium vanbaalenii] &gt;gi|120402680|ref|YP_952509.1| Maf-like protein [Mycobacterium vanbaalenii PYR-1] &gt;gi|254800602|sp|A1T5Q3.1|Y1674_MYCVP RecName: Full=Maf-like protein Mvan_1674 [Mycobacterium vanbaalenii PYR-1] &gt;gi|119955498|gb|ABM12503.1| maf protein [Mycobacterium vanbaalenii PYR-1]</t>
  </si>
  <si>
    <t>EJZ11324</t>
  </si>
  <si>
    <t>gi|500106463|ref|WP_011782468.1| hypothetical protein [Mycobacterium vanbaalenii] &gt;gi|120406275|ref|YP_956104.1| LamB/YcsF family protein [Mycobacterium vanbaalenii PYR-1] &gt;gi|119959093|gb|ABM16098.1| LamB/YcsF family protein [Mycobacterium vanbaalenii PYR-1]</t>
  </si>
  <si>
    <t>EJZ11324</t>
  </si>
  <si>
    <t>EJZ10705</t>
  </si>
  <si>
    <t>gi|504627476|ref|WP_014814578.1| hypothetical protein [Mycobacterium chubuense] &gt;gi|392415169|ref|YP_006451774.1| hypothetical protein Mycch_1288 [Mycobacterium chubuense NBB4] &gt;gi|390614945|gb|AFM16095.1| hypothetical protein Mycch_1288 [Mycobacterium chubuense NBB4]</t>
  </si>
  <si>
    <t>EJZ10705</t>
  </si>
  <si>
    <t>EJZ11325</t>
  </si>
  <si>
    <t>EJZ11325</t>
  </si>
  <si>
    <t>gi|638989311|ref|WP_024448502.1| methylmalonyl-CoA carboxyltransferase [Mycobacterium iranicum]</t>
  </si>
  <si>
    <t>gi|504631092|ref|WP_014818194.1| luciferase [Mycobacterium chubuense] &gt;gi|392418802|ref|YP_006455407.1| putative F420-dependent oxidoreductase, Rv1855c family [Mycobacterium chubuense NBB4] &gt;gi|390618578|gb|AFM19728.1| putative F420-dependent oxidoreductase, Rv1855c family [Mycobacterium chubuense NBB4]</t>
  </si>
  <si>
    <t>EJZ11326</t>
  </si>
  <si>
    <t>EJZ11326</t>
  </si>
  <si>
    <t>EJZ08968</t>
  </si>
  <si>
    <t>EJZ08968</t>
  </si>
  <si>
    <t>gi|500102925|ref|WP_011778932.1| endonuclease [Mycobacterium vanbaalenii] &gt;gi|120402684|ref|YP_952513.1| endonuclease/exonuclease/phosphatase [Mycobacterium vanbaalenii PYR-1] &gt;gi|119955502|gb|ABM12507.1| Endonuclease/exonuclease/phosphatase [Mycobacterium vanbaalenii PYR-1]</t>
  </si>
  <si>
    <t>gi|693463961|gb|KGI70395.1| ABC transporter permease [Mycobacterium rufum]</t>
  </si>
  <si>
    <t>EJZ11327</t>
  </si>
  <si>
    <t>EJZ11327</t>
  </si>
  <si>
    <t>EJZ12631</t>
  </si>
  <si>
    <t>EJZ12631</t>
  </si>
  <si>
    <t>gi|120402685|ref|YP_952514.1| hypothetical protein Mvan_1679 [Mycobacterium vanbaalenii PYR-1] &gt;gi|500102926|ref|WP_011778933.1| hypothetical protein [Mycobacterium vanbaalenii] &gt;gi|119955503|gb|ABM12508.1| hypothetical protein Mvan_1679 [Mycobacterium vanbaalenii PYR-1]</t>
  </si>
  <si>
    <t>gi|189082126|sp|A1TCX1.2|MHPB_MYCVP RecName: Full=2,3-dihydroxyphenylpropionate/2,3-dihydroxicinnamic acid 1,2-dioxygenase; AltName: Full=3-carboxyethylcatechol 2,3-dioxygenase [Mycobacterium vanbaalenii PYR-1]</t>
  </si>
  <si>
    <t>EJZ11328</t>
  </si>
  <si>
    <t>EJZ11328</t>
  </si>
  <si>
    <t>EJZ04728</t>
  </si>
  <si>
    <t>EJZ04728</t>
  </si>
  <si>
    <t>gi|120402686|ref|YP_952515.1| hypothetical protein Mvan_1680 [Mycobacterium vanbaalenii PYR-1] &gt;gi|500102927|ref|WP_011778934.1| membrane protein [Mycobacterium vanbaalenii] &gt;gi|119955504|gb|ABM12509.1| conserved hypothetical protein [Mycobacterium vanbaalenii PYR-1]</t>
  </si>
  <si>
    <t>EJZ11329</t>
  </si>
  <si>
    <t>EJZ11329</t>
  </si>
  <si>
    <t>gi|500104280|ref|WP_011780287.1| urease accessory protein UreG [Mycobacterium vanbaalenii] &gt;gi|120404059|ref|YP_953888.1| urease accessory protein UreG [Mycobacterium vanbaalenii PYR-1] &gt;gi|226732039|sp|A1T9N2.1|UREG_MYCVP RecName: Full=Urease accessory protein UreG [Mycobacterium vanbaalenii PYR-1] &gt;gi|119956877|gb|ABM13882.1| urease accessory protein UreG [Mycobacterium vanbaalenii PYR-1]</t>
  </si>
  <si>
    <t>gi|500225511|ref|WP_011895604.1| protein tyrosine kinase [Mycobacterium gilvum] &gt;gi|145225349|ref|YP_001136027.1| lipopolysaccharide biosynthesis [Mycobacterium gilvum PYR-GCK] &gt;gi|145217835|gb|ABP47239.1| lipopolysaccharide biosynthesis [Mycobacterium gilvum PYR-GCK]</t>
  </si>
  <si>
    <t>EJZ11330</t>
  </si>
  <si>
    <t>EJZ09276</t>
  </si>
  <si>
    <t>EJZ11330</t>
  </si>
  <si>
    <t>EJZ09276</t>
  </si>
  <si>
    <t>gi|597305380|emb|CDO07005.1| methyltransferase type 11 [Mycobacterium cosmeticum]</t>
  </si>
  <si>
    <t>EJZ11331</t>
  </si>
  <si>
    <t>EJZ11331</t>
  </si>
  <si>
    <t>gi|500106689|ref|WP_011782694.1| arginine ABC transporter ATP-binding protein [Mycobacterium vanbaalenii] &gt;gi|120406519|ref|YP_956348.1| ABC transporter--like protein [Mycobacterium vanbaalenii PYR-1] &gt;gi|119959337|gb|ABM16342.1| amino acid ABC transporter ATP-binding protein, PAAT family [Mycobacterium vanbaalenii PYR-1]</t>
  </si>
  <si>
    <t>gi|500092067|ref|WP_011768080.1| glycosyl transferase family 1 [Mycobacterium sp. KMS] &gt;gi|119867013|ref|YP_936965.1| group 1 glycosyl transferase [Mycobacterium sp. KMS] &gt;gi|119693102|gb|ABL90175.1| glycosyl transferase, group 1 [Mycobacterium sp. KMS]</t>
  </si>
  <si>
    <t>EJZ11332</t>
  </si>
  <si>
    <t>EJZ09582</t>
  </si>
  <si>
    <t>EJZ11332</t>
  </si>
  <si>
    <t>EJZ09582</t>
  </si>
  <si>
    <t>gi|493289145|ref|WP_006246858.1| transposase [Mycobacterium tusciae]</t>
  </si>
  <si>
    <t>EJZ11333</t>
  </si>
  <si>
    <t>EJZ11333</t>
  </si>
  <si>
    <t>gi|500103349|ref|WP_011779356.1| dehydrogenase [Mycobacterium vanbaalenii] &gt;gi|120403119|ref|YP_952948.1| hypothetical protein Mvan_2127 [Mycobacterium vanbaalenii PYR-1] &gt;gi|119955937|gb|ABM12942.1| conserved hypothetical protein [Mycobacterium vanbaalenii PYR-1]</t>
  </si>
  <si>
    <t>gi|489984939|ref|WP_003887996.1| transposase [Mycobacterium phlei] &gt;gi|383336367|gb|EID14770.1| DNA replication protein [Mycobacterium phlei RIVM601174]</t>
  </si>
  <si>
    <t>EJZ11334</t>
  </si>
  <si>
    <t>EJZ13022</t>
  </si>
  <si>
    <t>EJZ11334</t>
  </si>
  <si>
    <t>EJZ13022</t>
  </si>
  <si>
    <t>EJZ11335</t>
  </si>
  <si>
    <t>gi|638980857|ref|WP_024445262.1| phosphoadenosine phosphosulfate reductase [Mycobacterium iranicum]</t>
  </si>
  <si>
    <t>EJZ11335</t>
  </si>
  <si>
    <t>EJZ11336</t>
  </si>
  <si>
    <t>EJZ11336</t>
  </si>
  <si>
    <t>EJZ05695</t>
  </si>
  <si>
    <t>gi|597305370|emb|CDO06995.1| methyltransferase family protein [Mycobacterium cosmeticum]</t>
  </si>
  <si>
    <t>EJZ05695</t>
  </si>
  <si>
    <t>EJZ11337</t>
  </si>
  <si>
    <t>EJZ11337</t>
  </si>
  <si>
    <t>gi|500104204|ref|WP_011780211.1| diacylglycerol kinase [Mycobacterium vanbaalenii] &gt;gi|120403983|ref|YP_953812.1| dihydrodipicolinate reductase [Mycobacterium vanbaalenii PYR-1] &gt;gi|119956801|gb|ABM13806.1| dihydrodipicolinate reductase [Mycobacterium vanbaalenii PYR-1]</t>
  </si>
  <si>
    <t>EJZ11338</t>
  </si>
  <si>
    <t>EJZ11338</t>
  </si>
  <si>
    <t>EJZ11339</t>
  </si>
  <si>
    <t>EJZ11339</t>
  </si>
  <si>
    <t>EJZ11145</t>
  </si>
  <si>
    <t>EJZ11340</t>
  </si>
  <si>
    <t>EJZ11145</t>
  </si>
  <si>
    <t>EJZ11340</t>
  </si>
  <si>
    <t>gi|503979141|ref|WP_014213135.1| acetyltransferase [Mycobacterium rhodesiae] &gt;gi|375141958|ref|YP_005002607.1| hypothetical protein [Mycobacterium rhodesiae NBB3] &gt;gi|359822579|gb|AEV75392.1| hypothetical protein MycrhN_4911 [Mycobacterium rhodesiae NBB3]</t>
  </si>
  <si>
    <t>gi|505121457|ref|WP_015308559.1| adenylylsulfate kinase [Mycobacterium smegmatis] &gt;gi|433649386|ref|YP_007294388.1| sulfate adenylyltransferase subunit 1 [Mycobacterium smegmatis JS623] &gt;gi|433299163|gb|AGB24983.1| sulfate adenylyltransferase subunit 1 [Mycobacterium smegmatis JS623]</t>
  </si>
  <si>
    <t>EJZ11341</t>
  </si>
  <si>
    <t>EJZ11341</t>
  </si>
  <si>
    <t>EJZ12667</t>
  </si>
  <si>
    <t>EJZ12667</t>
  </si>
  <si>
    <t>gi|500051030|ref|WP_011730947.1| UDP-glucose 6-dehydrogenase [Mycobacterium smegmatis] &gt;gi|118469366|ref|YP_890208.1| UDP-glucose 6-dehydrogenase [Mycobacterium smegmatis str. MC2 155] &gt;gi|399990199|ref|YP_006570549.1| UDP-glucose 6-dehydrogenase [Mycobacterium smegmatis str. MC2 155] &gt;gi|118170653|gb|ABK71549.1| UDP-glucose 6-dehydrogenase [Mycobacterium smegmatis str. MC2 155] &gt;gi|399234761|gb|AFP42254.1| UDP-glucose 6-dehydrogenase [Mycobacterium smegmatis str. MC2 155] &gt;gi|698944219|gb|AIU10981.1| UDP-glucose 6-dehydrogenase [Mycobacterium smegmatis str. MC2 155] &gt;gi|698953411|gb|AIU17605.1| UDP-glucose 6-dehydrogenase [Mycobacterium smegmatis] &gt;gi|698961694|gb|AIU24229.1| UDP-glucose 6-dehydrogenase [Mycobacterium smegmatis]</t>
  </si>
  <si>
    <t>gi|503236569|ref|WP_013471230.1| CoA transferase [Mycobacterium gilvum] &gt;gi|315443486|ref|YP_004076365.1| acyl-CoA transferase/carnitine dehydratase [Mycobacterium gilvum Spyr1] &gt;gi|315261789|gb|ADT98530.1| predicted acyl-CoA transferase/carnitine dehydratase [Mycobacterium gilvum Spyr1]</t>
  </si>
  <si>
    <t>EJZ11342</t>
  </si>
  <si>
    <t>EJZ11342</t>
  </si>
  <si>
    <t>gi|491285725|ref|WP_005143751.1| protein tyrosine phosphatase [Mycobacterium rhodesiae] &gt;gi|353190746|gb|EHB56256.1| protein tyrosine phosphatase [Mycobacterium rhodesiae JS60]</t>
  </si>
  <si>
    <t>EJZ11343</t>
  </si>
  <si>
    <t>EJZ11343</t>
  </si>
  <si>
    <t>EJZ11488</t>
  </si>
  <si>
    <t>EJZ11488</t>
  </si>
  <si>
    <t>gi|693459779|gb|KGI66213.1| serine kinase [Mycobacterium rufum]</t>
  </si>
  <si>
    <t>gi|500102941|ref|WP_011778948.1| UDP-phosphate galactose phosphotransferase [Mycobacterium vanbaalenii] &gt;gi|120402705|ref|YP_952534.1| undecaprenyl-phosphate galactose phosphotransferase [Mycobacterium vanbaalenii PYR-1] &gt;gi|119955523|gb|ABM12528.1| Undecaprenyl-phosphate galactose phosphotransferase [Mycobacterium vanbaalenii PYR-1]</t>
  </si>
  <si>
    <t>EJZ05192</t>
  </si>
  <si>
    <t>EJZ11344</t>
  </si>
  <si>
    <t>EJZ05192</t>
  </si>
  <si>
    <t>EJZ11344</t>
  </si>
  <si>
    <t>gi|638989337|ref|WP_024448512.1| GDP-D-mannose dehydratase [Mycobacterium iranicum]</t>
  </si>
  <si>
    <t>gi|500101548|ref|WP_011777555.1| AMP-dependent synthetase [Mycobacterium vanbaalenii] &gt;gi|120401258|ref|YP_951087.1| acyl-CoA synthetase [Mycobacterium vanbaalenii PYR-1] &gt;gi|119954076|gb|ABM11081.1| AMP-dependent synthetase and ligase [Mycobacterium vanbaalenii PYR-1]</t>
  </si>
  <si>
    <t>EJZ11345</t>
  </si>
  <si>
    <t>EJZ11345</t>
  </si>
  <si>
    <t>EJZ05638</t>
  </si>
  <si>
    <t>gi|500225494|ref|WP_011895587.1| GDP-L-fucose synthase [Mycobacterium gilvum] &gt;gi|145225331|ref|YP_001136009.1| NAD-dependent epimerase/dehydratase [Mycobacterium gilvum PYR-GCK] &gt;gi|145217817|gb|ABP47221.1| NAD-dependent epimerase/dehydratase [Mycobacterium gilvum PYR-GCK]</t>
  </si>
  <si>
    <t>EJZ05638</t>
  </si>
  <si>
    <t>EJZ11346</t>
  </si>
  <si>
    <t>EJZ11346</t>
  </si>
  <si>
    <t>gi|500103046|ref|WP_011779053.1| signal protein PDZ [Mycobacterium vanbaalenii] &gt;gi|120402812|ref|YP_952641.1| PDZ/DHR/GLGF domain-containing protein [Mycobacterium vanbaalenii PYR-1] &gt;gi|119955630|gb|ABM12635.1| PDZ/DHR/GLGF [Mycobacterium vanbaalenii PYR-1]</t>
  </si>
  <si>
    <t>gi|504627499|ref|WP_014814601.1| histidine kinase [Mycobacterium chubuense] &gt;gi|392415192|ref|YP_006451797.1| GAF domain-containing protein [Mycobacterium chubuense NBB4] &gt;gi|390614968|gb|AFM16118.1| GAF domain-containing protein [Mycobacterium chubuense NBB4]</t>
  </si>
  <si>
    <t>EJZ11748</t>
  </si>
  <si>
    <t>EJZ11748</t>
  </si>
  <si>
    <t>EJZ11347</t>
  </si>
  <si>
    <t>EJZ11347</t>
  </si>
  <si>
    <t>gi|500225688|ref|WP_011895781.1| alcohol dehydrogenase [Mycobacterium gilvum] &gt;gi|145225527|ref|YP_001136205.1| alcohol dehydrogenase [Mycobacterium gilvum PYR-GCK] &gt;gi|315445880|ref|YP_004078759.1| Zn-dependent alcohol dehydrogenase [Mycobacterium gilvum Spyr1] &gt;gi|145218013|gb|ABP47417.1| Alcohol dehydrogenase GroES domain protein [Mycobacterium gilvum PYR-GCK] &gt;gi|315264183|gb|ADU00925.1| Zn-dependent alcohol dehydrogenase [Mycobacterium gilvum Spyr1]</t>
  </si>
  <si>
    <t>gi|504627500|ref|WP_014814602.1| UDP-phosphate galactose phosphotransferase [Mycobacterium chubuense] &gt;gi|392415193|ref|YP_006451798.1| exopolysaccharide biosynthesis polyprenyl glycosylphosphotransferase [Mycobacterium chubuense NBB4] &gt;gi|390614969|gb|AFM16119.1| exopolysaccharide biosynthesis polyprenyl glycosylphosphotransferase [Mycobacterium chubuense NBB4]</t>
  </si>
  <si>
    <t>EJZ11348</t>
  </si>
  <si>
    <t>EJZ08631</t>
  </si>
  <si>
    <t>EJZ11348</t>
  </si>
  <si>
    <t>EJZ08631</t>
  </si>
  <si>
    <t>gi|500102071|ref|WP_011778078.1| polyphosphate kinase [Mycobacterium vanbaalenii] &gt;gi|120401819|ref|YP_951648.1| hypothetical protein Mvan_0804 [Mycobacterium vanbaalenii PYR-1] &gt;gi|119954637|gb|ABM11642.1| protein of unknown function DUF344 [Mycobacterium vanbaalenii PYR-1]</t>
  </si>
  <si>
    <t>gi|500102942|ref|WP_011778949.1| di-trans,poly-cis-decaprenylcistransferase [Mycobacterium vanbaalenii] &gt;gi|120402706|ref|YP_952535.1| di-trans-poly-cis-decaprenylcistransferase [Mycobacterium vanbaalenii PYR-1] &gt;gi|119955524|gb|ABM12529.1| Di-trans-poly-cis-decaprenylcistransferase [Mycobacterium vanbaalenii PYR-1]</t>
  </si>
  <si>
    <t>EJZ11349</t>
  </si>
  <si>
    <t>EJZ11349</t>
  </si>
  <si>
    <t>EJZ12887</t>
  </si>
  <si>
    <t>EJZ12887</t>
  </si>
  <si>
    <t>gi|500102943|ref|WP_011778950.1| protoporphyrinogen oxidase [Mycobacterium vanbaalenii] &gt;gi|120402707|ref|YP_952536.1| hypothetical protein Mvan_1706 [Mycobacterium vanbaalenii PYR-1] &gt;gi|119955525|gb|ABM12530.1| UDP-galactopyranose mutase [Mycobacterium vanbaalenii PYR-1]</t>
  </si>
  <si>
    <t>gi|500105168|ref|WP_011781173.1| sugar kinase [Mycobacterium vanbaalenii] &gt;gi|120404970|ref|YP_954799.1| ribokinase-like domain-containing protein [Mycobacterium vanbaalenii PYR-1] &gt;gi|119957788|gb|ABM14793.1| 5-dehydro-2-deoxygluconokinase [Mycobacterium vanbaalenii PYR-1]</t>
  </si>
  <si>
    <t>EJZ11350</t>
  </si>
  <si>
    <t>EJZ11350</t>
  </si>
  <si>
    <t>EJZ10230</t>
  </si>
  <si>
    <t>EJZ10230</t>
  </si>
  <si>
    <t>gi|503237848|ref|WP_013472509.1| membrane protein [Mycobacterium gilvum] &gt;gi|315445626|ref|YP_004078505.1| hypothetical protein Mspyr1_40840 [Mycobacterium gilvum Spyr1] &gt;gi|315263929|gb|ADU00671.1| uncharacterized conserved protein [Mycobacterium gilvum Spyr1]</t>
  </si>
  <si>
    <t>EJZ11351</t>
  </si>
  <si>
    <t>gi|500104512|ref|WP_011780519.1| phenylalanyl-tRNA synthetase subunit beta [Mycobacterium vanbaalenii] &gt;gi|120404291|ref|YP_954120.1| phenylalanyl-tRNA synthetase subunit beta [Mycobacterium vanbaalenii PYR-1] &gt;gi|119957109|gb|ABM14114.1| phenylalanyl-tRNA synthetase beta subunit [Mycobacterium vanbaalenii PYR-1]</t>
  </si>
  <si>
    <t>EJZ11351</t>
  </si>
  <si>
    <t>gi|500102945|ref|WP_011778952.1| hypothetical protein [Mycobacterium vanbaalenii] &gt;gi|120402709|ref|YP_952538.1| hypothetical protein Mvan_1708 [Mycobacterium vanbaalenii PYR-1] &gt;gi|119955527|gb|ABM12532.1| protein of unknown function DUF218 [Mycobacterium vanbaalenii PYR-1]</t>
  </si>
  <si>
    <t>EJZ10360</t>
  </si>
  <si>
    <t>EJZ10360</t>
  </si>
  <si>
    <t>EJZ11352</t>
  </si>
  <si>
    <t>gi|602522567|emb|CDO27642.1| 2-chlorobenzoate 1,2-dioxygenase [Mycobacterium vulneris]</t>
  </si>
  <si>
    <t>EJZ11352</t>
  </si>
  <si>
    <t>gi|638989358|ref|WP_024448520.1| hypothetical protein [Mycobacterium iranicum]</t>
  </si>
  <si>
    <t>EJZ09957</t>
  </si>
  <si>
    <t>EJZ11353</t>
  </si>
  <si>
    <t>EJZ11353</t>
  </si>
  <si>
    <t>EJZ09957</t>
  </si>
  <si>
    <t>gi|315445623|ref|YP_004078502.1| hypothetical protein Mspyr1_40810 [Mycobacterium gilvum Spyr1] &gt;gi|503237845|ref|WP_013472506.1| chromosome condensation protein CrcB [Mycobacterium gilvum] &gt;gi|315263926|gb|ADU00668.1| hypothetical protein Mspyr1_40810 [Mycobacterium gilvum Spyr1]</t>
  </si>
  <si>
    <t>gi|500103233|ref|WP_011779240.1| cytochrome P450 [Mycobacterium vanbaalenii] &gt;gi|120403001|ref|YP_952830.1| cytochrome P450 [Mycobacterium vanbaalenii PYR-1] &gt;gi|119955819|gb|ABM12824.1| cytochrome P450 [Mycobacterium vanbaalenii PYR-1]</t>
  </si>
  <si>
    <t>EJZ11354</t>
  </si>
  <si>
    <t>EJZ11354</t>
  </si>
  <si>
    <t>EJZ08334</t>
  </si>
  <si>
    <t>EJZ08334</t>
  </si>
  <si>
    <t>gi|500103524|ref|WP_011779531.1| uroporphyrin-III C-methyltransferase [Mycobacterium vanbaalenii] &gt;gi|120403296|ref|YP_953125.1| uroporphyrin-III C-methyltransferase [Mycobacterium vanbaalenii PYR-1] &gt;gi|119956114|gb|ABM13119.1| uroporphyrinogen-III C-methyltransferase [Mycobacterium vanbaalenii PYR-1]</t>
  </si>
  <si>
    <t>gi|500102949|ref|WP_011778956.1| membrane protein [Mycobacterium vanbaalenii] &gt;gi|120402713|ref|YP_952542.1| GtrA family protein [Mycobacterium vanbaalenii PYR-1] &gt;gi|119955531|gb|ABM12536.1| GtrA family protein [Mycobacterium vanbaalenii PYR-1]</t>
  </si>
  <si>
    <t>EJZ12094</t>
  </si>
  <si>
    <t>EJZ12094</t>
  </si>
  <si>
    <t>EJZ11355</t>
  </si>
  <si>
    <t>EJZ11355</t>
  </si>
  <si>
    <t>gi|500105816|ref|WP_011781821.1| acyl-CoA dehydrogenase [Mycobacterium vanbaalenii] &gt;gi|120405623|ref|YP_955452.1| acyl-CoA dehydrogenase domain-containing protein [Mycobacterium vanbaalenii PYR-1] &gt;gi|119958441|gb|ABM15446.1| acyl-CoA dehydrogenase domain protein [Mycobacterium vanbaalenii PYR-1]</t>
  </si>
  <si>
    <t>gi|500102950|ref|WP_011778957.1| phosphoribosylaminoimidazole carboxylase [Mycobacterium vanbaalenii] &gt;gi|120402714|ref|YP_952543.1| phosphoribosylaminoimidazole carboxylase ATPase subunit [Mycobacterium vanbaalenii PYR-1] &gt;gi|119955532|gb|ABM12537.1| 5-(carboxyamino)imidazole ribonucleotide synthase [Mycobacterium vanbaalenii PYR-1]</t>
  </si>
  <si>
    <t>EJZ08859</t>
  </si>
  <si>
    <t>EJZ08859</t>
  </si>
  <si>
    <t>EJZ11356</t>
  </si>
  <si>
    <t>EJZ11356</t>
  </si>
  <si>
    <t>gi|500106117|ref|WP_011782122.1| hypothetical protein [Mycobacterium vanbaalenii] &gt;gi|120405927|ref|YP_955756.1| hypothetical protein Mvan_4978 [Mycobacterium vanbaalenii PYR-1] &gt;gi|119958745|gb|ABM15750.1| conserved hypothetical protein [Mycobacterium vanbaalenii PYR-1]</t>
  </si>
  <si>
    <t>gi|500102951|ref|WP_011778958.1| N5-carboxyaminoimidazole ribonucleotide mutase [Mycobacterium vanbaalenii] &gt;gi|120402715|ref|YP_952544.1| phosphoribosylaminoimidazole carboxylase catalytic subunit [Mycobacterium vanbaalenii PYR-1] &gt;gi|119955533|gb|ABM12538.1| 5-(carboxyamino)imidazole ribonucleotide mutase [Mycobacterium vanbaalenii PYR-1]</t>
  </si>
  <si>
    <t>EJZ06112</t>
  </si>
  <si>
    <t>EJZ06112</t>
  </si>
  <si>
    <t>EJZ11357</t>
  </si>
  <si>
    <t>EJZ11357</t>
  </si>
  <si>
    <t>EJZ11358</t>
  </si>
  <si>
    <t>EJZ11358</t>
  </si>
  <si>
    <t>gi|500104321|ref|WP_011780328.1| antibiotic transporter [Mycobacterium vanbaalenii] &gt;gi|120404100|ref|YP_953929.1| multidrug ABC transporter inner membrane protein [Mycobacterium vanbaalenii PYR-1] &gt;gi|119956918|gb|ABM13923.1| ABC drug efflux pump, inner membrane subunit, DrrB family [Mycobacterium vanbaalenii PYR-1]</t>
  </si>
  <si>
    <t>gi|638991869|ref|WP_024449458.1| membrane protein [Mycobacterium iranicum]</t>
  </si>
  <si>
    <t>EJZ11359</t>
  </si>
  <si>
    <t>EJZ11546</t>
  </si>
  <si>
    <t>EJZ11359</t>
  </si>
  <si>
    <t>EJZ11546</t>
  </si>
  <si>
    <t>gi|638991872|ref|WP_024449459.1| stilbene synthase [Mycobacterium iranicum]</t>
  </si>
  <si>
    <t>gi|638986703|ref|WP_024447505.1| hypothetical protein [Mycobacterium iranicum]</t>
  </si>
  <si>
    <t>EJZ11360</t>
  </si>
  <si>
    <t>EJZ11360</t>
  </si>
  <si>
    <t>EJZ07696</t>
  </si>
  <si>
    <t>gi|656083087|ref|WP_029114121.1| hypothetical protein [Mycobacterium sp. URHB0044]</t>
  </si>
  <si>
    <t>EJZ07696</t>
  </si>
  <si>
    <t>EJZ11361</t>
  </si>
  <si>
    <t>EJZ11361</t>
  </si>
  <si>
    <t>gi|500224553|ref|WP_011894646.1| acyl-CoA dehydrogenase [Mycobacterium gilvum] &gt;gi|145224376|ref|YP_001135054.1| acyl-CoA dehydrogenase domain-containing protein [Mycobacterium gilvum PYR-GCK] &gt;gi|145216862|gb|ABP46266.1| acyl-CoA dehydrogenase domain protein [Mycobacterium gilvum PYR-GCK]</t>
  </si>
  <si>
    <t>EJZ11703</t>
  </si>
  <si>
    <t>gi|500102955|ref|WP_011778962.1| acyl-CoA dehydrogenase [Mycobacterium vanbaalenii] &gt;gi|120402719|ref|YP_952548.1| acyl-CoA dehydrogenase domain-containing protein [Mycobacterium vanbaalenii PYR-1] &gt;gi|119955537|gb|ABM12542.1| acyl-CoA dehydrogenase domain protein [Mycobacterium vanbaalenii PYR-1]</t>
  </si>
  <si>
    <t>EJZ11703</t>
  </si>
  <si>
    <t>EJZ11362</t>
  </si>
  <si>
    <t>EJZ11362</t>
  </si>
  <si>
    <t>gi|503238194|ref|WP_013472855.1| short-chain dehydrogenase [Mycobacterium gilvum] &gt;gi|315446175|ref|YP_004079054.1| hypothetical protein Mspyr1_46760 [Mycobacterium gilvum Spyr1] &gt;gi|315264478|gb|ADU01220.1| dehydrogenase of unknown specificity, short-chain alcohol dehydrogenase like protein [Mycobacterium gilvum Spyr1]</t>
  </si>
  <si>
    <t>gi|638989382|ref|WP_024448529.1| biotin--acetyl-CoA-carboxylase ligase [Mycobacterium iranicum]</t>
  </si>
  <si>
    <t>EJZ11363</t>
  </si>
  <si>
    <t>EJZ11363</t>
  </si>
  <si>
    <t>EJZ12033</t>
  </si>
  <si>
    <t>EJZ12033</t>
  </si>
  <si>
    <t>gi|693460885|gb|KGI67319.1| hypothetical protein EU78_07530 [Mycobacterium rufum]</t>
  </si>
  <si>
    <t>gi|656075224|ref|WP_029106293.1| oxidoreductase [Mycobacterium sp. URHD0025]</t>
  </si>
  <si>
    <t>EJZ11364</t>
  </si>
  <si>
    <t>EJZ11364</t>
  </si>
  <si>
    <t>EJZ06845</t>
  </si>
  <si>
    <t>EJZ06845</t>
  </si>
  <si>
    <t>gi|500102960|ref|WP_011778967.1| hypothetical protein [Mycobacterium vanbaalenii] &gt;gi|120402724|ref|YP_952553.1| hypothetical protein Mvan_1724 [Mycobacterium vanbaalenii PYR-1] &gt;gi|119955542|gb|ABM12547.1| conserved hypothetical protein [Mycobacterium vanbaalenii PYR-1]</t>
  </si>
  <si>
    <t>EJZ11365</t>
  </si>
  <si>
    <t>EJZ11365</t>
  </si>
  <si>
    <t>gi|500102847|ref|WP_011778854.1| uracil phosphoribosyltransferase [Mycobacterium vanbaalenii] &gt;gi|120402606|ref|YP_952435.1| uracil phosphoribosyltransferase [Mycobacterium vanbaalenii PYR-1] &gt;gi|119955424|gb|ABM12429.1| uracil phosphoribosyltransferase [Mycobacterium vanbaalenii PYR-1]</t>
  </si>
  <si>
    <t>gi|500102961|ref|WP_011778968.1| hypothetical protein [Mycobacterium vanbaalenii] &gt;gi|120402725|ref|YP_952554.1| hypothetical protein Mvan_1725 [Mycobacterium vanbaalenii PYR-1] &gt;gi|119955543|gb|ABM12548.1| conserved hypothetical protein [Mycobacterium vanbaalenii PYR-1]</t>
  </si>
  <si>
    <t>EJZ10515</t>
  </si>
  <si>
    <t>EJZ10515</t>
  </si>
  <si>
    <t>EJZ11366</t>
  </si>
  <si>
    <t>gi|638989745|ref|WP_024448670.1| aminotransferase [Mycobacterium iranicum]</t>
  </si>
  <si>
    <t>EJZ11366</t>
  </si>
  <si>
    <t>EJZ11970</t>
  </si>
  <si>
    <t>EJZ11970</t>
  </si>
  <si>
    <t>gi|500102962|ref|WP_011778969.1| LytR family transcriptional regulator [Mycobacterium vanbaalenii] &gt;gi|120402726|ref|YP_952555.1| cell envelope-related transcriptional attenuator [Mycobacterium vanbaalenii PYR-1] &gt;gi|119955544|gb|ABM12549.1| cell envelope-related transcriptional attenuator [Mycobacterium vanbaalenii PYR-1]</t>
  </si>
  <si>
    <t>EJZ11367</t>
  </si>
  <si>
    <t>EJZ11367</t>
  </si>
  <si>
    <t>gi|500105948|ref|WP_011781953.1| RNA polymerase sigma24 factor [Mycobacterium vanbaalenii] &gt;gi|120405756|ref|YP_955585.1| ECF subfamily RNA polymerase sigma-24 factor [Mycobacterium vanbaalenii PYR-1] &gt;gi|119958574|gb|ABM15579.1| RNA polymerase, sigma-24 subunit, ECF subfamily [Mycobacterium vanbaalenii PYR-1]</t>
  </si>
  <si>
    <t>EJZ11282</t>
  </si>
  <si>
    <t>gi|500102963|ref|WP_011778970.1| dTDP-4-dehydrorhamnose reductase [Mycobacterium vanbaalenii] &gt;gi|120402727|ref|YP_952556.1| dTDP-4-dehydrorhamnose reductase [Mycobacterium vanbaalenii PYR-1] &gt;gi|119955545|gb|ABM12550.1| dTDP-4-dehydrorhamnose reductase [Mycobacterium vanbaalenii PYR-1]</t>
  </si>
  <si>
    <t>EJZ11282</t>
  </si>
  <si>
    <t>EJZ11368</t>
  </si>
  <si>
    <t>EJZ11368</t>
  </si>
  <si>
    <t>gi|500102876|ref|WP_011778883.1| hypothetical protein [Mycobacterium vanbaalenii] &gt;gi|120402635|ref|YP_952464.1| hypothetical protein Mvan_1629 [Mycobacterium vanbaalenii PYR-1] &gt;gi|119955453|gb|ABM12458.1| conserved hypothetical protein [Mycobacterium vanbaalenii PYR-1]</t>
  </si>
  <si>
    <t>gi|500102964|ref|WP_011778971.1| glycosyl transferase family protein [Mycobacterium vanbaalenii] &gt;gi|120402728|ref|YP_952557.1| glycosyl transferase family protein [Mycobacterium vanbaalenii PYR-1] &gt;gi|119955546|gb|ABM12551.1| glycosyl transferase, family 2 [Mycobacterium vanbaalenii PYR-1]</t>
  </si>
  <si>
    <t>EJZ11369</t>
  </si>
  <si>
    <t>EJZ11369</t>
  </si>
  <si>
    <t>gi|500102965|ref|WP_011778972.1| GDP-mannose pyrophosphorylase [Mycobacterium vanbaalenii] &gt;gi|120402729|ref|YP_952558.1| nucleotidyl transferase [Mycobacterium vanbaalenii PYR-1] &gt;gi|119955547|gb|ABM12552.1| nucleotidyltransferase [Mycobacterium vanbaalenii PYR-1]</t>
  </si>
  <si>
    <t>EJZ06147</t>
  </si>
  <si>
    <t>EJZ06147</t>
  </si>
  <si>
    <t>EJZ11370</t>
  </si>
  <si>
    <t>EJZ11370</t>
  </si>
  <si>
    <t>gi|518343487|ref|WP_019513694.1| transketolase [Mycobacterium neoaurum] &gt;gi|565984487|ref|YP_008905216.1| transketolase [Mycobacterium neoaurum VKM Ac-1815D] &gt;gi|565683854|gb|AHC23714.1| transketolase [Mycobacterium neoaurum VKM Ac-1815D]</t>
  </si>
  <si>
    <t>gi|500102966|ref|WP_011778973.1| hypothetical protein [Mycobacterium vanbaalenii] &gt;gi|120402730|ref|YP_952559.1| hypothetical protein Mvan_1730 [Mycobacterium vanbaalenii PYR-1] &gt;gi|119955548|gb|ABM12553.1| conserved hypothetical protein [Mycobacterium vanbaalenii PYR-1]</t>
  </si>
  <si>
    <t>EJZ11371</t>
  </si>
  <si>
    <t>EJZ11371</t>
  </si>
  <si>
    <t>EJZ12189</t>
  </si>
  <si>
    <t>EJZ12189</t>
  </si>
  <si>
    <t>gi|500102967|ref|WP_011778974.1| NUDIX hydrolase [Mycobacterium vanbaalenii] &gt;gi|120402731|ref|YP_952560.1| NUDIX hydrolase [Mycobacterium vanbaalenii PYR-1] &gt;gi|119955549|gb|ABM12554.1| NUDIX hydrolase [Mycobacterium vanbaalenii PYR-1]</t>
  </si>
  <si>
    <t>EJZ11372</t>
  </si>
  <si>
    <t>EJZ11372</t>
  </si>
  <si>
    <t>gi|500102382|ref|WP_011778389.1| hypothetical protein [Mycobacterium vanbaalenii] &gt;gi|120402132|ref|YP_951961.1| hypothetical protein Mvan_1119 [Mycobacterium vanbaalenii PYR-1] &gt;gi|119954950|gb|ABM11955.1| conserved hypothetical protein [Mycobacterium vanbaalenii PYR-1]</t>
  </si>
  <si>
    <t>gi|500102968|ref|WP_011778975.1| F420-0--gamma-glutamyl ligase [Mycobacterium vanbaalenii] &gt;gi|120402732|ref|YP_952561.1| F420-0--gamma-glutamyl ligase [Mycobacterium vanbaalenii PYR-1] &gt;gi|119955550|gb|ABM12555.1| coenzyme F420-0 gamma-glutamyl ligase [Mycobacterium vanbaalenii PYR-1]</t>
  </si>
  <si>
    <t>EJZ11556</t>
  </si>
  <si>
    <t>EJZ11556</t>
  </si>
  <si>
    <t>EJZ11373</t>
  </si>
  <si>
    <t>EJZ11373</t>
  </si>
  <si>
    <t>gi|500101484|ref|WP_011777491.1| hypothetical protein [Mycobacterium vanbaalenii] &gt;gi|120401194|ref|YP_951023.1| hypothetical protein Mvan_0166 [Mycobacterium vanbaalenii PYR-1] &gt;gi|119954012|gb|ABM11017.1| conserved hypothetical protein [Mycobacterium vanbaalenii PYR-1]</t>
  </si>
  <si>
    <t>gi|500102969|ref|WP_011778976.1| 2-phospho-L-lactate transferase [Mycobacterium vanbaalenii] &gt;gi|120402733|ref|YP_952562.1| LPPG:FO 2-phospho-L-lactate transferase [Mycobacterium vanbaalenii PYR-1] &gt;gi|119955551|gb|ABM12556.1| LPPG:FO 2-phospho-L-lactate transferase [Mycobacterium vanbaalenii PYR-1]</t>
  </si>
  <si>
    <t>EJZ05418</t>
  </si>
  <si>
    <t>EJZ05418</t>
  </si>
  <si>
    <t>EJZ11374</t>
  </si>
  <si>
    <t>EJZ11374</t>
  </si>
  <si>
    <t>gi|638989408|ref|WP_024448540.1| transcriptional regulator WhiB2 [Mycobacterium iranicum]</t>
  </si>
  <si>
    <t>gi|500103715|ref|WP_011779722.1| polyketide cyclase [Mycobacterium vanbaalenii] &gt;gi|120403487|ref|YP_953316.1| hypothetical protein Mvan_2498 [Mycobacterium vanbaalenii PYR-1] &gt;gi|119956305|gb|ABM13310.1| conserved hypothetical protein [Mycobacterium vanbaalenii PYR-1]</t>
  </si>
  <si>
    <t>EJZ11375</t>
  </si>
  <si>
    <t>EJZ11375</t>
  </si>
  <si>
    <t>EJZ09703</t>
  </si>
  <si>
    <t>EJZ09703</t>
  </si>
  <si>
    <t>gi|638984939|ref|WP_024446852.1| LacI family transcriptional regulator [Mycobacterium iranicum]</t>
  </si>
  <si>
    <t>gi|500225470|ref|WP_011895563.1| exonuclease [Mycobacterium gilvum] &gt;gi|145225306|ref|YP_001135984.1| hypothetical protein Mflv_4728 [Mycobacterium gilvum PYR-GCK] &gt;gi|315445604|ref|YP_004078483.1| hypothetical protein Mspyr1_40620 [Mycobacterium gilvum Spyr1] &gt;gi|145217792|gb|ABP47196.1| conserved hypothetical protein [Mycobacterium gilvum PYR-GCK] &gt;gi|315263907|gb|ADU00649.1| hypothetical protein Mspyr1_40620 [Mycobacterium gilvum Spyr1]</t>
  </si>
  <si>
    <t>EJZ11376</t>
  </si>
  <si>
    <t>EJZ08674</t>
  </si>
  <si>
    <t>EJZ11376</t>
  </si>
  <si>
    <t>EJZ08674</t>
  </si>
  <si>
    <t>gi|500102972|ref|WP_011778979.1| hypothetical protein [Mycobacterium vanbaalenii] &gt;gi|120402736|ref|YP_952565.1| hypothetical protein Mvan_1736 [Mycobacterium vanbaalenii PYR-1] &gt;gi|119955554|gb|ABM12559.1| conserved hypothetical protein [Mycobacterium vanbaalenii PYR-1]</t>
  </si>
  <si>
    <t>gi|500221038|ref|WP_011891145.1| short-chain dehydrogenase [Mycobacterium gilvum] &gt;gi|145220748|ref|YP_001131426.1| short chain dehydrogenase [Mycobacterium gilvum PYR-GCK] &gt;gi|145213234|gb|ABP42638.1| short-chain dehydrogenase/reductase SDR [Mycobacterium gilvum PYR-GCK]</t>
  </si>
  <si>
    <t>EJZ11377</t>
  </si>
  <si>
    <t>EJZ11377</t>
  </si>
  <si>
    <t>EJZ11379</t>
  </si>
  <si>
    <t>EJZ11379</t>
  </si>
  <si>
    <t>gi|500102973|ref|WP_011778980.1| phosphomannomutase [Mycobacterium vanbaalenii] &gt;gi|120402737|ref|YP_952566.1| phosphomannomutase [Mycobacterium vanbaalenii PYR-1] &gt;gi|119955555|gb|ABM12560.1| phosphomannomutase [Mycobacterium vanbaalenii PYR-1]</t>
  </si>
  <si>
    <t>gi|500102975|ref|WP_011778982.1| mannose-6-phosphate isomerase [Mycobacterium vanbaalenii] &gt;gi|120402739|ref|YP_952568.1| mannose-6-phosphate isomerase [Mycobacterium vanbaalenii PYR-1] &gt;gi|119955557|gb|ABM12562.1| mannose-6-phosphate isomerase, type 1 [Mycobacterium vanbaalenii PYR-1]</t>
  </si>
  <si>
    <t>EJZ11378</t>
  </si>
  <si>
    <t>EJZ11378</t>
  </si>
  <si>
    <t>gi|638989420|ref|WP_024448544.1| TobH protein [Mycobacterium iranicum]</t>
  </si>
  <si>
    <t>EJZ13016</t>
  </si>
  <si>
    <t>EJZ13016</t>
  </si>
  <si>
    <t>EJZ11379</t>
  </si>
  <si>
    <t>EJZ11379</t>
  </si>
  <si>
    <t>gi|500105037|ref|WP_011781042.1| sulfate ABC transporter permease [Mycobacterium vanbaalenii] &gt;gi|120404832|ref|YP_954661.1| sulfate ABC transporter permease [Mycobacterium vanbaalenii PYR-1] &gt;gi|119957650|gb|ABM14655.1| sulfate ABC transporter, inner membrane subunit CysT [Mycobacterium vanbaalenii PYR-1]</t>
  </si>
  <si>
    <t>gi|500102975|ref|WP_011778982.1| mannose-6-phosphate isomerase [Mycobacterium vanbaalenii] &gt;gi|120402739|ref|YP_952568.1| mannose-6-phosphate isomerase [Mycobacterium vanbaalenii PYR-1] &gt;gi|119955557|gb|ABM12562.1| mannose-6-phosphate isomerase, type 1 [Mycobacterium vanbaalenii PYR-1]</t>
  </si>
  <si>
    <t>EJZ06905</t>
  </si>
  <si>
    <t>EJZ11380</t>
  </si>
  <si>
    <t>EJZ11380</t>
  </si>
  <si>
    <t>EJZ06905</t>
  </si>
  <si>
    <t>gi|500225465|ref|WP_011895558.1| hypothetical protein [Mycobacterium gilvum] &gt;gi|145225301|ref|YP_001135979.1| hypothetical protein Mflv_4723 [Mycobacterium gilvum PYR-GCK] &gt;gi|145217787|gb|ABP47191.1| conserved hypothetical protein [Mycobacterium gilvum PYR-GCK]</t>
  </si>
  <si>
    <t>gi|500106045|ref|WP_011782050.1| ribonuclease H [Mycobacterium vanbaalenii] &gt;gi|120405855|ref|YP_955684.1| ribonuclease H [Mycobacterium vanbaalenii PYR-1] &gt;gi|119958673|gb|ABM15678.1| ribonuclease H [Mycobacterium vanbaalenii PYR-1]</t>
  </si>
  <si>
    <t>EJZ11381</t>
  </si>
  <si>
    <t>EJZ11381</t>
  </si>
  <si>
    <t>EJZ09221</t>
  </si>
  <si>
    <t>EJZ09221</t>
  </si>
  <si>
    <t>gi|500225464|ref|WP_011895557.1| amino acid permease [Mycobacterium gilvum] &gt;gi|145225300|ref|YP_001135978.1| amino acid permease-associated protein [Mycobacterium gilvum PYR-GCK] &gt;gi|315445597|ref|YP_004078476.1| amino acid transporter [Mycobacterium gilvum Spyr1] &gt;gi|145217786|gb|ABP47190.1| amino acid/polyamine/organocation transporter, APC superfamily [Mycobacterium gilvum PYR-GCK] &gt;gi|315263900|gb|ADU00642.1| amino acid transporter [Mycobacterium gilvum Spyr1]</t>
  </si>
  <si>
    <t>gi|638977784|ref|WP_024444077.1| decaprenylphosphoryl-beta-D-ribose oxidase [Mycobacterium iranicum]</t>
  </si>
  <si>
    <t>EJZ11382</t>
  </si>
  <si>
    <t>EJZ11382</t>
  </si>
  <si>
    <t>gi|693460900|gb|KGI67334.1| hypothetical protein EU78_07630 [Mycobacterium rufum]</t>
  </si>
  <si>
    <t>EJZ09160</t>
  </si>
  <si>
    <t>EJZ09160</t>
  </si>
  <si>
    <t>EJZ11383</t>
  </si>
  <si>
    <t>EJZ11383</t>
  </si>
  <si>
    <t>gi|500104705|ref|WP_011780710.1| glutamine amidotransferase [Mycobacterium vanbaalenii] &gt;gi|120404483|ref|YP_954312.1| glutamine amidotransferase [Mycobacterium vanbaalenii PYR-1] &gt;gi|119957301|gb|ABM14306.1| glutamine amidotransferase class-I [Mycobacterium vanbaalenii PYR-1]</t>
  </si>
  <si>
    <t>gi|500102978|ref|WP_011778985.1| alkane 1-monooxygenase [Mycobacterium vanbaalenii] &gt;gi|120402742|ref|YP_952571.1| alkane 1-monooxygenase [Mycobacterium vanbaalenii PYR-1] &gt;gi|119955560|gb|ABM12565.1| alkane 1-monooxygenase [Mycobacterium vanbaalenii PYR-1] &gt;gi|210076904|gb|ACJ06775.1| alkane 1-monooxygenase [Mycobacterium austroafricanum]</t>
  </si>
  <si>
    <t>EJZ08017</t>
  </si>
  <si>
    <t>EJZ11384</t>
  </si>
  <si>
    <t>EJZ08017</t>
  </si>
  <si>
    <t>EJZ11384</t>
  </si>
  <si>
    <t>gi|500225462|ref|WP_011895555.1| rubredoxin [Mycobacterium gilvum] &gt;gi|145225298|ref|YP_001135976.1| rubredoxin-type Fe(Cys)4 protein [Mycobacterium gilvum PYR-GCK] &gt;gi|315445595|ref|YP_004078474.1| rubredoxin [Mycobacterium gilvum Spyr1] &gt;gi|145217784|gb|ABP47188.1| Rubredoxin-type Fe(Cys)4 protein [Mycobacterium gilvum PYR-GCK] &gt;gi|315263898|gb|ADU00640.1| rubredoxin [Mycobacterium gilvum Spyr1]</t>
  </si>
  <si>
    <t>gi|500222075|ref|WP_011892181.1| cyclopropane-fatty-acyl-phospholipid synthase [Mycobacterium gilvum] &gt;gi|145221875|ref|YP_001132553.1| cyclopropane-fatty-acyl-phospholipid synthase [Mycobacterium gilvum PYR-GCK] &gt;gi|315446390|ref|YP_004079269.1| methyltransferase, cyclopropane fatty acid synthase [Mycobacterium gilvum Spyr1] &gt;gi|145214361|gb|ABP43765.1| Cyclopropane-fatty-acyl-phospholipid synthase [Mycobacterium gilvum PYR-GCK] &gt;gi|315264693|gb|ADU01435.1| methyltransferase, cyclopropane fatty acid synthase [Mycobacterium gilvum Spyr1]</t>
  </si>
  <si>
    <t>EJZ11385</t>
  </si>
  <si>
    <t>EJZ11385</t>
  </si>
  <si>
    <t>gi|518344501|ref|WP_019514708.1| rubredoxin [Mycobacterium neoaurum] &gt;gi|565985392|ref|YP_008906194.1| rubredoxin [Mycobacterium neoaurum VKM Ac-1815D] &gt;gi|565684759|gb|AHC24619.1| rubredoxin [Mycobacterium neoaurum VKM Ac-1815D]</t>
  </si>
  <si>
    <t>EJZ10739</t>
  </si>
  <si>
    <t>EJZ10739</t>
  </si>
  <si>
    <t>EJZ11386</t>
  </si>
  <si>
    <t>EJZ11386</t>
  </si>
  <si>
    <t>gi|638989436|ref|WP_024448549.1| TetR family transcriptional regulator [Mycobacterium iranicum]</t>
  </si>
  <si>
    <t>gi|500106841|ref|WP_011782846.1| glycogen debranching protein [Mycobacterium vanbaalenii] &gt;gi|120406671|ref|YP_956500.1| glycogen debranching protein GlgX [Mycobacterium vanbaalenii PYR-1] &gt;gi|119959489|gb|ABM16494.1| isoamylase [Mycobacterium vanbaalenii PYR-1]</t>
  </si>
  <si>
    <t>EJZ11387</t>
  </si>
  <si>
    <t>EJZ11387</t>
  </si>
  <si>
    <t>gi|638989442|ref|WP_024448551.1| S-adenosyl-L-homocysteine hydrolase [Mycobacterium iranicum]</t>
  </si>
  <si>
    <t>EJZ06151</t>
  </si>
  <si>
    <t>EJZ06151</t>
  </si>
  <si>
    <t>EJZ11388</t>
  </si>
  <si>
    <t>EJZ11388</t>
  </si>
  <si>
    <t>gi|657266314|ref|WP_029370082.1| short-chain dehydrogenase [Mycobacterium sp. UM_WWY]</t>
  </si>
  <si>
    <t>gi|500102983|ref|WP_011778990.1| hypothetical protein [Mycobacterium vanbaalenii] &gt;gi|120402747|ref|YP_952576.1| hypothetical protein Mvan_1747 [Mycobacterium vanbaalenii PYR-1] &gt;gi|119955565|gb|ABM12570.1| hypothetical protein Mvan_1747 [Mycobacterium vanbaalenii PYR-1]</t>
  </si>
  <si>
    <t>EJZ12457</t>
  </si>
  <si>
    <t>EJZ12457</t>
  </si>
  <si>
    <t>EJZ11389</t>
  </si>
  <si>
    <t>EJZ11389</t>
  </si>
  <si>
    <t>gi|500102985|ref|WP_011778992.1| alpha/beta hydrolase [Mycobacterium vanbaalenii] &gt;gi|120402749|ref|YP_952578.1| alpha/beta hydrolase domain-containing protein [Mycobacterium vanbaalenii PYR-1] &gt;gi|119955567|gb|ABM12572.1| Alpha/beta hydrolase fold-3 domain protein [Mycobacterium vanbaalenii PYR-1]</t>
  </si>
  <si>
    <t>gi|500103109|ref|WP_011779116.1| NADH dehydrogenase subunit I [Mycobacterium vanbaalenii] &gt;gi|120402875|ref|YP_952704.1| NADH dehydrogenase subunit I [Mycobacterium vanbaalenii PYR-1] &gt;gi|156633532|sp|A1T698.1|NUOI_MYCVP RecName: Full=NADH-quinone oxidoreductase subunit I; AltName: Full=NADH dehydrogenase I subunit I; AltName: Full=NDH-1 subunit I [Mycobacterium vanbaalenii PYR-1] &gt;gi|119955693|gb|ABM12698.1| NADH dehydrogenase subunit I [Mycobacterium vanbaalenii PYR-1]</t>
  </si>
  <si>
    <t>EJZ04542</t>
  </si>
  <si>
    <t>EJZ04542</t>
  </si>
  <si>
    <t>gi|500106183|ref|WP_011782188.1| hypothetical protein [Mycobacterium vanbaalenii] &gt;gi|120405993|ref|YP_955822.1| hypothetical protein Mvan_5044 [Mycobacterium vanbaalenii PYR-1] &gt;gi|119958811|gb|ABM15816.1| conserved hypothetical protein [Mycobacterium vanbaalenii PYR-1]</t>
  </si>
  <si>
    <t>EJZ05977</t>
  </si>
  <si>
    <t>EJZ05977</t>
  </si>
  <si>
    <t>EJZ04543</t>
  </si>
  <si>
    <t>EJZ04543</t>
  </si>
  <si>
    <t>gi|504626552|ref|WP_014813654.1| bile acid 7-alpha dehydratase [Mycobacterium chubuense] &gt;gi|392414236|ref|YP_006450841.1| hypothetical protein Mycch_0339 [Mycobacterium chubuense NBB4] &gt;gi|390614012|gb|AFM15162.1| hypothetical protein Mycch_0339 [Mycobacterium chubuense NBB4]</t>
  </si>
  <si>
    <t>gi|500222501|ref|WP_011892604.1| glutathione S-transferase [Mycobacterium gilvum] &gt;gi|145222300|ref|YP_001132978.1| putative glutathione S-transferase [Mycobacterium gilvum PYR-GCK] &gt;gi|315442734|ref|YP_004075613.1| glutathione S-transferase [Mycobacterium gilvum Spyr1] &gt;gi|145214786|gb|ABP44190.1| putative glutathione S-transferase [Mycobacterium gilvum PYR-GCK] &gt;gi|315261037|gb|ADT97778.1| predicted glutathione S-transferase [Mycobacterium gilvum Spyr1]</t>
  </si>
  <si>
    <t>EJZ09598</t>
  </si>
  <si>
    <t>EJZ04544</t>
  </si>
  <si>
    <t>EJZ09598</t>
  </si>
  <si>
    <t>EJZ04544</t>
  </si>
  <si>
    <t>gi|504630491|ref|WP_014817593.1| hypothetical protein [Mycobacterium chubuense] &gt;gi|392418199|ref|YP_006454804.1| Protein of unknown function (DUF2771) [Mycobacterium chubuense NBB4] &gt;gi|390617975|gb|AFM19125.1| Protein of unknown function (DUF2771) [Mycobacterium chubuense NBB4]</t>
  </si>
  <si>
    <t>gi|500103335|ref|WP_011779342.1| amino acid-binding protein [Mycobacterium vanbaalenii] &gt;gi|120403105|ref|YP_952934.1| amino acid-binding ACT domain-containing protein [Mycobacterium vanbaalenii PYR-1] &gt;gi|119955923|gb|ABM12928.1| amino acid-binding ACT domain protein [Mycobacterium vanbaalenii PYR-1]</t>
  </si>
  <si>
    <t>EJZ04545</t>
  </si>
  <si>
    <t>EJZ04545</t>
  </si>
  <si>
    <t>gi|500106179|ref|WP_011782184.1| membrane protein [Mycobacterium vanbaalenii] &gt;gi|120405989|ref|YP_955818.1| major facilitator superfamily transporter [Mycobacterium vanbaalenii PYR-1] &gt;gi|119958807|gb|ABM15812.1| major facilitator superfamily MFS_1 [Mycobacterium vanbaalenii PYR-1]</t>
  </si>
  <si>
    <t>EJZ09724</t>
  </si>
  <si>
    <t>EJZ04546</t>
  </si>
  <si>
    <t>EJZ09724</t>
  </si>
  <si>
    <t>EJZ04546</t>
  </si>
  <si>
    <t>gi|500106178|ref|WP_011782183.1| hypothetical protein [Mycobacterium vanbaalenii] &gt;gi|120405988|ref|YP_955817.1| hypothetical protein Mvan_5039 [Mycobacterium vanbaalenii PYR-1] &gt;gi|119958806|gb|ABM15811.1| conserved hypothetical protein [Mycobacterium vanbaalenii PYR-1]</t>
  </si>
  <si>
    <t>gi|500106487|ref|WP_011782492.1| monooxygenase [Mycobacterium vanbaalenii] &gt;gi|120406300|ref|YP_956129.1| antibiotic biosynthesis monooxygenase [Mycobacterium vanbaalenii PYR-1] &gt;gi|119959118|gb|ABM16123.1| Antibiotic biosynthesis monooxygenase [Mycobacterium vanbaalenii PYR-1]</t>
  </si>
  <si>
    <t>EJZ04547</t>
  </si>
  <si>
    <t>EJZ04547</t>
  </si>
  <si>
    <t>gi|638982155|ref|WP_024445741.1| polyketide cyclase [Mycobacterium iranicum]</t>
  </si>
  <si>
    <t>EJZ08226</t>
  </si>
  <si>
    <t>EJZ08226</t>
  </si>
  <si>
    <t>EJZ04548</t>
  </si>
  <si>
    <t>EJZ04548</t>
  </si>
  <si>
    <t>gi|500106315|ref|WP_011782320.1| hypothetical protein [Mycobacterium vanbaalenii] &gt;gi|120406127|ref|YP_955956.1| hypothetical protein Mvan_5179 [Mycobacterium vanbaalenii PYR-1] &gt;gi|119958945|gb|ABM15950.1| hypothetical protein Mvan_5179 [Mycobacterium vanbaalenii PYR-1]</t>
  </si>
  <si>
    <t>gi|500106176|ref|WP_011782181.1| membrane protein [Mycobacterium vanbaalenii] &gt;gi|120405986|ref|YP_955815.1| hypothetical protein Mvan_5037 [Mycobacterium vanbaalenii PYR-1] &gt;gi|119958804|gb|ABM15809.1| conserved hypothetical protein [Mycobacterium vanbaalenii PYR-1]</t>
  </si>
  <si>
    <t>EJZ07644</t>
  </si>
  <si>
    <t>EJZ07644</t>
  </si>
  <si>
    <t>EJZ04549</t>
  </si>
  <si>
    <t>gi|638982848|ref|WP_024446028.1| alkyl hydroperoxide reductase [Mycobacterium iranicum]</t>
  </si>
  <si>
    <t>EJZ04549</t>
  </si>
  <si>
    <t>EJZ08011</t>
  </si>
  <si>
    <t>EJZ08011</t>
  </si>
  <si>
    <t>gi|500106175|ref|WP_011782180.1| rRNA methyltransferase [Mycobacterium vanbaalenii] &gt;gi|120405985|ref|YP_955814.1| tRNA/rRNA methyltransferase SpoU [Mycobacterium vanbaalenii PYR-1] &gt;gi|119958803|gb|ABM15808.1| tRNA/rRNA methyltransferase (SpoU) [Mycobacterium vanbaalenii PYR-1]</t>
  </si>
  <si>
    <t>gi|500106652|ref|WP_011782657.1| dihydrodipicolinate reductase [Mycobacterium vanbaalenii] &gt;gi|120406481|ref|YP_956310.1| dihydrodipicolinate reductase [Mycobacterium vanbaalenii PYR-1] &gt;gi|119959299|gb|ABM16304.1| dihydrodipicolinate reductase [Mycobacterium vanbaalenii PYR-1]</t>
  </si>
  <si>
    <t>EJZ04550</t>
  </si>
  <si>
    <t>EJZ04550</t>
  </si>
  <si>
    <t>gi|489981495|ref|WP_003884594.1| membrane protein [Mycobacterium fortuitum] &gt;gi|403658879|gb|EJZ13573.1| hypothetical protein MFORT_14135 [Mycobacterium fortuitum subsp. fortuitum DSM 46621]</t>
  </si>
  <si>
    <t>EJZ07688</t>
  </si>
  <si>
    <t>EJZ07688</t>
  </si>
  <si>
    <t>EJZ04551</t>
  </si>
  <si>
    <t>EJZ04551</t>
  </si>
  <si>
    <t>gi|500103807|ref|WP_011779814.1| hypothetical protein [Mycobacterium vanbaalenii] &gt;gi|120403582|ref|YP_953411.1| hypothetical protein Mvan_2597 [Mycobacterium vanbaalenii PYR-1] &gt;gi|119956400|gb|ABM13405.1| putative conserved membrane protein [Mycobacterium vanbaalenii PYR-1]</t>
  </si>
  <si>
    <t>gi|500106173|ref|WP_011782178.1| hypothetical protein [Mycobacterium vanbaalenii] &gt;gi|120405983|ref|YP_955812.1| hypothetical protein Mvan_5034 [Mycobacterium vanbaalenii PYR-1] &gt;gi|119958801|gb|ABM15806.1| conserved hypothetical protein [Mycobacterium vanbaalenii PYR-1]</t>
  </si>
  <si>
    <t>EJZ04552</t>
  </si>
  <si>
    <t>EJZ04552</t>
  </si>
  <si>
    <t>EJZ06485</t>
  </si>
  <si>
    <t>EJZ06485</t>
  </si>
  <si>
    <t>gi|693464681|gb|KGI71115.1| RNA polymerase sigma factor SigK [Mycobacterium rufum]</t>
  </si>
  <si>
    <t>gi|500106172|ref|WP_011782177.1| phosphoserine aminotransferase [Mycobacterium vanbaalenii] &gt;gi|120405982|ref|YP_955811.1| phosphoserine aminotransferase [Mycobacterium vanbaalenii PYR-1] &gt;gi|152112296|sp|A1TF55.1|SERC_MYCVP RecName: Full=Putative phosphoserine aminotransferase; AltName: Full=Phosphohydroxythreonine aminotransferase; Short=PSAT [Mycobacterium vanbaalenii PYR-1] &gt;gi|119958800|gb|ABM15805.1| aminotransferase [Mycobacterium vanbaalenii PYR-1]</t>
  </si>
  <si>
    <t>EJZ04553</t>
  </si>
  <si>
    <t>EJZ04553</t>
  </si>
  <si>
    <t>EJZ12917</t>
  </si>
  <si>
    <t>EJZ12917</t>
  </si>
  <si>
    <t>gi|500106171|ref|WP_011782176.1| membrane protein [Mycobacterium vanbaalenii] &gt;gi|120405981|ref|YP_955810.1| hypothetical protein Mvan_5032 [Mycobacterium vanbaalenii PYR-1] &gt;gi|119958799|gb|ABM15804.1| conserved hypothetical protein [Mycobacterium vanbaalenii PYR-1]</t>
  </si>
  <si>
    <t>gi|500105113|ref|WP_011781118.1| transglycosylase [Mycobacterium vanbaalenii] &gt;gi|120404915|ref|YP_954744.1| transglycosylase domain-containing protein [Mycobacterium vanbaalenii PYR-1] &gt;gi|119957733|gb|ABM14738.1| Transglycosylase domain protein [Mycobacterium vanbaalenii PYR-1]</t>
  </si>
  <si>
    <t>EJZ04554</t>
  </si>
  <si>
    <t>EJZ04554</t>
  </si>
  <si>
    <t>EJZ04373</t>
  </si>
  <si>
    <t>EJZ04373</t>
  </si>
  <si>
    <t>gi|500106170|ref|WP_011782175.1| ferredoxin [Mycobacterium vanbaalenii] &gt;gi|120405980|ref|YP_955809.1| 4Fe-4S ferredoxin [Mycobacterium vanbaalenii PYR-1] &gt;gi|119958798|gb|ABM15803.1| 4Fe-4S ferredoxin, iron-sulfur binding domain protein [Mycobacterium vanbaalenii PYR-1]</t>
  </si>
  <si>
    <t>gi|500105781|ref|WP_011781786.1| exodeoxyribonuclease VII small subunit [Mycobacterium vanbaalenii] &gt;gi|120405586|ref|YP_955415.1| exodeoxyribonuclease VII small subunit [Mycobacterium vanbaalenii PYR-1] &gt;gi|119958404|gb|ABM15409.1| Exodeoxyribonuclease VII small subunit [Mycobacterium vanbaalenii PYR-1]</t>
  </si>
  <si>
    <t>EJZ04555</t>
  </si>
  <si>
    <t>EJZ12756</t>
  </si>
  <si>
    <t>EJZ04555</t>
  </si>
  <si>
    <t>EJZ12756</t>
  </si>
  <si>
    <t>gi|693463362|gb|KGI69796.1| hypothetical protein EU78_22785 [Mycobacterium rufum]</t>
  </si>
  <si>
    <t>gi|500105275|ref|WP_011781280.1| 3-oxoacyl-ACP synthase [Mycobacterium vanbaalenii] &gt;gi|120405079|ref|YP_954908.1| dehydratase [Mycobacterium vanbaalenii PYR-1] &gt;gi|119957897|gb|ABM14902.1| fatty acid synthase, bacterial type [Mycobacterium vanbaalenii PYR-1]</t>
  </si>
  <si>
    <t>EJZ04556</t>
  </si>
  <si>
    <t>EJZ04556</t>
  </si>
  <si>
    <t>EJZ09150</t>
  </si>
  <si>
    <t>EJZ09150</t>
  </si>
  <si>
    <t>gi|500106169|ref|WP_011782174.1| glycoside hydrolase [Mycobacterium vanbaalenii] &gt;gi|120405979|ref|YP_955808.1| glycoside hydrolase family protein [Mycobacterium vanbaalenii PYR-1] &gt;gi|119958797|gb|ABM15802.1| glycoside hydrolase, family 1 [Mycobacterium vanbaalenii PYR-1]</t>
  </si>
  <si>
    <t>EJZ07824</t>
  </si>
  <si>
    <t>EJZ07824</t>
  </si>
  <si>
    <t>gi|500051470|ref|WP_011731387.1| arginine ABC transporter ATP-binding protein [Mycobacterium smegmatis] &gt;gi|118469770|ref|YP_890805.1| ATP-binding protein [Mycobacterium smegmatis str. MC2 155] &gt;gi|118171057|gb|ABK71953.1| ATP-binding protein [Mycobacterium smegmatis str. MC2 155] &gt;gi|698944805|gb|AIU11567.1| arginine ABC transporter ATP-binding protein [Mycobacterium smegmatis str. MC2 155] &gt;gi|698953998|gb|AIU18192.1| arginine ABC transporter ATP-binding protein [Mycobacterium smegmatis] &gt;gi|698962279|gb|AIU24814.1| arginine ABC transporter ATP-binding protein [Mycobacterium smegmatis]</t>
  </si>
  <si>
    <t>gi|500105773|ref|WP_011781778.1| hypothetical protein [Mycobacterium vanbaalenii] &gt;gi|120405578|ref|YP_955407.1| hypothetical protein Mvan_4626 [Mycobacterium vanbaalenii PYR-1] &gt;gi|119958396|gb|ABM15401.1| conserved hypothetical protein [Mycobacterium vanbaalenii PYR-1]</t>
  </si>
  <si>
    <t>EJZ13047</t>
  </si>
  <si>
    <t>EJZ13047</t>
  </si>
  <si>
    <t>EJZ07825</t>
  </si>
  <si>
    <t>EJZ07825</t>
  </si>
  <si>
    <t>gi|500104993|ref|WP_011780998.1| membrane protein [Mycobacterium vanbaalenii] &gt;gi|120404788|ref|YP_954617.1| CBS domain-containing protein [Mycobacterium vanbaalenii PYR-1] &gt;gi|119957606|gb|ABM14611.1| CBS domain containing protein [Mycobacterium vanbaalenii PYR-1]</t>
  </si>
  <si>
    <t>gi|638978754|ref|WP_024444455.1| GTP-binding protein [Mycobacterium iranicum]</t>
  </si>
  <si>
    <t>EJZ07221</t>
  </si>
  <si>
    <t>EJZ07221</t>
  </si>
  <si>
    <t>EJZ07826</t>
  </si>
  <si>
    <t>EJZ07826</t>
  </si>
  <si>
    <t>gi|500104590|ref|WP_011780597.1| 3-ketoacyl-ACP reductase [Mycobacterium vanbaalenii] &gt;gi|120404369|ref|YP_954198.1| short-chain dehydrogenase/reductase SDR [Mycobacterium vanbaalenii PYR-1] &gt;gi|119957187|gb|ABM14192.1| short-chain dehydrogenase/reductase SDR [Mycobacterium vanbaalenii PYR-1]</t>
  </si>
  <si>
    <t>gi|500105766|ref|WP_011781771.1| type 11 methyltransferase [Mycobacterium vanbaalenii] &gt;gi|120405571|ref|YP_955400.1| type 11 methyltransferase [Mycobacterium vanbaalenii PYR-1] &gt;gi|119958389|gb|ABM15394.1| Methyltransferase type 11 [Mycobacterium vanbaalenii PYR-1]</t>
  </si>
  <si>
    <t>EJZ07387</t>
  </si>
  <si>
    <t>EJZ07387</t>
  </si>
  <si>
    <t>EJZ07827</t>
  </si>
  <si>
    <t>EJZ07827</t>
  </si>
  <si>
    <t>gi|500103021|ref|WP_011779028.1| acid phosphatase [Mycobacterium vanbaalenii] &gt;gi|120402787|ref|YP_952616.1| acid phosphatase [Mycobacterium vanbaalenii PYR-1] &gt;gi|119955605|gb|ABM12610.1| Phosphoglycerate mutase [Mycobacterium vanbaalenii PYR-1]</t>
  </si>
  <si>
    <t>gi|576363892|gb|ETZ58172.1| phage integrase family protein [Mycobacterium sp. MAC_011194_8550] &gt;gi|576381035|gb|ETZ75113.1| phage integrase family protein [Mycobacterium sp. MAC_080597_8934]</t>
  </si>
  <si>
    <t>EJZ04873</t>
  </si>
  <si>
    <t>EJZ04873</t>
  </si>
  <si>
    <t>EJZ07828</t>
  </si>
  <si>
    <t>gi|638988442|ref|WP_024448171.1| membrane protein [Mycobacterium iranicum]</t>
  </si>
  <si>
    <t>EJZ07828</t>
  </si>
  <si>
    <t>gi|576455591|gb|EUA49209.1| helix-turn-helix family protein [Mycobacterium abscessus 21]</t>
  </si>
  <si>
    <t>EJZ05346</t>
  </si>
  <si>
    <t>EJZ05346</t>
  </si>
  <si>
    <t>EJZ07829</t>
  </si>
  <si>
    <t>EJZ07829</t>
  </si>
  <si>
    <t>gi|500103664|ref|WP_011779671.1| hypothetical protein [Mycobacterium vanbaalenii] &gt;gi|120403436|ref|YP_953265.1| hypothetical protein Mvan_2446 [Mycobacterium vanbaalenii PYR-1] &gt;gi|119956254|gb|ABM13259.1| protein of unknown function DUF75 [Mycobacterium vanbaalenii PYR-1]</t>
  </si>
  <si>
    <t>EJZ10711</t>
  </si>
  <si>
    <t>gi|489994543|ref|WP_003897600.1| hypothetical protein [Mycobacterium smegmatis] &gt;gi|440624404|gb|ELQ86267.1| hypothetical protein D806_6268 [Mycobacterium smegmatis MKD8]</t>
  </si>
  <si>
    <t>EJZ10711</t>
  </si>
  <si>
    <t>gi|693463889|gb|KGI70323.1| DNA polymerase III subunit beta [Mycobacterium rufum]</t>
  </si>
  <si>
    <t>EJZ07830</t>
  </si>
  <si>
    <t>EJZ07830</t>
  </si>
  <si>
    <t>EJZ04798</t>
  </si>
  <si>
    <t>EJZ04798</t>
  </si>
  <si>
    <t>gi|500222951|ref|WP_011893047.1| nitrate reductase subunit gamma [Mycobacterium gilvum] &gt;gi|145222747|ref|YP_001133425.1| respiratory nitrate reductase subunit gamma [Mycobacterium gilvum PYR-GCK] &gt;gi|315443214|ref|YP_004076093.1| respiratory nitrate reductase subunit gamma [Mycobacterium gilvum Spyr1] &gt;gi|145215233|gb|ABP44637.1| respiratory nitrate reductase, gamma subunit [Mycobacterium gilvum PYR-GCK] &gt;gi|315261517|gb|ADT98258.1| respiratory nitrate reductase, gamma subunit [Mycobacterium gilvum Spyr1]</t>
  </si>
  <si>
    <t>gi|505102306|ref|WP_015289408.1| Putative PhiRv2 prophage protein (modular protein) [Mycobacterium canettii] &gt;gi|433630019|ref|YP_007263647.1| Putative PhiRv2 prophage protein (modular protein) [Mycobacterium canettii CIPT 140070010] &gt;gi|432161612|emb|CCK58957.1| Putative PhiRv2 prophage protein (modular protein) [Mycobacterium canettii CIPT 140070010] &gt;gi|520853158|emb|CCI98636.1| Putative PhiRv2 prophage protein (modular protein) [Mycobacterium canettii CIPT 140070010]</t>
  </si>
  <si>
    <t>EJZ07654</t>
  </si>
  <si>
    <t>EJZ07654</t>
  </si>
  <si>
    <t>EJZ07831</t>
  </si>
  <si>
    <t>EJZ07831</t>
  </si>
  <si>
    <t>gi|503235957|ref|WP_013470618.1| hypothetical protein [Mycobacterium gilvum] &gt;gi|315442384|ref|YP_004075263.1| hypothetical protein Mspyr1_07280 [Mycobacterium gilvum Spyr1] &gt;gi|315260687|gb|ADT97428.1| uncharacterized conserved protein [Mycobacterium gilvum Spyr1]</t>
  </si>
  <si>
    <t>EJZ07832</t>
  </si>
  <si>
    <t>EJZ07832</t>
  </si>
  <si>
    <t>EJZ08242</t>
  </si>
  <si>
    <t>EJZ08242</t>
  </si>
  <si>
    <t>EJZ07833</t>
  </si>
  <si>
    <t>EJZ07833</t>
  </si>
  <si>
    <t>gi|503236130|ref|WP_013470791.1| ferredoxin [Mycobacterium gilvum] &gt;gi|315442626|ref|YP_004075505.1| ferredoxin [Mycobacterium gilvum Spyr1] &gt;gi|315260929|gb|ADT97670.1| ferredoxin [Mycobacterium gilvum Spyr1]</t>
  </si>
  <si>
    <t>EJZ07834</t>
  </si>
  <si>
    <t>EJZ07834</t>
  </si>
  <si>
    <t>gi|602521395|emb|CDO33312.1| site-specific recombinase PinR [Mycobacterium vulneris]</t>
  </si>
  <si>
    <t>EJZ07835</t>
  </si>
  <si>
    <t>EJZ07835</t>
  </si>
  <si>
    <t>EJZ07835</t>
  </si>
  <si>
    <t>EJZ07835</t>
  </si>
  <si>
    <t>gi|504630134|ref|WP_014817236.1| glyoxalase [Mycobacterium chubuense] &gt;gi|392417837|ref|YP_006454442.1| hypothetical protein Mycch_4041 [Mycobacterium chubuense NBB4] &gt;gi|390617613|gb|AFM18763.1| hypothetical protein Mycch_4041 [Mycobacterium chubuense NBB4]</t>
  </si>
  <si>
    <t>gi|504630134|ref|WP_014817236.1| glyoxalase [Mycobacterium chubuense] &gt;gi|392417837|ref|YP_006454442.1| hypothetical protein Mycch_4041 [Mycobacterium chubuense NBB4] &gt;gi|390617613|gb|AFM18763.1| hypothetical protein Mycch_4041 [Mycobacterium chubuense NBB4]</t>
  </si>
  <si>
    <t>EJZ07836</t>
  </si>
  <si>
    <t>EJZ07836</t>
  </si>
  <si>
    <t>EJZ04959</t>
  </si>
  <si>
    <t>gi|517427889|ref|WP_018598886.1| hydrogenase [Mycobacterium sp. 155]</t>
  </si>
  <si>
    <t>EJZ04959</t>
  </si>
  <si>
    <t>EJZ07837</t>
  </si>
  <si>
    <t>EJZ07837</t>
  </si>
  <si>
    <t>gi|662772672|ref|WP_030136257.1| hypothetical protein [Mycobacterium neoaurum] &gt;gi|642751616|emb|CDQ45695.1| hypothetical protein BN1047_03595 [Mycobacterium neoaurum]</t>
  </si>
  <si>
    <t>gi|500103862|ref|WP_011779869.1| transcription antitermination protein NusB [Mycobacterium vanbaalenii] &gt;gi|120403637|ref|YP_953466.1| transcription antitermination protein NusB [Mycobacterium vanbaalenii PYR-1] &gt;gi|166215702|sp|A1T8G0.1|NUSB_MYCVP RecName: Full=N utilization substance protein B homolog; Short=Protein NusB [Mycobacterium vanbaalenii PYR-1] &gt;gi|119956455|gb|ABM13460.1| NusB antitermination factor [Mycobacterium vanbaalenii PYR-1]</t>
  </si>
  <si>
    <t>EJZ07838</t>
  </si>
  <si>
    <t>EJZ07838</t>
  </si>
  <si>
    <t>EJZ12952</t>
  </si>
  <si>
    <t>gi|500105765|ref|WP_011781770.1| nitroreductase [Mycobacterium vanbaalenii] &gt;gi|120405570|ref|YP_955399.1| hypothetical protein Mvan_4618 [Mycobacterium vanbaalenii PYR-1] &gt;gi|119958388|gb|ABM15393.1| hypothetical protein Mvan_4618 [Mycobacterium vanbaalenii PYR-1]</t>
  </si>
  <si>
    <t>EJZ12952</t>
  </si>
  <si>
    <t>EJZ07839</t>
  </si>
  <si>
    <t>EJZ07839</t>
  </si>
  <si>
    <t>gi|638978743|ref|WP_024444450.1| hypothetical protein [Mycobacterium iranicum]</t>
  </si>
  <si>
    <t>EJZ07840</t>
  </si>
  <si>
    <t>gi|500223443|ref|WP_011893536.1| lysophospholipase [Mycobacterium gilvum] &gt;gi|145223243|ref|YP_001133921.1| hypothetical protein Mflv_2656 [Mycobacterium gilvum PYR-GCK] &gt;gi|315443701|ref|YP_004076580.1| hypothetical protein Mspyr1_20910 [Mycobacterium gilvum Spyr1] &gt;gi|145215729|gb|ABP45133.1| conserved hypothetical protein [Mycobacterium gilvum PYR-GCK] &gt;gi|315262004|gb|ADT98745.1| hypothetical protein Mspyr1_20910 [Mycobacterium gilvum Spyr1]</t>
  </si>
  <si>
    <t>EJZ07840</t>
  </si>
  <si>
    <t>EJZ04579</t>
  </si>
  <si>
    <t>gi|500105763|ref|WP_011781768.1| hypothetical protein [Mycobacterium vanbaalenii] &gt;gi|120405568|ref|YP_955397.1| hypothetical protein Mvan_4616 [Mycobacterium vanbaalenii PYR-1] &gt;gi|119958386|gb|ABM15391.1| hypothetical protein Mvan_4616 [Mycobacterium vanbaalenii PYR-1]</t>
  </si>
  <si>
    <t>EJZ04579</t>
  </si>
  <si>
    <t>EJZ07841</t>
  </si>
  <si>
    <t>EJZ07841</t>
  </si>
  <si>
    <t>gi|503237180|ref|WP_013471841.1| phosphoenolpyruvate carboxylase [Mycobacterium gilvum] &gt;gi|315444621|ref|YP_004077500.1| phosphoenolpyruvate carboxylase [Mycobacterium gilvum Spyr1] &gt;gi|315262924|gb|ADT99665.1| Phosphoenolpyruvate carboxylase [Mycobacterium gilvum Spyr1]</t>
  </si>
  <si>
    <t>gi|500105762|ref|WP_011781767.1| hypothetical protein [Mycobacterium vanbaalenii] &gt;gi|120405567|ref|YP_955396.1| hypothetical protein Mvan_4615 [Mycobacterium vanbaalenii PYR-1] &gt;gi|119958385|gb|ABM15390.1| conserved hypothetical protein [Mycobacterium vanbaalenii PYR-1]</t>
  </si>
  <si>
    <t>EJZ06001</t>
  </si>
  <si>
    <t>EJZ06001</t>
  </si>
  <si>
    <t>EJZ07842</t>
  </si>
  <si>
    <t>EJZ07842</t>
  </si>
  <si>
    <t>gi|500101727|ref|WP_011777734.1| secretion protein EccC [Mycobacterium vanbaalenii] &gt;gi|120401438|ref|YP_951267.1| cell division protein FtsK [Mycobacterium vanbaalenii PYR-1] &gt;gi|119954256|gb|ABM11261.1| cell division protein FtsK/SpoIIIE [Mycobacterium vanbaalenii PYR-1]</t>
  </si>
  <si>
    <t>EJZ08079</t>
  </si>
  <si>
    <t>EJZ08079</t>
  </si>
  <si>
    <t>gi|638981051|ref|WP_024445344.1| ABC transporter substrate-binding protein [Mycobacterium iranicum]</t>
  </si>
  <si>
    <t>gi|500222880|ref|WP_011892978.1| guanylate cyclase [Mycobacterium gilvum] &gt;gi|145222677|ref|YP_001133355.1| hypothetical protein Mflv_2089 [Mycobacterium gilvum PYR-GCK] &gt;gi|315443141|ref|YP_004076020.1| hypothetical protein Mspyr1_15150 [Mycobacterium gilvum Spyr1] &gt;gi|145215163|gb|ABP44567.1| conserved hypothetical protein [Mycobacterium gilvum PYR-GCK] &gt;gi|315261444|gb|ADT98185.1| hypothetical protein Mspyr1_15150 [Mycobacterium gilvum Spyr1]</t>
  </si>
  <si>
    <t>EJZ08001</t>
  </si>
  <si>
    <t>EJZ08001</t>
  </si>
  <si>
    <t>EJZ07843</t>
  </si>
  <si>
    <t>EJZ07843</t>
  </si>
  <si>
    <t>gi|500222061|ref|WP_011892167.1| monooxygenase [Mycobacterium gilvum] &gt;gi|145221861|ref|YP_001132539.1| putative monooxygenase [Mycobacterium gilvum PYR-GCK] &gt;gi|145214347|gb|ABP43751.1| putative monooxygenase [Mycobacterium gilvum PYR-GCK]</t>
  </si>
  <si>
    <t>gi|576439078|gb|EUA32739.1| hypothetical protein I553_2338 [Mycobacterium xenopi 4042] &gt;gi|576456862|gb|EUA50477.1| hypothetical protein I552_1413 [Mycobacterium xenopi 3993]</t>
  </si>
  <si>
    <t>EJZ04426</t>
  </si>
  <si>
    <t>EJZ04426</t>
  </si>
  <si>
    <t>EJZ07844</t>
  </si>
  <si>
    <t>EJZ07844</t>
  </si>
  <si>
    <t>gi|489985383|ref|WP_003888440.1| nitrilotriacetate monooxygenase family FMN-dependent oxidoreductase [Mycobacterium phlei] &gt;gi|383335206|gb|EID13637.1| nitrilotriacetate monooxygenase family FMN-dependent oxidoreductase [Mycobacterium phlei RIVM601174]</t>
  </si>
  <si>
    <t>gi|638978732|ref|WP_024444445.1| cyclase [Mycobacterium iranicum]</t>
  </si>
  <si>
    <t>EJZ04751</t>
  </si>
  <si>
    <t>EJZ07845</t>
  </si>
  <si>
    <t>EJZ04751</t>
  </si>
  <si>
    <t>EJZ07845</t>
  </si>
  <si>
    <t>gi|693461530|gb|KGI67964.1| LuxR family transcriptional regulator [Mycobacterium rufum]</t>
  </si>
  <si>
    <t>EJZ08119</t>
  </si>
  <si>
    <t>gi|500105758|ref|WP_011781763.1| limonene-1,2-epoxide hydrolase [Mycobacterium vanbaalenii] &gt;gi|120405563|ref|YP_955392.1| limonene-1,2-epoxide hydrolase [Mycobacterium vanbaalenii PYR-1] &gt;gi|119958381|gb|ABM15386.1| Limonene-1,2-epoxide hydrolase [Mycobacterium vanbaalenii PYR-1]</t>
  </si>
  <si>
    <t>EJZ08119</t>
  </si>
  <si>
    <t>EJZ07846</t>
  </si>
  <si>
    <t>gi|500104977|ref|WP_011780982.1| DNA primase [Mycobacterium vanbaalenii] &gt;gi|120404772|ref|YP_954601.1| DNA primase [Mycobacterium vanbaalenii PYR-1] &gt;gi|119957590|gb|ABM14595.1| DNA primase [Mycobacterium vanbaalenii PYR-1]</t>
  </si>
  <si>
    <t>EJZ07846</t>
  </si>
  <si>
    <t>gi|638979842|ref|WP_024444864.1| hypothetical protein [Mycobacterium iranicum]</t>
  </si>
  <si>
    <t>EJZ05228</t>
  </si>
  <si>
    <t>EJZ05228</t>
  </si>
  <si>
    <t>EJZ07847</t>
  </si>
  <si>
    <t>gi|500104295|ref|WP_011780302.1| membrane protein [Mycobacterium vanbaalenii] &gt;gi|120404074|ref|YP_953903.1| hypothetical protein Mvan_3095 [Mycobacterium vanbaalenii PYR-1] &gt;gi|119956892|gb|ABM13897.1| protein of unknown function DUF21 [Mycobacterium vanbaalenii PYR-1]</t>
  </si>
  <si>
    <t>EJZ07847</t>
  </si>
  <si>
    <t>EJZ05679</t>
  </si>
  <si>
    <t>EJZ05679</t>
  </si>
  <si>
    <t>gi|500105757|ref|WP_011781762.1| 4-aminobutyrate aminotransferase [Mycobacterium vanbaalenii] &gt;gi|120405562|ref|YP_955391.1| hypothetical protein Mvan_4610 [Mycobacterium vanbaalenii PYR-1] &gt;gi|119958380|gb|ABM15385.1| aminotransferase [Mycobacterium vanbaalenii PYR-1]</t>
  </si>
  <si>
    <t>gi|500104225|ref|WP_011780232.1| agmatinase [Mycobacterium vanbaalenii] &gt;gi|120404004|ref|YP_953833.1| putative agmatinase [Mycobacterium vanbaalenii PYR-1] &gt;gi|119956822|gb|ABM13827.1| agmatinase [Mycobacterium vanbaalenii PYR-1]</t>
  </si>
  <si>
    <t>EJZ07848</t>
  </si>
  <si>
    <t>EJZ07848</t>
  </si>
  <si>
    <t>EJZ12064</t>
  </si>
  <si>
    <t>EJZ12064</t>
  </si>
  <si>
    <t>gi|500105756|ref|WP_011781761.1| peroxidase [Mycobacterium vanbaalenii] &gt;gi|120405561|ref|YP_955390.1| alpha/beta hydrolase fold protein [Mycobacterium vanbaalenii PYR-1] &gt;gi|119958379|gb|ABM15384.1| alpha/beta hydrolase fold protein [Mycobacterium vanbaalenii PYR-1]</t>
  </si>
  <si>
    <t>gi|500105848|ref|WP_011781853.1| glutamine ABC transporter permease [Mycobacterium vanbaalenii] &gt;gi|120405655|ref|YP_955484.1| polar amino acid ABC transporter inner membrane subunit [Mycobacterium vanbaalenii PYR-1] &gt;gi|119958473|gb|ABM15478.1| amino acid ABC transporter membrane protein, PAAT family / amino acid ABC transporter substrate-binding protein, PAAT family [Mycobacterium vanbaalenii PYR-1]</t>
  </si>
  <si>
    <t>EJZ07849</t>
  </si>
  <si>
    <t>EJZ07849</t>
  </si>
  <si>
    <t>EJZ06390</t>
  </si>
  <si>
    <t>EJZ06390</t>
  </si>
  <si>
    <t>gi|638982674|ref|WP_024445953.1| hypothetical protein [Mycobacterium iranicum]</t>
  </si>
  <si>
    <t>gi|500105755|ref|WP_011781760.1| TetR family transcriptional regulator [Mycobacterium vanbaalenii] &gt;gi|120405560|ref|YP_955389.1| TetR family transcriptional regulator [Mycobacterium vanbaalenii PYR-1] &gt;gi|119958378|gb|ABM15383.1| transcriptional regulator, TetR family [Mycobacterium vanbaalenii PYR-1]</t>
  </si>
  <si>
    <t>EJZ07850</t>
  </si>
  <si>
    <t>EJZ09609</t>
  </si>
  <si>
    <t>EJZ07850</t>
  </si>
  <si>
    <t>EJZ09609</t>
  </si>
  <si>
    <t>gi|500105754|ref|WP_011781759.1| 3-demethylubiquinone-9 3-methyltransferase [Mycobacterium vanbaalenii] &gt;gi|120405559|ref|YP_955388.1| 3-demethylubiquinone-9 3-methyltransferase [Mycobacterium vanbaalenii PYR-1] &gt;gi|119958377|gb|ABM15382.1| 3-demethylubiquinone-9 3-methyltransferase [Mycobacterium vanbaalenii PYR-1]</t>
  </si>
  <si>
    <t>gi|505119040|ref|WP_015306142.1| electron transfer flavoprotein, alpha subunit [Mycobacterium smegmatis] &gt;gi|433646963|ref|YP_007291965.1| electron transfer flavoprotein, alpha subunit [Mycobacterium smegmatis JS623] &gt;gi|433296740|gb|AGB22560.1| electron transfer flavoprotein, alpha subunit [Mycobacterium smegmatis JS623]</t>
  </si>
  <si>
    <t>EJZ07851</t>
  </si>
  <si>
    <t>EJZ07851</t>
  </si>
  <si>
    <t>EJZ10370</t>
  </si>
  <si>
    <t>EJZ10370</t>
  </si>
  <si>
    <t>gi|500222889|ref|WP_011892987.1| ABC transporter permease [Mycobacterium gilvum] &gt;gi|145222687|ref|YP_001133365.1| hypothetical protein Mflv_2099 [Mycobacterium gilvum PYR-GCK] &gt;gi|315443151|ref|YP_004076030.1| organic solvent resistance ABC transporter permease [Mycobacterium gilvum Spyr1] &gt;gi|145215173|gb|ABP44577.1| protein of unknown function DUF140 [Mycobacterium gilvum PYR-GCK] &gt;gi|315261454|gb|ADT98195.1| ABC-type transport system involved in resistance to organic solvents, permease component [Mycobacterium gilvum Spyr1]</t>
  </si>
  <si>
    <t>gi|504618489|ref|WP_014805591.1| ArsR family transcriptional regulator [Mycobacterium chubuense] &gt;gi|392406034|ref|YP_006442644.1| putative transcriptional regulator [Mycobacterium chubuense NBB4] &gt;gi|390619170|gb|AFM20319.1| putative transcriptional regulator [Mycobacterium chubuense NBB4]</t>
  </si>
  <si>
    <t>EJZ07852</t>
  </si>
  <si>
    <t>EJZ07852</t>
  </si>
  <si>
    <t>EJZ12473</t>
  </si>
  <si>
    <t>EJZ12473</t>
  </si>
  <si>
    <t>gi|638979571|ref|WP_024444745.1| 3-alpha-hydroxysteroid dehydrogenase [Mycobacterium iranicum]</t>
  </si>
  <si>
    <t>gi|505121695|ref|WP_015308797.1| ABC-type transport system involved in resistance to organic solvents, permease component [Mycobacterium smegmatis] &gt;gi|433649624|ref|YP_007294626.1| ABC-type transport system involved in resistance to organic solvents, permease component [Mycobacterium smegmatis JS623] &gt;gi|433299401|gb|AGB25221.1| ABC-type transport system involved in resistance to organic solvents, permease component [Mycobacterium smegmatis JS623]</t>
  </si>
  <si>
    <t>EJZ07853</t>
  </si>
  <si>
    <t>EJZ07853</t>
  </si>
  <si>
    <t>EJZ04810</t>
  </si>
  <si>
    <t>EJZ04810</t>
  </si>
  <si>
    <t>gi|500103285|ref|WP_011779292.1| 4-hydroxyacetophenone monooxygenase [Mycobacterium vanbaalenii] &gt;gi|120403053|ref|YP_952882.1| putative monooxygenase [Mycobacterium vanbaalenii PYR-1] &gt;gi|119955871|gb|ABM12876.1| putative monooxygenase [Mycobacterium vanbaalenii PYR-1]</t>
  </si>
  <si>
    <t>gi|500222891|ref|WP_011892989.1| virulence factor Mce family protein [Mycobacterium gilvum] &gt;gi|145222689|ref|YP_001133367.1| virulence factor Mce family protein [Mycobacterium gilvum PYR-GCK] &gt;gi|315443153|ref|YP_004076032.1| virulence factor Mce family protein [Mycobacterium gilvum Spyr1] &gt;gi|145215175|gb|ABP44579.1| virulence factor Mce family protein [Mycobacterium gilvum PYR-GCK] &gt;gi|315261456|gb|ADT98197.1| virulence factor Mce family protein [Mycobacterium gilvum Spyr1]</t>
  </si>
  <si>
    <t>EJZ07854</t>
  </si>
  <si>
    <t>EJZ07854</t>
  </si>
  <si>
    <t>EJZ10156</t>
  </si>
  <si>
    <t>EJZ10156</t>
  </si>
  <si>
    <t>gi|500222892|ref|WP_011892990.1| mammalian cell entry protein [Mycobacterium gilvum] &gt;gi|145222690|ref|YP_001133368.1| virulence factor Mce family protein [Mycobacterium gilvum PYR-GCK] &gt;gi|145215176|gb|ABP44580.1| virulence factor Mce family protein [Mycobacterium gilvum PYR-GCK]</t>
  </si>
  <si>
    <t>gi|500104142|ref|WP_011780149.1| choline dehydrogenase [Mycobacterium vanbaalenii] &gt;gi|120403921|ref|YP_953750.1| glucose-methanol-choline oxidoreductase [Mycobacterium vanbaalenii PYR-1] &gt;gi|119956739|gb|ABM13744.1| glucose-methanol-choline oxidoreductase [Mycobacterium vanbaalenii PYR-1]</t>
  </si>
  <si>
    <t>EJZ10973</t>
  </si>
  <si>
    <t>EJZ10973</t>
  </si>
  <si>
    <t>EJZ07855</t>
  </si>
  <si>
    <t>EJZ07855</t>
  </si>
  <si>
    <t>gi|500102462|ref|WP_011778469.1| alkanesulfonate monooxygenase [Mycobacterium vanbaalenii] &gt;gi|120402212|ref|YP_952041.1| alkanesulfonate monooxygenase [Mycobacterium vanbaalenii PYR-1] &gt;gi|119955030|gb|ABM12035.1| Alkanesulfonate monooxygenase [Mycobacterium vanbaalenii PYR-1]</t>
  </si>
  <si>
    <t>gi|503236408|ref|WP_013471069.1| mammalian cell entry protein [Mycobacterium gilvum] &gt;gi|315443155|ref|YP_004076034.1| virulence factor Mce family protein [Mycobacterium gilvum Spyr1] &gt;gi|315261458|gb|ADT98199.1| virulence factor Mce family protein [Mycobacterium gilvum Spyr1]</t>
  </si>
  <si>
    <t>EJZ07856</t>
  </si>
  <si>
    <t>EJZ07856</t>
  </si>
  <si>
    <t>EJZ11332</t>
  </si>
  <si>
    <t>EJZ11332</t>
  </si>
  <si>
    <t>gi|503236409|ref|WP_013471070.1| mammalian cell entry protein [Mycobacterium gilvum] &gt;gi|315443156|ref|YP_004076035.1| virulence factor Mce family protein [Mycobacterium gilvum Spyr1] &gt;gi|315261459|gb|ADT98200.1| virulence factor Mce family protein [Mycobacterium gilvum Spyr1]</t>
  </si>
  <si>
    <t>EJZ07857</t>
  </si>
  <si>
    <t>EJZ07857</t>
  </si>
  <si>
    <t>gi|493289145|ref|WP_006246858.1| transposase [Mycobacterium tusciae]</t>
  </si>
  <si>
    <t>gi|656083172|ref|WP_029114205.1| mammalian cell entry protein [Mycobacterium sp. URHB0044]</t>
  </si>
  <si>
    <t>EJZ07858</t>
  </si>
  <si>
    <t>EJZ07858</t>
  </si>
  <si>
    <t>EJZ13046</t>
  </si>
  <si>
    <t>EJZ13046</t>
  </si>
  <si>
    <t>gi|638980916|ref|WP_024445286.1| heat-shock protein [Mycobacterium iranicum]</t>
  </si>
  <si>
    <t>gi|503236411|ref|WP_013471072.1| mammalian cell entry protein [Mycobacterium gilvum] &gt;gi|315443158|ref|YP_004076037.1| virulence factor Mce family protein [Mycobacterium gilvum Spyr1] &gt;gi|315261461|gb|ADT98202.1| virulence factor Mce family protein [Mycobacterium gilvum Spyr1]</t>
  </si>
  <si>
    <t>EJZ13037</t>
  </si>
  <si>
    <t>EJZ13037</t>
  </si>
  <si>
    <t>EJZ07859</t>
  </si>
  <si>
    <t>EJZ07859</t>
  </si>
  <si>
    <t>gi|500105006|ref|WP_011781011.1| lysine 6-monooxygenase [Mycobacterium vanbaalenii] &gt;gi|120404801|ref|YP_954630.1| FAD dependent oxidoreductase [Mycobacterium vanbaalenii PYR-1] &gt;gi|119957619|gb|ABM14624.1| FAD dependent oxidoreductase [Mycobacterium vanbaalenii PYR-1]</t>
  </si>
  <si>
    <t>gi|504630102|ref|WP_014817204.1| hypothetical protein [Mycobacterium chubuense] &gt;gi|392417805|ref|YP_006454410.1| hypothetical protein Mycch_4008 [Mycobacterium chubuense NBB4] &gt;gi|390617581|gb|AFM18731.1| hypothetical protein Mycch_4008 [Mycobacterium chubuense NBB4]</t>
  </si>
  <si>
    <t>EJZ07860</t>
  </si>
  <si>
    <t>EJZ11512</t>
  </si>
  <si>
    <t>EJZ07860</t>
  </si>
  <si>
    <t>EJZ11512</t>
  </si>
  <si>
    <t>gi|638986615|ref|WP_024447471.1| pyridine nucleotide transhydrogenase [Mycobacterium iranicum]</t>
  </si>
  <si>
    <t>gi|503236413|ref|WP_013471074.1| hypothetical protein [Mycobacterium gilvum] &gt;gi|315443160|ref|YP_004076039.1| hypothetical protein Mspyr1_15340 [Mycobacterium gilvum Spyr1] &gt;gi|315261463|gb|ADT98204.1| hypothetical protein Mspyr1_15340 [Mycobacterium gilvum Spyr1]</t>
  </si>
  <si>
    <t>EJZ07861</t>
  </si>
  <si>
    <t>EJZ06474</t>
  </si>
  <si>
    <t>EJZ07861</t>
  </si>
  <si>
    <t>EJZ06474</t>
  </si>
  <si>
    <t>gi|693463029|gb|KGI69463.1| oxidoreductase [Mycobacterium rufum]</t>
  </si>
  <si>
    <t>EJZ07862</t>
  </si>
  <si>
    <t>gi|503236234|ref|WP_013470895.1| apocarotenoid-15,15'-oxygenase [Mycobacterium gilvum] &gt;gi|315442829|ref|YP_004075708.1| lignostilbene-alpha,beta-dioxygenase-like protein [Mycobacterium gilvum Spyr1] &gt;gi|315261132|gb|ADT97873.1| lignostilbene-alpha,beta-dioxygenase-like enzyme [Mycobacterium gilvum Spyr1]</t>
  </si>
  <si>
    <t>EJZ07862</t>
  </si>
  <si>
    <t>EJZ07605</t>
  </si>
  <si>
    <t>gi|500105743|ref|WP_011781748.1| hypothetical protein [Mycobacterium vanbaalenii] &gt;gi|120405548|ref|YP_955377.1| hypothetical protein Mvan_4596 [Mycobacterium vanbaalenii PYR-1] &gt;gi|119958366|gb|ABM15371.1| protein of unknown function UPF0089 [Mycobacterium vanbaalenii PYR-1]</t>
  </si>
  <si>
    <t>EJZ07605</t>
  </si>
  <si>
    <t>EJZ07863</t>
  </si>
  <si>
    <t>gi|500102219|ref|WP_011778226.1| acyl-CoA synthetase [Mycobacterium vanbaalenii] &gt;gi|120401968|ref|YP_951797.1| acyl-CoA synthetase [Mycobacterium vanbaalenii PYR-1] &gt;gi|119954786|gb|ABM11791.1| AMP-dependent synthetase and ligase [Mycobacterium vanbaalenii PYR-1]</t>
  </si>
  <si>
    <t>EJZ07863</t>
  </si>
  <si>
    <t>EJZ11687</t>
  </si>
  <si>
    <t>EJZ11687</t>
  </si>
  <si>
    <t>gi|662773926|ref|WP_030137145.1| lipid-transfer protein [Mycobacterium neoaurum] &gt;gi|642749451|emb|CDQ47070.1| lipid-transfer protein [Mycobacterium neoaurum]</t>
  </si>
  <si>
    <t>gi|500105742|ref|WP_011781747.1| carotenoid oxygenase [Mycobacterium vanbaalenii] &gt;gi|120405547|ref|YP_955376.1| carotenoid oxygenase [Mycobacterium vanbaalenii PYR-1] &gt;gi|119958365|gb|ABM15370.1| Carotenoid oxygenase [Mycobacterium vanbaalenii PYR-1]</t>
  </si>
  <si>
    <t>EJZ05609</t>
  </si>
  <si>
    <t>EJZ05609</t>
  </si>
  <si>
    <t>EJZ07864</t>
  </si>
  <si>
    <t>gi|638984490|ref|WP_024446667.1| allophanate hydrolase [Mycobacterium iranicum]</t>
  </si>
  <si>
    <t>EJZ07864</t>
  </si>
  <si>
    <t>EJZ12022</t>
  </si>
  <si>
    <t>EJZ12022</t>
  </si>
  <si>
    <t>gi|500222902|ref|WP_011893000.1| DoxX family protein [Mycobacterium gilvum] &gt;gi|145222700|ref|YP_001133378.1| DoxX family protein [Mycobacterium gilvum PYR-GCK] &gt;gi|145215186|gb|ABP44590.1| DoxX family protein [Mycobacterium gilvum PYR-GCK]</t>
  </si>
  <si>
    <t>gi|500180751|ref|WP_011855176.1| deaminase [Mycobacterium sp. JLS] &gt;gi|126434166|ref|YP_001069857.1| deaminase-reductase domain-containing protein [Mycobacterium sp. JLS] &gt;gi|126233966|gb|ABN97366.1| bifunctional deaminase-reductase domain protein [Mycobacterium sp. JLS]</t>
  </si>
  <si>
    <t>EJZ07865</t>
  </si>
  <si>
    <t>EJZ07865</t>
  </si>
  <si>
    <t>EJZ12658</t>
  </si>
  <si>
    <t>EJZ12658</t>
  </si>
  <si>
    <t>gi|500105738|ref|WP_011781743.1| membrane protein [Mycobacterium vanbaalenii] &gt;gi|120405543|ref|YP_955372.1| hypothetical protein Mvan_4591 [Mycobacterium vanbaalenii PYR-1] &gt;gi|119958361|gb|ABM15366.1| conserved hypothetical protein [Mycobacterium vanbaalenii PYR-1]</t>
  </si>
  <si>
    <t>EJZ07866</t>
  </si>
  <si>
    <t>gi|500105367|ref|WP_011781372.1| acyl-CoA dehydrogenase [Mycobacterium vanbaalenii] &gt;gi|120405171|ref|YP_955000.1| acyl-CoA dehydrogenase domain-containing protein [Mycobacterium vanbaalenii PYR-1] &gt;gi|119957989|gb|ABM14994.1| acyl-CoA dehydrogenase domain protein [Mycobacterium vanbaalenii PYR-1]</t>
  </si>
  <si>
    <t>EJZ07866</t>
  </si>
  <si>
    <t>EJZ05031</t>
  </si>
  <si>
    <t>EJZ05031</t>
  </si>
  <si>
    <t>gi|500103029|ref|WP_011779036.1| hypothetical protein [Mycobacterium vanbaalenii] &gt;gi|120402795|ref|YP_952624.1| hypothetical protein Mvan_1796 [Mycobacterium vanbaalenii PYR-1] &gt;gi|119955613|gb|ABM12618.1| conserved hypothetical protein [Mycobacterium vanbaalenii PYR-1]</t>
  </si>
  <si>
    <t>EJZ07358</t>
  </si>
  <si>
    <t>EJZ07358</t>
  </si>
  <si>
    <t>gi|500105737|ref|WP_011781742.1| GntR family transcriptional regulator [Mycobacterium vanbaalenii] &gt;gi|120405542|ref|YP_955371.1| GntR family transcriptional regulator [Mycobacterium vanbaalenii PYR-1] &gt;gi|119958360|gb|ABM15365.1| transcriptional regulator, GntR family [Mycobacterium vanbaalenii PYR-1]</t>
  </si>
  <si>
    <t>gi|500225440|ref|WP_011895533.1| stearoyl-CoA 9-desaturase [Mycobacterium gilvum] &gt;gi|145225276|ref|YP_001135954.1| fatty acid desaturase [Mycobacterium gilvum PYR-GCK] &gt;gi|315445574|ref|YP_004078453.1| fatty acid desaturase [Mycobacterium gilvum Spyr1] &gt;gi|145217762|gb|ABP47166.1| fatty acid desaturase [Mycobacterium gilvum PYR-GCK] &gt;gi|315263877|gb|ADU00619.1| fatty acid desaturase [Mycobacterium gilvum Spyr1]</t>
  </si>
  <si>
    <t>EJZ07867</t>
  </si>
  <si>
    <t>EJZ08354</t>
  </si>
  <si>
    <t>EJZ07867</t>
  </si>
  <si>
    <t>EJZ08354</t>
  </si>
  <si>
    <t>gi|500224822|ref|WP_011894915.1| glutamate--ammonia ligase [Mycobacterium gilvum] &gt;gi|145224645|ref|YP_001135323.1| glutamate--ammonia ligase [Mycobacterium gilvum PYR-GCK] &gt;gi|145217131|gb|ABP46535.1| Glutamate--ammonia ligase [Mycobacterium gilvum PYR-GCK]</t>
  </si>
  <si>
    <t>gi|503236421|ref|WP_013471082.1| acetyl-CoA acetyltransferase [Mycobacterium gilvum] &gt;gi|315443169|ref|YP_004076048.1| acetyl-CoA acetyltransferase [Mycobacterium gilvum Spyr1] &gt;gi|315261472|gb|ADT98213.1| acetyl-CoA acetyltransferase [Mycobacterium gilvum Spyr1]</t>
  </si>
  <si>
    <t>EJZ05404</t>
  </si>
  <si>
    <t>EJZ05404</t>
  </si>
  <si>
    <t>EJZ07868</t>
  </si>
  <si>
    <t>EJZ07868</t>
  </si>
  <si>
    <t>gi|500103699|ref|WP_011779706.1| uroporphyrinogen decarboxylase [Mycobacterium vanbaalenii] &gt;gi|120403471|ref|YP_953300.1| uroporphyrinogen decarboxylase [Mycobacterium vanbaalenii PYR-1] &gt;gi|166234261|sp|A1T7Z4.1|DCUP_MYCVP RecName: Full=Uroporphyrinogen decarboxylase; Short=UPD; Short=URO-D [Mycobacterium vanbaalenii PYR-1] &gt;gi|119956289|gb|ABM13294.1| uroporphyrinogen decarboxylase [Mycobacterium vanbaalenii PYR-1]</t>
  </si>
  <si>
    <t>gi|503236422|ref|WP_013471083.1| enoyl-CoA hydratase [Mycobacterium gilvum] &gt;gi|315443170|ref|YP_004076049.1| short chain enoyl-CoA hydratase [Mycobacterium gilvum Spyr1] &gt;gi|315261473|gb|ADT98214.1| short chain enoyl-CoA hydratase [Mycobacterium gilvum Spyr1]</t>
  </si>
  <si>
    <t>EJZ10522</t>
  </si>
  <si>
    <t>EJZ10522</t>
  </si>
  <si>
    <t>EJZ07869</t>
  </si>
  <si>
    <t>gi|638991957|ref|WP_024449496.1| ABC transporter substrate-binding protein [Mycobacterium iranicum]</t>
  </si>
  <si>
    <t>EJZ07869</t>
  </si>
  <si>
    <t>EJZ08653</t>
  </si>
  <si>
    <t>EJZ08653</t>
  </si>
  <si>
    <t>gi|500222908|ref|WP_011893006.1| acyl-CoA dehydrogenase [Mycobacterium gilvum] &gt;gi|145222706|ref|YP_001133384.1| acyl-CoA dehydrogenase domain-containing protein [Mycobacterium gilvum PYR-GCK] &gt;gi|145215192|gb|ABP44596.1| acyl-CoA dehydrogenase domain protein [Mycobacterium gilvum PYR-GCK]</t>
  </si>
  <si>
    <t>gi|500102054|ref|WP_011778061.1| FAD-dependent oxidoreductase [Mycobacterium vanbaalenii] &gt;gi|120401802|ref|YP_951631.1| hypothetical protein Mvan_0787 [Mycobacterium vanbaalenii PYR-1] &gt;gi|119954620|gb|ABM11625.1| conserved hypothetical protein [Mycobacterium vanbaalenii PYR-1]</t>
  </si>
  <si>
    <t>EJZ07120</t>
  </si>
  <si>
    <t>EJZ07870</t>
  </si>
  <si>
    <t>EJZ07120</t>
  </si>
  <si>
    <t>EJZ07870</t>
  </si>
  <si>
    <t>gi|638988497|ref|WP_024448197.1| fasciclin [Mycobacterium iranicum]</t>
  </si>
  <si>
    <t>gi|500104005|ref|WP_011780012.1| NUDIX hydrolase [Mycobacterium vanbaalenii] &gt;gi|120403781|ref|YP_953610.1| NUDIX hydrolase [Mycobacterium vanbaalenii PYR-1] &gt;gi|119956599|gb|ABM13604.1| NUDIX hydrolase [Mycobacterium vanbaalenii PYR-1]</t>
  </si>
  <si>
    <t>EJZ07871</t>
  </si>
  <si>
    <t>EJZ07871</t>
  </si>
  <si>
    <t>EJZ10182</t>
  </si>
  <si>
    <t>gi|503236425|ref|WP_013471086.1| short-chain dehydrogenase [Mycobacterium gilvum] &gt;gi|315443174|ref|YP_004076053.1| short-chain alcohol dehydrogenase [Mycobacterium gilvum Spyr1] &gt;gi|315261477|gb|ADT98218.1| short-chain alcohol dehydrogenase [Mycobacterium gilvum Spyr1]</t>
  </si>
  <si>
    <t>EJZ10182</t>
  </si>
  <si>
    <t>EJZ07872</t>
  </si>
  <si>
    <t>EJZ07872</t>
  </si>
  <si>
    <t>gi|500105730|ref|WP_011781735.1| NAD-dependent epimerase [Mycobacterium vanbaalenii] &gt;gi|120405535|ref|YP_955364.1| NAD-dependent epimerase/dehydratase [Mycobacterium vanbaalenii PYR-1] &gt;gi|119958353|gb|ABM15358.1| NAD-dependent epimerase/dehydratase [Mycobacterium vanbaalenii PYR-1]</t>
  </si>
  <si>
    <t>gi|504628714|ref|WP_014815816.1| transcriptional regulator [Mycobacterium chubuense] &gt;gi|392416410|ref|YP_006453015.1| response regulator with putative antiterminator output domain [Mycobacterium chubuense NBB4] &gt;gi|390616186|gb|AFM17336.1| response regulator with putative antiterminator output domain [Mycobacterium chubuense NBB4]</t>
  </si>
  <si>
    <t>EJZ07873</t>
  </si>
  <si>
    <t>EJZ07873</t>
  </si>
  <si>
    <t>EJZ09190</t>
  </si>
  <si>
    <t>EJZ09190</t>
  </si>
  <si>
    <t>gi|500222914|ref|WP_011893011.1| abortive infection protein [Mycobacterium gilvum] &gt;gi|145222711|ref|YP_001133389.1| abortive infection protein [Mycobacterium gilvum PYR-GCK] &gt;gi|145215197|gb|ABP44601.1| Abortive infection protein [Mycobacterium gilvum PYR-GCK]</t>
  </si>
  <si>
    <t>EJZ07874</t>
  </si>
  <si>
    <t>EJZ07874</t>
  </si>
  <si>
    <t>gi|504629304|ref|WP_014816406.1| hypothetical protein [Mycobacterium chubuense] &gt;gi|392417004|ref|YP_006453609.1| hypothetical protein Mycch_3181 [Mycobacterium chubuense NBB4] &gt;gi|390616780|gb|AFM17930.1| hypothetical protein Mycch_3181 [Mycobacterium chubuense NBB4]</t>
  </si>
  <si>
    <t>gi|500221582|ref|WP_011891689.1| DNA-binding protein [Mycobacterium gilvum] &gt;gi|145221378|ref|YP_001132056.1| helix-turn-helix domain-containing protein [Mycobacterium gilvum PYR-GCK] &gt;gi|315441739|ref|YP_004074618.1| Helix-turn-helix protein [Mycobacterium gilvum Spyr1] &gt;gi|145213864|gb|ABP43268.1| helix-turn-helix domain protein [Mycobacterium gilvum PYR-GCK] &gt;gi|315260042|gb|ADT96783.1| Helix-turn-helix protein [Mycobacterium gilvum Spyr1]</t>
  </si>
  <si>
    <t>EJZ11498</t>
  </si>
  <si>
    <t>EJZ11498</t>
  </si>
  <si>
    <t>EJZ07875</t>
  </si>
  <si>
    <t>EJZ07875</t>
  </si>
  <si>
    <t>gi|638990095|ref|WP_024448829.1| TetR family transcriptional regulator [Mycobacterium iranicum]</t>
  </si>
  <si>
    <t>gi|491291030|ref|WP_005149046.1| methionine aminopeptidase [Mycobacterium rhodesiae] &gt;gi|353179439|gb|EHB44999.1| methionine aminopeptidase, type I [Mycobacterium rhodesiae JS60]</t>
  </si>
  <si>
    <t>EJZ10244</t>
  </si>
  <si>
    <t>EJZ07876</t>
  </si>
  <si>
    <t>EJZ10244</t>
  </si>
  <si>
    <t>EJZ07876</t>
  </si>
  <si>
    <t>gi|500105727|ref|WP_011781732.1| MFS transporter [Mycobacterium vanbaalenii] &gt;gi|120405532|ref|YP_955361.1| H+ antiporter protein [Mycobacterium vanbaalenii PYR-1] &gt;gi|119958350|gb|ABM15355.1| H+ Antiporter protein [Mycobacterium vanbaalenii PYR-1]</t>
  </si>
  <si>
    <t>gi|500104498|ref|WP_011780505.1| ABC transporter ATPase [Mycobacterium vanbaalenii] &gt;gi|120404277|ref|YP_954106.1| ABC transporter--like protein [Mycobacterium vanbaalenii PYR-1] &gt;gi|119957095|gb|ABM14100.1| ABC transporter-related protein [Mycobacterium vanbaalenii PYR-1]</t>
  </si>
  <si>
    <t>EJZ07877</t>
  </si>
  <si>
    <t>EJZ07877</t>
  </si>
  <si>
    <t>EJZ07912</t>
  </si>
  <si>
    <t>gi|500105726|ref|WP_011781731.1| enoyl-CoA hydratase [Mycobacterium vanbaalenii] &gt;gi|120405531|ref|YP_955360.1| enoyl-CoA hydratase [Mycobacterium vanbaalenii PYR-1] &gt;gi|119958349|gb|ABM15354.1| Enoyl-CoA hydratase [Mycobacterium vanbaalenii PYR-1]</t>
  </si>
  <si>
    <t>EJZ07912</t>
  </si>
  <si>
    <t>EJZ07878</t>
  </si>
  <si>
    <t>gi|693461260|gb|KGI67694.1| hypothetical protein EU78_09870 [Mycobacterium rufum]</t>
  </si>
  <si>
    <t>EJZ07878</t>
  </si>
  <si>
    <t>gi|500105725|ref|WP_011781730.1| carnitine dehydratase [Mycobacterium vanbaalenii] &gt;gi|120405530|ref|YP_955359.1| L-carnitine dehydratase/bile acid-inducible protein F [Mycobacterium vanbaalenii PYR-1] &gt;gi|119958348|gb|ABM15353.1| L-carnitine dehydratase/bile acid-inducible protein F [Mycobacterium vanbaalenii PYR-1]</t>
  </si>
  <si>
    <t>EJZ06649</t>
  </si>
  <si>
    <t>EJZ06649</t>
  </si>
  <si>
    <t>EJZ07879</t>
  </si>
  <si>
    <t>EJZ07879</t>
  </si>
  <si>
    <t>gi|489985934|ref|WP_003888991.1| 3-hydroxy-2-methylbutyryl-CoA dehydrogenase [Mycobacterium phlei] &gt;gi|383334676|gb|EID13114.1| hypothetical protein MPHLEI_15536 [Mycobacterium phlei RIVM601174]</t>
  </si>
  <si>
    <t>gi|500222850|ref|WP_011892949.1| serine hydroxymethyltransferase [Mycobacterium gilvum] &gt;gi|145222648|ref|YP_001133326.1| serine hydroxymethyltransferase [Mycobacterium gilvum PYR-GCK] &gt;gi|145215134|gb|ABP44538.1| serine hydroxymethyltransferase [Mycobacterium gilvum PYR-GCK]</t>
  </si>
  <si>
    <t>EJZ12129</t>
  </si>
  <si>
    <t>EJZ12129</t>
  </si>
  <si>
    <t>EJZ05226</t>
  </si>
  <si>
    <t>EJZ05226</t>
  </si>
  <si>
    <t>gi|489985168|ref|WP_003888225.1| dihydroxy-acid dehydratase [Mycobacterium phlei] &gt;gi|383335809|gb|EID14230.1| dihydroxy-acid dehydratase [Mycobacterium phlei RIVM601174]</t>
  </si>
  <si>
    <t>EJZ12130</t>
  </si>
  <si>
    <t>EJZ12130</t>
  </si>
  <si>
    <t>gi|500104297|ref|WP_011780304.1| malate synthase [Mycobacterium vanbaalenii] &gt;gi|120404076|ref|YP_953905.1| malate synthase G [Mycobacterium vanbaalenii PYR-1] &gt;gi|166232913|sp|A1T9P9.1|MASZ_MYCVP RecName: Full=Malate synthase G [Mycobacterium vanbaalenii PYR-1] &gt;gi|119956894|gb|ABM13899.1| malate synthase G [Mycobacterium vanbaalenii PYR-1]</t>
  </si>
  <si>
    <t>gi|500102421|ref|WP_011778428.1| sulfate permease [Mycobacterium vanbaalenii] &gt;gi|120402171|ref|YP_952000.1| sulfate transporter [Mycobacterium vanbaalenii PYR-1] &gt;gi|119954989|gb|ABM11994.1| sulphate transporter [Mycobacterium vanbaalenii PYR-1]</t>
  </si>
  <si>
    <t>EJZ12131</t>
  </si>
  <si>
    <t>EJZ12131</t>
  </si>
  <si>
    <t>EJZ10956</t>
  </si>
  <si>
    <t>EJZ10956</t>
  </si>
  <si>
    <t>gi|693460457|gb|KGI66891.1| TetR family transcriptional regulator [Mycobacterium rufum]</t>
  </si>
  <si>
    <t>EJZ12132</t>
  </si>
  <si>
    <t>EJZ12132</t>
  </si>
  <si>
    <t>gi|503238094|ref|WP_013472755.1| enoyl-CoA hydratase [Mycobacterium gilvum] &gt;gi|315446052|ref|YP_004078931.1| enoyl-CoA hydratase/carnithine racemase [Mycobacterium gilvum Spyr1] &gt;gi|315264355|gb|ADU01097.1| enoyl-CoA hydratase/carnithine racemase [Mycobacterium gilvum Spyr1]</t>
  </si>
  <si>
    <t>gi|693460456|gb|KGI66890.1| hypothetical protein EU78_04800 [Mycobacterium rufum]</t>
  </si>
  <si>
    <t>EJZ12133</t>
  </si>
  <si>
    <t>EJZ12133</t>
  </si>
  <si>
    <t>EJZ05033</t>
  </si>
  <si>
    <t>EJZ05033</t>
  </si>
  <si>
    <t>gi|693460455|gb|KGI66889.1| oxidoreductase [Mycobacterium rufum]</t>
  </si>
  <si>
    <t>gi|638989570|ref|WP_024448602.1| ATP-binding protein [Mycobacterium iranicum]</t>
  </si>
  <si>
    <t>EJZ12134</t>
  </si>
  <si>
    <t>EJZ12134</t>
  </si>
  <si>
    <t>EJZ12949</t>
  </si>
  <si>
    <t>EJZ12949</t>
  </si>
  <si>
    <t>gi|500102419|ref|WP_011778426.1| TetR family transcriptional regulator [Mycobacterium vanbaalenii] &gt;gi|120402169|ref|YP_951998.1| TetR family transcriptional regulator [Mycobacterium vanbaalenii PYR-1] &gt;gi|119954987|gb|ABM11992.1| transcriptional regulator, TetR family [Mycobacterium vanbaalenii PYR-1]</t>
  </si>
  <si>
    <t>EJZ12135</t>
  </si>
  <si>
    <t>EJZ12135</t>
  </si>
  <si>
    <t>gi|500105078|ref|WP_011781083.1| nicotinic acid mononucleotide adenylyltransferase [Mycobacterium vanbaalenii] &gt;gi|120404880|ref|YP_954709.1| nicotinic acid mononucleotide adenylyltransferase [Mycobacterium vanbaalenii PYR-1] &gt;gi|160409978|sp|A1TC03.1|NADD_MYCVP RecName: Full=Probable nicotinate-nucleotide adenylyltransferase; AltName: Full=Deamido-NAD(+) diphosphorylase; AltName: Full=Deamido-NAD(+) pyrophosphorylase; AltName: Full=Nicotinate mononucleotide adenylyltransferase; Short=NaMN adenylyltransferase [Mycobacterium vanbaalenii PYR-1] &gt;gi|119957698|gb|ABM14703.1| nicotinate (nicotinamide) nucleotide adenylyltransferase [Mycobacterium vanbaalenii PYR-1]</t>
  </si>
  <si>
    <t>EJZ04953</t>
  </si>
  <si>
    <t>gi|500102418|ref|WP_011778425.1| TetR family transcriptional regulator [Mycobacterium vanbaalenii] &gt;gi|120402168|ref|YP_951997.1| TetR family transcriptional regulator [Mycobacterium vanbaalenii PYR-1] &gt;gi|119954986|gb|ABM11991.1| transcriptional regulator, TetR family [Mycobacterium vanbaalenii PYR-1]</t>
  </si>
  <si>
    <t>EJZ04953</t>
  </si>
  <si>
    <t>EJZ12136</t>
  </si>
  <si>
    <t>EJZ12136</t>
  </si>
  <si>
    <t>gi|504628536|ref|WP_014815638.1| chorismate synthase [Mycobacterium chubuense] &gt;gi|392416232|ref|YP_006452837.1| chorismate synthase [Mycobacterium chubuense NBB4] &gt;gi|390616008|gb|AFM17158.1| chorismate synthase [Mycobacterium chubuense NBB4]</t>
  </si>
  <si>
    <t>gi|500102417|ref|WP_011778424.1| hypothetical protein [Mycobacterium vanbaalenii] &gt;gi|120402167|ref|YP_951996.1| secreted protein [Mycobacterium vanbaalenii PYR-1] &gt;gi|119954985|gb|ABM11990.1| secreted protein [Mycobacterium vanbaalenii PYR-1]</t>
  </si>
  <si>
    <t>EJZ10982</t>
  </si>
  <si>
    <t>EJZ10982</t>
  </si>
  <si>
    <t>EJZ12137</t>
  </si>
  <si>
    <t>EJZ12137</t>
  </si>
  <si>
    <t>gi|500102454|ref|WP_011778461.1| glycogen phosphorylase [Mycobacterium vanbaalenii] &gt;gi|120402204|ref|YP_952033.1| glycogen/starch/alpha-glucan phosphorylase [Mycobacterium vanbaalenii PYR-1] &gt;gi|119955022|gb|ABM12027.1| glycogen/starch/alpha-glucan phosphorylase [Mycobacterium vanbaalenii PYR-1]</t>
  </si>
  <si>
    <t>gi|662768821|ref|WP_030133654.1| histidinol phosphatase [Mycobacterium neoaurum] &gt;gi|642754635|emb|CDQ43289.1| ABC transporter ATP-binding protein [Mycobacterium neoaurum]</t>
  </si>
  <si>
    <t>EJZ12138</t>
  </si>
  <si>
    <t>EJZ10724</t>
  </si>
  <si>
    <t>EJZ12138</t>
  </si>
  <si>
    <t>EJZ10724</t>
  </si>
  <si>
    <t>gi|489976521|ref|WP_003879679.1| ABC transporter permease [Mycobacterium fortuitum] &gt;gi|403658414|gb|EJZ13148.1| ABC transporter [Mycobacterium fortuitum subsp. fortuitum DSM 46621]</t>
  </si>
  <si>
    <t>gi|500106828|ref|WP_011782833.1| prenyltransferase [Mycobacterium vanbaalenii] &gt;gi|120406658|ref|YP_956487.1| hypothetical protein Mvan_5716 [Mycobacterium vanbaalenii PYR-1] &gt;gi|119959476|gb|ABM16481.1| conserved hypothetical protein [Mycobacterium vanbaalenii PYR-1]</t>
  </si>
  <si>
    <t>EJZ12139</t>
  </si>
  <si>
    <t>EJZ12139</t>
  </si>
  <si>
    <t>EJZ06777</t>
  </si>
  <si>
    <t>EJZ06777</t>
  </si>
  <si>
    <t>gi|518340455|ref|WP_019510662.1| hypothetical protein [Mycobacterium neoaurum] &gt;gi|565987295|ref|YP_008908236.1| ABC transporter substrate-binding protein [Mycobacterium neoaurum VKM Ac-1815D] &gt;gi|565686662|gb|AHC26522.1| ABC transporter substrate-binding protein [Mycobacterium neoaurum VKM Ac-1815D]</t>
  </si>
  <si>
    <t>EJZ12140</t>
  </si>
  <si>
    <t>gi|500107134|ref|WP_011783139.1| hydrolase [Mycobacterium vanbaalenii] &gt;gi|120406972|ref|YP_956801.1| alpha/beta hydrolase fold protein [Mycobacterium vanbaalenii PYR-1] &gt;gi|119959790|gb|ABM16795.1| alpha/beta hydrolase fold protein [Mycobacterium vanbaalenii PYR-1]</t>
  </si>
  <si>
    <t>EJZ12140</t>
  </si>
  <si>
    <t>EJZ07321</t>
  </si>
  <si>
    <t>gi|489976523|ref|WP_003879681.1| ABC transporter substrate-binding protein [Mycobacterium fortuitum] &gt;gi|403658416|gb|EJZ13150.1| iron ABC transporter substrate-binding protein [Mycobacterium fortuitum subsp. fortuitum DSM 46621]</t>
  </si>
  <si>
    <t>EJZ07321</t>
  </si>
  <si>
    <t>EJZ12141</t>
  </si>
  <si>
    <t>EJZ12141</t>
  </si>
  <si>
    <t>gi|518343041|ref|WP_019513248.1| C4-dicarboxylate ABC transporter substrate-binding protein [Mycobacterium neoaurum] &gt;gi|674843333|ref|YP_008907988.2| C4-dicarboxylate ABC transporter substrate-binding protein [Mycobacterium neoaurum VKM Ac-1815D] &gt;gi|674791473|gb|AHC26284.2| C4-dicarboxylate ABC transporter substrate-binding protein [Mycobacterium neoaurum VKM Ac-1815D]</t>
  </si>
  <si>
    <t>gi|500102416|ref|WP_011778423.1| hypothetical protein [Mycobacterium vanbaalenii] &gt;gi|120402166|ref|YP_951995.1| hypothetical protein Mvan_1154 [Mycobacterium vanbaalenii PYR-1] &gt;gi|119954984|gb|ABM11989.1| hypothetical protein Mvan_1154 [Mycobacterium vanbaalenii PYR-1]</t>
  </si>
  <si>
    <t>EJZ12350</t>
  </si>
  <si>
    <t>EJZ12350</t>
  </si>
  <si>
    <t>EJZ12142</t>
  </si>
  <si>
    <t>gi|638990319|ref|WP_024448913.1| siderophore biosynthesis protein [Mycobacterium iranicum]</t>
  </si>
  <si>
    <t>EJZ12142</t>
  </si>
  <si>
    <t>EJZ05255</t>
  </si>
  <si>
    <t>gi|500225890|ref|WP_011895983.1| molybdopterin oxidoreductase [Mycobacterium gilvum] &gt;gi|145225737|ref|YP_001136415.1| molybdopterin oxidoreductase [Mycobacterium gilvum PYR-GCK] &gt;gi|145218223|gb|ABP47627.1| molybdopterin oxidoreductase [Mycobacterium gilvum PYR-GCK]</t>
  </si>
  <si>
    <t>EJZ05255</t>
  </si>
  <si>
    <t>EJZ12143</t>
  </si>
  <si>
    <t>gi|500105994|ref|WP_011781999.1| hypothetical protein [Mycobacterium vanbaalenii] &gt;gi|120405803|ref|YP_955632.1| von Willebrand factor, type A [Mycobacterium vanbaalenii PYR-1] &gt;gi|119958621|gb|ABM15626.1| von Willebrand factor, type A [Mycobacterium vanbaalenii PYR-1]</t>
  </si>
  <si>
    <t>EJZ12143</t>
  </si>
  <si>
    <t>EJZ10880</t>
  </si>
  <si>
    <t>EJZ10880</t>
  </si>
  <si>
    <t>gi|499877693|ref|WP_011558427.1| cytochrome P450 [Mycobacterium sp. MCS] &gt;gi|108797983|ref|YP_638180.1| cytochrome P450 [Mycobacterium sp. MCS] &gt;gi|108768402|gb|ABG07124.1| cytochrome P450 [Mycobacterium sp. MCS]</t>
  </si>
  <si>
    <t>EJZ07842</t>
  </si>
  <si>
    <t>EJZ07842</t>
  </si>
  <si>
    <t>gi|500222880|ref|WP_011892978.1| guanylate cyclase [Mycobacterium gilvum] &gt;gi|145222677|ref|YP_001133355.1| hypothetical protein Mflv_2089 [Mycobacterium gilvum PYR-GCK] &gt;gi|315443141|ref|YP_004076020.1| hypothetical protein Mspyr1_15150 [Mycobacterium gilvum Spyr1] &gt;gi|145215163|gb|ABP44567.1| conserved hypothetical protein [Mycobacterium gilvum PYR-GCK] &gt;gi|315261444|gb|ADT98185.1| hypothetical protein Mspyr1_15150 [Mycobacterium gilvum Spyr1]</t>
  </si>
  <si>
    <t>EJZ05622</t>
  </si>
  <si>
    <t>EJZ05622</t>
  </si>
  <si>
    <t>gi|500102415|ref|WP_011778422.1| hypothetical protein [Mycobacterium vanbaalenii] &gt;gi|120402165|ref|YP_951994.1| hypothetical protein Mvan_1153 [Mycobacterium vanbaalenii PYR-1] &gt;gi|119954983|gb|ABM11988.1| conserved hypothetical protein [Mycobacterium vanbaalenii PYR-1]</t>
  </si>
  <si>
    <t>gi|500102463|ref|WP_011778470.1| potassium transporter [Mycobacterium vanbaalenii] &gt;gi|120402213|ref|YP_952042.1| flavin-containing monooxygenase FMO [Mycobacterium vanbaalenii PYR-1] &gt;gi|119955031|gb|ABM12036.1| flavin-containing monooxygenase FMO [Mycobacterium vanbaalenii PYR-1]</t>
  </si>
  <si>
    <t>EJZ12144</t>
  </si>
  <si>
    <t>EJZ12144</t>
  </si>
  <si>
    <t>EJZ04919</t>
  </si>
  <si>
    <t>EJZ04919</t>
  </si>
  <si>
    <t>gi|576421669|gb|EUA15416.1| acyl-CoA dehydrogenase, N-terminal domain protein [Mycobacterium kansasii 732]</t>
  </si>
  <si>
    <t>gi|638982914|ref|WP_024446055.1| hypothetical protein [Mycobacterium iranicum]</t>
  </si>
  <si>
    <t>EJZ12145</t>
  </si>
  <si>
    <t>EJZ12145</t>
  </si>
  <si>
    <t>EJZ08264</t>
  </si>
  <si>
    <t>EJZ12146</t>
  </si>
  <si>
    <t>EJZ08264</t>
  </si>
  <si>
    <t>EJZ12146</t>
  </si>
  <si>
    <t>gi|638989831|ref|WP_024448728.1| protease 2 [Mycobacterium iranicum]</t>
  </si>
  <si>
    <t>EJZ12147</t>
  </si>
  <si>
    <t>EJZ12147</t>
  </si>
  <si>
    <t>EJZ06451</t>
  </si>
  <si>
    <t>EJZ12148</t>
  </si>
  <si>
    <t>EJZ06451</t>
  </si>
  <si>
    <t>EJZ12148</t>
  </si>
  <si>
    <t>EJZ12149</t>
  </si>
  <si>
    <t>EJZ12149</t>
  </si>
  <si>
    <t>EJZ12150</t>
  </si>
  <si>
    <t>EJZ12150</t>
  </si>
  <si>
    <t>gi|500103962|ref|WP_011779969.1| ferrochelatase [Mycobacterium vanbaalenii] &gt;gi|120403738|ref|YP_953567.1| ferrochelatase [Mycobacterium vanbaalenii PYR-1] &gt;gi|166217854|sp|A1T8R1.1|HEMH_MYCVP RecName: Full=Ferrochelatase; AltName: Full=Heme synthase; AltName: Full=Protoheme ferro-lyase [Mycobacterium vanbaalenii PYR-1] &gt;gi|119956556|gb|ABM13561.1| Ferrochelatase [Mycobacterium vanbaalenii PYR-1]</t>
  </si>
  <si>
    <t>EJZ12151</t>
  </si>
  <si>
    <t>EJZ12151</t>
  </si>
  <si>
    <t>EJZ05765</t>
  </si>
  <si>
    <t>gi|489978534|ref|WP_003881666.1| 3-oxoacyl-ACP reductase [Mycobacterium fortuitum] &gt;gi|403657066|gb|EJZ11855.1| 3-oxoacyl-ACP reductase [Mycobacterium fortuitum subsp. fortuitum DSM 46621]</t>
  </si>
  <si>
    <t>EJZ05765</t>
  </si>
  <si>
    <t>EJZ12152</t>
  </si>
  <si>
    <t>EJZ12152</t>
  </si>
  <si>
    <t>gi|500181069|ref|WP_011855494.1| polysaccharide deacetylase [Mycobacterium sp. JLS] &gt;gi|126434882|ref|YP_001070573.1| polysaccharide deacetylase [Mycobacterium sp. JLS] &gt;gi|126234682|gb|ABN98082.1| polysaccharide deacetylase [Mycobacterium sp. JLS]</t>
  </si>
  <si>
    <t>EJZ12153</t>
  </si>
  <si>
    <t>EJZ12153</t>
  </si>
  <si>
    <t>EJZ12938</t>
  </si>
  <si>
    <t>EJZ12938</t>
  </si>
  <si>
    <t>gi|504626313|ref|WP_014813415.1| alcohol dehydrogenase [Mycobacterium chubuense] &gt;gi|392413997|ref|YP_006450602.1| Zn-dependent oxidoreductase, NADPH:quinone reductase [Mycobacterium chubuense NBB4] &gt;gi|390613773|gb|AFM14923.1| Zn-dependent oxidoreductase, NADPH:quinone reductase [Mycobacterium chubuense NBB4]</t>
  </si>
  <si>
    <t>EJZ12154</t>
  </si>
  <si>
    <t>gi|500105092|ref|WP_011781097.1| NAD+ synthetase [Mycobacterium vanbaalenii] &gt;gi|120404894|ref|YP_954723.1| NAD synthetase [Mycobacterium vanbaalenii PYR-1] &gt;gi|119957712|gb|ABM14717.1| NAD+ synthetase [Mycobacterium vanbaalenii PYR-1]</t>
  </si>
  <si>
    <t>EJZ12154</t>
  </si>
  <si>
    <t>EJZ12155</t>
  </si>
  <si>
    <t>EJZ12155</t>
  </si>
  <si>
    <t>EJZ09439</t>
  </si>
  <si>
    <t>EJZ09439</t>
  </si>
  <si>
    <t>EJZ12156</t>
  </si>
  <si>
    <t>EJZ12156</t>
  </si>
  <si>
    <t>gi|662772616|ref|WP_030136218.1| anhydrase [Mycobacterium neoaurum] &gt;gi|642751659|emb|CDQ45738.1| isoleucine patch superfamily enzyme, carbonic anhydrase/acetyltransferase [Mycobacterium neoaurum]</t>
  </si>
  <si>
    <t>gi|500101898|ref|WP_011777905.1| F420-dependent oxidoreductase [Mycobacterium vanbaalenii] &gt;gi|120401645|ref|YP_951474.1| luciferase family protein [Mycobacterium vanbaalenii PYR-1] &gt;gi|119954463|gb|ABM11468.1| luciferase family protein [Mycobacterium vanbaalenii PYR-1]</t>
  </si>
  <si>
    <t>EJZ12157</t>
  </si>
  <si>
    <t>EJZ12157</t>
  </si>
  <si>
    <t>EJZ06118</t>
  </si>
  <si>
    <t>EJZ06118</t>
  </si>
  <si>
    <t>gi|518341438|ref|WP_019511645.1| sulfatase-modifying factor 1 [Mycobacterium neoaurum] &gt;gi|565984481|ref|YP_008905210.1| sulfatase-modifying factor 1 [Mycobacterium neoaurum VKM Ac-1815D] &gt;gi|565683848|gb|AHC23708.1| sulfatase-modifying factor 1 [Mycobacterium neoaurum VKM Ac-1815D]</t>
  </si>
  <si>
    <t>gi|500104315|ref|WP_011780322.1| nitroreductase [Mycobacterium vanbaalenii] &gt;gi|120404094|ref|YP_953923.1| nitroreductase [Mycobacterium vanbaalenii PYR-1] &gt;gi|119956912|gb|ABM13917.1| nitroreductase [Mycobacterium vanbaalenii PYR-1]</t>
  </si>
  <si>
    <t>EJZ12158</t>
  </si>
  <si>
    <t>EJZ12158</t>
  </si>
  <si>
    <t>EJZ08637</t>
  </si>
  <si>
    <t>EJZ08637</t>
  </si>
  <si>
    <t>gi|500182656|ref|WP_011856979.1| L-rhamnose mutarotase [Mycobacterium sp. JLS] &gt;gi|126437339|ref|YP_001073030.1| hypothetical protein Mjls_4774 [Mycobacterium sp. JLS] &gt;gi|126237139|gb|ABO00540.1| protein of unknown function DUF718 [Mycobacterium sp. JLS]</t>
  </si>
  <si>
    <t>gi|500102065|ref|WP_011778072.1| 4-carboxymuconolactone decarboxylase [Mycobacterium vanbaalenii] &gt;gi|120401813|ref|YP_951642.1| carboxymuconolactone decarboxylase [Mycobacterium vanbaalenii PYR-1] &gt;gi|119954631|gb|ABM11636.1| Carboxymuconolactone decarboxylase [Mycobacterium vanbaalenii PYR-1]</t>
  </si>
  <si>
    <t>EJZ12159</t>
  </si>
  <si>
    <t>EJZ12159</t>
  </si>
  <si>
    <t>EJZ04479</t>
  </si>
  <si>
    <t>EJZ04479</t>
  </si>
  <si>
    <t>gi|500104660|ref|WP_011780667.1| mercuric reductase [Mycobacterium vanbaalenii] &gt;gi|120404440|ref|YP_954269.1| mercuric reductase [Mycobacterium vanbaalenii PYR-1] &gt;gi|119957258|gb|ABM14263.1| FAD-dependent pyridine nucleotide-disulfide oxidoreductase [Mycobacterium vanbaalenii PYR-1]</t>
  </si>
  <si>
    <t>gi|500046329|ref|WP_011727047.1| major facilitator transporter [Mycobacterium smegmatis] &gt;gi|118467713|ref|YP_884999.1| rhamnose tranport protein [Mycobacterium smegmatis str. MC2 155] &gt;gi|399985000|ref|YP_006565348.1| Major facilitator superfamily (MFS) family inositol transporter [Mycobacterium smegmatis str. MC2 155] &gt;gi|118169000|gb|ABK69896.1| putative rhamnose tranport protein, MFS family protein [Mycobacterium smegmatis str. MC2 155] &gt;gi|399229560|gb|AFP37053.1| Major facilitator superfamily (MFS) family inositol transporter [Mycobacterium smegmatis str. MC2 155] &gt;gi|698939094|gb|AIU05856.1| major facilitator transporter [Mycobacterium smegmatis str. MC2 155] &gt;gi|698948287|gb|AIU12481.1| major facilitator transporter [Mycobacterium smegmatis] &gt;gi|698956570|gb|AIU19105.1| major facilitator transporter [Mycobacterium smegmatis]</t>
  </si>
  <si>
    <t>EJZ11821</t>
  </si>
  <si>
    <t>EJZ11821</t>
  </si>
  <si>
    <t>EJZ12160</t>
  </si>
  <si>
    <t>EJZ12160</t>
  </si>
  <si>
    <t>gi|500103823|ref|WP_011779830.1| hypothetical protein [Mycobacterium vanbaalenii] &gt;gi|120403598|ref|YP_953427.1| hypothetical protein Mvan_2613 [Mycobacterium vanbaalenii PYR-1] &gt;gi|119956416|gb|ABM13421.1| hypothetical protein Mvan_2613 [Mycobacterium vanbaalenii PYR-1]</t>
  </si>
  <si>
    <t>gi|499881034|ref|WP_011561768.1| MULTISPECIES: rhamnose isomerase [Mycobacterium] &gt;gi|108801354|ref|YP_641551.1| rhamnose isomerase related [Mycobacterium sp. MCS] &gt;gi|119870507|ref|YP_940459.1| L-rhamnose isomerase [Mycobacterium sp. KMS] &gt;gi|108771773|gb|ABG10495.1| Rhamnose isomerase related protein [Mycobacterium sp. MCS] &gt;gi|119696596|gb|ABL93669.1| L-rhamnose isomerase [Mycobacterium sp. KMS]</t>
  </si>
  <si>
    <t>EJZ05868</t>
  </si>
  <si>
    <t>EJZ05868</t>
  </si>
  <si>
    <t>EJZ12161</t>
  </si>
  <si>
    <t>EJZ12161</t>
  </si>
  <si>
    <t>gi|171769241|sp|A1T9W4.2|SECA3_MYCVP RecName: Full=Protein translocase subunit SecA 3 [Mycobacterium vanbaalenii PYR-1]</t>
  </si>
  <si>
    <t>EJZ04688</t>
  </si>
  <si>
    <t>EJZ04688</t>
  </si>
  <si>
    <t>gi|500046331|ref|WP_011727049.1| short-chain dehydrogenase [Mycobacterium smegmatis] &gt;gi|118471451|ref|YP_885001.1| short chain dehydrogenase [Mycobacterium smegmatis str. MC2 155] &gt;gi|118172738|gb|ABK73634.1| rhamnulose-1-phosphate aldolase/alcohol dehydrogenase [Mycobacterium smegmatis str. MC2 155]</t>
  </si>
  <si>
    <t>gi|500221625|ref|WP_011891732.1| chromosomal replication initiation protein [Mycobacterium gilvum] &gt;gi|145221421|ref|YP_001132099.1| chromosomal replication initiation protein [Mycobacterium gilvum PYR-GCK] &gt;gi|145213907|gb|ABP43311.1| chromosomal replication initiator protein DnaA [Mycobacterium gilvum PYR-GCK]</t>
  </si>
  <si>
    <t>EJZ12162</t>
  </si>
  <si>
    <t>EJZ12162</t>
  </si>
  <si>
    <t>gi|639000847|ref|WP_024452537.1| carbohydrate kinase [Mycobacterium sp. UM_RHS]</t>
  </si>
  <si>
    <t>EJZ05341</t>
  </si>
  <si>
    <t>EJZ05341</t>
  </si>
  <si>
    <t>EJZ12163</t>
  </si>
  <si>
    <t>gi|638982618|ref|WP_024445926.1| ArsR family transcriptional regulator [Mycobacterium iranicum]</t>
  </si>
  <si>
    <t>EJZ12163</t>
  </si>
  <si>
    <t>gi|638980289|ref|WP_024445045.1| lactate dehydrogenase [Mycobacterium iranicum]</t>
  </si>
  <si>
    <t>EJZ11174</t>
  </si>
  <si>
    <t>EJZ11174</t>
  </si>
  <si>
    <t>EJZ12164</t>
  </si>
  <si>
    <t>gi|693462854|gb|KGI69288.1| homoserine dehydrogenase [Mycobacterium rufum]</t>
  </si>
  <si>
    <t>EJZ12164</t>
  </si>
  <si>
    <t>gi|489988955|ref|WP_003892012.1| transcriptional regulator, LacI family [Mycobacterium smegmatis] &gt;gi|440630197|gb|ELQ91971.1| transcriptional regulator, LacI family [Mycobacterium smegmatis MKD8]</t>
  </si>
  <si>
    <t>EJZ04543</t>
  </si>
  <si>
    <t>EJZ04543</t>
  </si>
  <si>
    <t>EJZ12165</t>
  </si>
  <si>
    <t>EJZ12165</t>
  </si>
  <si>
    <t>gi|500222501|ref|WP_011892604.1| glutathione S-transferase [Mycobacterium gilvum] &gt;gi|145222300|ref|YP_001132978.1| putative glutathione S-transferase [Mycobacterium gilvum PYR-GCK] &gt;gi|315442734|ref|YP_004075613.1| glutathione S-transferase [Mycobacterium gilvum Spyr1] &gt;gi|145214786|gb|ABP44190.1| putative glutathione S-transferase [Mycobacterium gilvum PYR-GCK] &gt;gi|315261037|gb|ADT97778.1| predicted glutathione S-transferase [Mycobacterium gilvum Spyr1]</t>
  </si>
  <si>
    <t>gi|500102414|ref|WP_011778421.1| diguanylate phosphodiesterase [Mycobacterium vanbaalenii] &gt;gi|120402164|ref|YP_951993.1| PAS/PAC and GAF sensor-containing diguanylate cyclase/phosphodiesterase [Mycobacterium vanbaalenii PYR-1] &gt;gi|119954982|gb|ABM11987.1| diguanylate cyclase/phosphodiesterase with PAS/PAC and GAF sensor(s) [Mycobacterium vanbaalenii PYR-1]</t>
  </si>
  <si>
    <t>EJZ05713</t>
  </si>
  <si>
    <t>EJZ12166</t>
  </si>
  <si>
    <t>EJZ05713</t>
  </si>
  <si>
    <t>EJZ12166</t>
  </si>
  <si>
    <t>gi|500101544|ref|WP_011777551.1| diacylglycerol O-acyltransferase [Mycobacterium vanbaalenii] &gt;gi|120401254|ref|YP_951083.1| hypothetical protein Mvan_0228 [Mycobacterium vanbaalenii PYR-1] &gt;gi|119954072|gb|ABM11077.1| Diacylglycerol O-acyltransferase [Mycobacterium vanbaalenii PYR-1]</t>
  </si>
  <si>
    <t>gi|500102413|ref|WP_011778420.1| hypothetical protein [Mycobacterium vanbaalenii] &gt;gi|120402163|ref|YP_951992.1| hypothetical protein Mvan_1151 [Mycobacterium vanbaalenii PYR-1] &gt;gi|119954981|gb|ABM11986.1| hypothetical protein Mvan_1151 [Mycobacterium vanbaalenii PYR-1]</t>
  </si>
  <si>
    <t>EJZ05985</t>
  </si>
  <si>
    <t>EJZ12167</t>
  </si>
  <si>
    <t>EJZ05985</t>
  </si>
  <si>
    <t>EJZ12167</t>
  </si>
  <si>
    <t>gi|497639709|ref|WP_009953893.1| transposase [Mycobacterium intracellulare]</t>
  </si>
  <si>
    <t>gi|500102412|ref|WP_011778419.1| hypothetical protein [Mycobacterium vanbaalenii] &gt;gi|120402162|ref|YP_951991.1| hypothetical protein Mvan_1150 [Mycobacterium vanbaalenii PYR-1] &gt;gi|119954980|gb|ABM11985.1| hypothetical protein Mvan_1150 [Mycobacterium vanbaalenii PYR-1]</t>
  </si>
  <si>
    <t>EJZ10821</t>
  </si>
  <si>
    <t>EJZ10821</t>
  </si>
  <si>
    <t>EJZ12168</t>
  </si>
  <si>
    <t>EJZ12168</t>
  </si>
  <si>
    <t>gi|500102623|ref|WP_011778630.1| F420-dependent oxidoreductase [Mycobacterium vanbaalenii] &gt;gi|120402378|ref|YP_952207.1| hypothetical protein Mvan_1367 [Mycobacterium vanbaalenii PYR-1] &gt;gi|119955196|gb|ABM12201.1| conserved hypothetical protein [Mycobacterium vanbaalenii PYR-1]</t>
  </si>
  <si>
    <t>gi|500102411|ref|WP_011778418.1| hypothetical protein [Mycobacterium vanbaalenii] &gt;gi|120402161|ref|YP_951990.1| hypothetical protein Mvan_1149 [Mycobacterium vanbaalenii PYR-1] &gt;gi|119954979|gb|ABM11984.1| hypothetical protein Mvan_1149 [Mycobacterium vanbaalenii PYR-1]</t>
  </si>
  <si>
    <t>EJZ07890</t>
  </si>
  <si>
    <t>EJZ07890</t>
  </si>
  <si>
    <t>EJZ12169</t>
  </si>
  <si>
    <t>EJZ12169</t>
  </si>
  <si>
    <t>gi|500103415|ref|WP_011779422.1| ribonuclease HII [Mycobacterium vanbaalenii] &gt;gi|120403186|ref|YP_953015.1| ribonuclease HII [Mycobacterium vanbaalenii PYR-1] &gt;gi|166226631|sp|A1T759.1|RNH2_MYCVP RecName: Full=Ribonuclease HII; Short=RNase HII [Mycobacterium vanbaalenii PYR-1] &gt;gi|119956004|gb|ABM13009.1| RNase HII [Mycobacterium vanbaalenii PYR-1]</t>
  </si>
  <si>
    <t>EJZ12170</t>
  </si>
  <si>
    <t>EJZ12170</t>
  </si>
  <si>
    <t>EJZ10859</t>
  </si>
  <si>
    <t>EJZ10859</t>
  </si>
  <si>
    <t>gi|500102408|ref|WP_011778415.1| nuclease [Mycobacterium vanbaalenii] &gt;gi|120402158|ref|YP_951987.1| hypothetical protein Mvan_1146 [Mycobacterium vanbaalenii PYR-1] &gt;gi|119954976|gb|ABM11981.1| conserved hypothetical protein [Mycobacterium vanbaalenii PYR-1]</t>
  </si>
  <si>
    <t>EJZ12171</t>
  </si>
  <si>
    <t>EJZ12171</t>
  </si>
  <si>
    <t>gi|500102580|ref|WP_011778587.1| PucR family transcriptional regulator [Mycobacterium vanbaalenii] &gt;gi|120402334|ref|YP_952163.1| transcriptional regulator CdaR [Mycobacterium vanbaalenii PYR-1] &gt;gi|119955152|gb|ABM12157.1| transcriptional regulator, CdaR family [Mycobacterium vanbaalenii PYR-1]</t>
  </si>
  <si>
    <t>gi|602546223|emb|CDO23070.1| amidase [Mycobacterium mageritense DSM 44476]</t>
  </si>
  <si>
    <t>EJZ12172</t>
  </si>
  <si>
    <t>EJZ09231</t>
  </si>
  <si>
    <t>EJZ12172</t>
  </si>
  <si>
    <t>EJZ09231</t>
  </si>
  <si>
    <t>gi|642750554|emb|CDQ46064.1| transmembrane protein [Mycobacterium neoaurum]</t>
  </si>
  <si>
    <t>gi|500106728|ref|WP_011782733.1| aminotransferase [Mycobacterium vanbaalenii] &gt;gi|120406558|ref|YP_956387.1| cysteine desulfurase [Mycobacterium vanbaalenii PYR-1] &gt;gi|119959376|gb|ABM16381.1| cysteine desulfurase family protein [Mycobacterium vanbaalenii PYR-1]</t>
  </si>
  <si>
    <t>EJZ12173</t>
  </si>
  <si>
    <t>EJZ12173</t>
  </si>
  <si>
    <t>EJZ08151</t>
  </si>
  <si>
    <t>EJZ08151</t>
  </si>
  <si>
    <t>gi|662772342|ref|WP_030136025.1| LysR family transcriptional regulator [Mycobacterium neoaurum] &gt;gi|642750555|emb|CDQ46065.1| LysR family transcriptional regulator [Mycobacterium neoaurum]</t>
  </si>
  <si>
    <t>EJZ12174</t>
  </si>
  <si>
    <t>gi|500105671|ref|WP_011781676.1| hypothetical protein [Mycobacterium vanbaalenii] &gt;gi|120405476|ref|YP_955305.1| hypothetical protein Mvan_4524 [Mycobacterium vanbaalenii PYR-1] &gt;gi|119958294|gb|ABM15299.1| conserved hypothetical protein [Mycobacterium vanbaalenii PYR-1]</t>
  </si>
  <si>
    <t>EJZ12174</t>
  </si>
  <si>
    <t>gi|662770709|ref|WP_030134928.1| alcohol dehydrogenase [Mycobacterium neoaurum]</t>
  </si>
  <si>
    <t>EJZ10225</t>
  </si>
  <si>
    <t>EJZ10225</t>
  </si>
  <si>
    <t>EJZ12175</t>
  </si>
  <si>
    <t>EJZ12175</t>
  </si>
  <si>
    <t>gi|500104517|ref|WP_011780524.1| hypothetical protein [Mycobacterium vanbaalenii] &gt;gi|120404296|ref|YP_954125.1| hypothetical protein Mvan_3322 [Mycobacterium vanbaalenii PYR-1] &gt;gi|119957114|gb|ABM14119.1| conserved hypothetical protein [Mycobacterium vanbaalenii PYR-1]</t>
  </si>
  <si>
    <t>gi|504628502|ref|WP_014815604.1| ATPase [Mycobacterium chubuense] &gt;gi|392416198|ref|YP_006452803.1| putative ATPase [Mycobacterium chubuense NBB4] &gt;gi|390615974|gb|AFM17124.1| putative ATPase [Mycobacterium chubuense NBB4]</t>
  </si>
  <si>
    <t>EJZ12176</t>
  </si>
  <si>
    <t>EJZ12237</t>
  </si>
  <si>
    <t>EJZ12176</t>
  </si>
  <si>
    <t>EJZ12237</t>
  </si>
  <si>
    <t>gi|500102323|ref|WP_011778330.1| membrane protein [Mycobacterium vanbaalenii] &gt;gi|120402072|ref|YP_951901.1| transporter [Mycobacterium vanbaalenii PYR-1] &gt;gi|119954890|gb|ABM11895.1| Transport protein [Mycobacterium vanbaalenii PYR-1]</t>
  </si>
  <si>
    <t>gi|504628501|ref|WP_014815603.1| histidine kinase [Mycobacterium chubuense] &gt;gi|392416197|ref|YP_006452802.1| signal transduction histidine kinase [Mycobacterium chubuense NBB4] &gt;gi|390615973|gb|AFM17123.1| signal transduction histidine kinase [Mycobacterium chubuense NBB4]</t>
  </si>
  <si>
    <t>EJZ12177</t>
  </si>
  <si>
    <t>EJZ04711</t>
  </si>
  <si>
    <t>EJZ12177</t>
  </si>
  <si>
    <t>EJZ04711</t>
  </si>
  <si>
    <t>gi|500103454|ref|WP_011779461.1| cytochrome P450 [Mycobacterium vanbaalenii] &gt;gi|120403225|ref|YP_953054.1| cytochrome P450 [Mycobacterium vanbaalenii PYR-1] &gt;gi|119956043|gb|ABM13048.1| cytochrome P450 [Mycobacterium vanbaalenii PYR-1]</t>
  </si>
  <si>
    <t>gi|504628500|ref|WP_014815602.1| response regulator [Mycobacterium chubuense] &gt;gi|392416196|ref|YP_006452801.1| response regulator containing a CheY-like receiver domain and an HTH DNA-binding domain [Mycobacterium chubuense NBB4] &gt;gi|390615972|gb|AFM17122.1| response regulator containing a CheY-like receiver domain and an HTH DNA-binding domain [Mycobacterium chubuense NBB4]</t>
  </si>
  <si>
    <t>EJZ10385</t>
  </si>
  <si>
    <t>EJZ10385</t>
  </si>
  <si>
    <t>EJZ12178</t>
  </si>
  <si>
    <t>EJZ12178</t>
  </si>
  <si>
    <t>gi|500106554|ref|WP_011782559.1| endonuclease III [Mycobacterium vanbaalenii] &gt;gi|120406380|ref|YP_956209.1| endonuclease III [Mycobacterium vanbaalenii PYR-1] &gt;gi|119959198|gb|ABM16203.1| endonuclease III [Mycobacterium vanbaalenii PYR-1]</t>
  </si>
  <si>
    <t>gi|392416195|ref|YP_006452800.1| response regulator containing a CheY-like receiver domain and an HTH DNA-binding domain [Mycobacterium chubuense NBB4] &gt;gi|504628499|ref|WP_014815601.1| LuxR family transcriptional regulator [Mycobacterium chubuense] &gt;gi|390615971|gb|AFM17121.1| response regulator containing a CheY-like receiver domain and an HTH DNA-binding domain [Mycobacterium chubuense NBB4]</t>
  </si>
  <si>
    <t>EJZ06449</t>
  </si>
  <si>
    <t>EJZ06449</t>
  </si>
  <si>
    <t>EJZ12179</t>
  </si>
  <si>
    <t>EJZ12179</t>
  </si>
  <si>
    <t>gi|565996097|ref|WP_023985731.1| 3-oxoacyl-ACP reductase [Mycobacterium neoaurum] &gt;gi|565986302|ref|YP_008907164.1| 3-oxoacyl-ACP reductase [Mycobacterium neoaurum VKM Ac-1815D] &gt;gi|565685669|gb|AHC25529.1| 3-oxoacyl-ACP reductase [Mycobacterium neoaurum VKM Ac-1815D]</t>
  </si>
  <si>
    <t>gi|564816932|ref|WP_023861453.1| ribonuclease [Mycobacterium avium] &gt;gi|564148079|gb|ETA93015.1| ribonuclease [Mycobacterium avium 05-4293] &gt;gi|564186228|gb|ETB25898.1| ribonuclease [Mycobacterium avium 09-5983]</t>
  </si>
  <si>
    <t>EJZ11486</t>
  </si>
  <si>
    <t>EJZ11486</t>
  </si>
  <si>
    <t>EJZ12180</t>
  </si>
  <si>
    <t>EJZ12180</t>
  </si>
  <si>
    <t>gi|500101409|ref|WP_011777416.1| peptidase M13 [Mycobacterium vanbaalenii] &gt;gi|120401119|ref|YP_950948.1| hypothetical protein Mvan_0091 [Mycobacterium vanbaalenii PYR-1] &gt;gi|119953937|gb|ABM10942.1| putative conserved membrane protein [Mycobacterium vanbaalenii PYR-1]</t>
  </si>
  <si>
    <t>EJZ12181</t>
  </si>
  <si>
    <t>EJZ12181</t>
  </si>
  <si>
    <t>EJZ09253</t>
  </si>
  <si>
    <t>EJZ09253</t>
  </si>
  <si>
    <t>gi|120402154|ref|YP_951983.1| ribonuclease H [Mycobacterium vanbaalenii PYR-1] &gt;gi|500102404|ref|WP_011778411.1| ribonuclease H [Mycobacterium vanbaalenii] &gt;gi|119954972|gb|ABM11977.1| ribonuclease H [Mycobacterium vanbaalenii PYR-1]</t>
  </si>
  <si>
    <t>EJZ12182</t>
  </si>
  <si>
    <t>EJZ12182</t>
  </si>
  <si>
    <t>gi|500106712|ref|WP_011782717.1| glycine/betaine ABC transporter ATPase [Mycobacterium vanbaalenii] &gt;gi|120406542|ref|YP_956371.1| ABC transporter--like protein [Mycobacterium vanbaalenii PYR-1] &gt;gi|119959360|gb|ABM16365.1| ABC transporter-related protein [Mycobacterium vanbaalenii PYR-1]</t>
  </si>
  <si>
    <t>EJZ11125</t>
  </si>
  <si>
    <t>EJZ11125</t>
  </si>
  <si>
    <t>gi|500225926|ref|WP_011896019.1| hypothetical protein [Mycobacterium gilvum] &gt;gi|145225773|ref|YP_001136451.1| hypothetical protein Mflv_5197 [Mycobacterium gilvum PYR-GCK] &gt;gi|315446134|ref|YP_004079013.1| hypothetical protein Mspyr1_46280 [Mycobacterium gilvum Spyr1] &gt;gi|145218259|gb|ABP47663.1| conserved hypothetical protein [Mycobacterium gilvum PYR-GCK] &gt;gi|315264437|gb|ADU01179.1| hypothetical protein Mspyr1_46280 [Mycobacterium gilvum Spyr1]</t>
  </si>
  <si>
    <t>EJZ12183</t>
  </si>
  <si>
    <t>gi|500105582|ref|WP_011781587.1| hypothetical protein [Mycobacterium vanbaalenii] &gt;gi|120405386|ref|YP_955215.1| extracellular solute-binding protein [Mycobacterium vanbaalenii PYR-1] &gt;gi|119958204|gb|ABM15209.1| extracellular solute-binding protein, family 5 [Mycobacterium vanbaalenii PYR-1]</t>
  </si>
  <si>
    <t>EJZ12183</t>
  </si>
  <si>
    <t>EJZ09844</t>
  </si>
  <si>
    <t>gi|503238163|ref|WP_013472824.1| ATPase [Mycobacterium gilvum] &gt;gi|315446135|ref|YP_004079014.1| hypothetical protein Mspyr1_46290 [Mycobacterium gilvum Spyr1] &gt;gi|315264438|gb|ADU01180.1| uncharacterized conserved protein [Mycobacterium gilvum Spyr1]</t>
  </si>
  <si>
    <t>EJZ09844</t>
  </si>
  <si>
    <t>gi|693462152|gb|KGI68586.1| ABC transporter [Mycobacterium rufum]</t>
  </si>
  <si>
    <t>EJZ12184</t>
  </si>
  <si>
    <t>EJZ12184</t>
  </si>
  <si>
    <t>EJZ11095</t>
  </si>
  <si>
    <t>EJZ11095</t>
  </si>
  <si>
    <t>gi|500102389|ref|WP_011778396.1| L-carnitine dehydratase/bile acid-inducible protein F [Mycobacterium vanbaalenii] &gt;gi|120402139|ref|YP_951968.1| L-carnitine dehydratase/bile acid-inducible protein F [Mycobacterium vanbaalenii PYR-1] &gt;gi|119954957|gb|ABM11962.1| L-carnitine dehydratase/bile acid-inducible protein F [Mycobacterium vanbaalenii PYR-1]</t>
  </si>
  <si>
    <t>gi|638991047|ref|WP_024449174.1| side tail fiber protein [Mycobacterium iranicum]</t>
  </si>
  <si>
    <t>EJZ12185</t>
  </si>
  <si>
    <t>EJZ12185</t>
  </si>
  <si>
    <t>EJZ11288</t>
  </si>
  <si>
    <t>EJZ11288</t>
  </si>
  <si>
    <t>gi|500102879|ref|WP_011778886.1| DEAD/DEAH box helicase [Mycobacterium vanbaalenii] &gt;gi|120402638|ref|YP_952467.1| DEAD/DEAH box helicase [Mycobacterium vanbaalenii PYR-1] &gt;gi|119955456|gb|ABM12461.1| ATP dependent helicase, Lhr family [Mycobacterium vanbaalenii PYR-1]</t>
  </si>
  <si>
    <t>EJZ05382</t>
  </si>
  <si>
    <t>EJZ05382</t>
  </si>
  <si>
    <t>gi|500102388|ref|WP_011778395.1| hypothetical protein [Mycobacterium vanbaalenii] &gt;gi|120402138|ref|YP_951967.1| hypothetical protein Mvan_1125 [Mycobacterium vanbaalenii PYR-1] &gt;gi|119954956|gb|ABM11961.1| conserved hypothetical protein [Mycobacterium vanbaalenii PYR-1]</t>
  </si>
  <si>
    <t>EJZ12186</t>
  </si>
  <si>
    <t>EJZ12186</t>
  </si>
  <si>
    <t>gi|500103912|ref|WP_011779919.1| phosphoglycerate kinase [Mycobacterium vanbaalenii] &gt;gi|120403688|ref|YP_953517.1| phosphoglycerate kinase [Mycobacterium vanbaalenii PYR-1] &gt;gi|166219333|sp|A1T8L1.1|PGK_MYCVP RecName: Full=Phosphoglycerate kinase [Mycobacterium vanbaalenii PYR-1] &gt;gi|119956506|gb|ABM13511.1| phosphoglycerate kinase [Mycobacterium vanbaalenii PYR-1]</t>
  </si>
  <si>
    <t>gi|503238151|ref|WP_013472812.1| vanomycin resistance protein VanB [Mycobacterium gilvum] &gt;gi|315446120|ref|YP_004078999.1| vancomycin resistance protein [Mycobacterium gilvum Spyr1] &gt;gi|315264423|gb|ADU01165.1| uncharacterized vancomycin resistance protein [Mycobacterium gilvum Spyr1]</t>
  </si>
  <si>
    <t>EJZ07883</t>
  </si>
  <si>
    <t>EJZ07883</t>
  </si>
  <si>
    <t>EJZ12187</t>
  </si>
  <si>
    <t>EJZ12187</t>
  </si>
  <si>
    <t>gi|500102384|ref|WP_011778391.1| hypothetical protein [Mycobacterium vanbaalenii] &gt;gi|120402134|ref|YP_951963.1| hypothetical protein Mvan_1121 [Mycobacterium vanbaalenii PYR-1] &gt;gi|119954952|gb|ABM11957.1| hypothetical protein Mvan_1121 [Mycobacterium vanbaalenii PYR-1]</t>
  </si>
  <si>
    <t>gi|500224908|ref|WP_011895001.1| membrane protein [Mycobacterium gilvum] &gt;gi|145224732|ref|YP_001135410.1| hypothetical protein Mflv_4153 [Mycobacterium gilvum PYR-GCK] &gt;gi|315445063|ref|YP_004077942.1| hypothetical protein Mspyr1_34960 [Mycobacterium gilvum Spyr1] &gt;gi|145217218|gb|ABP46622.1| conserved hypothetical protein [Mycobacterium gilvum PYR-GCK] &gt;gi|315263366|gb|ADU00108.1| hypothetical protein Mspyr1_34960 [Mycobacterium gilvum Spyr1]</t>
  </si>
  <si>
    <t>EJZ12188</t>
  </si>
  <si>
    <t>EJZ12188</t>
  </si>
  <si>
    <t>EJZ07873</t>
  </si>
  <si>
    <t>EJZ07873</t>
  </si>
  <si>
    <t>gi|500102383|ref|WP_011778390.1| Fis family transcriptional regulator [Mycobacterium vanbaalenii] &gt;gi|120402133|ref|YP_951962.1| Fis family transcriptional regulator [Mycobacterium vanbaalenii PYR-1] &gt;gi|119954951|gb|ABM11956.1| transcriptional regulator, Fis family [Mycobacterium vanbaalenii PYR-1]</t>
  </si>
  <si>
    <t>gi|500222914|ref|WP_011893011.1| abortive infection protein [Mycobacterium gilvum] &gt;gi|145222711|ref|YP_001133389.1| abortive infection protein [Mycobacterium gilvum PYR-GCK] &gt;gi|145215197|gb|ABP44601.1| Abortive infection protein [Mycobacterium gilvum PYR-GCK]</t>
  </si>
  <si>
    <t>EJZ12189</t>
  </si>
  <si>
    <t>EJZ12189</t>
  </si>
  <si>
    <t>EJZ08253</t>
  </si>
  <si>
    <t>EJZ08253</t>
  </si>
  <si>
    <t>gi|500102382|ref|WP_011778389.1| hypothetical protein [Mycobacterium vanbaalenii] &gt;gi|120402132|ref|YP_951961.1| hypothetical protein Mvan_1119 [Mycobacterium vanbaalenii PYR-1] &gt;gi|119954950|gb|ABM11955.1| conserved hypothetical protein [Mycobacterium vanbaalenii PYR-1]</t>
  </si>
  <si>
    <t>EJZ12190</t>
  </si>
  <si>
    <t>EJZ12190</t>
  </si>
  <si>
    <t>gi|500106287|ref|WP_011782292.1| steroid C27-monooxygenase [Mycobacterium vanbaalenii] &gt;gi|120406099|ref|YP_955928.1| cytochrome P450 [Mycobacterium vanbaalenii PYR-1] &gt;gi|119958917|gb|ABM15922.1| cytochrome P450 [Mycobacterium vanbaalenii PYR-1]</t>
  </si>
  <si>
    <t>gi|500102381|ref|WP_011778388.1| hypothetical protein [Mycobacterium vanbaalenii] &gt;gi|120402131|ref|YP_951960.1| hypothetical protein Mvan_1118 [Mycobacterium vanbaalenii PYR-1] &gt;gi|119954949|gb|ABM11954.1| hypothetical protein Mvan_1118 [Mycobacterium vanbaalenii PYR-1]</t>
  </si>
  <si>
    <t>EJZ05239</t>
  </si>
  <si>
    <t>EJZ05239</t>
  </si>
  <si>
    <t>EJZ12191</t>
  </si>
  <si>
    <t>EJZ12191</t>
  </si>
  <si>
    <t>gi|638987933|ref|WP_024447980.1| phosphoribosylaminoimidazolecarboxamide formyltransferase [Mycobacterium iranicum]</t>
  </si>
  <si>
    <t>EJZ12889</t>
  </si>
  <si>
    <t>gi|500102380|ref|WP_011778387.1| hypothetical protein [Mycobacterium vanbaalenii] &gt;gi|120402130|ref|YP_951959.1| hypothetical protein Mvan_1117 [Mycobacterium vanbaalenii PYR-1] &gt;gi|119954948|gb|ABM11953.1| hypothetical protein Mvan_1117 [Mycobacterium vanbaalenii PYR-1]</t>
  </si>
  <si>
    <t>EJZ12889</t>
  </si>
  <si>
    <t>EJZ12192</t>
  </si>
  <si>
    <t>EJZ12192</t>
  </si>
  <si>
    <t>gi|500105164|ref|WP_011781169.1| hydroxypyruvate isomerase [Mycobacterium vanbaalenii] &gt;gi|120404966|ref|YP_954795.1| xylose isomerase domain-containing protein [Mycobacterium vanbaalenii PYR-1] &gt;gi|119957784|gb|ABM14789.1| Xylose isomerase domain protein TIM barrel [Mycobacterium vanbaalenii PYR-1]</t>
  </si>
  <si>
    <t>gi|662772163|ref|WP_030135904.1| hypothetical protein [Mycobacterium neoaurum]</t>
  </si>
  <si>
    <t>EJZ12193</t>
  </si>
  <si>
    <t>EJZ08510</t>
  </si>
  <si>
    <t>EJZ12193</t>
  </si>
  <si>
    <t>EJZ08510</t>
  </si>
  <si>
    <t>gi|501253259|ref|WP_012296277.1| hypothetical protein [Mycobacterium abscessus] &gt;gi|169627315|ref|YP_001700964.1| Conserved hypothetical protein [Mycobacterium abscessus] &gt;gi|169239282|emb|CAM60310.1| Conserved hypothetical protein [Mycobacterium abscessus]</t>
  </si>
  <si>
    <t>EJZ12194</t>
  </si>
  <si>
    <t>EJZ12194</t>
  </si>
  <si>
    <t>gi|499880606|ref|WP_011561340.1| MULTISPECIES: FAD-linked oxidase [Mycobacterium] &gt;gi|108800925|ref|YP_641122.1| D-lactate dehydrogenase [Mycobacterium sp. MCS] &gt;gi|119870065|ref|YP_940017.1| D-lactate dehydrogenase [Mycobacterium sp. KMS] &gt;gi|126436550|ref|YP_001072241.1| D-lactate dehydrogenase [Mycobacterium sp. JLS] &gt;gi|108771344|gb|ABG10066.1| D-lactate dehydrogenase (cytochrome) [Mycobacterium sp. MCS] &gt;gi|119696154|gb|ABL93227.1| D-lactate dehydrogenase (cytochrome) [Mycobacterium sp. KMS] &gt;gi|126236350|gb|ABN99750.1| D-lactate dehydrogenase (cytochrome) [Mycobacterium sp. JLS]</t>
  </si>
  <si>
    <t>gi|500102380|ref|WP_011778387.1| hypothetical protein [Mycobacterium vanbaalenii] &gt;gi|120402130|ref|YP_951959.1| hypothetical protein Mvan_1117 [Mycobacterium vanbaalenii PYR-1] &gt;gi|119954948|gb|ABM11953.1| hypothetical protein Mvan_1117 [Mycobacterium vanbaalenii PYR-1]</t>
  </si>
  <si>
    <t>EJZ06206</t>
  </si>
  <si>
    <t>EJZ06206</t>
  </si>
  <si>
    <t>EJZ12195</t>
  </si>
  <si>
    <t>EJZ12195</t>
  </si>
  <si>
    <t>EJZ12196</t>
  </si>
  <si>
    <t>gi|500224881|ref|WP_011894974.1| tyramine oxidase [Mycobacterium gilvum] &gt;gi|145224705|ref|YP_001135383.1| tyramine oxidase [Mycobacterium gilvum PYR-GCK] &gt;gi|145217191|gb|ABP46595.1| Amine oxidase (copper-containing) [Mycobacterium gilvum PYR-GCK]</t>
  </si>
  <si>
    <t>EJZ12196</t>
  </si>
  <si>
    <t>gi|693460426|gb|KGI66860.1| hypothetical protein EU78_04575 [Mycobacterium rufum]</t>
  </si>
  <si>
    <t>EJZ11968</t>
  </si>
  <si>
    <t>EJZ12197</t>
  </si>
  <si>
    <t>EJZ12197</t>
  </si>
  <si>
    <t>EJZ11968</t>
  </si>
  <si>
    <t>gi|503238159|ref|WP_013472820.1| hypothetical protein [Mycobacterium gilvum] &gt;gi|315446130|ref|YP_004079009.1| SEC-C motif-containing protein,tetratricopeptide repeat protein [Mycobacterium gilvum Spyr1] &gt;gi|315264433|gb|ADU01175.1| SEC-C motif-containing protein,tetratricopeptide repeat protein [Mycobacterium gilvum Spyr1]</t>
  </si>
  <si>
    <t>EJZ12198</t>
  </si>
  <si>
    <t>gi|500105950|ref|WP_011781955.1| 16S rRNA methyltransferase [Mycobacterium vanbaalenii] &gt;gi|120405758|ref|YP_955587.1| uroporphyrin-III C/tetrapyrrole methyltransferase [Mycobacterium vanbaalenii PYR-1] &gt;gi|119958576|gb|ABM15581.1| Uroporphyrin-III C/tetrapyrrole (Corrin/Porphyrin) methyltransferase [Mycobacterium vanbaalenii PYR-1]</t>
  </si>
  <si>
    <t>EJZ12198</t>
  </si>
  <si>
    <t>gi|503238158|ref|WP_013472819.1| fatty acid desaturase [Mycobacterium gilvum] &gt;gi|315446129|ref|YP_004079008.1| fatty acid desaturase [Mycobacterium gilvum Spyr1] &gt;gi|315264432|gb|ADU01174.1| fatty acid desaturase [Mycobacterium gilvum Spyr1]</t>
  </si>
  <si>
    <t>EJZ09997</t>
  </si>
  <si>
    <t>EJZ09997</t>
  </si>
  <si>
    <t>EJZ12199</t>
  </si>
  <si>
    <t>EJZ12199</t>
  </si>
  <si>
    <t>gi|638990618|ref|WP_024449022.1| hypothetical protein [Mycobacterium iranicum]</t>
  </si>
  <si>
    <t>gi|500103195|ref|WP_011779202.1| hypothetical protein [Mycobacterium vanbaalenii] &gt;gi|120402963|ref|YP_952792.1| GAF sensor-containing diguanylate cyclase/phosphodiesterase [Mycobacterium vanbaalenii PYR-1] &gt;gi|119955781|gb|ABM12786.1| diguanylate cyclase/phosphodiesterase with GAF sensor [Mycobacterium vanbaalenii PYR-1]</t>
  </si>
  <si>
    <t>EJZ12200</t>
  </si>
  <si>
    <t>EJZ12200</t>
  </si>
  <si>
    <t>gi|638990603|ref|WP_024449017.1| NUDIX hydrolase [Mycobacterium iranicum]</t>
  </si>
  <si>
    <t>EJZ12201</t>
  </si>
  <si>
    <t>EJZ12201</t>
  </si>
  <si>
    <t>EJZ09674</t>
  </si>
  <si>
    <t>gi|489989597|ref|WP_003892654.1| putative ribosylglycohydrolase [Mycobacterium smegmatis] &gt;gi|440629139|gb|ELQ90929.1| putative ribosylglycohydrolase [Mycobacterium smegmatis MKD8]</t>
  </si>
  <si>
    <t>EJZ09674</t>
  </si>
  <si>
    <t>EJZ12202</t>
  </si>
  <si>
    <t>EJZ12202</t>
  </si>
  <si>
    <t>gi|500106422|ref|WP_011782427.1| long-chain fatty acid--CoA ligase [Mycobacterium vanbaalenii] &gt;gi|120406234|ref|YP_956063.1| long-chain-fatty-acid--CoA ligase [Mycobacterium vanbaalenii PYR-1] &gt;gi|119959052|gb|ABM16057.1| AMP-dependent synthetase and ligase [Mycobacterium vanbaalenii PYR-1]</t>
  </si>
  <si>
    <t>gi|500102369|ref|WP_011778376.1| hypothetical protein [Mycobacterium vanbaalenii] &gt;gi|120402118|ref|YP_951947.1| hypothetical protein Mvan_1104 [Mycobacterium vanbaalenii PYR-1] &gt;gi|119954936|gb|ABM11941.1| hypothetical protein Mvan_1104 [Mycobacterium vanbaalenii PYR-1]</t>
  </si>
  <si>
    <t>EJZ12203</t>
  </si>
  <si>
    <t>EJZ09877</t>
  </si>
  <si>
    <t>EJZ12203</t>
  </si>
  <si>
    <t>EJZ09877</t>
  </si>
  <si>
    <t>gi|638990600|ref|WP_024449016.1| ribosylglycohydrolase [Mycobacterium iranicum]</t>
  </si>
  <si>
    <t>EJZ12204</t>
  </si>
  <si>
    <t>EJZ12204</t>
  </si>
  <si>
    <t>gi|638990598|ref|WP_024449015.1| metallophosphatase [Mycobacterium iranicum]</t>
  </si>
  <si>
    <t>EJZ12205</t>
  </si>
  <si>
    <t>gi|499879246|ref|WP_011559980.1| MULTISPECIES: nitrate ABC transporter substrate-binding protein [Mycobacterium] &gt;gi|108799551|ref|YP_639748.1| nitrate/sulfonate/bicarbonate ABC transporter periplasmic component-like protein [Mycobacterium sp. MCS] &gt;gi|119868664|ref|YP_938616.1| nitrate/sulfonate/bicarbonate ABC transporter periplasmic component-like protein [Mycobacterium sp. KMS] &gt;gi|108769970|gb|ABG08692.1| ABC-type nitrate/sulfonate/bicarbonate transport systems periplasmic components-like protein [Mycobacterium sp. MCS] &gt;gi|119694753|gb|ABL91826.1| ABC-type nitrate/sulfonate/bicarbonate transport systems periplasmic components-like protein [Mycobacterium sp. KMS]</t>
  </si>
  <si>
    <t>EJZ12205</t>
  </si>
  <si>
    <t>gi|638980559|ref|WP_024445147.1| hypothetical protein [Mycobacterium iranicum]</t>
  </si>
  <si>
    <t>EJZ12206</t>
  </si>
  <si>
    <t>EJZ07475</t>
  </si>
  <si>
    <t>EJZ12206</t>
  </si>
  <si>
    <t>EJZ07475</t>
  </si>
  <si>
    <t>gi|638990568|ref|WP_024449003.1| hypothetical protein [Mycobacterium iranicum]</t>
  </si>
  <si>
    <t>gi|500106899|ref|WP_011782904.1| hypothetical protein [Mycobacterium vanbaalenii] &gt;gi|120406730|ref|YP_956559.1| hypothetical protein Mvan_5788 [Mycobacterium vanbaalenii PYR-1] &gt;gi|119959548|gb|ABM16553.1| conserved hypothetical protein [Mycobacterium vanbaalenii PYR-1]</t>
  </si>
  <si>
    <t>EJZ12207</t>
  </si>
  <si>
    <t>EJZ12207</t>
  </si>
  <si>
    <t>gi|638990563|ref|WP_024449001.1| hypothetical protein [Mycobacterium iranicum]</t>
  </si>
  <si>
    <t>EJZ04840</t>
  </si>
  <si>
    <t>EJZ04840</t>
  </si>
  <si>
    <t>EJZ12208</t>
  </si>
  <si>
    <t>EJZ12208</t>
  </si>
  <si>
    <t>gi|638982515|ref|WP_024445880.1| 3-ketoacyl-ACP reductase [Mycobacterium iranicum]</t>
  </si>
  <si>
    <t>gi|638990561|ref|WP_024449000.1| hypothetical protein [Mycobacterium iranicum]</t>
  </si>
  <si>
    <t>EJZ12209</t>
  </si>
  <si>
    <t>EJZ12209</t>
  </si>
  <si>
    <t>EJZ12899</t>
  </si>
  <si>
    <t>EJZ12899</t>
  </si>
  <si>
    <t>gi|500225924|ref|WP_011896017.1| fatty acid desaturase [Mycobacterium gilvum] &gt;gi|145225771|ref|YP_001136449.1| fatty acid desaturase [Mycobacterium gilvum PYR-GCK] &gt;gi|145218257|gb|ABP47661.1| fatty acid desaturase [Mycobacterium gilvum PYR-GCK]</t>
  </si>
  <si>
    <t>EJZ12210</t>
  </si>
  <si>
    <t>gi|500105118|ref|WP_011781123.1| LacI family transcriptional regulator [Mycobacterium vanbaalenii] &gt;gi|120404920|ref|YP_954749.1| regulatory protein LacI [Mycobacterium vanbaalenii PYR-1] &gt;gi|119957738|gb|ABM14743.1| monosaccharide ABC transporter substrate-binding protein, CUT2 family [Mycobacterium vanbaalenii PYR-1]</t>
  </si>
  <si>
    <t>EJZ12210</t>
  </si>
  <si>
    <t>EJZ12211</t>
  </si>
  <si>
    <t>EJZ12211</t>
  </si>
  <si>
    <t>EJZ04597</t>
  </si>
  <si>
    <t>EJZ04597</t>
  </si>
  <si>
    <t>gi|494301117|ref|WP_007170944.1| type III restriction enzyme [Mycobacterium parascrofulaceum] &gt;gi|295898443|gb|EFG78008.1| helicase C-terminal domain protein [Mycobacterium parascrofulaceum ATCC BAA-614]</t>
  </si>
  <si>
    <t>EJZ12212</t>
  </si>
  <si>
    <t>gi|500105989|ref|WP_011781994.1| acetyl-CoA carboxylase [Mycobacterium vanbaalenii] &gt;gi|120405798|ref|YP_955627.1| propionyl-CoA carboxylase [Mycobacterium vanbaalenii PYR-1] &gt;gi|119958616|gb|ABM15621.1| Propionyl-CoA carboxylase [Mycobacterium vanbaalenii PYR-1]</t>
  </si>
  <si>
    <t>EJZ12212</t>
  </si>
  <si>
    <t>EJZ12213</t>
  </si>
  <si>
    <t>EJZ12213</t>
  </si>
  <si>
    <t>EJZ11615</t>
  </si>
  <si>
    <t>EJZ11615</t>
  </si>
  <si>
    <t>gi|494301121|ref|WP_007170946.1| hypothetical protein [Mycobacterium parascrofulaceum] &gt;gi|295898445|gb|EFG78010.1| putative DNA sulfur modification protein DndD [Mycobacterium parascrofulaceum ATCC BAA-614]</t>
  </si>
  <si>
    <t>EJZ12214</t>
  </si>
  <si>
    <t>gi|500106341|ref|WP_011782346.1| 3-ketoacyl-ACP reductase [Mycobacterium vanbaalenii] &gt;gi|120406153|ref|YP_955982.1| 3-ketoacyl-ACP reductase [Mycobacterium vanbaalenii PYR-1] &gt;gi|119958971|gb|ABM15976.1| short-chain dehydrogenase/reductase SDR [Mycobacterium vanbaalenii PYR-1]</t>
  </si>
  <si>
    <t>EJZ12214</t>
  </si>
  <si>
    <t>EJZ12215</t>
  </si>
  <si>
    <t>EJZ12215</t>
  </si>
  <si>
    <t>EJZ08846</t>
  </si>
  <si>
    <t>EJZ08846</t>
  </si>
  <si>
    <t>gi|489984835|ref|WP_003887892.1| cysteine desulfurase [Mycobacterium phlei] &gt;gi|383336263|gb|EID14666.1| cysteine desulfurase [Mycobacterium phlei RIVM601174]</t>
  </si>
  <si>
    <t>EJZ12216</t>
  </si>
  <si>
    <t>EJZ12216</t>
  </si>
  <si>
    <t>gi|500106130|ref|WP_011782135.1| hypothetical protein [Mycobacterium vanbaalenii] &gt;gi|120405940|ref|YP_955769.1| hypothetical protein Mvan_4991 [Mycobacterium vanbaalenii PYR-1] &gt;gi|119958758|gb|ABM15763.1| conserved hypothetical protein [Mycobacterium vanbaalenii PYR-1]</t>
  </si>
  <si>
    <t>gi|489984834|ref|WP_003887891.1| DNA sulfur modification protein DndB [Mycobacterium phlei] &gt;gi|383336262|gb|EID14665.1| hypothetical protein MPHLEI_10034 [Mycobacterium phlei RIVM601174]</t>
  </si>
  <si>
    <t>EJZ05454</t>
  </si>
  <si>
    <t>EJZ05454</t>
  </si>
  <si>
    <t>EJZ12217</t>
  </si>
  <si>
    <t>EJZ12217</t>
  </si>
  <si>
    <t>gi|494301130|ref|WP_007170951.1| sulfurtransferase DndC [Mycobacterium parascrofulaceum] &gt;gi|295898450|gb|EFG78015.1| putative sulfurtransferase DndC [Mycobacterium parascrofulaceum ATCC BAA-614]</t>
  </si>
  <si>
    <t>EJZ12218</t>
  </si>
  <si>
    <t>EJZ12218</t>
  </si>
  <si>
    <t>gi|494301132|ref|WP_007170952.1| hypothetical protein [Mycobacterium parascrofulaceum] &gt;gi|295898451|gb|EFG78016.1| DNA sulfur modification protein DndD [Mycobacterium parascrofulaceum ATCC BAA-614]</t>
  </si>
  <si>
    <t>EJZ12219</t>
  </si>
  <si>
    <t>EJZ12219</t>
  </si>
  <si>
    <t>gi|489984831|ref|WP_003887888.1| hypothetical protein [Mycobacterium phlei] &gt;gi|383336259|gb|EID14662.1| hypothetical protein MPHLEI_10019 [Mycobacterium phlei RIVM601174]</t>
  </si>
  <si>
    <t>EJZ12220</t>
  </si>
  <si>
    <t>EJZ12220</t>
  </si>
  <si>
    <t>gi|500101717|ref|WP_011777724.1| acyl-CoA dehydrogenase [Mycobacterium vanbaalenii] &gt;gi|120401428|ref|YP_951257.1| acyl-CoA dehydrogenase domain-containing protein [Mycobacterium vanbaalenii PYR-1] &gt;gi|119954246|gb|ABM11251.1| acyl-CoA dehydrogenase domain protein [Mycobacterium vanbaalenii PYR-1]</t>
  </si>
  <si>
    <t>gi|489984830|ref|WP_003887887.1| SAM-dependent methyltransferase [Mycobacterium phlei] &gt;gi|383336258|gb|EID14661.1| hypothetical protein MPHLEI_10014 [Mycobacterium phlei RIVM601174]</t>
  </si>
  <si>
    <t>EJZ12221</t>
  </si>
  <si>
    <t>EJZ12221</t>
  </si>
  <si>
    <t>EJZ08872</t>
  </si>
  <si>
    <t>EJZ08872</t>
  </si>
  <si>
    <t>gi|576359428|gb|ETZ53812.1| istB-like ATP binding family protein [Mycobacterium avium MAV_120709_2344]</t>
  </si>
  <si>
    <t>EJZ12222</t>
  </si>
  <si>
    <t>EJZ12222</t>
  </si>
  <si>
    <t>EJZ12223</t>
  </si>
  <si>
    <t>EJZ12223</t>
  </si>
  <si>
    <t>gi|500222572|ref|WP_011892674.1| oxidoreductase [Mycobacterium gilvum] &gt;gi|145222373|ref|YP_001133051.1| short-chain dehydrogenase/reductase SDR [Mycobacterium gilvum PYR-GCK] &gt;gi|315442805|ref|YP_004075684.1| hypothetical protein Mspyr1_11670 [Mycobacterium gilvum Spyr1] &gt;gi|145214859|gb|ABP44263.1| short-chain dehydrogenase/reductase SDR [Mycobacterium gilvum PYR-GCK] &gt;gi|315261108|gb|ADT97849.1| dehydrogenase of unknown specificity, short-chain alcohol dehydrogenase like protein [Mycobacterium gilvum Spyr1]</t>
  </si>
  <si>
    <t>EJZ07418</t>
  </si>
  <si>
    <t>EJZ07418</t>
  </si>
  <si>
    <t>gi|556608509|ref|WP_023364706.1| methionine synthase [Mycobacterium kansasii] &gt;gi|556580317|ref|YP_008748047.1| methionine synthase [Mycobacterium kansasii ATCC 12478] &gt;gi|556022047|gb|AGZ49258.1| methionine synthase [Mycobacterium kansasii ATCC 12478] &gt;gi|576425011|gb|EUA18737.1| methionine synthase [Mycobacterium kansasii 662] &gt;gi|660929665|gb|KEP41354.1| methionine synthase [Mycobacterium kansasii] &gt;gi|690319500|gb|AIR17127.1| methionine synthase [Mycobacterium kansasii 662] &gt;gi|690331009|gb|AIR26677.1| methionine synthase [Mycobacterium kansasii 824]</t>
  </si>
  <si>
    <t>gi|693464607|gb|KGI71041.1| alcohol dehydrogenase [Mycobacterium rufum]</t>
  </si>
  <si>
    <t>EJZ12224</t>
  </si>
  <si>
    <t>EJZ12224</t>
  </si>
  <si>
    <t>EJZ06295</t>
  </si>
  <si>
    <t>EJZ06295</t>
  </si>
  <si>
    <t>gi|500102350|ref|WP_011778357.1| hypothetical protein [Mycobacterium vanbaalenii] &gt;gi|120402099|ref|YP_951928.1| hypothetical protein Mvan_1085 [Mycobacterium vanbaalenii PYR-1] &gt;gi|119954917|gb|ABM11922.1| hypothetical protein Mvan_1085 [Mycobacterium vanbaalenii PYR-1]</t>
  </si>
  <si>
    <t>EJZ12225</t>
  </si>
  <si>
    <t>EJZ12225</t>
  </si>
  <si>
    <t>gi|500224102|ref|WP_011894195.1| hypothetical protein [Mycobacterium gilvum] &gt;gi|145223921|ref|YP_001134599.1| putative esterase [Mycobacterium gilvum PYR-GCK] &gt;gi|145216407|gb|ABP45811.1| putative esterase [Mycobacterium gilvum PYR-GCK]</t>
  </si>
  <si>
    <t>gi|500225176|ref|WP_011895269.1| alpha/beta hydrolase [Mycobacterium gilvum] &gt;gi|145225005|ref|YP_001135683.1| alpha/beta hydrolase domain-containing protein [Mycobacterium gilvum PYR-GCK] &gt;gi|145217491|gb|ABP46895.1| Alpha/beta hydrolase fold-3 domain protein [Mycobacterium gilvum PYR-GCK]</t>
  </si>
  <si>
    <t>EJZ07260</t>
  </si>
  <si>
    <t>EJZ07260</t>
  </si>
  <si>
    <t>EJZ12226</t>
  </si>
  <si>
    <t>EJZ12226</t>
  </si>
  <si>
    <t>gi|500102333|ref|WP_011778340.1| peptidase S15 [Mycobacterium vanbaalenii] &gt;gi|120402082|ref|YP_951911.1| peptidase S15 [Mycobacterium vanbaalenii PYR-1] &gt;gi|119954900|gb|ABM11905.1| peptidase S15 [Mycobacterium vanbaalenii PYR-1]</t>
  </si>
  <si>
    <t>gi|500104628|ref|WP_011780635.1| hypothetical protein [Mycobacterium vanbaalenii] &gt;gi|120404408|ref|YP_954237.1| pyridoxamine 5'-phosphate oxidase-like protein [Mycobacterium vanbaalenii PYR-1] &gt;gi|119957226|gb|ABM14231.1| pyridoxamine 5'-phosphate oxidase-related, FMN-binding protein [Mycobacterium vanbaalenii PYR-1]</t>
  </si>
  <si>
    <t>EJZ12227</t>
  </si>
  <si>
    <t>EJZ12227</t>
  </si>
  <si>
    <t>EJZ06208</t>
  </si>
  <si>
    <t>EJZ06208</t>
  </si>
  <si>
    <t>gi|638985467|ref|WP_024447061.1| macrolide ABC transporter ATP-binding protein [Mycobacterium iranicum]</t>
  </si>
  <si>
    <t>gi|145225767|ref|YP_001136445.1| hypothetical protein Mflv_5191 [Mycobacterium gilvum PYR-GCK] &gt;gi|315446125|ref|YP_004079004.1| hypothetical protein Mspyr1_46190 [Mycobacterium gilvum Spyr1] &gt;gi|500225920|ref|WP_011896013.1| membrane protein [Mycobacterium gilvum] &gt;gi|145218253|gb|ABP47657.1| protein of unknown function DUF1206 [Mycobacterium gilvum PYR-GCK] &gt;gi|315264428|gb|ADU01170.1| protein of unknown function (DUF1206) [Mycobacterium gilvum Spyr1]</t>
  </si>
  <si>
    <t>EJZ06657</t>
  </si>
  <si>
    <t>EJZ06657</t>
  </si>
  <si>
    <t>EJZ12228</t>
  </si>
  <si>
    <t>EJZ12228</t>
  </si>
  <si>
    <t>gi|693460395|gb|KGI66829.1| hypothetical protein EU78_04385 [Mycobacterium rufum]</t>
  </si>
  <si>
    <t>gi|500105793|ref|WP_011781798.1| dienelactone hydrolase [Mycobacterium vanbaalenii] &gt;gi|120405598|ref|YP_955427.1| hypothetical protein Mvan_4646 [Mycobacterium vanbaalenii PYR-1] &gt;gi|119958416|gb|ABM15421.1| conserved hypothetical protein [Mycobacterium vanbaalenii PYR-1]</t>
  </si>
  <si>
    <t>EJZ12229</t>
  </si>
  <si>
    <t>EJZ12229</t>
  </si>
  <si>
    <t>EJZ08579</t>
  </si>
  <si>
    <t>EJZ08579</t>
  </si>
  <si>
    <t>gi|315442515|ref|YP_004075394.1| arabinose efflux permease family protein [Mycobacterium gilvum Spyr1] &gt;gi|503236052|ref|WP_013470713.1| DeoR family transcriptional regulator [Mycobacterium gilvum] &gt;gi|315260818|gb|ADT97559.1| arabinose efflux permease family protein [Mycobacterium gilvum Spyr1]</t>
  </si>
  <si>
    <t>EJZ12230</t>
  </si>
  <si>
    <t>gi|500103867|ref|WP_011779874.1| hypothetical protein [Mycobacterium vanbaalenii] &gt;gi|120403642|ref|YP_953471.1| beta-lactamase [Mycobacterium vanbaalenii PYR-1] &gt;gi|119956460|gb|ABM13465.1| beta-lactamase [Mycobacterium vanbaalenii PYR-1]</t>
  </si>
  <si>
    <t>EJZ12230</t>
  </si>
  <si>
    <t>EJZ05618</t>
  </si>
  <si>
    <t>gi|503236051|ref|WP_013470712.1| penicillin-binding protein [Mycobacterium gilvum] &gt;gi|315442514|ref|YP_004075393.1| membrane carboxypeptidase [Mycobacterium gilvum Spyr1] &gt;gi|315260817|gb|ADT97558.1| membrane carboxypeptidase (penicillin-binding protein) [Mycobacterium gilvum Spyr1]</t>
  </si>
  <si>
    <t>EJZ05618</t>
  </si>
  <si>
    <t>EJZ12231</t>
  </si>
  <si>
    <t>EJZ12231</t>
  </si>
  <si>
    <t>gi|500180689|ref|WP_011855114.1| hypothetical protein [Mycobacterium sp. JLS] &gt;gi|126434089|ref|YP_001069780.1| hypothetical protein Mjls_1489 [Mycobacterium sp. JLS] &gt;gi|126233889|gb|ABN97289.1| conserved hypothetical protein [Mycobacterium sp. JLS]</t>
  </si>
  <si>
    <t>gi|120402081|ref|YP_951910.1| protein kinase [Mycobacterium vanbaalenii PYR-1] &gt;gi|500102332|ref|WP_011778339.1| protein kinase [Mycobacterium vanbaalenii] &gt;gi|119954899|gb|ABM11904.1| protein kinase [Mycobacterium vanbaalenii PYR-1]</t>
  </si>
  <si>
    <t>EJZ06262</t>
  </si>
  <si>
    <t>EJZ12232</t>
  </si>
  <si>
    <t>EJZ06262</t>
  </si>
  <si>
    <t>EJZ12232</t>
  </si>
  <si>
    <t>gi|500103600|ref|WP_011779607.1| dihydrofolate reductase [Mycobacterium vanbaalenii] &gt;gi|120403372|ref|YP_953201.1| dihydrofolate reductase [Mycobacterium vanbaalenii PYR-1] &gt;gi|119956190|gb|ABM13195.1| Dihydrofolate reductase [Mycobacterium vanbaalenii PYR-1]</t>
  </si>
  <si>
    <t>gi|500102331|ref|WP_011778338.1| diacylglycerol O-acyltransferase Rv1760/MT1809 [Mycobacterium vanbaalenii] &gt;gi|120402080|ref|YP_951909.1| hypothetical protein Mvan_1065 [Mycobacterium vanbaalenii PYR-1] &gt;gi|119954898|gb|ABM11903.1| Diacylglycerol O-acyltransferase [Mycobacterium vanbaalenii PYR-1]</t>
  </si>
  <si>
    <t>EJZ12233</t>
  </si>
  <si>
    <t>EJZ05918</t>
  </si>
  <si>
    <t>EJZ12233</t>
  </si>
  <si>
    <t>EJZ05918</t>
  </si>
  <si>
    <t>gi|500102330|ref|WP_011778337.1| hypothetical protein [Mycobacterium vanbaalenii] &gt;gi|120402079|ref|YP_951908.1| hypothetical protein Mvan_1064 [Mycobacterium vanbaalenii PYR-1] &gt;gi|119954897|gb|ABM11902.1| hypothetical protein Mvan_1064 [Mycobacterium vanbaalenii PYR-1]</t>
  </si>
  <si>
    <t>gi|500107016|ref|WP_011783021.1| LuxR family transcriptional regulator [Mycobacterium vanbaalenii] &gt;gi|120406847|ref|YP_956676.1| two component LuxR family transcriptional regulator [Mycobacterium vanbaalenii PYR-1] &gt;gi|119959665|gb|ABM16670.1| two component transcriptional regulator, LuxR family [Mycobacterium vanbaalenii PYR-1]</t>
  </si>
  <si>
    <t>EJZ12234</t>
  </si>
  <si>
    <t>EJZ12234</t>
  </si>
  <si>
    <t>gi|638987256|ref|WP_024447717.1| hypothetical protein [Mycobacterium iranicum]</t>
  </si>
  <si>
    <t>EJZ04619</t>
  </si>
  <si>
    <t>EJZ04619</t>
  </si>
  <si>
    <t>EJZ12235</t>
  </si>
  <si>
    <t>EJZ12235</t>
  </si>
  <si>
    <t>gi|500102326|ref|WP_011778333.1| transcriptional regulator [Mycobacterium vanbaalenii] &gt;gi|120402075|ref|YP_951904.1| TetR family transcriptional regulator [Mycobacterium vanbaalenii PYR-1] &gt;gi|119954893|gb|ABM11898.1| transcriptional regulator, TetR family [Mycobacterium vanbaalenii PYR-1]</t>
  </si>
  <si>
    <t>gi|500224205|ref|WP_011894298.1| major facilitator transporter [Mycobacterium gilvum] &gt;gi|145224024|ref|YP_001134702.1| major facilitator transporter [Mycobacterium gilvum PYR-GCK] &gt;gi|315444361|ref|YP_004077240.1| arabinose efflux permease family protein [Mycobacterium gilvum Spyr1] &gt;gi|145216510|gb|ABP45914.1| major facilitator superfamily MFS_1 [Mycobacterium gilvum PYR-GCK] &gt;gi|315262664|gb|ADT99405.1| arabinose efflux permease family protein [Mycobacterium gilvum Spyr1]</t>
  </si>
  <si>
    <t>EJZ12236</t>
  </si>
  <si>
    <t>EJZ12236</t>
  </si>
  <si>
    <t>gi|638987240|ref|WP_024447711.1| membrane protein [Mycobacterium iranicum]</t>
  </si>
  <si>
    <t>EJZ08078</t>
  </si>
  <si>
    <t>EJZ08078</t>
  </si>
  <si>
    <t>EJZ12237</t>
  </si>
  <si>
    <t>EJZ12237</t>
  </si>
  <si>
    <t>gi|500104936|ref|WP_011780941.1| hypothetical protein [Mycobacterium vanbaalenii] &gt;gi|120404731|ref|YP_954560.1| hypothetical protein Mvan_3772 [Mycobacterium vanbaalenii PYR-1] &gt;gi|119957549|gb|ABM14554.1| conserved hypothetical protein [Mycobacterium vanbaalenii PYR-1]</t>
  </si>
  <si>
    <t>gi|500102323|ref|WP_011778330.1| membrane protein [Mycobacterium vanbaalenii] &gt;gi|120402072|ref|YP_951901.1| transporter [Mycobacterium vanbaalenii PYR-1] &gt;gi|119954890|gb|ABM11895.1| Transport protein [Mycobacterium vanbaalenii PYR-1]</t>
  </si>
  <si>
    <t>EJZ11500</t>
  </si>
  <si>
    <t>EJZ11500</t>
  </si>
  <si>
    <t>gi|500101423|ref|WP_011777430.1| aldehyde dehydrogenase [Mycobacterium vanbaalenii] &gt;gi|120401133|ref|YP_950962.1| aldehyde dehydrogenase [Mycobacterium vanbaalenii PYR-1] &gt;gi|119953951|gb|ABM10956.1| aldehyde dehydrogenase [Mycobacterium vanbaalenii PYR-1]</t>
  </si>
  <si>
    <t>EJZ05521</t>
  </si>
  <si>
    <t>EJZ05521</t>
  </si>
  <si>
    <t>EJZ12238</t>
  </si>
  <si>
    <t>EJZ12238</t>
  </si>
  <si>
    <t>gi|500103081|ref|WP_011779088.1| ferredoxin [Mycobacterium vanbaalenii] &gt;gi|120402847|ref|YP_952676.1| hypothetical protein Mvan_1849 [Mycobacterium vanbaalenii PYR-1] &gt;gi|44976274|gb|AAS49916.1| ferredoxin [Mycobacterium vanbaalenii PYR-1] &gt;gi|119955665|gb|ABM12670.1| conserved hypothetical protein [Mycobacterium vanbaalenii PYR-1]</t>
  </si>
  <si>
    <t>gi|500225941|ref|WP_011896034.1| fatty acid desaturase [Mycobacterium gilvum] &gt;gi|145225788|ref|YP_001136466.1| fatty acid desaturase [Mycobacterium gilvum PYR-GCK] &gt;gi|145218274|gb|ABP47678.1| fatty acid desaturase [Mycobacterium gilvum PYR-GCK]</t>
  </si>
  <si>
    <t>EJZ11519</t>
  </si>
  <si>
    <t>EJZ12239</t>
  </si>
  <si>
    <t>EJZ11519</t>
  </si>
  <si>
    <t>EJZ12239</t>
  </si>
  <si>
    <t>gi|638986635|ref|WP_024447479.1| TetR family transcriptional regulator [Mycobacterium iranicum]</t>
  </si>
  <si>
    <t>gi|500102320|ref|WP_011778327.1| glycosidase [Mycobacterium vanbaalenii] &gt;gi|120402069|ref|YP_951898.1| glycosidase [Mycobacterium vanbaalenii PYR-1] &gt;gi|119954887|gb|ABM11892.1| glycosidase, PH1107-related-protein [Mycobacterium vanbaalenii PYR-1]</t>
  </si>
  <si>
    <t>EJZ08630</t>
  </si>
  <si>
    <t>EJZ08630</t>
  </si>
  <si>
    <t>EJZ12240</t>
  </si>
  <si>
    <t>EJZ12240</t>
  </si>
  <si>
    <t>gi|500102319|ref|WP_011778326.1| glycosyltransferase [Mycobacterium vanbaalenii] &gt;gi|120402068|ref|YP_951897.1| putative glycosyltransferase [Mycobacterium vanbaalenii PYR-1] &gt;gi|119954886|gb|ABM11891.1| conserved hypothetical protein; putative glycosyltransferase [Mycobacterium vanbaalenii PYR-1]</t>
  </si>
  <si>
    <t>gi|500220999|ref|WP_011891106.1| TetR family transcriptional regulator [Mycobacterium gilvum] &gt;gi|145220709|ref|YP_001131387.1| TetR family transcriptional regulator [Mycobacterium gilvum PYR-GCK] &gt;gi|315442339|ref|YP_004075218.1| TetR family transcriptional regulator [Mycobacterium gilvum Spyr1] &gt;gi|145213195|gb|ABP42599.1| transcriptional regulator, TetR family [Mycobacterium gilvum PYR-GCK] &gt;gi|315260642|gb|ADT97383.1| transcriptional regulator, TetR family [Mycobacterium gilvum Spyr1]</t>
  </si>
  <si>
    <t>EJZ12241</t>
  </si>
  <si>
    <t>EJZ12241</t>
  </si>
  <si>
    <t>EJZ12649</t>
  </si>
  <si>
    <t>EJZ12649</t>
  </si>
  <si>
    <t>gi|500102318|ref|WP_011778325.1| glycosyl transferase family 1 [Mycobacterium vanbaalenii] &gt;gi|120402067|ref|YP_951896.1| group 1 glycosyl transferase [Mycobacterium vanbaalenii PYR-1] &gt;gi|119954885|gb|ABM11890.1| glycosyl transferase, group 1 [Mycobacterium vanbaalenii PYR-1]</t>
  </si>
  <si>
    <t>EJZ12242</t>
  </si>
  <si>
    <t>EJZ12242</t>
  </si>
  <si>
    <t>gi|500223213|ref|WP_011893306.1| glycerol acyltransferase [Mycobacterium gilvum] &gt;gi|145223013|ref|YP_001133691.1| phospholipid/glycerol acyltransferase [Mycobacterium gilvum PYR-GCK] &gt;gi|315443469|ref|YP_004076348.1| 1-acyl-sn-glycerol-3-phosphate acyltransferase [Mycobacterium gilvum Spyr1] &gt;gi|145215499|gb|ABP44903.1| phospholipid/glycerol acyltransferase [Mycobacterium gilvum PYR-GCK] &gt;gi|315261772|gb|ADT98513.1| 1-acyl-sn-glycerol-3-phosphate acyltransferase [Mycobacterium gilvum Spyr1]</t>
  </si>
  <si>
    <t>gi|500102316|ref|WP_011778323.1| hisitidine kinase [Mycobacterium vanbaalenii] &gt;gi|120402065|ref|YP_951894.1| response regulator receiver/ANTAR domain-containing protein [Mycobacterium vanbaalenii PYR-1] &gt;gi|119954883|gb|ABM11888.1| response regulator receiver and ANTAR domain protein [Mycobacterium vanbaalenii PYR-1]</t>
  </si>
  <si>
    <t>EJZ09268</t>
  </si>
  <si>
    <t>EJZ09268</t>
  </si>
  <si>
    <t>EJZ12243</t>
  </si>
  <si>
    <t>EJZ12243</t>
  </si>
  <si>
    <t>gi|500106697|ref|WP_011782702.1| dihydrodipicolinate reductase [Mycobacterium vanbaalenii] &gt;gi|120406527|ref|YP_956356.1| dihydrodipicolinate reductase [Mycobacterium vanbaalenii PYR-1] &gt;gi|119959345|gb|ABM16350.1| dihydrodipicolinate reductase [Mycobacterium vanbaalenii PYR-1]</t>
  </si>
  <si>
    <t>gi|500102315|ref|WP_011778322.1| transcriptional regulator [Mycobacterium vanbaalenii] &gt;gi|120402064|ref|YP_951893.1| putative GAF sensor protein [Mycobacterium vanbaalenii PYR-1] &gt;gi|119954882|gb|ABM11887.1| putative GAF sensor protein [Mycobacterium vanbaalenii PYR-1]</t>
  </si>
  <si>
    <t>EJZ12244</t>
  </si>
  <si>
    <t>EJZ12244</t>
  </si>
  <si>
    <t>EJZ11140</t>
  </si>
  <si>
    <t>EJZ11140</t>
  </si>
  <si>
    <t>gi|500102314|ref|WP_011778321.1| transcription antitermination regulator [Mycobacterium vanbaalenii] &gt;gi|120402063|ref|YP_951892.1| ANTAR domain-containing protein [Mycobacterium vanbaalenii PYR-1] &gt;gi|119954881|gb|ABM11886.1| ANTAR domain protein [Mycobacterium vanbaalenii PYR-1]</t>
  </si>
  <si>
    <t>EJZ12245</t>
  </si>
  <si>
    <t>EJZ12245</t>
  </si>
  <si>
    <t>gi|500105578|ref|WP_011781583.1| transcriptional regulator [Mycobacterium vanbaalenii] &gt;gi|120405382|ref|YP_955211.1| two component transcriptional regulator [Mycobacterium vanbaalenii PYR-1] &gt;gi|119958200|gb|ABM15205.1| two component transcriptional regulator, winged helix family [Mycobacterium vanbaalenii PYR-1]</t>
  </si>
  <si>
    <t>EJZ12674</t>
  </si>
  <si>
    <t>EJZ12674</t>
  </si>
  <si>
    <t>gi|500225949|ref|WP_011896042.1| hypothetical protein [Mycobacterium gilvum] &gt;gi|145225796|ref|YP_001136474.1| hypothetical protein Mflv_5221 [Mycobacterium gilvum PYR-GCK] &gt;gi|315442500|ref|YP_004075379.1| hypothetical protein Mspyr1_08460 [Mycobacterium gilvum Spyr1] &gt;gi|145218282|gb|ABP47686.1| conserved hypothetical protein [Mycobacterium gilvum PYR-GCK] &gt;gi|315260803|gb|ADT97544.1| hypothetical protein Mspyr1_08460 [Mycobacterium gilvum Spyr1]</t>
  </si>
  <si>
    <t>EJZ12246</t>
  </si>
  <si>
    <t>EJZ12246</t>
  </si>
  <si>
    <t>gi|504629746|ref|WP_014816848.1| acyl-CoA dehydrogenase [Mycobacterium chubuense] &gt;gi|392417447|ref|YP_006454052.1| putative aminoglycoside phosphotransferase [Mycobacterium chubuense NBB4] &gt;gi|390617223|gb|AFM18373.1| putative aminoglycoside phosphotransferase [Mycobacterium chubuense NBB4]</t>
  </si>
  <si>
    <t>gi|500102311|ref|WP_011778318.1| fatty acid desaturase [Mycobacterium vanbaalenii] &gt;gi|120402060|ref|YP_951889.1| fatty acid desaturase [Mycobacterium vanbaalenii PYR-1] &gt;gi|119954878|gb|ABM11883.1| fatty acid desaturase [Mycobacterium vanbaalenii PYR-1]</t>
  </si>
  <si>
    <t>EJZ04715</t>
  </si>
  <si>
    <t>EJZ04715</t>
  </si>
  <si>
    <t>EJZ12247</t>
  </si>
  <si>
    <t>EJZ12247</t>
  </si>
  <si>
    <t>gi|500103450|ref|WP_011779457.1| hypothetical protein [Mycobacterium vanbaalenii] &gt;gi|120403221|ref|YP_953050.1| hypothetical protein Mvan_2230 [Mycobacterium vanbaalenii PYR-1] &gt;gi|119956039|gb|ABM13044.1| conserved hypothetical protein [Mycobacterium vanbaalenii PYR-1]</t>
  </si>
  <si>
    <t>gi|500102308|ref|WP_011778315.1| glycosyl transferase family 1 [Mycobacterium vanbaalenii] &gt;gi|120402057|ref|YP_951886.1| group 1 glycosyl transferase [Mycobacterium vanbaalenii PYR-1] &gt;gi|119954875|gb|ABM11880.1| glycosyl transferase, group 1 [Mycobacterium vanbaalenii PYR-1]</t>
  </si>
  <si>
    <t>EJZ12248</t>
  </si>
  <si>
    <t>EJZ12248</t>
  </si>
  <si>
    <t>EJZ10867</t>
  </si>
  <si>
    <t>EJZ10867</t>
  </si>
  <si>
    <t>gi|500225953|ref|WP_011896046.1| hypothetical protein [Mycobacterium gilvum] &gt;gi|145225800|ref|YP_001136478.1| hypothetical protein Mflv_5225 [Mycobacterium gilvum PYR-GCK] &gt;gi|145218286|gb|ABP47690.1| hypothetical protein Mflv_5225 [Mycobacterium gilvum PYR-GCK]</t>
  </si>
  <si>
    <t>gi|500102574|ref|WP_011778581.1| arylsulfatase [Mycobacterium vanbaalenii] &gt;gi|120402328|ref|YP_952157.1| sulfatase [Mycobacterium vanbaalenii PYR-1] &gt;gi|119955146|gb|ABM12151.1| sulfatase [Mycobacterium vanbaalenii PYR-1]</t>
  </si>
  <si>
    <t>EJZ12249</t>
  </si>
  <si>
    <t>EJZ12249</t>
  </si>
  <si>
    <t>EJZ08274</t>
  </si>
  <si>
    <t>EJZ08274</t>
  </si>
  <si>
    <t>gi|500106258|ref|WP_011782263.1| peroxidase [Mycobacterium vanbaalenii] &gt;gi|120406070|ref|YP_955899.1| Dyp-type peroxidase family protein [Mycobacterium vanbaalenii PYR-1] &gt;gi|119958888|gb|ABM15893.1| Dyp-type peroxidase family [Mycobacterium vanbaalenii PYR-1]</t>
  </si>
  <si>
    <t>gi|499877482|ref|WP_011558216.1| MULTISPECIES: diacylglycerol O-acyltransferase [Mycobacterium] &gt;gi|108797771|ref|YP_637968.1| diacylglycerol O-acyltransferase [Mycobacterium sp. MCS] &gt;gi|119866862|ref|YP_936814.1| diacylglycerol O-acyltransferase [Mycobacterium sp. KMS] &gt;gi|126433398|ref|YP_001069089.1| diacylglycerol O-acyltransferase [Mycobacterium sp. JLS] &gt;gi|108768190|gb|ABG06912.1| Diacylglycerol O-acyltransferase [Mycobacterium sp. MCS] &gt;gi|119692951|gb|ABL90024.1| Diacylglycerol O-acyltransferase [Mycobacterium sp. KMS] &gt;gi|126233198|gb|ABN96598.1| Diacylglycerol O-acyltransferase [Mycobacterium sp. JLS]</t>
  </si>
  <si>
    <t>EJZ12250</t>
  </si>
  <si>
    <t>EJZ12337</t>
  </si>
  <si>
    <t>EJZ12250</t>
  </si>
  <si>
    <t>EJZ12337</t>
  </si>
  <si>
    <t>gi|656075619|ref|WP_029106688.1| luciferase [Mycobacterium sp. URHD0025]</t>
  </si>
  <si>
    <t>EJZ12939</t>
  </si>
  <si>
    <t>gi|500225954|ref|WP_011896047.1| hypothetical protein [Mycobacterium gilvum] &gt;gi|145225801|ref|YP_001136479.1| hypothetical protein Mflv_5226 [Mycobacterium gilvum PYR-GCK] &gt;gi|315442495|ref|YP_004075374.1| hypothetical protein Mspyr1_08410 [Mycobacterium gilvum Spyr1] &gt;gi|145218287|gb|ABP47691.1| conserved hypothetical protein [Mycobacterium gilvum PYR-GCK] &gt;gi|315260798|gb|ADT97539.1| hypothetical protein Mspyr1_08410 [Mycobacterium gilvum Spyr1]</t>
  </si>
  <si>
    <t>EJZ12939</t>
  </si>
  <si>
    <t>EJZ12251</t>
  </si>
  <si>
    <t>EJZ12251</t>
  </si>
  <si>
    <t>gi|500105088|ref|WP_011781093.1| crotonase [Mycobacterium vanbaalenii] &gt;gi|120404890|ref|YP_954719.1| enoyl-CoA hydratase/isomerase [Mycobacterium vanbaalenii PYR-1] &gt;gi|119957708|gb|ABM14713.1| Enoyl-CoA hydratase/isomerase [Mycobacterium vanbaalenii PYR-1]</t>
  </si>
  <si>
    <t>gi|500102307|ref|WP_011778314.1| peptidase S15 [Mycobacterium vanbaalenii] &gt;gi|120402056|ref|YP_951885.1| peptidase S15 [Mycobacterium vanbaalenii PYR-1] &gt;gi|119954874|gb|ABM11879.1| peptidase S15 [Mycobacterium vanbaalenii PYR-1]</t>
  </si>
  <si>
    <t>EJZ09682</t>
  </si>
  <si>
    <t>EJZ09682</t>
  </si>
  <si>
    <t>EJZ12252</t>
  </si>
  <si>
    <t>EJZ12252</t>
  </si>
  <si>
    <t>gi|500106429|ref|WP_011782434.1| sugar ABC transporter substrate-binding protein [Mycobacterium vanbaalenii] &gt;gi|120406241|ref|YP_956070.1| solute-binding protein [Mycobacterium vanbaalenii PYR-1] &gt;gi|119959059|gb|ABM16064.1| monosaccharide ABC transporter substrate-binding protein, CUT2 family [Mycobacterium vanbaalenii PYR-1]</t>
  </si>
  <si>
    <t>gi|500102306|ref|WP_011778313.1| cold-shock protein [Mycobacterium vanbaalenii] &gt;gi|120402055|ref|YP_951884.1| cold-shock DNA-binding domain-containing protein [Mycobacterium vanbaalenii PYR-1] &gt;gi|119954873|gb|ABM11878.1| cold-shock DNA-binding protein family [Mycobacterium vanbaalenii PYR-1]</t>
  </si>
  <si>
    <t>EJZ12253</t>
  </si>
  <si>
    <t>EJZ12253</t>
  </si>
  <si>
    <t>EJZ10844</t>
  </si>
  <si>
    <t>EJZ10844</t>
  </si>
  <si>
    <t>gi|500102305|ref|WP_011778312.1| hypothetical protein [Mycobacterium vanbaalenii] &gt;gi|120402054|ref|YP_951883.1| hypothetical protein Mvan_1039 [Mycobacterium vanbaalenii PYR-1] &gt;gi|119954872|gb|ABM11877.1| conserved hypothetical protein [Mycobacterium vanbaalenii PYR-1]</t>
  </si>
  <si>
    <t>gi|500102595|ref|WP_011778602.1| 50S ribosomal protein L18 [Mycobacterium vanbaalenii] &gt;gi|120402349|ref|YP_952178.1| 50S ribosomal protein L18 [Mycobacterium vanbaalenii PYR-1] &gt;gi|119955167|gb|ABM12172.1| LSU ribosomal protein L18P [Mycobacterium vanbaalenii PYR-1]</t>
  </si>
  <si>
    <t>EJZ12254</t>
  </si>
  <si>
    <t>EJZ12254</t>
  </si>
  <si>
    <t>EJZ07095</t>
  </si>
  <si>
    <t>EJZ07095</t>
  </si>
  <si>
    <t>gi|503236035|ref|WP_013470696.1| hypothetical protein [Mycobacterium gilvum] &gt;gi|315442489|ref|YP_004075368.1| hypothetical protein Mspyr1_08350 [Mycobacterium gilvum Spyr1] &gt;gi|315260792|gb|ADT97533.1| hypothetical protein Mspyr1_08350 [Mycobacterium gilvum Spyr1]</t>
  </si>
  <si>
    <t>EJZ12255</t>
  </si>
  <si>
    <t>gi|503237155|ref|WP_013471816.1| isoleucyl-tRNA synthase [Mycobacterium gilvum] &gt;gi|315444562|ref|YP_004077441.1| isoleucyl-tRNA synthetase [Mycobacterium gilvum Spyr1] &gt;gi|315262865|gb|ADT99606.1| Isoleucyl-tRNA synthetase [Mycobacterium gilvum Spyr1]</t>
  </si>
  <si>
    <t>EJZ12255</t>
  </si>
  <si>
    <t>gi|638987279|ref|WP_024447727.1| membrane protein [Mycobacterium iranicum]</t>
  </si>
  <si>
    <t>EJZ12921</t>
  </si>
  <si>
    <t>EJZ12256</t>
  </si>
  <si>
    <t>EJZ12921</t>
  </si>
  <si>
    <t>EJZ12256</t>
  </si>
  <si>
    <t>gi|500105109|ref|WP_011781114.1| hypothetical protein [Mycobacterium vanbaalenii] &gt;gi|120404911|ref|YP_954740.1| hypothetical protein Mvan_3957 [Mycobacterium vanbaalenii PYR-1] &gt;gi|119957729|gb|ABM14734.1| conserved hypothetical protein [Mycobacterium vanbaalenii PYR-1]</t>
  </si>
  <si>
    <t>gi|500102303|ref|WP_011778310.1| anti-sigma regulatory factor [Mycobacterium vanbaalenii] &gt;gi|120402052|ref|YP_951881.1| putative anti-sigma regulatory factor [Mycobacterium vanbaalenii PYR-1] &gt;gi|119954870|gb|ABM11875.1| putative anti-sigma regulatory factor, serine/threonine protein kinase [Mycobacterium vanbaalenii PYR-1]</t>
  </si>
  <si>
    <t>EJZ05666</t>
  </si>
  <si>
    <t>EJZ12257</t>
  </si>
  <si>
    <t>EJZ05666</t>
  </si>
  <si>
    <t>EJZ12257</t>
  </si>
  <si>
    <t>gi|500105212|ref|WP_011781217.1| hypothetical protein [Mycobacterium vanbaalenii] &gt;gi|120405015|ref|YP_954844.1| hypothetical protein Mvan_4061 [Mycobacterium vanbaalenii PYR-1] &gt;gi|119957833|gb|ABM14838.1| conserved hypothetical protein [Mycobacterium vanbaalenii PYR-1]</t>
  </si>
  <si>
    <t>gi|500225961|ref|WP_011896054.1| hypothetical protein [Mycobacterium gilvum] &gt;gi|145225808|ref|YP_001136486.1| hypothetical protein Mflv_5234 [Mycobacterium gilvum PYR-GCK] &gt;gi|315442485|ref|YP_004075364.1| hypothetical protein Mspyr1_08310 [Mycobacterium gilvum Spyr1] &gt;gi|145218294|gb|ABP47698.1| conserved hypothetical protein [Mycobacterium gilvum PYR-GCK] &gt;gi|315260788|gb|ADT97529.1| hypothetical protein Mspyr1_08310 [Mycobacterium gilvum Spyr1]</t>
  </si>
  <si>
    <t>EJZ07721</t>
  </si>
  <si>
    <t>EJZ12258</t>
  </si>
  <si>
    <t>EJZ07721</t>
  </si>
  <si>
    <t>EJZ12258</t>
  </si>
  <si>
    <t>gi|500102301|ref|WP_011778308.1| hypothetical protein [Mycobacterium vanbaalenii] &gt;gi|120402050|ref|YP_951879.1| hypothetical protein Mvan_1035 [Mycobacterium vanbaalenii PYR-1] &gt;gi|119954868|gb|ABM11873.1| conserved hypothetical protein [Mycobacterium vanbaalenii PYR-1]</t>
  </si>
  <si>
    <t>gi|500103836|ref|WP_011779843.1| DeoR family transcriptional regulator [Mycobacterium vanbaalenii] &gt;gi|120403611|ref|YP_953440.1| DeoR family transcriptional regulator [Mycobacterium vanbaalenii PYR-1] &gt;gi|119956429|gb|ABM13434.1| transcriptional regulator, DeoR family [Mycobacterium vanbaalenii PYR-1]</t>
  </si>
  <si>
    <t>EJZ12259</t>
  </si>
  <si>
    <t>EJZ12259</t>
  </si>
  <si>
    <t>EJZ10769</t>
  </si>
  <si>
    <t>gi|693460386|gb|KGI66820.1| general stress protein CsbD [Mycobacterium rufum]</t>
  </si>
  <si>
    <t>EJZ10769</t>
  </si>
  <si>
    <t>gi|633835646|emb|CDP87555.1| pyridoxamine 5'-phosphate oxidase [Mycobacterium farcinogenes]</t>
  </si>
  <si>
    <t>EJZ12260</t>
  </si>
  <si>
    <t>EJZ12260</t>
  </si>
  <si>
    <t>gi|638987283|ref|WP_024447729.1| protein kinase [Mycobacterium iranicum]</t>
  </si>
  <si>
    <t>EJZ12706</t>
  </si>
  <si>
    <t>EJZ12706</t>
  </si>
  <si>
    <t>EJZ12261</t>
  </si>
  <si>
    <t>EJZ12261</t>
  </si>
  <si>
    <t>gi|638988736|ref|WP_024448287.1| 6-phosphogluconate dehydrogenase [Mycobacterium iranicum]</t>
  </si>
  <si>
    <t>gi|518341442|ref|WP_019511649.1| membrane protein [Mycobacterium neoaurum] &gt;gi|674842852|ref|YP_009054727.1| membrane protein [Mycobacterium neoaurum VKM Ac-1815D] &gt;gi|674790992|gb|AIL30003.1| membrane protein [Mycobacterium neoaurum VKM Ac-1815D]</t>
  </si>
  <si>
    <t>EJZ05409</t>
  </si>
  <si>
    <t>EJZ05409</t>
  </si>
  <si>
    <t>EJZ12262</t>
  </si>
  <si>
    <t>EJZ12262</t>
  </si>
  <si>
    <t>gi|500103706|ref|WP_011779713.1| protease [Mycobacterium vanbaalenii] &gt;gi|120403478|ref|YP_953307.1| TAP domain-containing protein [Mycobacterium vanbaalenii PYR-1] &gt;gi|119956296|gb|ABM13301.1| TAP domain protein [Mycobacterium vanbaalenii PYR-1]</t>
  </si>
  <si>
    <t>EJZ11287</t>
  </si>
  <si>
    <t>gi|500223951|ref|WP_011894044.1| ABC transporter [Mycobacterium gilvum] &gt;gi|145223754|ref|YP_001134432.1| ABC transporter-like protein [Mycobacterium gilvum PYR-GCK] &gt;gi|315444081|ref|YP_004076960.1| ATPase component of Mn/Zn ABC transporter [Mycobacterium gilvum Spyr1] &gt;gi|145216240|gb|ABP45644.1| ABC transporter related protein [Mycobacterium gilvum PYR-GCK] &gt;gi|315262384|gb|ADT99125.1| ATPase component of Mn/Zn ABC-type transporter [Mycobacterium gilvum Spyr1]</t>
  </si>
  <si>
    <t>EJZ11287</t>
  </si>
  <si>
    <t>EJZ12263</t>
  </si>
  <si>
    <t>EJZ12263</t>
  </si>
  <si>
    <t>gi|500102878|ref|WP_011778885.1| DNA glycosylase [Mycobacterium vanbaalenii] &gt;gi|120402637|ref|YP_952466.1| DNA-formamidopyrimidine glycosylase [Mycobacterium vanbaalenii PYR-1] &gt;gi|119955455|gb|ABM12460.1| DNA-formamidopyrimidine glycosylase [Mycobacterium vanbaalenii PYR-1]</t>
  </si>
  <si>
    <t>gi|518341444|ref|WP_019511651.1| metal ABC transporter substrate-binding protein [Mycobacterium neoaurum] &gt;gi|565984476|ref|YP_008905205.1| iron-binding protein [Mycobacterium neoaurum VKM Ac-1815D] &gt;gi|565683843|gb|AHC23703.1| iron-binding protein [Mycobacterium neoaurum VKM Ac-1815D]</t>
  </si>
  <si>
    <t>EJZ07653</t>
  </si>
  <si>
    <t>EJZ07653</t>
  </si>
  <si>
    <t>EJZ12264</t>
  </si>
  <si>
    <t>EJZ12264</t>
  </si>
  <si>
    <t>gi|500179971|ref|WP_011854396.1| hypothetical protein [Mycobacterium sp. JLS] &gt;gi|126433014|ref|YP_001068705.1| hypothetical protein Mjls_0401 [Mycobacterium sp. JLS] &gt;gi|126232814|gb|ABN96214.1| hypothetical protein Mjls_0401 [Mycobacterium sp. JLS]</t>
  </si>
  <si>
    <t>gi|500102121|ref|WP_011778128.1| TetR family transcriptional regulator [Mycobacterium vanbaalenii] &gt;gi|120401870|ref|YP_951699.1| TetR family transcriptional regulator [Mycobacterium vanbaalenii PYR-1] &gt;gi|119954688|gb|ABM11693.1| transcriptional regulator, TetR family [Mycobacterium vanbaalenii PYR-1]</t>
  </si>
  <si>
    <t>EJZ08150</t>
  </si>
  <si>
    <t>EJZ08150</t>
  </si>
  <si>
    <t>EJZ04914</t>
  </si>
  <si>
    <t>EJZ04914</t>
  </si>
  <si>
    <t>gi|504630025|ref|WP_014817127.1| proline dehydrogenase [Mycobacterium chubuense] &gt;gi|392417728|ref|YP_006454333.1| proline dehydrogenase [Mycobacterium chubuense NBB4] &gt;gi|390617504|gb|AFM18654.1| proline dehydrogenase [Mycobacterium chubuense NBB4]</t>
  </si>
  <si>
    <t>EJZ08151</t>
  </si>
  <si>
    <t>gi|500102107|ref|WP_011778114.1| hypothetical protein [Mycobacterium vanbaalenii] &gt;gi|120401856|ref|YP_951685.1| phospholipid/glycerol acyltransferase [Mycobacterium vanbaalenii PYR-1] &gt;gi|119954674|gb|ABM11679.1| phospholipid/glycerol acyltransferase [Mycobacterium vanbaalenii PYR-1]</t>
  </si>
  <si>
    <t>EJZ08151</t>
  </si>
  <si>
    <t>gi|500105671|ref|WP_011781676.1| hypothetical protein [Mycobacterium vanbaalenii] &gt;gi|120405476|ref|YP_955305.1| hypothetical protein Mvan_4524 [Mycobacterium vanbaalenii PYR-1] &gt;gi|119958294|gb|ABM15299.1| conserved hypothetical protein [Mycobacterium vanbaalenii PYR-1]</t>
  </si>
  <si>
    <t>EJZ05463</t>
  </si>
  <si>
    <t>EJZ05463</t>
  </si>
  <si>
    <t>EJZ08152</t>
  </si>
  <si>
    <t>EJZ08152</t>
  </si>
  <si>
    <t>gi|638990252|ref|WP_024448890.1| acyl-CoA dehydrogenase [Mycobacterium iranicum]</t>
  </si>
  <si>
    <t>EJZ07662</t>
  </si>
  <si>
    <t>gi|500222966|ref|WP_011893062.1| ADP-ribose pyrophosphatase [Mycobacterium gilvum] &gt;gi|145222762|ref|YP_001133440.1| NUDIX hydrolase [Mycobacterium gilvum PYR-GCK] &gt;gi|315443229|ref|YP_004076108.1| NUDIX family protein [Mycobacterium gilvum Spyr1] &gt;gi|145215248|gb|ABP44652.1| NUDIX hydrolase [Mycobacterium gilvum PYR-GCK] &gt;gi|315261532|gb|ADT98273.1| NUDIX family protein [Mycobacterium gilvum Spyr1]</t>
  </si>
  <si>
    <t>EJZ07662</t>
  </si>
  <si>
    <t>EJZ08153</t>
  </si>
  <si>
    <t>gi|638982896|ref|WP_024446047.1| glutamyl-tRNA reductase [Mycobacterium iranicum]</t>
  </si>
  <si>
    <t>EJZ08153</t>
  </si>
  <si>
    <t>EJZ05766</t>
  </si>
  <si>
    <t>gi|500105669|ref|WP_011781674.1| acyl-CoA synthetase [Mycobacterium vanbaalenii] &gt;gi|120405474|ref|YP_955303.1| acyl-CoA synthetase [Mycobacterium vanbaalenii PYR-1] &gt;gi|119958292|gb|ABM15297.1| AMP-dependent synthetase and ligase [Mycobacterium vanbaalenii PYR-1]</t>
  </si>
  <si>
    <t>EJZ05766</t>
  </si>
  <si>
    <t>EJZ08154</t>
  </si>
  <si>
    <t>EJZ08154</t>
  </si>
  <si>
    <t>gi|500105668|ref|WP_011781673.1| glyoxalase [Mycobacterium vanbaalenii] &gt;gi|120405473|ref|YP_955302.1| hypothetical protein Mvan_4521 [Mycobacterium vanbaalenii PYR-1] &gt;gi|119958291|gb|ABM15296.1| conserved hypothetical protein [Mycobacterium vanbaalenii PYR-1]</t>
  </si>
  <si>
    <t>gi|499878922|ref|WP_011559656.1| MULTISPECIES: (2Fe-2S)-binding protein [Mycobacterium] &gt;gi|108799225|ref|YP_639422.1| Rieske (2Fe-2S) domain-containing protein [Mycobacterium sp. MCS] &gt;gi|119868341|ref|YP_938293.1| Rieske (2Fe-2S) domain-containing protein [Mycobacterium sp. KMS] &gt;gi|126434883|ref|YP_001070574.1| Rieske (2Fe-2S) domain-containing protein [Mycobacterium sp. JLS] &gt;gi|108769644|gb|ABG08366.1| Rieske (2Fe-2S) region [Mycobacterium sp. MCS] &gt;gi|119694430|gb|ABL91503.1| Rieske (2Fe-2S) domain protein [Mycobacterium sp. KMS] &gt;gi|126234683|gb|ABN98083.1| Rieske (2Fe-2S) domain protein [Mycobacterium sp. JLS]</t>
  </si>
  <si>
    <t>EJZ08155</t>
  </si>
  <si>
    <t>EJZ08155</t>
  </si>
  <si>
    <t>EJZ10435</t>
  </si>
  <si>
    <t>EJZ10435</t>
  </si>
  <si>
    <t>gi|504630020|ref|WP_014817122.1| peptidase M15 [Mycobacterium chubuense] &gt;gi|392417723|ref|YP_006454328.1| D-alanyl-D-alanine carboxypeptidase [Mycobacterium chubuense NBB4] &gt;gi|390617499|gb|AFM18649.1| D-alanyl-D-alanine carboxypeptidase [Mycobacterium chubuense NBB4]</t>
  </si>
  <si>
    <t>EJZ08156</t>
  </si>
  <si>
    <t>EJZ08156</t>
  </si>
  <si>
    <t>gi|499878172|ref|WP_011558906.1| MULTISPECIES: 3-oxoacyl-ACP reductase [Mycobacterium] &gt;gi|108798469|ref|YP_638666.1| short-chain dehydrogenase/reductase SDR [Mycobacterium sp. MCS] &gt;gi|119867570|ref|YP_937522.1| short-chain dehydrogenase/reductase SDR [Mycobacterium sp. KMS] &gt;gi|126434098|ref|YP_001069789.1| short-chain dehydrogenase/reductase SDR [Mycobacterium sp. JLS] &gt;gi|108768888|gb|ABG07610.1| short-chain dehydrogenase/reductase SDR [Mycobacterium sp. MCS] &gt;gi|119693659|gb|ABL90732.1| short-chain dehydrogenase/reductase SDR [Mycobacterium sp. KMS] &gt;gi|126233898|gb|ABN97298.1| short-chain dehydrogenase/reductase SDR [Mycobacterium sp. JLS]</t>
  </si>
  <si>
    <t>EJZ06240</t>
  </si>
  <si>
    <t>EJZ06240</t>
  </si>
  <si>
    <t>gi|500048257|ref|WP_011728975.1| transporter [Mycobacterium smegmatis] &gt;gi|118469933|ref|YP_887623.1| transporter [Mycobacterium smegmatis str. MC2 155] &gt;gi|399987638|ref|YP_006567987.1| sugar transporter [Mycobacterium smegmatis str. MC2 155] &gt;gi|118171220|gb|ABK72116.1| transport protein [Mycobacterium smegmatis str. MC2 155] &gt;gi|399232199|gb|AFP39692.1| Sugar transporter [Mycobacterium smegmatis str. MC2 155] &gt;gi|698941697|gb|AIU08459.1| transporter [Mycobacterium smegmatis str. MC2 155] &gt;gi|698950890|gb|AIU15084.1| transporter [Mycobacterium smegmatis] &gt;gi|698959172|gb|AIU21707.1| transporter [Mycobacterium smegmatis]</t>
  </si>
  <si>
    <t>EJZ08157</t>
  </si>
  <si>
    <t>gi|500224786|ref|WP_011894879.1| 4'-phosphopantetheinyl transferase [Mycobacterium gilvum] &gt;gi|145224609|ref|YP_001135287.1| 4'-phosphopantetheinyl transferase [Mycobacterium gilvum PYR-GCK] &gt;gi|145217095|gb|ABP46499.1| 4'-phosphopantetheinyl transferase [Mycobacterium gilvum PYR-GCK]</t>
  </si>
  <si>
    <t>EJZ08157</t>
  </si>
  <si>
    <t>EJZ08680</t>
  </si>
  <si>
    <t>EJZ08680</t>
  </si>
  <si>
    <t>gi|500101988|ref|WP_011777995.1| membrane protein [Mycobacterium vanbaalenii] &gt;gi|120401735|ref|YP_951564.1| hypothetical protein Mvan_0720 [Mycobacterium vanbaalenii PYR-1] &gt;gi|119954553|gb|ABM11558.1| conserved hypothetical protein [Mycobacterium vanbaalenii PYR-1]</t>
  </si>
  <si>
    <t>gi|500048256|ref|WP_011728974.1| xylose repressor [Mycobacterium smegmatis] &gt;gi|118469208|ref|YP_887622.1| xylose repressor [Mycobacterium smegmatis str. MC2 155] &gt;gi|399987637|ref|YP_006567986.1| ROK-family transcriptional regulator [Mycobacterium smegmatis str. MC2 155] &gt;gi|118170495|gb|ABK71391.1| xylose repressor, putative [Mycobacterium smegmatis str. MC2 155] &gt;gi|399232198|gb|AFP39691.1| ROK-family transcriptional regulator [Mycobacterium smegmatis str. MC2 155] &gt;gi|698941696|gb|AIU08458.1| XylR family transcriptional regulator [Mycobacterium smegmatis str. MC2 155] &gt;gi|698950889|gb|AIU15083.1| XylR family transcriptional regulator [Mycobacterium smegmatis] &gt;gi|698959171|gb|AIU21706.1| XylR family transcriptional regulator [Mycobacterium smegmatis]</t>
  </si>
  <si>
    <t>EJZ09599</t>
  </si>
  <si>
    <t>EJZ09599</t>
  </si>
  <si>
    <t>EJZ08158</t>
  </si>
  <si>
    <t>EJZ08158</t>
  </si>
  <si>
    <t>gi|500103334|ref|WP_011779341.1| NAD-dependent DNA ligase LigA [Mycobacterium vanbaalenii] &gt;gi|120403104|ref|YP_952933.1| NAD-dependent DNA ligase LigA [Mycobacterium vanbaalenii PYR-1] &gt;gi|166216216|sp|A1T6X7.1|DNLJ_MYCVP RecName: Full=DNA ligase; AltName: Full=Polydeoxyribonucleotide synthase [Mycobacterium vanbaalenii PYR-1] &gt;gi|119955922|gb|ABM12927.1| DNA ligase, NAD-dependent [Mycobacterium vanbaalenii PYR-1]</t>
  </si>
  <si>
    <t>gi|500105666|ref|WP_011781671.1| 2,3,4,5-tetrahydropyridine-2,6-carboxylate N-succinyltransferase [Mycobacterium vanbaalenii] &gt;gi|120405471|ref|YP_955300.1| putative transferase [Mycobacterium vanbaalenii PYR-1] &gt;gi|119958289|gb|ABM15294.1| putative transferase [Mycobacterium vanbaalenii PYR-1]</t>
  </si>
  <si>
    <t>EJZ08159</t>
  </si>
  <si>
    <t>EJZ07868</t>
  </si>
  <si>
    <t>EJZ08159</t>
  </si>
  <si>
    <t>EJZ07868</t>
  </si>
  <si>
    <t>gi|638988339|ref|WP_024448130.1| succinyl-diaminopimelate desuccinylase [Mycobacterium iranicum]</t>
  </si>
  <si>
    <t>EJZ08160</t>
  </si>
  <si>
    <t>gi|503236422|ref|WP_013471083.1| enoyl-CoA hydratase [Mycobacterium gilvum] &gt;gi|315443170|ref|YP_004076049.1| short chain enoyl-CoA hydratase [Mycobacterium gilvum Spyr1] &gt;gi|315261473|gb|ADT98214.1| short chain enoyl-CoA hydratase [Mycobacterium gilvum Spyr1]</t>
  </si>
  <si>
    <t>EJZ08160</t>
  </si>
  <si>
    <t>EJZ04923</t>
  </si>
  <si>
    <t>gi|500105661|ref|WP_011781666.1| ABC transporter [Mycobacterium vanbaalenii] &gt;gi|120405466|ref|YP_955295.1| ABC transporter--like protein [Mycobacterium vanbaalenii PYR-1] &gt;gi|119958284|gb|ABM15289.1| ABC transporter-related protein [Mycobacterium vanbaalenii PYR-1]</t>
  </si>
  <si>
    <t>EJZ04923</t>
  </si>
  <si>
    <t>EJZ08161</t>
  </si>
  <si>
    <t>EJZ08161</t>
  </si>
  <si>
    <t>gi|500102099|ref|WP_011778106.1| hypothetical protein [Mycobacterium vanbaalenii] &gt;gi|120401847|ref|YP_951676.1| hypothetical protein Mvan_0832 [Mycobacterium vanbaalenii PYR-1] &gt;gi|119954665|gb|ABM11670.1| conserved hypothetical protein [Mycobacterium vanbaalenii PYR-1]</t>
  </si>
  <si>
    <t>gi|500105660|ref|WP_011781665.1| hypothetical protein [Mycobacterium vanbaalenii] &gt;gi|120405465|ref|YP_955294.1| hypothetical protein Mvan_4513 [Mycobacterium vanbaalenii PYR-1] &gt;gi|119958283|gb|ABM15288.1| hypothetical protein Mvan_4513 [Mycobacterium vanbaalenii PYR-1]</t>
  </si>
  <si>
    <t>EJZ06849</t>
  </si>
  <si>
    <t>EJZ06849</t>
  </si>
  <si>
    <t>EJZ08162</t>
  </si>
  <si>
    <t>EJZ08162</t>
  </si>
  <si>
    <t>gi|489991463|ref|WP_003894520.1| cytochrome P450 [Mycobacterium smegmatis] &gt;gi|440627505|gb|ELQ89319.1| cytochrome P450 [Mycobacterium smegmatis MKD8]</t>
  </si>
  <si>
    <t>gi|500105659|ref|WP_011781664.1| ATPase AAA [Mycobacterium vanbaalenii] &gt;gi|120405464|ref|YP_955293.1| ATPase [Mycobacterium vanbaalenii PYR-1] &gt;gi|119958282|gb|ABM15287.1| ATPase [Mycobacterium vanbaalenii PYR-1]</t>
  </si>
  <si>
    <t>EJZ06838</t>
  </si>
  <si>
    <t>EJZ06838</t>
  </si>
  <si>
    <t>EJZ08163</t>
  </si>
  <si>
    <t>EJZ08163</t>
  </si>
  <si>
    <t>gi|500102837|ref|WP_011778844.1| cytidine deaminase [Mycobacterium vanbaalenii] &gt;gi|120402596|ref|YP_952425.1| cytidine deaminase [Mycobacterium vanbaalenii PYR-1] &gt;gi|119955414|gb|ABM12419.1| cytidine deaminase [Mycobacterium vanbaalenii PYR-1]</t>
  </si>
  <si>
    <t>gi|500105658|ref|WP_011781663.1| decarboxylase [Mycobacterium vanbaalenii] &gt;gi|120405463|ref|YP_955292.1| hypothetical protein Mvan_4511 [Mycobacterium vanbaalenii PYR-1] &gt;gi|119958281|gb|ABM15286.1| conserved hypothetical protein 730 [Mycobacterium vanbaalenii PYR-1]</t>
  </si>
  <si>
    <t>EJZ11461</t>
  </si>
  <si>
    <t>EJZ11461</t>
  </si>
  <si>
    <t>EJZ08164</t>
  </si>
  <si>
    <t>EJZ08164</t>
  </si>
  <si>
    <t>gi|500105657|ref|WP_011781662.1| long-chain acyl-CoA synthetase [Mycobacterium vanbaalenii] &gt;gi|120405462|ref|YP_955291.1| long-chain-acyl-CoA synthetase [Mycobacterium vanbaalenii PYR-1] &gt;gi|119958280|gb|ABM15285.1| AMP-dependent synthetase and ligase [Mycobacterium vanbaalenii PYR-1]</t>
  </si>
  <si>
    <t>gi|500101382|ref|WP_011777389.1| hypothetical protein [Mycobacterium vanbaalenii] &gt;gi|120401092|ref|YP_950921.1| hypothetical protein Mvan_0064 [Mycobacterium vanbaalenii PYR-1] &gt;gi|189038531|sp|A1T165.1|Y064_MYCVP RecName: Full=UPF0310 protein Mvan_0064 [Mycobacterium vanbaalenii PYR-1] &gt;gi|119953910|gb|ABM10915.1| protein of unknown function DUF55 [Mycobacterium vanbaalenii PYR-1]</t>
  </si>
  <si>
    <t>EJZ08165</t>
  </si>
  <si>
    <t>EJZ08165</t>
  </si>
  <si>
    <t>EJZ11541</t>
  </si>
  <si>
    <t>gi|693462951|gb|KGI69385.1| dihydropteroate synthase [Mycobacterium rufum]</t>
  </si>
  <si>
    <t>EJZ11541</t>
  </si>
  <si>
    <t>gi|638986689|ref|WP_024447500.1| quercetin 2,3-dioxygenase [Mycobacterium iranicum]</t>
  </si>
  <si>
    <t>EJZ08166</t>
  </si>
  <si>
    <t>EJZ08166</t>
  </si>
  <si>
    <t>EJZ04319</t>
  </si>
  <si>
    <t>EJZ04319</t>
  </si>
  <si>
    <t>gi|500105655|ref|WP_011781660.1| glucosyl-3-phosphoglycerate synthase [Mycobacterium vanbaalenii] &gt;gi|120405460|ref|YP_955289.1| putative glucosyl-3-phosphoglycerate synthase [Mycobacterium vanbaalenii PYR-1] &gt;gi|119958278|gb|ABM15283.1| glycosyl transferase, family 2 [Mycobacterium vanbaalenii PYR-1]</t>
  </si>
  <si>
    <t>EJZ08167</t>
  </si>
  <si>
    <t>EJZ08167</t>
  </si>
  <si>
    <t>gi|500103770|ref|WP_011779777.1| threonyl-tRNA synthetase [Mycobacterium vanbaalenii] &gt;gi|120403545|ref|YP_953374.1| threonyl-tRNA synthetase [Mycobacterium vanbaalenii PYR-1] &gt;gi|166225469|sp|A1T868.1|SYT_MYCVP RecName: Full=Threonine--tRNA ligase; AltName: Full=Threonyl-tRNA synthetase; Short=ThrRS [Mycobacterium vanbaalenii PYR-1] &gt;gi|119956363|gb|ABM13368.1| threonyl-tRNA synthetase / Ser-tRNA(Thr) hydrolase [Mycobacterium vanbaalenii PYR-1]</t>
  </si>
  <si>
    <t>gi|662772506|ref|WP_030136143.1| cell division protein DivIVA [Mycobacterium neoaurum]</t>
  </si>
  <si>
    <t>EJZ08168</t>
  </si>
  <si>
    <t>EJZ08168</t>
  </si>
  <si>
    <t>EJZ09074</t>
  </si>
  <si>
    <t>gi|638988313|ref|WP_024448120.1| 3-methyladenine DNA glycosylase [Mycobacterium iranicum]</t>
  </si>
  <si>
    <t>EJZ09074</t>
  </si>
  <si>
    <t>EJZ08169</t>
  </si>
  <si>
    <t>EJZ08169</t>
  </si>
  <si>
    <t>gi|503237056|ref|WP_013471717.1| catalase/hydroperoxidase HPI(I) [Mycobacterium gilvum] &gt;gi|315444372|ref|YP_004077251.1| catalase/peroxidase HPI [Mycobacterium gilvum Spyr1] &gt;gi|315262675|gb|ADT99416.1| catalase/peroxidase HPI [Mycobacterium gilvum Spyr1]</t>
  </si>
  <si>
    <t>EJZ11306</t>
  </si>
  <si>
    <t>EJZ11306</t>
  </si>
  <si>
    <t>gi|503237911|ref|WP_013472572.1| anti-sigma factor [Mycobacterium gilvum] &gt;gi|315445715|ref|YP_004078594.1| hypothetical protein Mspyr1_41990 [Mycobacterium gilvum Spyr1] &gt;gi|315264018|gb|ADU00760.1| hypothetical protein Mspyr1_41990 [Mycobacterium gilvum Spyr1]</t>
  </si>
  <si>
    <t>EJZ06760</t>
  </si>
  <si>
    <t>EJZ06760</t>
  </si>
  <si>
    <t>gi|500222117|ref|WP_011892223.1| glutamate--cysteine ligase [Mycobacterium gilvum] &gt;gi|145221917|ref|YP_001132595.1| hypothetical protein Mflv_1325 [Mycobacterium gilvum PYR-GCK] &gt;gi|315446347|ref|YP_004079226.1| hypothetical protein Mspyr1_48540 [Mycobacterium gilvum Spyr1] &gt;gi|145214403|gb|ABP43807.1| conserved hypothetical protein [Mycobacterium gilvum PYR-GCK] &gt;gi|315264650|gb|ADU01392.1| hypothetical protein Mspyr1_48540 [Mycobacterium gilvum Spyr1]</t>
  </si>
  <si>
    <t>gi|489975296|ref|WP_003878471.1| MULTISPECIES: hypothetical protein [Mycobacterium] &gt;gi|379745980|ref|YP_005336801.1| hypothetical protein OCU_12610 [Mycobacterium intracellulare ATCC 13950] &gt;gi|379753277|ref|YP_005341949.1| hypothetical protein OCO_12650 [Mycobacterium intracellulare MOTT-02] &gt;gi|379760699|ref|YP_005347096.1| hypothetical protein OCQ_12630 [Mycobacterium intracellulare MOTT-64] &gt;gi|387874638|ref|YP_006304942.1| hypothetical protein W7S_06160 [Mycobacterium sp. MOTT36Y] &gt;gi|406029580|ref|YP_006728471.1| hypothetical protein MIP_02009 [Mycobacterium indicus pranii MTCC 9506] &gt;gi|523912719|ref|YP_008187144.1| hypothetical protein OEM_12790 [Mycobacterium yongonense 05-1390] &gt;gi|378798344|gb|AFC42480.1| hypothetical protein OCU_12610 [Mycobacterium intracellulare ATCC 13950] &gt;gi|378803493|gb|AFC47628.1| hypothetical protein OCO_12650 [Mycobacterium intracellulare MOTT-02] &gt;gi|378808641|gb|AFC52775.1| hypothetical protein OCQ_12630 [Mycobacterium intracellulare MOTT-64] &gt;gi|386788096|gb|AFJ34215.1| hypothetical protein W7S_06160 [Mycobacterium sp. MOTT36Y] &gt;gi|400330214|gb|EJO87712.1| hypothetical protein MCOL_V217128 [Mycobacterium colombiense CECT 3035] &gt;gi|405128127|gb|AFS13382.1| Hypothetical protein MIP_02009 [Mycobacterium indicus pranii MTCC 9506] &gt;gi|436721683|gb|ELP45780.1| Hypothetical protein D522_14805 [Mycobacterium avium subsp. paratuberculosis S5] &gt;gi|442766134|gb|ELR84128.1| hypothetical protein W7U_02770 [Mycobacterium sp. H4Y] &gt;gi|521364979|gb|AGP62814.1| hypothetical protein OEM_12790 [Mycobacterium yongonense 05-1390] &gt;gi|576339622|gb|ETZ34207.1| hypothetical protein L842_1408 [Mycobacterium intracellulare MIN_052511_1280] &gt;gi|576344009|gb|ETZ38535.1| hypothetical protein L843_1461 [Mycobacterium intracellulare MIN_061107_1834] &gt;gi|576351816|gb|ETZ46231.1| hypothetical protein L837_2748 [Mycobacterium avium MAV_061107_1842] &gt;gi|576358303|gb|ETZ52692.1| hypothetical protein L838_2459 [Mycobacterium avium MAV_120709_2344] &gt;gi|576432316|gb|EUA26008.1| hypothetical protein I548_4100 [Mycobacterium avium subsp. avium 2285 (S)] &gt;gi|576464390|gb|EUA57986.1| hypothetical protein I550_1118 [Mycobacterium intracellulare 1956] &gt;gi|625007259|gb|KBZ59020.1| hypothetical protein K875_04575 [Mycobacterium tuberculosis TKK-01-0051] &gt;gi|657000529|gb|KEF96917.1| hypothetical protein K883_03115 [Mycobacterium sp. TKK-01-0059]</t>
  </si>
  <si>
    <t>EJZ09678</t>
  </si>
  <si>
    <t>EJZ09678</t>
  </si>
  <si>
    <t>EJZ08170</t>
  </si>
  <si>
    <t>EJZ08170</t>
  </si>
  <si>
    <t>gi|500106426|ref|WP_011782431.1| aspartate aminotransferase [Mycobacterium vanbaalenii] &gt;gi|120406238|ref|YP_956067.1| aspartate aminotransferase [Mycobacterium vanbaalenii PYR-1] &gt;gi|119959056|gb|ABM16061.1| aminotransferase [Mycobacterium vanbaalenii PYR-1]</t>
  </si>
  <si>
    <t>gi|500105652|ref|WP_011781657.1| glycosyl transferase family 1 [Mycobacterium vanbaalenii] &gt;gi|120405456|ref|YP_955285.1| glycogen synthase [Mycobacterium vanbaalenii PYR-1] &gt;gi|119958274|gb|ABM15279.1| glycogen synthase (ADP-glucose) [Mycobacterium vanbaalenii PYR-1]</t>
  </si>
  <si>
    <t>EJZ10913</t>
  </si>
  <si>
    <t>EJZ08171</t>
  </si>
  <si>
    <t>EJZ10913</t>
  </si>
  <si>
    <t>EJZ08171</t>
  </si>
  <si>
    <t>gi|504627105|ref|WP_014814207.1| acyl-CoA dehydrogenase [Mycobacterium chubuense] &gt;gi|392414792|ref|YP_006451397.1| acyl-CoA dehydrogenase [Mycobacterium chubuense NBB4] &gt;gi|390614568|gb|AFM15718.1| acyl-CoA dehydrogenase [Mycobacterium chubuense NBB4]</t>
  </si>
  <si>
    <t>EJZ05668</t>
  </si>
  <si>
    <t>gi|500222983|ref|WP_011893079.1| glucose-1-phosphate adenylyltransferase [Mycobacterium gilvum] &gt;gi|145222781|ref|YP_001133459.1| glucose-1-phosphate adenylyltransferase [Mycobacterium gilvum PYR-GCK] &gt;gi|315443248|ref|YP_004076127.1| glucose-1-phosphate adenylyltransferase [Mycobacterium gilvum Spyr1] &gt;gi|189040761|sp|A4T8X4.1|GLGC_MYCGI RecName: Full=Glucose-1-phosphate adenylyltransferase; AltName: Full=ADP-glucose pyrophosphorylase; Short=ADPGlc PPase; AltName: Full=ADP-glucose synthase [Mycobacterium gilvum PYR-GCK] &gt;gi|145215267|gb|ABP44671.1| glucose-1-phosphate adenylyltransferase [Mycobacterium gilvum PYR-GCK] &gt;gi|315261551|gb|ADT98292.1| glucose-1-phosphate adenylyltransferase [Mycobacterium gilvum Spyr1]</t>
  </si>
  <si>
    <t>EJZ05668</t>
  </si>
  <si>
    <t>EJZ08172</t>
  </si>
  <si>
    <t>EJZ08172</t>
  </si>
  <si>
    <t>gi|500105208|ref|WP_011781213.1| aminopeptidase N [Mycobacterium vanbaalenii] &gt;gi|120405011|ref|YP_954840.1| aminopeptidase N [Mycobacterium vanbaalenii PYR-1] &gt;gi|119957829|gb|ABM14834.1| Membrane alanyl aminopeptidase, Metallo peptidase, MEROPS family M01 [Mycobacterium vanbaalenii PYR-1]</t>
  </si>
  <si>
    <t>gi|504630002|ref|WP_014817104.1| hypothetical protein [Mycobacterium chubuense] &gt;gi|392417704|ref|YP_006454309.1| hypothetical protein Mycch_3905 [Mycobacterium chubuense NBB4] &gt;gi|390617480|gb|AFM18630.1| hypothetical protein Mycch_3905 [Mycobacterium chubuense NBB4]</t>
  </si>
  <si>
    <t>EJZ08962</t>
  </si>
  <si>
    <t>EJZ08173</t>
  </si>
  <si>
    <t>EJZ08962</t>
  </si>
  <si>
    <t>EJZ08173</t>
  </si>
  <si>
    <t>gi|656084914|ref|WP_029115940.1| membrane protein [Mycobacterium sp. URHB0044]</t>
  </si>
  <si>
    <t>gi|504627859|ref|WP_014814961.1| D-aminopeptidase [Mycobacterium chubuense] &gt;gi|392415554|ref|YP_006452159.1| L-aminopeptidase DmpA [Mycobacterium chubuense NBB4] &gt;gi|390615330|gb|AFM16480.1| L-aminopeptidase DmpA [Mycobacterium chubuense NBB4]</t>
  </si>
  <si>
    <t>EJZ08174</t>
  </si>
  <si>
    <t>EJZ08174</t>
  </si>
  <si>
    <t>EJZ05660</t>
  </si>
  <si>
    <t>EJZ05660</t>
  </si>
  <si>
    <t>gi|500105649|ref|WP_011781654.1| membrane protein [Mycobacterium vanbaalenii] &gt;gi|120405453|ref|YP_955282.1| isoprenylcysteine carboxyl methyltransferase [Mycobacterium vanbaalenii PYR-1] &gt;gi|119958271|gb|ABM15276.1| Isoprenylcysteine carboxyl methyltransferase [Mycobacterium vanbaalenii PYR-1]</t>
  </si>
  <si>
    <t>gi|638989013|ref|WP_024448399.1| thioesterase [Mycobacterium iranicum]</t>
  </si>
  <si>
    <t>EJZ08175</t>
  </si>
  <si>
    <t>EJZ08175</t>
  </si>
  <si>
    <t>EJZ06436</t>
  </si>
  <si>
    <t>EJZ06436</t>
  </si>
  <si>
    <t>gi|500105648|ref|WP_011781653.1| ABC transporter [Mycobacterium vanbaalenii] &gt;gi|120405452|ref|YP_955281.1| ABC transporter [Mycobacterium vanbaalenii PYR-1] &gt;gi|119958270|gb|ABM15275.1| putative ABC transporter membrane-spanning protein [Mycobacterium vanbaalenii PYR-1]</t>
  </si>
  <si>
    <t>gi|500103949|ref|WP_011779956.1| enoyl-CoA hydratase [Mycobacterium vanbaalenii] &gt;gi|120403725|ref|YP_953554.1| enoyl-CoA hydratase [Mycobacterium vanbaalenii PYR-1] &gt;gi|119956543|gb|ABM13548.1| Enoyl-CoA hydratase [Mycobacterium vanbaalenii PYR-1]</t>
  </si>
  <si>
    <t>EJZ08176</t>
  </si>
  <si>
    <t>EJZ08176</t>
  </si>
  <si>
    <t>EJZ06648</t>
  </si>
  <si>
    <t>EJZ06648</t>
  </si>
  <si>
    <t>gi|500105647|ref|WP_011781652.1| tetronasin ABC transporter ATP-binding protein [Mycobacterium vanbaalenii] &gt;gi|120405451|ref|YP_955280.1| ABC transporter--like protein [Mycobacterium vanbaalenii PYR-1] &gt;gi|119958269|gb|ABM15274.1| ABC transporter-related protein [Mycobacterium vanbaalenii PYR-1]</t>
  </si>
  <si>
    <t>gi|500222849|ref|WP_011892948.1| hypothetical protein [Mycobacterium gilvum] &gt;gi|145222647|ref|YP_001133325.1| hypothetical protein Mflv_2059 [Mycobacterium gilvum PYR-GCK] &gt;gi|145215133|gb|ABP44537.1| conserved hypothetical protein [Mycobacterium gilvum PYR-GCK]</t>
  </si>
  <si>
    <t>EJZ08177</t>
  </si>
  <si>
    <t>EJZ08177</t>
  </si>
  <si>
    <t>EJZ12334</t>
  </si>
  <si>
    <t>EJZ12334</t>
  </si>
  <si>
    <t>gi|693464624|gb|KGI71058.1| TetR family transcriptional regulator [Mycobacterium rufum]</t>
  </si>
  <si>
    <t>EJZ08178</t>
  </si>
  <si>
    <t>gi|503237609|ref|WP_013472270.1| hypothetical protein [Mycobacterium gilvum] &gt;gi|315445309|ref|YP_004078188.1| hypothetical protein Mspyr1_37490 [Mycobacterium gilvum Spyr1] &gt;gi|315263612|gb|ADU00354.1| hypothetical protein Mspyr1_37490 [Mycobacterium gilvum Spyr1]</t>
  </si>
  <si>
    <t>EJZ08178</t>
  </si>
  <si>
    <t>gi|254801704|sp|A4T8W9.2|Y2199_MYCGI RecName: Full=Putative O-methyltransferase Mflv_2199 [Mycobacterium gilvum PYR-GCK]</t>
  </si>
  <si>
    <t>EJZ07430</t>
  </si>
  <si>
    <t>EJZ07430</t>
  </si>
  <si>
    <t>EJZ08179</t>
  </si>
  <si>
    <t>gi|638992043|ref|WP_024449526.1| peptidase [Mycobacterium iranicum]</t>
  </si>
  <si>
    <t>EJZ08179</t>
  </si>
  <si>
    <t>gi|638988294|ref|WP_024448112.1| RNA polymerase sigma factor SigE [Mycobacterium iranicum]</t>
  </si>
  <si>
    <t>EJZ08384</t>
  </si>
  <si>
    <t>EJZ08384</t>
  </si>
  <si>
    <t>EJZ08180</t>
  </si>
  <si>
    <t>EJZ08180</t>
  </si>
  <si>
    <t>gi|500103465|ref|WP_011779472.1| polyketide cyclase [Mycobacterium vanbaalenii] &gt;gi|120403236|ref|YP_953065.1| hypothetical protein Mvan_2245 [Mycobacterium vanbaalenii PYR-1] &gt;gi|119956054|gb|ABM13059.1| conserved hypothetical protein [Mycobacterium vanbaalenii PYR-1]</t>
  </si>
  <si>
    <t>gi|500105643|ref|WP_011781648.1| RNA polymerase subunit sigma-70 [Mycobacterium vanbaalenii] &gt;gi|120405447|ref|YP_955276.1| hypothetical protein Mvan_4495 [Mycobacterium vanbaalenii PYR-1] &gt;gi|119958265|gb|ABM15270.1| conserved hypothetical protein [Mycobacterium vanbaalenii PYR-1]</t>
  </si>
  <si>
    <t>EJZ11761</t>
  </si>
  <si>
    <t>EJZ11761</t>
  </si>
  <si>
    <t>EJZ08181</t>
  </si>
  <si>
    <t>EJZ08181</t>
  </si>
  <si>
    <t>gi|500105642|ref|WP_011781647.1| serine protease [Mycobacterium vanbaalenii] &gt;gi|120405446|ref|YP_955275.1| peptidase S1 and S6, chymotrypsin/Hap [Mycobacterium vanbaalenii PYR-1] &gt;gi|119958264|gb|ABM15269.1| peptidase S1 and S6, chymotrypsin/Hap [Mycobacterium vanbaalenii PYR-1]</t>
  </si>
  <si>
    <t>EJZ08182</t>
  </si>
  <si>
    <t>EJZ08182</t>
  </si>
  <si>
    <t>gi|500102730|ref|WP_011778737.1| hypothetical protein [Mycobacterium vanbaalenii] &gt;gi|120402488|ref|YP_952317.1| hypothetical protein Mvan_1479 [Mycobacterium vanbaalenii PYR-1] &gt;gi|119955306|gb|ABM12311.1| conserved hypothetical protein [Mycobacterium vanbaalenii PYR-1]</t>
  </si>
  <si>
    <t>gi|500105641|ref|WP_011781646.1| translocase [Mycobacterium vanbaalenii] &gt;gi|120405445|ref|YP_955274.1| sec-independent translocase [Mycobacterium vanbaalenii PYR-1] &gt;gi|158513020|sp|A1TDL8.1|TATB_MYCVP RecName: Full=Sec-independent protein translocase protein TatB [Mycobacterium vanbaalenii PYR-1] &gt;gi|119958263|gb|ABM15268.1| twin-arginine translocation protein, TatB subunit [Mycobacterium vanbaalenii PYR-1]</t>
  </si>
  <si>
    <t>EJZ10374</t>
  </si>
  <si>
    <t>EJZ10374</t>
  </si>
  <si>
    <t>EJZ08183</t>
  </si>
  <si>
    <t>EJZ08183</t>
  </si>
  <si>
    <t>gi|500106564|ref|WP_011782569.1| cysteine synthase [Mycobacterium vanbaalenii] &gt;gi|120406391|ref|YP_956220.1| pyridoxal-5'-phosphate-dependent enzyme subunit beta [Mycobacterium vanbaalenii PYR-1] &gt;gi|119959209|gb|ABM16214.1| Pyridoxal-5'-phosphate-dependent enzyme, beta subunit [Mycobacterium vanbaalenii PYR-1]</t>
  </si>
  <si>
    <t>gi|500105640|ref|WP_011781645.1| sodium:proton antiporter [Mycobacterium vanbaalenii] &gt;gi|120405444|ref|YP_955273.1| hypothetical protein Mvan_4492 [Mycobacterium vanbaalenii PYR-1] &gt;gi|119958262|gb|ABM15267.1| protein of unknown function DUF59 [Mycobacterium vanbaalenii PYR-1]</t>
  </si>
  <si>
    <t>EJZ04587</t>
  </si>
  <si>
    <t>EJZ08184</t>
  </si>
  <si>
    <t>EJZ04587</t>
  </si>
  <si>
    <t>EJZ08184</t>
  </si>
  <si>
    <t>gi|503236473|ref|WP_013471134.1| lytic transglycosylase [Mycobacterium gilvum] &gt;gi|315443261|ref|YP_004076140.1| membrane-bound lytic murein transglycosylase B [Mycobacterium gilvum Spyr1] &gt;gi|315261564|gb|ADT98305.1| membrane-bound lytic murein transglycosylase B [Mycobacterium gilvum Spyr1]</t>
  </si>
  <si>
    <t>gi|500103929|ref|WP_011779936.1| protoheme IX farnesyltransferase [Mycobacterium vanbaalenii] &gt;gi|120403705|ref|YP_953534.1| protoheme IX farnesyltransferase [Mycobacterium vanbaalenii PYR-1] &gt;gi|182639209|sp|A1T8M8.1|COXX_MYCVP RecName: Full=Protoheme IX farnesyltransferase; AltName: Full=Heme B farnesyltransferase; AltName: Full=Heme O synthase [Mycobacterium vanbaalenii PYR-1] &gt;gi|119956523|gb|ABM13528.1| protoheme IX farnesyltransferase [Mycobacterium vanbaalenii PYR-1]</t>
  </si>
  <si>
    <t>EJZ08185</t>
  </si>
  <si>
    <t>EJZ08185</t>
  </si>
  <si>
    <t>EJZ07863</t>
  </si>
  <si>
    <t>EJZ07863</t>
  </si>
  <si>
    <t>gi|500105637|ref|WP_011781642.1| membrane protein [Mycobacterium vanbaalenii] &gt;gi|120405441|ref|YP_955270.1| hypothetical protein Mvan_4489 [Mycobacterium vanbaalenii PYR-1] &gt;gi|119958259|gb|ABM15264.1| protein of unknown function DUF1003 [Mycobacterium vanbaalenii PYR-1]</t>
  </si>
  <si>
    <t>gi|500105742|ref|WP_011781747.1| carotenoid oxygenase [Mycobacterium vanbaalenii] &gt;gi|120405547|ref|YP_955376.1| carotenoid oxygenase [Mycobacterium vanbaalenii PYR-1] &gt;gi|119958365|gb|ABM15370.1| Carotenoid oxygenase [Mycobacterium vanbaalenii PYR-1]</t>
  </si>
  <si>
    <t>EJZ08186</t>
  </si>
  <si>
    <t>EJZ08186</t>
  </si>
  <si>
    <t>EJZ11658</t>
  </si>
  <si>
    <t>EJZ11658</t>
  </si>
  <si>
    <t>gi|500105636|ref|WP_011781641.1| magnesium transporter [Mycobacterium vanbaalenii] &gt;gi|120405440|ref|YP_955269.1| MgtE integral membrane protein [Mycobacterium vanbaalenii PYR-1] &gt;gi|119958258|gb|ABM15263.1| MgtE intracellular region [Mycobacterium vanbaalenii PYR-1]</t>
  </si>
  <si>
    <t>gi|500106374|ref|WP_011782379.1| 3-alpha,7-alpha,12-alpha-trihydroxy-5-beta-cholest-24-enoyl-CoA hydratase [Mycobacterium vanbaalenii] &gt;gi|120406186|ref|YP_956015.1| dehydratase [Mycobacterium vanbaalenii PYR-1] &gt;gi|119959004|gb|ABM16009.1| MaoC domain protein dehydratase [Mycobacterium vanbaalenii PYR-1]</t>
  </si>
  <si>
    <t>EJZ08187</t>
  </si>
  <si>
    <t>EJZ08187</t>
  </si>
  <si>
    <t>EJZ04323</t>
  </si>
  <si>
    <t>EJZ04323</t>
  </si>
  <si>
    <t>gi|500105635|ref|WP_011781640.1| citrate (pro-3S)-lyase [Mycobacterium vanbaalenii] &gt;gi|120405439|ref|YP_955268.1| citrate (pro-3S)-lyase [Mycobacterium vanbaalenii PYR-1] &gt;gi|119958257|gb|ABM15262.1| Citrate (pro-3S)-lyase [Mycobacterium vanbaalenii PYR-1]</t>
  </si>
  <si>
    <t>EJZ08188</t>
  </si>
  <si>
    <t>EJZ08188</t>
  </si>
  <si>
    <t>gi|500103774|ref|WP_011779781.1| GDP-mannose-dependent alpha-(1-2)-phosphatidylinositol mannosyltransferase [Mycobacterium vanbaalenii] &gt;gi|120403549|ref|YP_953378.1| phosphatidylinositol alpha-mannosyltransferase [Mycobacterium vanbaalenii PYR-1] &gt;gi|119956367|gb|ABM13372.1| Phosphatidylinositol alpha-mannosyltransferase [Mycobacterium vanbaalenii PYR-1]</t>
  </si>
  <si>
    <t>gi|500105634|ref|WP_011781639.1| hypothetical protein [Mycobacterium vanbaalenii] &gt;gi|120405438|ref|YP_955267.1| hypothetical protein Mvan_4486 [Mycobacterium vanbaalenii PYR-1] &gt;gi|119958256|gb|ABM15261.1| conserved hypothetical protein [Mycobacterium vanbaalenii PYR-1]</t>
  </si>
  <si>
    <t>EJZ08567</t>
  </si>
  <si>
    <t>EJZ08567</t>
  </si>
  <si>
    <t>EJZ08189</t>
  </si>
  <si>
    <t>EJZ08189</t>
  </si>
  <si>
    <t>gi|504629985|ref|WP_014817087.1| membrane protein [Mycobacterium chubuense] &gt;gi|392417687|ref|YP_006454292.1| hypothetical protein Mycch_3888 [Mycobacterium chubuense NBB4] &gt;gi|390617463|gb|AFM18613.1| hypothetical protein Mycch_3888 [Mycobacterium chubuense NBB4]</t>
  </si>
  <si>
    <t>gi|500104785|ref|WP_011780790.1| glutamine-synthetase adenylyltransferase [Mycobacterium vanbaalenii] &gt;gi|120404566|ref|YP_954395.1| bifunctional glutamine-synthetase adenylyltransferase/deadenyltransferase [Mycobacterium vanbaalenii PYR-1] &gt;gi|119957384|gb|ABM14389.1| (Glutamate--ammonia-ligase) adenylyltransferase [Mycobacterium vanbaalenii PYR-1]</t>
  </si>
  <si>
    <t>EJZ08190</t>
  </si>
  <si>
    <t>EJZ08190</t>
  </si>
  <si>
    <t>EJZ09616</t>
  </si>
  <si>
    <t>EJZ09616</t>
  </si>
  <si>
    <t>gi|500103315|ref|WP_011779322.1| sodium:alanine symporter [Mycobacterium vanbaalenii] &gt;gi|120403085|ref|YP_952914.1| amino acid carrier protein [Mycobacterium vanbaalenii PYR-1] &gt;gi|119955903|gb|ABM12908.1| amino acid carrier protein [Mycobacterium vanbaalenii PYR-1]</t>
  </si>
  <si>
    <t>gi|500105632|ref|WP_011781637.1| ABC transporter ATP-binding protein [Mycobacterium vanbaalenii] &gt;gi|120405436|ref|YP_955265.1| ABC transporter--like protein [Mycobacterium vanbaalenii PYR-1] &gt;gi|119958254|gb|ABM15259.1| carbohydrate ABC transporter ATP-binding protein, CUT1 family [Mycobacterium vanbaalenii PYR-1]</t>
  </si>
  <si>
    <t>EJZ11799</t>
  </si>
  <si>
    <t>EJZ11799</t>
  </si>
  <si>
    <t>EJZ08191</t>
  </si>
  <si>
    <t>EJZ08191</t>
  </si>
  <si>
    <t>gi|500102768|ref|WP_011778775.1| MerR family transcriptional regulator [Mycobacterium vanbaalenii] &gt;gi|120402527|ref|YP_952356.1| MerR family transcriptional regulator [Mycobacterium vanbaalenii PYR-1] &gt;gi|119955345|gb|ABM12350.1| putative transcriptional regulator, MerR family [Mycobacterium vanbaalenii PYR-1]</t>
  </si>
  <si>
    <t>gi|500105631|ref|WP_011781636.1| hypothetical protein [Mycobacterium vanbaalenii] &gt;gi|120405435|ref|YP_955264.1| hypothetical protein Mvan_4483 [Mycobacterium vanbaalenii PYR-1] &gt;gi|119958253|gb|ABM15258.1| conserved hypothetical protein [Mycobacterium vanbaalenii PYR-1]</t>
  </si>
  <si>
    <t>EJZ09178</t>
  </si>
  <si>
    <t>EJZ08192</t>
  </si>
  <si>
    <t>EJZ09178</t>
  </si>
  <si>
    <t>EJZ08192</t>
  </si>
  <si>
    <t>gi|500105630|ref|WP_011781635.1| magnesium transporter CorA [Mycobacterium vanbaalenii] &gt;gi|120405434|ref|YP_955263.1| magnesium and cobalt transport protein CorA [Mycobacterium vanbaalenii PYR-1] &gt;gi|119958252|gb|ABM15257.1| magnesium and cobalt transport protein CorA [Mycobacterium vanbaalenii PYR-1]</t>
  </si>
  <si>
    <t>gi|500223767|ref|WP_011893860.1| cell division protein FtsI [Mycobacterium gilvum] &gt;gi|145223569|ref|YP_001134247.1| peptidoglycan glycosyltransferase [Mycobacterium gilvum PYR-GCK] &gt;gi|315443916|ref|YP_004076795.1| cell division protein FtsI/penicillin-binding protein 2 [Mycobacterium gilvum Spyr1] &gt;gi|145216055|gb|ABP45459.1| Peptidoglycan glycosyltransferase [Mycobacterium gilvum PYR-GCK] &gt;gi|315262219|gb|ADT98960.1| cell division protein FtsI/penicillin-binding protein 2 [Mycobacterium gilvum Spyr1]</t>
  </si>
  <si>
    <t>EJZ08193</t>
  </si>
  <si>
    <t>EJZ08193</t>
  </si>
  <si>
    <t>EJZ06247</t>
  </si>
  <si>
    <t>EJZ06247</t>
  </si>
  <si>
    <t>gi|500105629|ref|WP_011781634.1| malate dehydrogenase [Mycobacterium vanbaalenii] &gt;gi|120405433|ref|YP_955262.1| malate dehydrogenase [Mycobacterium vanbaalenii PYR-1] &gt;gi|119958251|gb|ABM15256.1| Malate dehydrogenase (oxaloacetate-decarboxylating) [Mycobacterium vanbaalenii PYR-1]</t>
  </si>
  <si>
    <t>gi|638982744|ref|WP_024445986.1| zinc protease [Mycobacterium iranicum]</t>
  </si>
  <si>
    <t>EJZ08194</t>
  </si>
  <si>
    <t>EJZ08194</t>
  </si>
  <si>
    <t>gi|638991010|ref|WP_024449159.1| hypothetical protein [Mycobacterium iranicum]</t>
  </si>
  <si>
    <t>EJZ08844</t>
  </si>
  <si>
    <t>EJZ08844</t>
  </si>
  <si>
    <t>EJZ08195</t>
  </si>
  <si>
    <t>EJZ08195</t>
  </si>
  <si>
    <t>gi|638991012|ref|WP_024449160.1| acetoin dehydrogenase [Mycobacterium iranicum]</t>
  </si>
  <si>
    <t>gi|500106132|ref|WP_011782137.1| acetyl-CoA carboxylase carboxyl transferase subunit beta [Mycobacterium vanbaalenii] &gt;gi|120405942|ref|YP_955771.1| carboxyl transferase [Mycobacterium vanbaalenii PYR-1] &gt;gi|119958760|gb|ABM15765.1| carboxyl transferase [Mycobacterium vanbaalenii PYR-1]</t>
  </si>
  <si>
    <t>EJZ08196</t>
  </si>
  <si>
    <t>EJZ08196</t>
  </si>
  <si>
    <t>EJZ08251</t>
  </si>
  <si>
    <t>EJZ08251</t>
  </si>
  <si>
    <t>gi|503236479|ref|WP_013471140.1| hypothetical protein [Mycobacterium gilvum] &gt;gi|315443272|ref|YP_004076151.1| hypothetical protein Mspyr1_16490 [Mycobacterium gilvum Spyr1] &gt;gi|315261575|gb|ADT98316.1| Protein of unknown function (DUF732) [Mycobacterium gilvum Spyr1]</t>
  </si>
  <si>
    <t>gi|493283891|ref|WP_006241636.1| hypothetical protein [Mycobacterium tusciae]</t>
  </si>
  <si>
    <t>EJZ08197</t>
  </si>
  <si>
    <t>EJZ08197</t>
  </si>
  <si>
    <t>EJZ04845</t>
  </si>
  <si>
    <t>EJZ04845</t>
  </si>
  <si>
    <t>gi|500223007|ref|WP_011893103.1| alpha-ketoglutarate decarboxylase [Mycobacterium gilvum] &gt;gi|145222806|ref|YP_001133484.1| alpha-ketoglutarate decarboxylase [Mycobacterium gilvum PYR-GCK] &gt;gi|315443273|ref|YP_004076152.1| 2-oxoglutarate dehydrogenase E1 component [Mycobacterium gilvum Spyr1] &gt;gi|145215292|gb|ABP44696.1| 2-oxoglutarate dehydrogenase E1 component [Mycobacterium gilvum PYR-GCK] &gt;gi|315261576|gb|ADT98317.1| 2-oxoglutarate dehydrogenase E1 component [Mycobacterium gilvum Spyr1]</t>
  </si>
  <si>
    <t>gi|500101581|ref|WP_011777588.1| dihydrodipicolinate reductase [Mycobacterium vanbaalenii] &gt;gi|120401292|ref|YP_951121.1| dihydrodipicolinate reductase [Mycobacterium vanbaalenii PYR-1] &gt;gi|119954110|gb|ABM11115.1| dihydrodipicolinate reductase [Mycobacterium vanbaalenii PYR-1]</t>
  </si>
  <si>
    <t>EJZ08198</t>
  </si>
  <si>
    <t>EJZ08198</t>
  </si>
  <si>
    <t>EJZ04173</t>
  </si>
  <si>
    <t>EJZ04173</t>
  </si>
  <si>
    <t>gi|500105624|ref|WP_011781629.1| membrane protein [Mycobacterium vanbaalenii] &gt;gi|120405428|ref|YP_955257.1| hypothetical protein Mvan_4476 [Mycobacterium vanbaalenii PYR-1] &gt;gi|119958246|gb|ABM15251.1| conserved hypothetical protein [Mycobacterium vanbaalenii PYR-1]</t>
  </si>
  <si>
    <t>EJZ08199</t>
  </si>
  <si>
    <t>EJZ08199</t>
  </si>
  <si>
    <t>gi|638991027|ref|WP_024449166.1| transporter [Mycobacterium iranicum]</t>
  </si>
  <si>
    <t>gi|500103796|ref|WP_011779803.1| adenine phosphoribosyltransferase [Mycobacterium vanbaalenii] &gt;gi|120403571|ref|YP_953400.1| adenine phosphoribosyltransferase [Mycobacterium vanbaalenii PYR-1] &gt;gi|171769210|sp|A1T894.1|APT_MYCVP RecName: Full=Adenine phosphoribosyltransferase; Short=APRT [Mycobacterium vanbaalenii PYR-1] &gt;gi|119956389|gb|ABM13394.1| Adenine phosphoribosyltransferase [Mycobacterium vanbaalenii PYR-1]</t>
  </si>
  <si>
    <t>EJZ08200</t>
  </si>
  <si>
    <t>EJZ08200</t>
  </si>
  <si>
    <t>EJZ11012</t>
  </si>
  <si>
    <t>EJZ11012</t>
  </si>
  <si>
    <t>gi|500105622|ref|WP_011781627.1| MFS transporter [Mycobacterium vanbaalenii] &gt;gi|120405426|ref|YP_955255.1| EmrB/QacA family drug resistance transporter [Mycobacterium vanbaalenii PYR-1] &gt;gi|119958244|gb|ABM15249.1| drug resistance transporter, EmrB/QacA subfamily [Mycobacterium vanbaalenii PYR-1]</t>
  </si>
  <si>
    <t>EJZ08201</t>
  </si>
  <si>
    <t>EJZ08201</t>
  </si>
  <si>
    <t>gi|500225887|ref|WP_011895980.1| hypothetical protein [Mycobacterium gilvum] &gt;gi|145225734|ref|YP_001136412.1| hypothetical protein Mflv_5158 [Mycobacterium gilvum PYR-GCK] &gt;gi|145218220|gb|ABP47624.1| conserved hypothetical protein [Mycobacterium gilvum PYR-GCK]</t>
  </si>
  <si>
    <t>EJZ10233</t>
  </si>
  <si>
    <t>gi|500223011|ref|WP_011893107.1| hypothetical protein [Mycobacterium gilvum] &gt;gi|145222810|ref|YP_001133488.1| hypothetical protein Mflv_2222 [Mycobacterium gilvum PYR-GCK] &gt;gi|315443277|ref|YP_004076156.1| hypothetical protein Mspyr1_16540 [Mycobacterium gilvum Spyr1] &gt;gi|145215296|gb|ABP44700.1| conserved hypothetical protein [Mycobacterium gilvum PYR-GCK] &gt;gi|315261580|gb|ADT98321.1| hypothetical protein Mspyr1_16540 [Mycobacterium gilvum Spyr1]</t>
  </si>
  <si>
    <t>EJZ10233</t>
  </si>
  <si>
    <t>EJZ08202</t>
  </si>
  <si>
    <t>EJZ08202</t>
  </si>
  <si>
    <t>gi|500104509|ref|WP_011780516.1| N-acetylglutamate synthase [Mycobacterium vanbaalenii] &gt;gi|120404288|ref|YP_954117.1| bifunctional ornithine acetyltransferase/N-acetylglutamate synthase [Mycobacterium vanbaalenii PYR-1] &gt;gi|119957106|gb|ABM14111.1| glutamate N-acetyltransferase [Mycobacterium vanbaalenii PYR-1]</t>
  </si>
  <si>
    <t>gi|500105621|ref|WP_011781626.1| oxidoreductase [Mycobacterium vanbaalenii] &gt;gi|120405425|ref|YP_955254.1| FAD linked oxidase domain-containing protein [Mycobacterium vanbaalenii PYR-1] &gt;gi|119958243|gb|ABM15248.1| FAD linked oxidase domain protein [Mycobacterium vanbaalenii PYR-1]</t>
  </si>
  <si>
    <t>EJZ08203</t>
  </si>
  <si>
    <t>EJZ08203</t>
  </si>
  <si>
    <t>EJZ12723</t>
  </si>
  <si>
    <t>EJZ12723</t>
  </si>
  <si>
    <t>gi|500105620|ref|WP_011781625.1| nuclease [Mycobacterium vanbaalenii] &gt;gi|120405424|ref|YP_955253.1| recombinase B [Mycobacterium vanbaalenii PYR-1] &gt;gi|119958242|gb|ABM15247.1| nuclease (RecB family)-like protein [Mycobacterium vanbaalenii PYR-1]</t>
  </si>
  <si>
    <t>gi|503978292|ref|WP_014212286.1| ferredoxin [Mycobacterium rhodesiae] &gt;gi|375141100|ref|YP_005001749.1| ferredoxin [Mycobacterium rhodesiae NBB3] &gt;gi|359821721|gb|AEV74534.1| ferredoxin [Mycobacterium rhodesiae NBB3]</t>
  </si>
  <si>
    <t>EJZ08204</t>
  </si>
  <si>
    <t>EJZ08204</t>
  </si>
  <si>
    <t>EJZ07933</t>
  </si>
  <si>
    <t>gi|500105619|ref|WP_011781624.1| hypothetical protein [Mycobacterium vanbaalenii] &gt;gi|120405423|ref|YP_955252.1| LprE [Mycobacterium vanbaalenii PYR-1] &gt;gi|119958241|gb|ABM15246.1| LprE [Mycobacterium vanbaalenii PYR-1]</t>
  </si>
  <si>
    <t>EJZ07933</t>
  </si>
  <si>
    <t>EJZ08205</t>
  </si>
  <si>
    <t>EJZ08205</t>
  </si>
  <si>
    <t>gi|500103374|ref|WP_011779381.1| uracil-DNA glycosylase [Mycobacterium vanbaalenii] &gt;gi|120403144|ref|YP_952973.1| uracil-DNA glycosylase [Mycobacterium vanbaalenii PYR-1] &gt;gi|166200410|sp|A1T717.1|UNG_MYCVP RecName: Full=Uracil-DNA glycosylase; Short=UDG [Mycobacterium vanbaalenii PYR-1] &gt;gi|119955962|gb|ABM12967.1| uracil-DNA glycosylase [Mycobacterium vanbaalenii PYR-1]</t>
  </si>
  <si>
    <t>gi|503236483|ref|WP_013471144.1| cold-shock protein [Mycobacterium gilvum] &gt;gi|315443280|ref|YP_004076159.1| DNA/RNA helicase [Mycobacterium gilvum Spyr1] &gt;gi|315261583|gb|ADT98324.1| DNA/RNA helicase, superfamily II [Mycobacterium gilvum Spyr1]</t>
  </si>
  <si>
    <t>EJZ06315</t>
  </si>
  <si>
    <t>EJZ08206</t>
  </si>
  <si>
    <t>EJZ06315</t>
  </si>
  <si>
    <t>EJZ08206</t>
  </si>
  <si>
    <t>gi|638979862|ref|WP_024444874.1| carboxymuconolactone decarboxylase [Mycobacterium iranicum]</t>
  </si>
  <si>
    <t>gi|500223015|ref|WP_011893111.1| acyltransferase [Mycobacterium gilvum] &gt;gi|145222814|ref|YP_001133492.1| acyltransferase 3 [Mycobacterium gilvum PYR-GCK] &gt;gi|145215300|gb|ABP44704.1| acyltransferase 3 [Mycobacterium gilvum PYR-GCK]</t>
  </si>
  <si>
    <t>EJZ05038</t>
  </si>
  <si>
    <t>EJZ05038</t>
  </si>
  <si>
    <t>EJZ04251</t>
  </si>
  <si>
    <t>EJZ04251</t>
  </si>
  <si>
    <t>gi|500103426|ref|WP_011779433.1| lactate 2-monooxygenase [Mycobacterium vanbaalenii] &gt;gi|120403197|ref|YP_953026.1| FMN-dependent alpha-hydroxy acid dehydrogenase [Mycobacterium vanbaalenii PYR-1] &gt;gi|119956015|gb|ABM13020.1| FMN-dependent alpha-hydroxy acid dehydrogenase [Mycobacterium vanbaalenii PYR-1]</t>
  </si>
  <si>
    <t>gi|489981175|ref|WP_003884276.1| hypothetical protein, partial [Mycobacterium fortuitum] &gt;gi|403657317|gb|EJZ12097.1| hypothetical protein MFORT_17878, partial [Mycobacterium fortuitum subsp. fortuitum DSM 46621]</t>
  </si>
  <si>
    <t>EJZ04252</t>
  </si>
  <si>
    <t>EJZ12349</t>
  </si>
  <si>
    <t>EJZ04252</t>
  </si>
  <si>
    <t>EJZ12349</t>
  </si>
  <si>
    <t>gi|500103175|ref|WP_011779182.1| acyl-ACP dehydrogenase [Mycobacterium vanbaalenii] &gt;gi|120402941|ref|YP_952770.1| acyl-CoA dehydrogenase domain-containing protein [Mycobacterium vanbaalenii PYR-1] &gt;gi|119955759|gb|ABM12764.1| acyl-CoA dehydrogenase domain protein [Mycobacterium vanbaalenii PYR-1]</t>
  </si>
  <si>
    <t>gi|500105813|ref|WP_011781818.1| transcription elongation factor GreA [Mycobacterium vanbaalenii] &gt;gi|120405620|ref|YP_955449.1| transcription elongation factor GreA [Mycobacterium vanbaalenii PYR-1] &gt;gi|166200681|sp|A1TE43.1|GREA_MYCVP RecName: Full=Transcription elongation factor GreA; AltName: Full=Transcript cleavage factor GreA [Mycobacterium vanbaalenii PYR-1] &gt;gi|119958438|gb|ABM15443.1| transcription elongation factor GreA [Mycobacterium vanbaalenii PYR-1]</t>
  </si>
  <si>
    <t>EJZ04253</t>
  </si>
  <si>
    <t>EJZ11471</t>
  </si>
  <si>
    <t>EJZ04253</t>
  </si>
  <si>
    <t>EJZ11471</t>
  </si>
  <si>
    <t>gi|500101392|ref|WP_011777399.1| peptidase S49 [Mycobacterium vanbaalenii] &gt;gi|120401102|ref|YP_950931.1| cell division protein FtsK [Mycobacterium vanbaalenii PYR-1] &gt;gi|119953920|gb|ABM10925.1| cell division protein FtsK/SpoIIIE [Mycobacterium vanbaalenii PYR-1]</t>
  </si>
  <si>
    <t>gi|500222839|ref|WP_011892938.1| membrane protein [Mycobacterium gilvum] &gt;gi|145222637|ref|YP_001133315.1| hypothetical protein Mflv_2049 [Mycobacterium gilvum PYR-GCK] &gt;gi|315443102|ref|YP_004075981.1| hypothetical protein Mspyr1_14730 [Mycobacterium gilvum Spyr1] &gt;gi|145215123|gb|ABP44527.1| putative conserved membrane protein [Mycobacterium gilvum PYR-GCK] &gt;gi|315261405|gb|ADT98146.1| hypothetical protein Mspyr1_14730 [Mycobacterium gilvum Spyr1]</t>
  </si>
  <si>
    <t>EJZ10835</t>
  </si>
  <si>
    <t>EJZ04254</t>
  </si>
  <si>
    <t>EJZ10835</t>
  </si>
  <si>
    <t>EJZ04254</t>
  </si>
  <si>
    <t>gi|693463083|gb|KGI69517.1| GlcNAc-PI de-N-acetylase [Mycobacterium rufum]</t>
  </si>
  <si>
    <t>gi|503238038|ref|WP_013472699.1| adenylate kinase [Mycobacterium gilvum] &gt;gi|315445950|ref|YP_004078829.1| adenylate kinase [Mycobacterium gilvum Spyr1] &gt;gi|315264253|gb|ADU00995.1| Adenylate kinase [Mycobacterium gilvum Spyr1]</t>
  </si>
  <si>
    <t>EJZ04255</t>
  </si>
  <si>
    <t>EJZ04255</t>
  </si>
  <si>
    <t>EJZ13053</t>
  </si>
  <si>
    <t>EJZ13053</t>
  </si>
  <si>
    <t>gi|120405618|ref|YP_955447.1| hypothetical protein Mvan_4666 [Mycobacterium vanbaalenii PYR-1] &gt;gi|500105811|ref|WP_011781816.1| hypothetical protein [Mycobacterium vanbaalenii] &gt;gi|119958436|gb|ABM15441.1| conserved hypothetical protein [Mycobacterium vanbaalenii PYR-1]</t>
  </si>
  <si>
    <t>EJZ04256</t>
  </si>
  <si>
    <t>EJZ04256</t>
  </si>
  <si>
    <t>gi|500104986|ref|WP_011780991.1| DNA repair protein RecO [Mycobacterium vanbaalenii] &gt;gi|120404781|ref|YP_954610.1| DNA repair protein RecO [Mycobacterium vanbaalenii PYR-1] &gt;gi|119957599|gb|ABM14604.1| DNA replication and repair protein RecO [Mycobacterium vanbaalenii PYR-1]</t>
  </si>
  <si>
    <t>gi|638978847|ref|WP_024444490.1| membrane protein [Mycobacterium iranicum]</t>
  </si>
  <si>
    <t>EJZ04257</t>
  </si>
  <si>
    <t>EJZ04257</t>
  </si>
  <si>
    <t>EJZ04254</t>
  </si>
  <si>
    <t>EJZ04254</t>
  </si>
  <si>
    <t>gi|693463083|gb|KGI69517.1| GlcNAc-PI de-N-acetylase [Mycobacterium rufum]</t>
  </si>
  <si>
    <t>gi|500105809|ref|WP_011781814.1| steroid delta-isomerase [Mycobacterium vanbaalenii] &gt;gi|120405616|ref|YP_955445.1| nuclear transport factor 2 [Mycobacterium vanbaalenii PYR-1] &gt;gi|119958434|gb|ABM15439.1| nuclear transport factor 2 [Mycobacterium vanbaalenii PYR-1]</t>
  </si>
  <si>
    <t>EJZ04258</t>
  </si>
  <si>
    <t>EJZ04258</t>
  </si>
  <si>
    <t>EJZ09226</t>
  </si>
  <si>
    <t>EJZ09226</t>
  </si>
  <si>
    <t>gi|638992289|ref|WP_024449609.1| pyridoxamine 5'-phosphate oxidase [Mycobacterium iranicum]</t>
  </si>
  <si>
    <t>gi|500105808|ref|WP_011781813.1| membrane protein [Mycobacterium vanbaalenii] &gt;gi|120405615|ref|YP_955444.1| hemolysin III family channel protein [Mycobacterium vanbaalenii PYR-1] &gt;gi|119958433|gb|ABM15438.1| channel protein, hemolysin III family [Mycobacterium vanbaalenii PYR-1]</t>
  </si>
  <si>
    <t>EJZ04259</t>
  </si>
  <si>
    <t>EJZ11972</t>
  </si>
  <si>
    <t>EJZ04259</t>
  </si>
  <si>
    <t>EJZ11972</t>
  </si>
  <si>
    <t>gi|638988126|ref|WP_024448057.1| methionine--tRNA ligase [Mycobacterium iranicum]</t>
  </si>
  <si>
    <t>gi|500105807|ref|WP_011781812.1| undecaprenyl diphosphate synthase [Mycobacterium vanbaalenii] &gt;gi|120405614|ref|YP_955443.1| undecaprenyl diphosphate synthase [Mycobacterium vanbaalenii PYR-1] &gt;gi|119958432|gb|ABM15437.1| Undecaprenyl pyrophosphate synthetase [Mycobacterium vanbaalenii PYR-1]</t>
  </si>
  <si>
    <t>EJZ05522</t>
  </si>
  <si>
    <t>EJZ05522</t>
  </si>
  <si>
    <t>EJZ04260</t>
  </si>
  <si>
    <t>EJZ04260</t>
  </si>
  <si>
    <t>gi|500103080|ref|WP_011779087.1| cytochrome P450 [Mycobacterium vanbaalenii] &gt;gi|120402846|ref|YP_952675.1| cytochrome P450 [Mycobacterium vanbaalenii PYR-1] &gt;gi|44976273|gb|AAS49915.1| cytochrome p450 [Mycobacterium vanbaalenii PYR-1] &gt;gi|119955664|gb|ABM12669.1| cytochrome P450 [Mycobacterium vanbaalenii PYR-1]</t>
  </si>
  <si>
    <t>gi|500105806|ref|WP_011781811.1| membrane protein [Mycobacterium vanbaalenii] &gt;gi|120405613|ref|YP_955442.1| hypothetical protein Mvan_4661 [Mycobacterium vanbaalenii PYR-1] &gt;gi|119958431|gb|ABM15436.1| conserved hypothetical protein [Mycobacterium vanbaalenii PYR-1]</t>
  </si>
  <si>
    <t>EJZ12698</t>
  </si>
  <si>
    <t>EJZ12698</t>
  </si>
  <si>
    <t>gi|500105330|ref|WP_011781335.1| cytochrome P450 [Mycobacterium vanbaalenii] &gt;gi|120405134|ref|YP_954963.1| cytochrome P450 [Mycobacterium vanbaalenii PYR-1] &gt;gi|119957952|gb|ABM14957.1| cytochrome P450 [Mycobacterium vanbaalenii PYR-1]</t>
  </si>
  <si>
    <t>EJZ07312</t>
  </si>
  <si>
    <t>EJZ07312</t>
  </si>
  <si>
    <t>gi|500104688|ref|WP_011780693.1| nitrite reductase [Mycobacterium vanbaalenii] &gt;gi|120404466|ref|YP_954295.1| nitrite reductase (NAD(P)H) large subunit [Mycobacterium vanbaalenii PYR-1] &gt;gi|119957284|gb|ABM14289.1| nitrite reductase (NAD(P)H), large subunit [Mycobacterium vanbaalenii PYR-1]</t>
  </si>
  <si>
    <t>EJZ12774</t>
  </si>
  <si>
    <t>EJZ12774</t>
  </si>
  <si>
    <t>gi|500223330|ref|WP_011893423.1| oligoribonuclease [Mycobacterium gilvum] &gt;gi|145223130|ref|YP_001133808.1| oligoribonuclease [Mycobacterium gilvum PYR-GCK] &gt;gi|145215616|gb|ABP45020.1| Exonuclease, RNase T and DNA polymerase III [Mycobacterium gilvum PYR-GCK]</t>
  </si>
  <si>
    <t>EJZ07310</t>
  </si>
  <si>
    <t>EJZ07310</t>
  </si>
  <si>
    <t>gi|500223800|ref|WP_011893893.1| major facilitator transporter [Mycobacterium gilvum] &gt;gi|145223602|ref|YP_001134280.1| nitrite extrusion protein [Mycobacterium gilvum PYR-GCK] &gt;gi|145216088|gb|ABP45492.1| nitrite extrusion protein [Mycobacterium gilvum PYR-GCK]</t>
  </si>
  <si>
    <t>EJZ11792</t>
  </si>
  <si>
    <t>EJZ11792</t>
  </si>
  <si>
    <t>gi|500102762|ref|WP_011778769.1| inosine 5'-monophosphate dehydrogenase [Mycobacterium vanbaalenii] &gt;gi|120402521|ref|YP_952350.1| inosine 5-monophosphate dehydrogenase [Mycobacterium vanbaalenii PYR-1] &gt;gi|119955339|gb|ABM12344.1| IMP dehydrogenase family protein [Mycobacterium vanbaalenii PYR-1]</t>
  </si>
  <si>
    <t>EJZ11736</t>
  </si>
  <si>
    <t>EJZ11736</t>
  </si>
  <si>
    <t>gi|500102696|ref|WP_011778703.1| hypothetical protein [Mycobacterium vanbaalenii] &gt;gi|120402454|ref|YP_952283.1| hypothetical protein Mvan_1443 [Mycobacterium vanbaalenii PYR-1] &gt;gi|119955272|gb|ABM12277.1| protein of unknown function DUF1470 [Mycobacterium vanbaalenii PYR-1]</t>
  </si>
  <si>
    <t>EJZ10245</t>
  </si>
  <si>
    <t>EJZ10245</t>
  </si>
  <si>
    <t>gi|500104497|ref|WP_011780504.1| acyl-CoA synthetase [Mycobacterium vanbaalenii] &gt;gi|120404276|ref|YP_954105.1| acyl-CoA synthetase [Mycobacterium vanbaalenii PYR-1] &gt;gi|119957094|gb|ABM14099.1| AMP-dependent synthetase and ligase [Mycobacterium vanbaalenii PYR-1]</t>
  </si>
  <si>
    <t>EJZ08878</t>
  </si>
  <si>
    <t>EJZ08878</t>
  </si>
  <si>
    <t>gi|500106100|ref|WP_011782105.1| monooxygenase [Mycobacterium vanbaalenii] &gt;gi|120405910|ref|YP_955739.1| FAD dependent oxidoreductase [Mycobacterium vanbaalenii PYR-1] &gt;gi|119958728|gb|ABM15733.1| FAD dependent oxidoreductase [Mycobacterium vanbaalenii PYR-1]</t>
  </si>
  <si>
    <t>EJZ05669</t>
  </si>
  <si>
    <t>EJZ05669</t>
  </si>
  <si>
    <t>gi|500223365|ref|WP_011893458.1| DSBA oxidoreductase [Mycobacterium gilvum] &gt;gi|145223165|ref|YP_001133843.1| DsbA oxidoreductase [Mycobacterium gilvum PYR-GCK] &gt;gi|315443622|ref|YP_004076501.1| hypothetical protein Mspyr1_20080 [Mycobacterium gilvum Spyr1] &gt;gi|145215651|gb|ABP45055.1| DsbA oxidoreductase [Mycobacterium gilvum PYR-GCK] &gt;gi|315261925|gb|ADT98666.1| hypothetical protein Mspyr1_20080 [Mycobacterium gilvum Spyr1]</t>
  </si>
  <si>
    <t>EJZ09565</t>
  </si>
  <si>
    <t>EJZ09565</t>
  </si>
  <si>
    <t>gi|500103365|ref|WP_011779372.1| D-alanine--D-alanine ligase [Mycobacterium vanbaalenii] &gt;gi|120403135|ref|YP_952964.1| D-alanyl-alanine synthetase A [Mycobacterium vanbaalenii PYR-1] &gt;gi|190359169|sp|A1T708.1|DDL_MYCVP RecName: Full=D-alanine--D-alanine ligase; AltName: Full=D-Ala-D-Ala ligase; AltName: Full=D-alanylalanine synthetase [Mycobacterium vanbaalenii PYR-1] &gt;gi|119955953|gb|ABM12958.1| D-alanine--D-alanine ligase [Mycobacterium vanbaalenii PYR-1]</t>
  </si>
  <si>
    <t>EJZ11551</t>
  </si>
  <si>
    <t>EJZ11551</t>
  </si>
  <si>
    <t>gi|500101478|ref|WP_011777485.1| nitrate reductase [Mycobacterium vanbaalenii] &gt;gi|120401188|ref|YP_951017.1| cytosine/purines uracil thiamine allantoin permease [Mycobacterium vanbaalenii PYR-1] &gt;gi|119954006|gb|ABM11011.1| permease for cytosine/purines, uracil, thiamine, allantoin [Mycobacterium vanbaalenii PYR-1]</t>
  </si>
  <si>
    <t>EJZ11516</t>
  </si>
  <si>
    <t>EJZ11516</t>
  </si>
  <si>
    <t>gi|500101441|ref|WP_011777448.1| ABC transporter [Mycobacterium vanbaalenii] &gt;gi|120401151|ref|YP_950980.1| ABC transporter--like protein [Mycobacterium vanbaalenii PYR-1] &gt;gi|119953969|gb|ABM10974.1| ABC transporter-related protein [Mycobacterium vanbaalenii PYR-1]</t>
  </si>
  <si>
    <t>EJZ06213</t>
  </si>
  <si>
    <t>EJZ06213</t>
  </si>
  <si>
    <t>gi|518341786|ref|WP_019511993.1| elongation factor Ts [Mycobacterium neoaurum] &gt;gi|565985889|ref|YP_008906731.1| elongation factor Ts [Mycobacterium neoaurum VKM Ac-1815D] &gt;gi|565685256|gb|AHC25116.1| elongation factor Ts [Mycobacterium neoaurum VKM Ac-1815D]</t>
  </si>
  <si>
    <t>EJZ06116</t>
  </si>
  <si>
    <t>EJZ06116</t>
  </si>
  <si>
    <t>gi|500104317|ref|WP_011780324.1| hypothetical protein [Mycobacterium vanbaalenii] &gt;gi|120404096|ref|YP_953925.1| hypothetical protein Mvan_3117 [Mycobacterium vanbaalenii PYR-1] &gt;gi|119956914|gb|ABM13919.1| hypothetical protein Mvan_3117 [Mycobacterium vanbaalenii PYR-1]</t>
  </si>
  <si>
    <t>EJZ12884</t>
  </si>
  <si>
    <t>EJZ12884</t>
  </si>
  <si>
    <t>gi|638987734|ref|WP_024447904.1| 3D-(3,5/4)-trihydroxycyclohexane-1,2-dione hydrolase [Mycobacterium iranicum]</t>
  </si>
  <si>
    <t>EJZ10392</t>
  </si>
  <si>
    <t>EJZ10392</t>
  </si>
  <si>
    <t>gi|638985107|ref|WP_024446941.1| acetyl-CoA synthetase [Mycobacterium iranicum]</t>
  </si>
  <si>
    <t>EJZ07660</t>
  </si>
  <si>
    <t>EJZ07660</t>
  </si>
  <si>
    <t>gi|500102112|ref|WP_011778119.1| uroporphyrin-III C-methyltransferase [Mycobacterium vanbaalenii] &gt;gi|120401861|ref|YP_951690.1| uroporphyrinogen III synthase HEM4 [Mycobacterium vanbaalenii PYR-1] &gt;gi|119954679|gb|ABM11684.1| uroporphyrinogen-III C-methyltransferase / uroporphyrinogen-III synthase [Mycobacterium vanbaalenii PYR-1]</t>
  </si>
  <si>
    <t>EJZ05589</t>
  </si>
  <si>
    <t>EJZ05589</t>
  </si>
  <si>
    <t>gi|500101591|ref|WP_011777598.1| hypothetical protein [Mycobacterium vanbaalenii] &gt;gi|120401302|ref|YP_951131.1| hypothetical protein Mvan_0276 [Mycobacterium vanbaalenii PYR-1] &gt;gi|119954120|gb|ABM11125.1| PE-PPE, C-terminal domain protein [Mycobacterium vanbaalenii PYR-1]</t>
  </si>
  <si>
    <t>EJZ06264</t>
  </si>
  <si>
    <t>EJZ06264</t>
  </si>
  <si>
    <t>gi|500103605|ref|WP_011779612.1| FAD-dependent thymidylate synthase [Mycobacterium vanbaalenii] &gt;gi|120403377|ref|YP_953206.1| FAD-dependent thymidylate synthase [Mycobacterium vanbaalenii PYR-1] &gt;gi|254788971|sp|A1T7Q0.1|THYX_MYCVP RecName: Full=Thymidylate synthase ThyX; Short=TS; Short=TSase [Mycobacterium vanbaalenii PYR-1] &gt;gi|119956195|gb|ABM13200.1| thymidylate synthase (FAD) [Mycobacterium vanbaalenii PYR-1]</t>
  </si>
  <si>
    <t>EJZ11119</t>
  </si>
  <si>
    <t>EJZ11119</t>
  </si>
  <si>
    <t>gi|638991198|ref|WP_024449225.1| hypothetical protein [Mycobacterium iranicum]</t>
  </si>
  <si>
    <t>EJZ11522</t>
  </si>
  <si>
    <t>EJZ11522</t>
  </si>
  <si>
    <t>gi|638986638|ref|WP_024447480.1| cyclase [Mycobacterium iranicum]</t>
  </si>
  <si>
    <t>EJZ06201</t>
  </si>
  <si>
    <t>EJZ06201</t>
  </si>
  <si>
    <t>gi|657269634|ref|WP_029373300.1| RNA methyltransferase [Mycobacterium sp. UM_WWY]</t>
  </si>
  <si>
    <t>EJZ06914</t>
  </si>
  <si>
    <t>EJZ06914</t>
  </si>
  <si>
    <t>gi|500106023|ref|WP_011782028.1| DNA lyase [Mycobacterium vanbaalenii] &gt;gi|120405833|ref|YP_955662.1| DNA-formamidopyrimidine glycosylase [Mycobacterium vanbaalenii PYR-1] &gt;gi|119958651|gb|ABM15656.1| DNA-formamidopyrimidine glycosylase [Mycobacterium vanbaalenii PYR-1]</t>
  </si>
  <si>
    <t>EJZ07448</t>
  </si>
  <si>
    <t>EJZ07448</t>
  </si>
  <si>
    <t>gi|500105461|ref|WP_011781466.1| hypothetical protein [Mycobacterium vanbaalenii] &gt;gi|120405265|ref|YP_955094.1| hypothetical protein Mvan_4311 [Mycobacterium vanbaalenii PYR-1] &gt;gi|119958083|gb|ABM15088.1| conserved hypothetical protein [Mycobacterium vanbaalenii PYR-1]</t>
  </si>
  <si>
    <t>EJZ07315</t>
  </si>
  <si>
    <t>EJZ07315</t>
  </si>
  <si>
    <t>gi|500104691|ref|WP_011780696.1| metal-dependent hydrolase [Mycobacterium vanbaalenii] &gt;gi|120404469|ref|YP_954298.1| hypothetical protein Mvan_3497 [Mycobacterium vanbaalenii PYR-1] &gt;gi|119957287|gb|ABM14292.1| conserved hypothetical protein [Mycobacterium vanbaalenii PYR-1]</t>
  </si>
  <si>
    <t>EJZ04320</t>
  </si>
  <si>
    <t>EJZ04320</t>
  </si>
  <si>
    <t>gi|638986420|ref|WP_024447402.1| diadenosine tetraphosphate hydrolase [Mycobacterium iranicum]</t>
  </si>
  <si>
    <t>EJZ09024</t>
  </si>
  <si>
    <t>EJZ09024</t>
  </si>
  <si>
    <t>gi|500224260|ref|WP_011894353.1| RNA pseudouridine synthase [Mycobacterium gilvum] &gt;gi|145224079|ref|YP_001134757.1| pseudouridine synthase [Mycobacterium gilvum PYR-GCK] &gt;gi|315444416|ref|YP_004077295.1| ribosomal large subunit pseudouridine synthase B [Mycobacterium gilvum Spyr1] &gt;gi|145216565|gb|ABP45969.1| ribosomal large subunit pseudouridine synthase B [Mycobacterium gilvum PYR-GCK] &gt;gi|315262719|gb|ADT99460.1| ribosomal large subunit pseudouridine synthase B [Mycobacterium gilvum Spyr1]</t>
  </si>
  <si>
    <t>EJZ08865</t>
  </si>
  <si>
    <t>EJZ08865</t>
  </si>
  <si>
    <t>gi|500222563|ref|WP_011892665.1| TetR family transcriptional regulator [Mycobacterium gilvum] &gt;gi|145222364|ref|YP_001133042.1| TetR family transcriptional regulator [Mycobacterium gilvum PYR-GCK] &gt;gi|315442798|ref|YP_004075677.1| TetR family transcriptional regulator [Mycobacterium gilvum Spyr1] &gt;gi|145214850|gb|ABP44254.1| transcriptional regulator, TetR family [Mycobacterium gilvum PYR-GCK] &gt;gi|315261101|gb|ADT97842.1| transcriptional regulator, TetR family [Mycobacterium gilvum Spyr1]</t>
  </si>
  <si>
    <t>EJZ05030</t>
  </si>
  <si>
    <t>EJZ05030</t>
  </si>
  <si>
    <t>gi|638989573|ref|WP_024448605.1| molybdopterin biosynthesis-like protein MoeZ [Mycobacterium iranicum]</t>
  </si>
  <si>
    <t>EJZ06468</t>
  </si>
  <si>
    <t>EJZ06468</t>
  </si>
  <si>
    <t>gi|693463302|gb|KGI69736.1| cupin [Mycobacterium rufum]</t>
  </si>
  <si>
    <t>EJZ12080</t>
  </si>
  <si>
    <t>EJZ12080</t>
  </si>
  <si>
    <t>gi|500105829|ref|WP_011781834.1| cysteine dioxygenase [Mycobacterium vanbaalenii] &gt;gi|120405636|ref|YP_955465.1| cysteine dioxygenase type I [Mycobacterium vanbaalenii PYR-1] &gt;gi|119958454|gb|ABM15459.1| cysteine dioxygenase type I [Mycobacterium vanbaalenii PYR-1]</t>
  </si>
  <si>
    <t>EJZ09661</t>
  </si>
  <si>
    <t>EJZ09661</t>
  </si>
  <si>
    <t>gi|504630715|ref|WP_014817817.1| 2-nitropropane dioxygenase [Mycobacterium chubuense] &gt;gi|392418423|ref|YP_006455028.1| 2-nitropropane dioxygenase-like enzyme [Mycobacterium chubuense NBB4] &gt;gi|390618199|gb|AFM19349.1| 2-nitropropane dioxygenase-like enzyme [Mycobacterium chubuense NBB4]</t>
  </si>
  <si>
    <t>EJZ06115</t>
  </si>
  <si>
    <t>EJZ06115</t>
  </si>
  <si>
    <t>gi|500104318|ref|WP_011780325.1| O-methyltransferase domain-containing protein [Mycobacterium vanbaalenii] &gt;gi|120404097|ref|YP_953926.1| O-methyltransferase domain-containing protein [Mycobacterium vanbaalenii PYR-1] &gt;gi|119956915|gb|ABM13920.1| O-methyltransferase domain protein [Mycobacterium vanbaalenii PYR-1]</t>
  </si>
  <si>
    <t>EJZ09721</t>
  </si>
  <si>
    <t>EJZ09721</t>
  </si>
  <si>
    <t>gi|500106484|ref|WP_011782489.1| AraC family transcriptional regulator [Mycobacterium vanbaalenii] &gt;gi|120406297|ref|YP_956126.1| AraC family transcriptional regulator [Mycobacterium vanbaalenii PYR-1] &gt;gi|119959115|gb|ABM16120.1| transcriptional regulator, AraC family with amidase-like domain [Mycobacterium vanbaalenii PYR-1]</t>
  </si>
  <si>
    <t>EJZ10382</t>
  </si>
  <si>
    <t>EJZ10382</t>
  </si>
  <si>
    <t>gi|500106556|ref|WP_011782561.1| beta-lactamase [Mycobacterium vanbaalenii] &gt;gi|120406383|ref|YP_956212.1| beta-lactamase domain-containing protein [Mycobacterium vanbaalenii PYR-1] &gt;gi|119959201|gb|ABM16206.1| beta-lactamase domain protein [Mycobacterium vanbaalenii PYR-1]</t>
  </si>
  <si>
    <t>EJZ09569</t>
  </si>
  <si>
    <t>EJZ09569</t>
  </si>
  <si>
    <t>gi|638990889|ref|WP_024449121.1| polyphosphate kinase [Mycobacterium iranicum]</t>
  </si>
  <si>
    <t>EJZ11850</t>
  </si>
  <si>
    <t>EJZ11850</t>
  </si>
  <si>
    <t>gi|638990459|ref|WP_024448965.1| gamma-aminobutyraldehyde dehydrogenase [Mycobacterium iranicum]</t>
  </si>
  <si>
    <t>EJZ04478</t>
  </si>
  <si>
    <t>EJZ04478</t>
  </si>
  <si>
    <t>gi|500104658|ref|WP_011780665.1| ribonucleotide-diphosphate reductase subunit beta [Mycobacterium vanbaalenii] &gt;gi|120404438|ref|YP_954267.1| ribonucleotide-diphosphate reductase subunit beta [Mycobacterium vanbaalenii PYR-1] &gt;gi|238055311|sp|A1TAR1.1|RIR2H_MYCVP RecName: Full=R2-like ligand binding oxidase; AltName: Full=Ribonucleotide reductase R2 subunit homolog; AltName: Full=Ribonucleotide reductase small subunit homolog [Mycobacterium vanbaalenii PYR-1] &gt;gi|119957256|gb|ABM14261.1| ribonucleotide reductase [Mycobacterium vanbaalenii PYR-1]</t>
  </si>
  <si>
    <t>EJZ09267</t>
  </si>
  <si>
    <t>EJZ09267</t>
  </si>
  <si>
    <t>gi|500106698|ref|WP_011782703.1| 2-nitropropane dioxygenase [Mycobacterium vanbaalenii] &gt;gi|120406528|ref|YP_956357.1| 2-nitropropane dioxygenase [Mycobacterium vanbaalenii PYR-1] &gt;gi|119959346|gb|ABM16351.1| 2-nitropropane dioxygenase, NPD [Mycobacterium vanbaalenii PYR-1]</t>
  </si>
  <si>
    <t>EJZ11277</t>
  </si>
  <si>
    <t>EJZ11277</t>
  </si>
  <si>
    <t>gi|500102872|ref|WP_011778879.1| enoyl-CoA hydratase [Mycobacterium vanbaalenii] &gt;gi|120402631|ref|YP_952460.1| enoyl-CoA hydratase/isomerase [Mycobacterium vanbaalenii PYR-1] &gt;gi|119955449|gb|ABM12454.1| Enoyl-CoA hydratase [Mycobacterium vanbaalenii PYR-1]</t>
  </si>
  <si>
    <t>EJZ12454</t>
  </si>
  <si>
    <t>EJZ12454</t>
  </si>
  <si>
    <t>gi|638979521|ref|WP_024444726.1| NADH dehydrogenase [Mycobacterium iranicum]</t>
  </si>
  <si>
    <t>EJZ09665</t>
  </si>
  <si>
    <t>EJZ09665</t>
  </si>
  <si>
    <t>gi|500106419|ref|WP_011782424.1| TetR family transcriptional regulator [Mycobacterium vanbaalenii] &gt;gi|120406231|ref|YP_956060.1| TetR family transcriptional regulator [Mycobacterium vanbaalenii PYR-1] &gt;gi|119959049|gb|ABM16054.1| transcriptional regulator, TetR family [Mycobacterium vanbaalenii PYR-1]</t>
  </si>
  <si>
    <t>EJZ11151</t>
  </si>
  <si>
    <t>EJZ11151</t>
  </si>
  <si>
    <t>gi|500223064|ref|WP_011893159.1| Rrf2 family transcriptional regulator [Mycobacterium gilvum] &gt;gi|145222864|ref|YP_001133542.1| BadM/Rrf2 family transcriptional regulator [Mycobacterium gilvum PYR-GCK] &gt;gi|315443329|ref|YP_004076208.1| BadM/Rrf2 family transcriptional regulator [Mycobacterium gilvum Spyr1] &gt;gi|145215350|gb|ABP44754.1| transcriptional regulator, BadM/Rrf2 family [Mycobacterium gilvum PYR-GCK] &gt;gi|315261632|gb|ADT98373.1| transcriptional regulator, BadM/Rrf2 family [Mycobacterium gilvum Spyr1]</t>
  </si>
  <si>
    <t>EJZ08328</t>
  </si>
  <si>
    <t>EJZ08328</t>
  </si>
  <si>
    <t>gi|500103527|ref|WP_011779534.1| prolyl-tRNA synthetase [Mycobacterium vanbaalenii] &gt;gi|120403299|ref|YP_953128.1| prolyl-tRNA synthetase [Mycobacterium vanbaalenii PYR-1] &gt;gi|152112935|sp|A1T7H2.1|SYP_MYCVP RecName: Full=Proline--tRNA ligase; AltName: Full=Prolyl-tRNA synthetase; Short=ProRS [Mycobacterium vanbaalenii PYR-1] &gt;gi|119956117|gb|ABM13122.1| prolyl-tRNA synthetase [Mycobacterium vanbaalenii PYR-1]</t>
  </si>
  <si>
    <t>EJZ07482</t>
  </si>
  <si>
    <t>EJZ07482</t>
  </si>
  <si>
    <t>gi|500106907|ref|WP_011782912.1| glutamine amidotransferase [Mycobacterium vanbaalenii] &gt;gi|120406738|ref|YP_956567.1| PfpI family intracellular peptidase [Mycobacterium vanbaalenii PYR-1] &gt;gi|119959556|gb|ABM16561.1| intracellular protease, PfpI family [Mycobacterium vanbaalenii PYR-1]</t>
  </si>
  <si>
    <t>EJZ08850</t>
  </si>
  <si>
    <t>EJZ08850</t>
  </si>
  <si>
    <t>gi|500106126|ref|WP_011782131.1| toxin Rv0910/MT0934 [Mycobacterium vanbaalenii] &gt;gi|120405936|ref|YP_955765.1| hypothetical protein Mvan_4987 [Mycobacterium vanbaalenii PYR-1] &gt;gi|119958754|gb|ABM15759.1| conserved hypothetical protein [Mycobacterium vanbaalenii PYR-1]</t>
  </si>
  <si>
    <t>EJZ12170</t>
  </si>
  <si>
    <t>EJZ12170</t>
  </si>
  <si>
    <t>gi|500102408|ref|WP_011778415.1| nuclease [Mycobacterium vanbaalenii] &gt;gi|120402158|ref|YP_951987.1| hypothetical protein Mvan_1146 [Mycobacterium vanbaalenii PYR-1] &gt;gi|119954976|gb|ABM11981.1| conserved hypothetical protein [Mycobacterium vanbaalenii PYR-1]</t>
  </si>
  <si>
    <t>EJZ07880</t>
  </si>
  <si>
    <t>EJZ07880</t>
  </si>
  <si>
    <t>gi|504628106|ref|WP_014815208.1| cytochrome P450 [Mycobacterium chubuense] &gt;gi|392415802|ref|YP_006452407.1| cytochrome P450 [Mycobacterium chubuense NBB4] &gt;gi|390615578|gb|AFM16728.1| cytochrome P450 [Mycobacterium chubuense NBB4]</t>
  </si>
  <si>
    <t>EJZ10168</t>
  </si>
  <si>
    <t>EJZ10168</t>
  </si>
  <si>
    <t>gi|500104038|ref|WP_011780045.1| cytochrome BD ubiquinol oxidase subunit I [Mycobacterium vanbaalenii] &gt;gi|120403814|ref|YP_953643.1| cytochrome bd ubiquinol oxidase subunit I [Mycobacterium vanbaalenii PYR-1] &gt;gi|119956632|gb|ABM13637.1| cytochrome bd quinol oxidase subunit 1 apoprotein [Mycobacterium vanbaalenii PYR-1]</t>
  </si>
  <si>
    <t>EJZ07354</t>
  </si>
  <si>
    <t>EJZ07354</t>
  </si>
  <si>
    <t>gi|500102998|ref|WP_011779005.1| diacylglycerol O-acyltransferase [Mycobacterium vanbaalenii] &gt;gi|120402763|ref|YP_952592.1| hypothetical protein Mvan_1764 [Mycobacterium vanbaalenii PYR-1] &gt;gi|119955581|gb|ABM12586.1| Diacylglycerol O-acyltransferase [Mycobacterium vanbaalenii PYR-1]</t>
  </si>
  <si>
    <t>EJZ07426</t>
  </si>
  <si>
    <t>EJZ07426</t>
  </si>
  <si>
    <t>gi|500105439|ref|WP_011781444.1| glutamate racemase [Mycobacterium vanbaalenii] &gt;gi|120405243|ref|YP_955072.1| glutamate racemase [Mycobacterium vanbaalenii PYR-1] &gt;gi|119958061|gb|ABM15066.1| glutamate racemase [Mycobacterium vanbaalenii PYR-1]</t>
  </si>
  <si>
    <t>EJZ10519</t>
  </si>
  <si>
    <t>EJZ10519</t>
  </si>
  <si>
    <t>gi|500222477|ref|WP_011892580.1| urease accessory protein UreG [Mycobacterium gilvum] &gt;gi|145222276|ref|YP_001132954.1| urease accessory protein UreG [Mycobacterium gilvum PYR-GCK] &gt;gi|205830796|sp|A4T7D7.1|UREG_MYCGI RecName: Full=Urease accessory protein UreG [Mycobacterium gilvum PYR-GCK] &gt;gi|145214762|gb|ABP44166.1| urease accessory protein UreG [Mycobacterium gilvum PYR-GCK]</t>
  </si>
  <si>
    <t>EJZ07236</t>
  </si>
  <si>
    <t>EJZ07236</t>
  </si>
  <si>
    <t>gi|500104607|ref|WP_011780614.1| ABC transporter permease [Mycobacterium vanbaalenii] &gt;gi|120404386|ref|YP_954215.1| binding-protein-dependent transport system inner membrane protein [Mycobacterium vanbaalenii PYR-1] &gt;gi|119957204|gb|ABM14209.1| binding-protein-dependent transport systems inner membrane component [Mycobacterium vanbaalenii PYR-1]</t>
  </si>
  <si>
    <t>EJZ05108</t>
  </si>
  <si>
    <t>EJZ05108</t>
  </si>
  <si>
    <t>gi|500223932|ref|WP_011894025.1| alcohol dehydrogenase [Mycobacterium gilvum] &gt;gi|145223735|ref|YP_001134413.1| alcohol dehydrogenase [Mycobacterium gilvum PYR-GCK] &gt;gi|315444061|ref|YP_004076940.1| theronine dehydrogenase-like Zn-dependent dehydrogenase [Mycobacterium gilvum Spyr1] &gt;gi|145216221|gb|ABP45625.1| Alcohol dehydrogenase GroES domain protein [Mycobacterium gilvum PYR-GCK] &gt;gi|315262364|gb|ADT99105.1| theronine dehydrogenase-like Zn-dependent dehydrogenase [Mycobacterium gilvum Spyr1]</t>
  </si>
  <si>
    <t>EJZ11656</t>
  </si>
  <si>
    <t>EJZ11656</t>
  </si>
  <si>
    <t>gi|505122420|ref|WP_015309522.1| 2-keto-4-pentenoate hydratase [Mycobacterium smegmatis] &gt;gi|433650350|ref|YP_007295352.1| 2-keto-4-pentenoate hydratase [Mycobacterium smegmatis JS623] &gt;gi|433300127|gb|AGB25947.1| 2-keto-4-pentenoate hydratase [Mycobacterium smegmatis JS623]</t>
  </si>
  <si>
    <t>EJZ11753</t>
  </si>
  <si>
    <t>EJZ11753</t>
  </si>
  <si>
    <t>gi|500225684|ref|WP_011895777.1| phosphoglucosamine mutase [Mycobacterium gilvum] &gt;gi|145225523|ref|YP_001136201.1| phosphoglucosamine mutase [Mycobacterium gilvum PYR-GCK] &gt;gi|315445876|ref|YP_004078755.1| phosphoglucosamine mutase [Mycobacterium gilvum Spyr1] &gt;gi|189040788|sp|A4TEL0.1|GLMM_MYCGI RecName: Full=Phosphoglucosamine mutase [Mycobacterium gilvum PYR-GCK] &gt;gi|145218009|gb|ABP47413.1| phosphoglucosamine mutase [Mycobacterium gilvum PYR-GCK] &gt;gi|315264179|gb|ADU00921.1| phosphoglucosamine mutase [Mycobacterium gilvum Spyr1]</t>
  </si>
  <si>
    <t>EJZ11964</t>
  </si>
  <si>
    <t>EJZ11964</t>
  </si>
  <si>
    <t>gi|500105953|ref|WP_011781958.1| transcriptional regulator [Mycobacterium vanbaalenii] &gt;gi|120405761|ref|YP_955590.1| MerR family transcriptional regulator [Mycobacterium vanbaalenii PYR-1] &gt;gi|119958579|gb|ABM15584.1| putative transcriptional regulator, MerR family [Mycobacterium vanbaalenii PYR-1]</t>
  </si>
  <si>
    <t>EJZ07109</t>
  </si>
  <si>
    <t>EJZ07109</t>
  </si>
  <si>
    <t>gi|500103994|ref|WP_011780001.1| glycogen debranching protein [Mycobacterium vanbaalenii] &gt;gi|120403770|ref|YP_953599.1| glycogen debranching protein GlgX [Mycobacterium vanbaalenii PYR-1] &gt;gi|119956588|gb|ABM13593.1| isoamylase [Mycobacterium vanbaalenii PYR-1]</t>
  </si>
  <si>
    <t>EJZ07232</t>
  </si>
  <si>
    <t>EJZ07232</t>
  </si>
  <si>
    <t>gi|500104604|ref|WP_011780611.1| hypothetical protein [Mycobacterium vanbaalenii] &gt;gi|120404383|ref|YP_954212.1| hypothetical protein Mvan_3410 [Mycobacterium vanbaalenii PYR-1] &gt;gi|119957201|gb|ABM14206.1| conserved hypothetical protein [Mycobacterium vanbaalenii PYR-1]</t>
  </si>
  <si>
    <t>EJZ09945</t>
  </si>
  <si>
    <t>EJZ09945</t>
  </si>
  <si>
    <t>gi|500103245|ref|WP_011779252.1| multidrug ABC transporter ATPase [Mycobacterium vanbaalenii] &gt;gi|120403013|ref|YP_952842.1| propionyl-CoA carboxylase [Mycobacterium vanbaalenii PYR-1] &gt;gi|119955831|gb|ABM12836.1| Propionyl-CoA carboxylase [Mycobacterium vanbaalenii PYR-1]</t>
  </si>
  <si>
    <t>EJZ04257</t>
  </si>
  <si>
    <t>EJZ04257</t>
  </si>
  <si>
    <t>gi|500105809|ref|WP_011781814.1| steroid delta-isomerase [Mycobacterium vanbaalenii] &gt;gi|120405616|ref|YP_955445.1| nuclear transport factor 2 [Mycobacterium vanbaalenii PYR-1] &gt;gi|119958434|gb|ABM15439.1| nuclear transport factor 2 [Mycobacterium vanbaalenii PYR-1]</t>
  </si>
  <si>
    <t>EJZ09249</t>
  </si>
  <si>
    <t>EJZ09249</t>
  </si>
  <si>
    <t>gi|500106715|ref|WP_011782720.1| acyl-CoA dehydrogenase [Mycobacterium vanbaalenii] &gt;gi|120406545|ref|YP_956374.1| aminoglycoside phosphotransferase [Mycobacterium vanbaalenii PYR-1] &gt;gi|119959363|gb|ABM16368.1| aminoglycoside phosphotransferase [Mycobacterium vanbaalenii PYR-1]</t>
  </si>
  <si>
    <t>EJZ08867</t>
  </si>
  <si>
    <t>EJZ08867</t>
  </si>
  <si>
    <t>gi|500106110|ref|WP_011782115.1| oxidoreductase [Mycobacterium vanbaalenii] &gt;gi|120405920|ref|YP_955749.1| short-chain dehydrogenase/reductase SDR [Mycobacterium vanbaalenii PYR-1] &gt;gi|119958738|gb|ABM15743.1| short-chain dehydrogenase/reductase SDR [Mycobacterium vanbaalenii PYR-1]</t>
  </si>
  <si>
    <t>EJZ12172</t>
  </si>
  <si>
    <t>EJZ12172</t>
  </si>
  <si>
    <t>gi|642750554|emb|CDQ46064.1| transmembrane protein [Mycobacterium neoaurum]</t>
  </si>
  <si>
    <t>EJZ05584</t>
  </si>
  <si>
    <t>EJZ05584</t>
  </si>
  <si>
    <t>gi|638981547|ref|WP_024445494.1| alpha/beta hydrolase [Mycobacterium iranicum]</t>
  </si>
  <si>
    <t>EJZ04747</t>
  </si>
  <si>
    <t>EJZ04747</t>
  </si>
  <si>
    <t>gi|500103757|ref|WP_011779764.1| ABC transporter substrate-binding protein [Mycobacterium vanbaalenii] &gt;gi|120403532|ref|YP_953361.1| extracellular solute-binding protein [Mycobacterium vanbaalenii PYR-1] &gt;gi|119956350|gb|ABM13355.1| carbohydrate ABC transporter substrate-binding protein, CUT1 family [Mycobacterium vanbaalenii PYR-1]</t>
  </si>
  <si>
    <t>EJZ05303</t>
  </si>
  <si>
    <t>EJZ05303</t>
  </si>
  <si>
    <t>gi|500222037|ref|WP_011892143.1| glycerol dehydratase [Mycobacterium gilvum] &gt;gi|145221837|ref|YP_001132515.1| glycerol dehydratase [Mycobacterium gilvum PYR-GCK] &gt;gi|315446426|ref|YP_004079305.1| propanediol dehydratase, large subunit [Mycobacterium gilvum Spyr1] &gt;gi|145214323|gb|ABP43727.1| Glycerol dehydratase [Mycobacterium gilvum PYR-GCK] &gt;gi|315264729|gb|ADU01471.1| propanediol dehydratase, large subunit [Mycobacterium gilvum Spyr1]</t>
  </si>
  <si>
    <t>EJZ11161</t>
  </si>
  <si>
    <t>EJZ11161</t>
  </si>
  <si>
    <t>gi|500105529|ref|WP_011781534.1| acyl-CoA dehydrogenase [Mycobacterium vanbaalenii] &gt;gi|120405333|ref|YP_955162.1| acyl-CoA dehydrogenase domain-containing protein [Mycobacterium vanbaalenii PYR-1] &gt;gi|119958151|gb|ABM15156.1| acyl-CoA dehydrogenase domain protein [Mycobacterium vanbaalenii PYR-1]</t>
  </si>
  <si>
    <t>EJZ12075</t>
  </si>
  <si>
    <t>EJZ12075</t>
  </si>
  <si>
    <t>gi|500105837|ref|WP_011781842.1| dihydrodipicolinate reductase [Mycobacterium vanbaalenii] &gt;gi|120405644|ref|YP_955473.1| dihydrodipicolinate reductase [Mycobacterium vanbaalenii PYR-1] &gt;gi|119958462|gb|ABM15467.1| dihydrodipicolinate reductase [Mycobacterium vanbaalenii PYR-1]</t>
  </si>
  <si>
    <t>EJZ08324</t>
  </si>
  <si>
    <t>EJZ08324</t>
  </si>
  <si>
    <t>gi|504628207|ref|WP_014815309.1| transcription elongation factor NusA [Mycobacterium chubuense] &gt;gi|392415903|ref|YP_006452508.1| NusA antitermination factor [Mycobacterium chubuense NBB4] &gt;gi|390615679|gb|AFM16829.1| NusA antitermination factor [Mycobacterium chubuense NBB4]</t>
  </si>
  <si>
    <t>EJZ11386</t>
  </si>
  <si>
    <t>EJZ11386</t>
  </si>
  <si>
    <t>gi|638989436|ref|WP_024448549.1| TetR family transcriptional regulator [Mycobacterium iranicum]</t>
  </si>
  <si>
    <t>EJZ08277</t>
  </si>
  <si>
    <t>EJZ08277</t>
  </si>
  <si>
    <t>gi|638989818|ref|WP_024448716.1| phosphoribosylglycinamide synthetase [Mycobacterium iranicum]</t>
  </si>
  <si>
    <t>EJZ09954</t>
  </si>
  <si>
    <t>EJZ09954</t>
  </si>
  <si>
    <t>gi|500103236|ref|WP_011779243.1| acyl-CoA synthetase [Mycobacterium vanbaalenii] &gt;gi|120403004|ref|YP_952833.1| acyl-CoA synthetase [Mycobacterium vanbaalenii PYR-1] &gt;gi|119955822|gb|ABM12827.1| AMP-dependent synthetase and ligase [Mycobacterium vanbaalenii PYR-1]</t>
  </si>
  <si>
    <t>EJZ07700</t>
  </si>
  <si>
    <t>EJZ07700</t>
  </si>
  <si>
    <t>gi|500103814|ref|WP_011779821.1| acyl-CoA thioesterase [Mycobacterium vanbaalenii] &gt;gi|120403589|ref|YP_953418.1| hypothetical protein Mvan_2604 [Mycobacterium vanbaalenii PYR-1] &gt;gi|119956407|gb|ABM13412.1| conserved hypothetical protein [Mycobacterium vanbaalenii PYR-1]</t>
  </si>
  <si>
    <t>EJZ06868</t>
  </si>
  <si>
    <t>EJZ06868</t>
  </si>
  <si>
    <t>gi|500225562|ref|WP_011895655.1| pyridine nucleotide-disulfide oxidoreductase [Mycobacterium gilvum] &gt;gi|145225400|ref|YP_001136078.1| flavoprotein disulfide reductase [Mycobacterium gilvum PYR-GCK] &gt;gi|315445748|ref|YP_004078627.1| pyruvate/2-oxoglutarate dehydrogenase complex, dihydrolipoamide dehydrogenase component [Mycobacterium gilvum Spyr1] &gt;gi|145217886|gb|ABP47290.1| pyridine nucleotide-disulfide oxidoreductase dimerization region [Mycobacterium gilvum PYR-GCK] &gt;gi|315264051|gb|ADU00793.1| pyruvate/2-oxoglutarate dehydrogenase complex, dihydrolipoamide dehydrogenase component [Mycobacterium gilvum Spyr1]</t>
  </si>
  <si>
    <t>EJZ09614</t>
  </si>
  <si>
    <t>EJZ09614</t>
  </si>
  <si>
    <t>gi|500103317|ref|WP_011779324.1| acetyltransferase [Mycobacterium vanbaalenii] &gt;gi|120403087|ref|YP_952916.1| hexapaptide repeat-containing transferase [Mycobacterium vanbaalenii PYR-1] &gt;gi|119955905|gb|ABM12910.1| transferase hexapeptide repeat containing protein [Mycobacterium vanbaalenii PYR-1]</t>
  </si>
  <si>
    <t>EJZ09431</t>
  </si>
  <si>
    <t>EJZ09431</t>
  </si>
  <si>
    <t>gi|500101906|ref|WP_011777913.1| MerR family transcriptional regulator [Mycobacterium vanbaalenii] &gt;gi|120401653|ref|YP_951482.1| MerR family transcriptional regulator [Mycobacterium vanbaalenii PYR-1] &gt;gi|119954471|gb|ABM11476.1| putative transcriptional regulator, MerR family [Mycobacterium vanbaalenii PYR-1]</t>
  </si>
  <si>
    <t>EJZ11695</t>
  </si>
  <si>
    <t>EJZ11695</t>
  </si>
  <si>
    <t>gi|503238180|ref|WP_013472841.1| hypothetical protein [Mycobacterium gilvum] &gt;gi|315446161|ref|YP_004079040.1| hypothetical protein Mspyr1_46620 [Mycobacterium gilvum Spyr1] &gt;gi|315264464|gb|ADU01206.1| conserved hypothetical protein TIGR00026 [Mycobacterium gilvum Spyr1]</t>
  </si>
  <si>
    <t>EJZ06243</t>
  </si>
  <si>
    <t>EJZ06243</t>
  </si>
  <si>
    <t>gi|500224783|ref|WP_011894876.1| DtxR family transcriptional regulator [Mycobacterium gilvum] &gt;gi|145224606|ref|YP_001135284.1| iron dependent repressor [Mycobacterium gilvum PYR-GCK] &gt;gi|145217092|gb|ABP46496.1| iron dependent repressor [Mycobacterium gilvum PYR-GCK]</t>
  </si>
  <si>
    <t>EJZ04548</t>
  </si>
  <si>
    <t>EJZ04548</t>
  </si>
  <si>
    <t>gi|500106176|ref|WP_011782181.1| membrane protein [Mycobacterium vanbaalenii] &gt;gi|120405986|ref|YP_955815.1| hypothetical protein Mvan_5037 [Mycobacterium vanbaalenii PYR-1] &gt;gi|119958804|gb|ABM15809.1| conserved hypothetical protein [Mycobacterium vanbaalenii PYR-1]</t>
  </si>
  <si>
    <t>EJZ05365</t>
  </si>
  <si>
    <t>EJZ05365</t>
  </si>
  <si>
    <t>gi|504628565|ref|WP_014815667.1| 5-amino-6-(5-phosphoribosylamino)uracil reductase [Mycobacterium chubuense] &gt;gi|392416261|ref|YP_006452866.1| diaminohydroxyphosphoribosylaminopyrimidine deaminase [Mycobacterium chubuense NBB4] &gt;gi|390616037|gb|AFM17187.1| diaminohydroxyphosphoribosylaminopyrimidine deaminase [Mycobacterium chubuense NBB4]</t>
  </si>
  <si>
    <t>EJZ06699</t>
  </si>
  <si>
    <t>EJZ06699</t>
  </si>
  <si>
    <t>gi|500106950|ref|WP_011782955.1| amino acid transporter [Mycobacterium vanbaalenii] &gt;gi|120406781|ref|YP_956610.1| general substrate transporter [Mycobacterium vanbaalenii PYR-1] &gt;gi|119959599|gb|ABM16604.1| General substrate transporter [Mycobacterium vanbaalenii PYR-1]</t>
  </si>
  <si>
    <t>EJZ08087</t>
  </si>
  <si>
    <t>EJZ08087</t>
  </si>
  <si>
    <t>gi|500104949|ref|WP_011780954.1| hypothetical protein [Mycobacterium vanbaalenii] &gt;gi|120404744|ref|YP_954573.1| hypothetical protein Mvan_3785 [Mycobacterium vanbaalenii PYR-1] &gt;gi|119957562|gb|ABM14567.1| conserved hypothetical protein [Mycobacterium vanbaalenii PYR-1]</t>
  </si>
  <si>
    <t>EJZ12654</t>
  </si>
  <si>
    <t>EJZ12654</t>
  </si>
  <si>
    <t>gi|638988658|ref|WP_024448256.1| cytochrome P450 [Mycobacterium iranicum]</t>
  </si>
  <si>
    <t>EJZ11854</t>
  </si>
  <si>
    <t>EJZ11854</t>
  </si>
  <si>
    <t>gi|500102823|ref|WP_011778830.1| RNA polymerase sigma factor SigJ [Mycobacterium vanbaalenii] &gt;gi|120402582|ref|YP_952411.1| RNA polymerase sigma factor SigJ [Mycobacterium vanbaalenii PYR-1] &gt;gi|119955400|gb|ABM12405.1| RNA polymerase, sigma-24 subunit, ECF subfamily [Mycobacterium vanbaalenii PYR-1]</t>
  </si>
  <si>
    <t>EJZ10160</t>
  </si>
  <si>
    <t>EJZ10160</t>
  </si>
  <si>
    <t>gi|489991745|ref|WP_003894802.1| metal-dependent phosphohydrolase, HD subdomain protein [Mycobacterium smegmatis] &gt;gi|440627092|gb|ELQ88912.1| metal-dependent phosphohydrolase, HD subdomain protein [Mycobacterium smegmatis MKD8]</t>
  </si>
  <si>
    <t>EJZ06386</t>
  </si>
  <si>
    <t>EJZ06386</t>
  </si>
  <si>
    <t>gi|500103613|ref|WP_011779620.1| N-acetylglutamate synthase [Mycobacterium vanbaalenii] &gt;gi|120403385|ref|YP_953214.1| N-acetylglutamate synthase [Mycobacterium vanbaalenii PYR-1] &gt;gi|119956203|gb|ABM13208.1| N-acetylglutamate synthase [Mycobacterium vanbaalenii PYR-1]</t>
  </si>
  <si>
    <t>EJZ10357</t>
  </si>
  <si>
    <t>EJZ10357</t>
  </si>
  <si>
    <t>gi|500222142|ref|WP_011892248.1| succinyl-CoA:3-ketoacid-CoA transferase [Mycobacterium gilvum] &gt;gi|145221942|ref|YP_001132620.1| 3-oxoacid CoA-transferase subunit B [Mycobacterium gilvum PYR-GCK] &gt;gi|145214428|gb|ABP43832.1| butyryl-CoA:acetate CoA transferase [Mycobacterium gilvum PYR-GCK]</t>
  </si>
  <si>
    <t>EJZ12004</t>
  </si>
  <si>
    <t>EJZ12004</t>
  </si>
  <si>
    <t>gi|500105907|ref|WP_011781912.1| acyl-CoA synthetase [Mycobacterium vanbaalenii] &gt;gi|120405715|ref|YP_955544.1| AMP-dependent synthetase and ligase [Mycobacterium vanbaalenii PYR-1] &gt;gi|119958533|gb|ABM15538.1| propionyl-CoA synthetase [Mycobacterium vanbaalenii PYR-1]</t>
  </si>
  <si>
    <t>EJZ08159</t>
  </si>
  <si>
    <t>EJZ08159</t>
  </si>
  <si>
    <t>gi|638988339|ref|WP_024448130.1| succinyl-diaminopimelate desuccinylase [Mycobacterium iranicum]</t>
  </si>
  <si>
    <t>EJZ08565</t>
  </si>
  <si>
    <t>EJZ08565</t>
  </si>
  <si>
    <t>gi|500104783|ref|WP_011780788.1| luciferase [Mycobacterium vanbaalenii] &gt;gi|120404564|ref|YP_954393.1| luciferase family protein [Mycobacterium vanbaalenii PYR-1] &gt;gi|119957382|gb|ABM14387.1| luciferase family protein [Mycobacterium vanbaalenii PYR-1]</t>
  </si>
  <si>
    <t>EJZ05468</t>
  </si>
  <si>
    <t>EJZ05468</t>
  </si>
  <si>
    <t>gi|504626526|ref|WP_014813628.1| protein iolH [Mycobacterium chubuense] &gt;gi|392414210|ref|YP_006450815.1| sugar phosphate isomerase/epimerase [Mycobacterium chubuense NBB4] &gt;gi|390613986|gb|AFM15136.1| sugar phosphate isomerase/epimerase [Mycobacterium chubuense NBB4]</t>
  </si>
  <si>
    <t>EJZ04719</t>
  </si>
  <si>
    <t>EJZ04719</t>
  </si>
  <si>
    <t>gi|503237445|ref|WP_013472106.1| aldehyde dehydrogenase [Mycobacterium gilvum] &gt;gi|315445029|ref|YP_004077908.1| NAD-dependent aldehyde dehydrogenase [Mycobacterium gilvum Spyr1] &gt;gi|315263332|gb|ADU00074.1| NAD-dependent aldehyde dehydrogenase [Mycobacterium gilvum Spyr1]</t>
  </si>
  <si>
    <t>EJZ08269</t>
  </si>
  <si>
    <t>EJZ08269</t>
  </si>
  <si>
    <t>gi|500106267|ref|WP_011782272.1| beta-lactamase [Mycobacterium vanbaalenii] &gt;gi|120406079|ref|YP_955908.1| beta-lactamase domain-containing protein [Mycobacterium vanbaalenii PYR-1] &gt;gi|119958897|gb|ABM15902.1| beta-lactamase domain protein [Mycobacterium vanbaalenii PYR-1]</t>
  </si>
  <si>
    <t>EJZ08117</t>
  </si>
  <si>
    <t>EJZ08117</t>
  </si>
  <si>
    <t>gi|500104975|ref|WP_011780980.1| hypothetical protein [Mycobacterium vanbaalenii] &gt;gi|120404770|ref|YP_954599.1| hypothetical protein Mvan_3812 [Mycobacterium vanbaalenii PYR-1] &gt;gi|119957588|gb|ABM14593.1| conserved hypothetical protein [Mycobacterium vanbaalenii PYR-1]</t>
  </si>
  <si>
    <t>EJZ12087</t>
  </si>
  <si>
    <t>EJZ12087</t>
  </si>
  <si>
    <t>gi|500222829|ref|WP_011892928.1| phosphoribosylglycinamide formyltransferase [Mycobacterium gilvum] &gt;gi|145222627|ref|YP_001133305.1| phosphoribosylglycinamide formyltransferase 2 [Mycobacterium gilvum PYR-GCK] &gt;gi|254788774|sp|A4T9D5.1|PURT_MYCGI RecName: Full=Phosphoribosylglycinamide formyltransferase 2; Short=GART 2; AltName: Full=5'-phosphoribosylglycinamide transformylase 2; AltName: Full=Formate-dependent GAR transformylase; AltName: Full=GAR transformylase 2 [Mycobacterium gilvum PYR-GCK] &gt;gi|145215113|gb|ABP44517.1| formate-dependent phosphoribosylglycinamide formyltransferase [Mycobacterium gilvum PYR-GCK]</t>
  </si>
  <si>
    <t>EJZ06925</t>
  </si>
  <si>
    <t>EJZ06925</t>
  </si>
  <si>
    <t>gi|500106014|ref|WP_011782019.1| ATP-dependent DNA helicase PcrA [Mycobacterium vanbaalenii] &gt;gi|120405823|ref|YP_955652.1| ATP-dependent DNA helicase PcrA [Mycobacterium vanbaalenii PYR-1] &gt;gi|119958641|gb|ABM15646.1| ATP-dependent DNA helicase PcrA [Mycobacterium vanbaalenii PYR-1]</t>
  </si>
  <si>
    <t>EJZ12729</t>
  </si>
  <si>
    <t>EJZ12729</t>
  </si>
  <si>
    <t>gi|500105303|ref|WP_011781308.1| thiolase [Mycobacterium vanbaalenii] &gt;gi|120405107|ref|YP_954936.1| thiolase family protein [Mycobacterium vanbaalenii PYR-1] &gt;gi|119957925|gb|ABM14930.1| thiolase family protein [Mycobacterium vanbaalenii PYR-1]</t>
  </si>
  <si>
    <t>EJZ07613</t>
  </si>
  <si>
    <t>EJZ07613</t>
  </si>
  <si>
    <t>gi|503235985|ref|WP_013470646.1| hypothetical protein [Mycobacterium gilvum] &gt;gi|315442422|ref|YP_004075301.1| hypothetical protein Mspyr1_07670 [Mycobacterium gilvum Spyr1] &gt;gi|315260725|gb|ADT97466.1| conserved hypothetical protein TIGR00026 [Mycobacterium gilvum Spyr1]</t>
  </si>
  <si>
    <t>EJZ11633</t>
  </si>
  <si>
    <t>EJZ11633</t>
  </si>
  <si>
    <t>gi|504630649|ref|WP_014817751.1| DNA-binding protein [Mycobacterium chubuense] &gt;gi|392418357|ref|YP_006454962.1| putative nucleic-acid-binding protein containing a Zn-ribbon [Mycobacterium chubuense NBB4] &gt;gi|390618133|gb|AFM19283.1| putative nucleic-acid-binding protein containing a Zn-ribbon [Mycobacterium chubuense NBB4]</t>
  </si>
  <si>
    <t>EJZ06246</t>
  </si>
  <si>
    <t>EJZ06246</t>
  </si>
  <si>
    <t>gi|493284231|ref|WP_006241973.1| polynucleotide phosphorylase [Mycobacterium tusciae]</t>
  </si>
  <si>
    <t>EJZ07907</t>
  </si>
  <si>
    <t>EJZ07907</t>
  </si>
  <si>
    <t>gi|500103400|ref|WP_011779407.1| ammonium transporter [Mycobacterium vanbaalenii] &gt;gi|120403170|ref|YP_952999.1| ammonium transporter [Mycobacterium vanbaalenii PYR-1] &gt;gi|119955988|gb|ABM12993.1| ammonium transporter [Mycobacterium vanbaalenii PYR-1]</t>
  </si>
  <si>
    <t>EJZ06421</t>
  </si>
  <si>
    <t>EJZ06421</t>
  </si>
  <si>
    <t>gi|500103647|ref|WP_011779654.1| (dimethylallyl)adenosine tRNA methylthiotransferase [Mycobacterium vanbaalenii] &gt;gi|120403419|ref|YP_953248.1| (dimethylallyl)adenosine tRNA methylthiotransferase [Mycobacterium vanbaalenii PYR-1] &gt;gi|229890571|sp|A1T7U2.1|MIAB_MYCVP RecName: Full=tRNA-2-methylthio-N(6)-dimethylallyladenosine synthase; AltName: Full=(Dimethylallyl)adenosine tRNA methylthiotransferase MiaB; AltName: Full=tRNA-i(6)A37 methylthiotransferase [Mycobacterium vanbaalenii PYR-1] &gt;gi|119956237|gb|ABM13242.1| tRNA-i(6)A37 thiotransferase enzyme MiaB [Mycobacterium vanbaalenii PYR-1]</t>
  </si>
  <si>
    <t>EJZ05848</t>
  </si>
  <si>
    <t>EJZ05848</t>
  </si>
  <si>
    <t>gi|500101344|ref|WP_011777351.1| cell division protein FtsW [Mycobacterium vanbaalenii] &gt;gi|120401054|ref|YP_950883.1| cell cycle protein [Mycobacterium vanbaalenii PYR-1] &gt;gi|119953872|gb|ABM10877.1| cell elongation-specific peptidoglycan biosynthesis regulator RodA [Mycobacterium vanbaalenii PYR-1]</t>
  </si>
  <si>
    <t>EJZ11838</t>
  </si>
  <si>
    <t>EJZ11838</t>
  </si>
  <si>
    <t>gi|500102808|ref|WP_011778815.1| tryptophanyl-tRNA synthetase [Mycobacterium vanbaalenii] &gt;gi|120402567|ref|YP_952396.1| tryptophanyl-tRNA synthetase [Mycobacterium vanbaalenii PYR-1] &gt;gi|119955385|gb|ABM12390.1| tryptophanyl-tRNA synthetase [Mycobacterium vanbaalenii PYR-1]</t>
  </si>
  <si>
    <t>EJZ11832</t>
  </si>
  <si>
    <t>EJZ11832</t>
  </si>
  <si>
    <t>gi|693460745|gb|KGI67179.1| SAM-dependent methlyltransferase [Mycobacterium rufum]</t>
  </si>
  <si>
    <t>EJZ09230</t>
  </si>
  <si>
    <t>EJZ09230</t>
  </si>
  <si>
    <t>gi|500106729|ref|WP_011782734.1| hypothetical protein [Mycobacterium vanbaalenii] &gt;gi|120406559|ref|YP_956388.1| hypothetical protein Mvan_5617 [Mycobacterium vanbaalenii PYR-1] &gt;gi|119959377|gb|ABM16382.1| conserved hypothetical protein [Mycobacterium vanbaalenii PYR-1]</t>
  </si>
  <si>
    <t>EJZ04784</t>
  </si>
  <si>
    <t>EJZ04784</t>
  </si>
  <si>
    <t>gi|500105703|ref|WP_011781708.1| iron-sulfur cluster assembly protein HesB [Mycobacterium vanbaalenii] &gt;gi|120405508|ref|YP_955337.1| HhH-GPD family protein [Mycobacterium vanbaalenii PYR-1] &gt;gi|119958326|gb|ABM15331.1| HhH-GPD family protein [Mycobacterium vanbaalenii PYR-1]</t>
  </si>
  <si>
    <t>EJZ07019</t>
  </si>
  <si>
    <t>EJZ07019</t>
  </si>
  <si>
    <t>gi|500101494|ref|WP_011777501.1| hypothetical protein [Mycobacterium vanbaalenii] &gt;gi|120401204|ref|YP_951033.1| hypothetical protein Mvan_0176 [Mycobacterium vanbaalenii PYR-1] &gt;gi|119954022|gb|ABM11027.1| protein of unknown function DUF77 [Mycobacterium vanbaalenii PYR-1]</t>
  </si>
  <si>
    <t>EJZ06446</t>
  </si>
  <si>
    <t>EJZ06446</t>
  </si>
  <si>
    <t>gi|500103959|ref|WP_011779966.1| membrane protein [Mycobacterium vanbaalenii] &gt;gi|120403735|ref|YP_953564.1| hypothetical protein Mvan_2751 [Mycobacterium vanbaalenii PYR-1] &gt;gi|166988604|sp|A1T8Q8.1|Y2751_MYCVP RecName: Full=UPF0353 protein Mvan_2751 [Mycobacterium vanbaalenii PYR-1] &gt;gi|119956553|gb|ABM13558.1| von Willebrand factor, type A [Mycobacterium vanbaalenii PYR-1]</t>
  </si>
  <si>
    <t>EJZ09968</t>
  </si>
  <si>
    <t>EJZ09968</t>
  </si>
  <si>
    <t>gi|500103224|ref|WP_011779231.1| acyl-CoA dehydrogenase [Mycobacterium vanbaalenii] &gt;gi|120402992|ref|YP_952821.1| acyl-CoA dehydrogenase domain-containing protein [Mycobacterium vanbaalenii PYR-1] &gt;gi|119955810|gb|ABM12815.1| acyl-CoA dehydrogenase domain protein [Mycobacterium vanbaalenii PYR-1]</t>
  </si>
  <si>
    <t>EJZ11527</t>
  </si>
  <si>
    <t>EJZ11527</t>
  </si>
  <si>
    <t>gi|503235675|ref|WP_013470336.1| virulence factor Mce family protein [Mycobacterium gilvum] &gt;gi|315441806|ref|YP_004074685.1| virulence factor Mce family protein [Mycobacterium gilvum Spyr1] &gt;gi|315260109|gb|ADT96850.1| virulence factor Mce family protein [Mycobacterium gilvum Spyr1]</t>
  </si>
  <si>
    <t>EJZ05076</t>
  </si>
  <si>
    <t>EJZ05076</t>
  </si>
  <si>
    <t>gi|517430557|ref|WP_018601507.1| hypothetical protein [Mycobacterium sp. 155]</t>
  </si>
  <si>
    <t>EJZ04910</t>
  </si>
  <si>
    <t>EJZ04910</t>
  </si>
  <si>
    <t>gi|500106198|ref|WP_011782203.1| F420-dependent oxidoreductase [Mycobacterium vanbaalenii] &gt;gi|120406010|ref|YP_955839.1| luciferase family protein [Mycobacterium vanbaalenii PYR-1] &gt;gi|119958828|gb|ABM15833.1| luciferase family protein [Mycobacterium vanbaalenii PYR-1]</t>
  </si>
  <si>
    <t>EJZ09971</t>
  </si>
  <si>
    <t>EJZ09971</t>
  </si>
  <si>
    <t>gi|504627908|ref|WP_014815010.1| amidohydrolase [Mycobacterium chubuense] &gt;gi|392415603|ref|YP_006452208.1| putative TIM-barrel fold metal-dependent hydrolase [Mycobacterium chubuense NBB4] &gt;gi|390615379|gb|AFM16529.1| putative TIM-barrel fold metal-dependent hydrolase [Mycobacterium chubuense NBB4]</t>
  </si>
  <si>
    <t>EJZ07443</t>
  </si>
  <si>
    <t>EJZ07443</t>
  </si>
  <si>
    <t>gi|504629854|ref|WP_014816956.1| glyoxalase [Mycobacterium chubuense] &gt;gi|392417556|ref|YP_006454161.1| methylmalonyl-CoA epimerase [Mycobacterium chubuense NBB4] &gt;gi|390617332|gb|AFM18482.1| methylmalonyl-CoA epimerase [Mycobacterium chubuense NBB4]</t>
  </si>
  <si>
    <t>EJZ04270</t>
  </si>
  <si>
    <t>EJZ04270</t>
  </si>
  <si>
    <t>gi|500105467|ref|WP_011781472.1| cytochrome P450 [Mycobacterium vanbaalenii] &gt;gi|120405271|ref|YP_955100.1| cytochrome P450 [Mycobacterium vanbaalenii PYR-1] &gt;gi|119958089|gb|ABM15094.1| cytochrome P450 [Mycobacterium vanbaalenii PYR-1]</t>
  </si>
  <si>
    <t>EJZ09990</t>
  </si>
  <si>
    <t>EJZ09990</t>
  </si>
  <si>
    <t>gi|500103202|ref|WP_011779209.1| acyl-CoA dehydrogenase [Mycobacterium vanbaalenii] &gt;gi|120402970|ref|YP_952799.1| acyl-CoA dehydrogenase domain-containing protein [Mycobacterium vanbaalenii PYR-1] &gt;gi|119955788|gb|ABM12793.1| acyl-CoA dehydrogenase domain protein [Mycobacterium vanbaalenii PYR-1]</t>
  </si>
  <si>
    <t>EJZ06782</t>
  </si>
  <si>
    <t>EJZ06782</t>
  </si>
  <si>
    <t>gi|500107139|ref|WP_011783144.1| amino acid ABC transporter permease [Mycobacterium vanbaalenii] &gt;gi|120406977|ref|YP_956806.1| polar amino acid ABC transporter inner membrane subunit [Mycobacterium vanbaalenii PYR-1] &gt;gi|119959795|gb|ABM16800.1| amino acid ABC transporter substrate-binding protein, PAAT family / amino acid ABC transporter membrane protein, PAAT family [Mycobacterium vanbaalenii PYR-1]</t>
  </si>
  <si>
    <t>EJZ05662</t>
  </si>
  <si>
    <t>EJZ05662</t>
  </si>
  <si>
    <t>gi|500105217|ref|WP_011781222.1| globin [Mycobacterium vanbaalenii] &gt;gi|120405020|ref|YP_954849.1| globin [Mycobacterium vanbaalenii PYR-1] &gt;gi|119957838|gb|ABM14843.1| globin [Mycobacterium vanbaalenii PYR-1]</t>
  </si>
  <si>
    <t>EJZ11846</t>
  </si>
  <si>
    <t>EJZ11846</t>
  </si>
  <si>
    <t>gi|500102815|ref|WP_011778822.1| alpha/beta hydrolase [Mycobacterium vanbaalenii] &gt;gi|120402574|ref|YP_952403.1| chloride peroxidase [Mycobacterium vanbaalenii PYR-1] &gt;gi|119955392|gb|ABM12397.1| Chloride peroxidase [Mycobacterium vanbaalenii PYR-1]</t>
  </si>
  <si>
    <t>EJZ06193</t>
  </si>
  <si>
    <t>EJZ06193</t>
  </si>
  <si>
    <t>gi|500106757|ref|WP_011782762.1| hypothetical protein [Mycobacterium vanbaalenii] &gt;gi|120406587|ref|YP_956416.1| putative esterase [Mycobacterium vanbaalenii PYR-1] &gt;gi|119959405|gb|ABM16410.1| putative esterase [Mycobacterium vanbaalenii PYR-1]</t>
  </si>
  <si>
    <t>EJZ05513</t>
  </si>
  <si>
    <t>EJZ05513</t>
  </si>
  <si>
    <t>gi|503237720|ref|WP_013472381.1| acyl-CoA dehydrogenase [Mycobacterium gilvum] &gt;gi|315445458|ref|YP_004078337.1| acyl-CoA dehydrogenase [Mycobacterium gilvum Spyr1] &gt;gi|315263761|gb|ADU00503.1| acyl-CoA dehydrogenase [Mycobacterium gilvum Spyr1]</t>
  </si>
  <si>
    <t>EJZ05021</t>
  </si>
  <si>
    <t>EJZ05021</t>
  </si>
  <si>
    <t>gi|500103039|ref|WP_011779046.1| glutaredoxin [Mycobacterium vanbaalenii] &gt;gi|120402805|ref|YP_952634.1| glutaredoxin-like protein [Mycobacterium vanbaalenii PYR-1] &gt;gi|119955623|gb|ABM12628.1| Glutaredoxin-like protein [Mycobacterium vanbaalenii PYR-1]</t>
  </si>
  <si>
    <t>EJZ07619</t>
  </si>
  <si>
    <t>EJZ07619</t>
  </si>
  <si>
    <t>gi|500102208|ref|WP_011778215.1| glyoxalase [Mycobacterium vanbaalenii] &gt;gi|120401957|ref|YP_951786.1| glyoxalase/bleomycin resistance protein/dioxygenase [Mycobacterium vanbaalenii PYR-1] &gt;gi|119954775|gb|ABM11780.1| Glyoxalase/bleomycin resistance protein/dioxygenase [Mycobacterium vanbaalenii PYR-1]</t>
  </si>
  <si>
    <t>EJZ07628</t>
  </si>
  <si>
    <t>EJZ07628</t>
  </si>
  <si>
    <t>gi|500102147|ref|WP_011778154.1| 5'-methylthioadenosine phosphorylase [Mycobacterium vanbaalenii] &gt;gi|120401896|ref|YP_951725.1| 5'-methylthioadenosine phosphorylase [Mycobacterium vanbaalenii PYR-1] &gt;gi|119954714|gb|ABM11719.1| methylthioadenosine phosphorylase [Mycobacterium vanbaalenii PYR-1]</t>
  </si>
  <si>
    <t>EJZ05998</t>
  </si>
  <si>
    <t>EJZ05998</t>
  </si>
  <si>
    <t>gi|500179952|ref|WP_011854377.1| EsxS [Mycobacterium sp. JLS] &gt;gi|126432977|ref|YP_001068668.1| hypothetical protein Mjls_0364 [Mycobacterium sp. JLS] &gt;gi|126232777|gb|ABN96177.1| hypothetical protein Mjls_0364 [Mycobacterium sp. JLS]</t>
  </si>
  <si>
    <t>EJZ08478</t>
  </si>
  <si>
    <t>EJZ08478</t>
  </si>
  <si>
    <t>gi|504691647|ref|WP_014878749.1| hypothetical protein [Mycobacterium smegmatis] &gt;gi|399990960|ref|YP_006571311.1| homoserine O-acetyltransferase [Mycobacterium smegmatis str. MC2 155] &gt;gi|399235523|gb|AFP43016.1| Homoserine O-acetyltransferase [Mycobacterium smegmatis str. MC2 155]</t>
  </si>
  <si>
    <t>EJZ10495</t>
  </si>
  <si>
    <t>EJZ10495</t>
  </si>
  <si>
    <t>gi|638989773|ref|WP_024448686.1| TetR family transcriptional regulator [Mycobacterium iranicum]</t>
  </si>
  <si>
    <t>EJZ06762</t>
  </si>
  <si>
    <t>EJZ06762</t>
  </si>
  <si>
    <t>gi|500106587|ref|WP_011782592.1| glycerol kinase [Mycobacterium vanbaalenii] &gt;gi|120406414|ref|YP_956243.1| glycerol kinase [Mycobacterium vanbaalenii PYR-1] &gt;gi|166232299|sp|A1TGD7.1|GLPK_MYCVP RecName: Full=Glycerol kinase; AltName: Full=ATP:glycerol 3-phosphotransferase; AltName: Full=Glycerokinase; Short=GK [Mycobacterium vanbaalenii PYR-1] &gt;gi|119959232|gb|ABM16237.1| glycerol kinase [Mycobacterium vanbaalenii PYR-1]</t>
  </si>
  <si>
    <t>EJZ12954</t>
  </si>
  <si>
    <t>EJZ12954</t>
  </si>
  <si>
    <t>gi|500105073|ref|WP_011781078.1| dihydrodipicolinate reductase [Mycobacterium vanbaalenii] &gt;gi|120404874|ref|YP_954703.1| dihydrodipicolinate reductase [Mycobacterium vanbaalenii PYR-1] &gt;gi|119957692|gb|ABM14697.1| dihydrodipicolinate reductase [Mycobacterium vanbaalenii PYR-1]</t>
  </si>
  <si>
    <t>EJZ07106</t>
  </si>
  <si>
    <t>EJZ07106</t>
  </si>
  <si>
    <t>gi|504628656|ref|WP_014815758.1| threonine dehydratase [Mycobacterium chubuense] &gt;gi|392416352|ref|YP_006452957.1| L-threonine ammonia-lyase [Mycobacterium chubuense NBB4] &gt;gi|390616128|gb|AFM17278.1| L-threonine ammonia-lyase [Mycobacterium chubuense NBB4]</t>
  </si>
  <si>
    <t>EJZ11967</t>
  </si>
  <si>
    <t>EJZ11967</t>
  </si>
  <si>
    <t>gi|500105951|ref|WP_011781956.1| hypothetical protein [Mycobacterium vanbaalenii] &gt;gi|120405759|ref|YP_955588.1| glycosyl transferase family protein [Mycobacterium vanbaalenii PYR-1] &gt;gi|119958577|gb|ABM15582.1| glycosyl transferase, family 39 [Mycobacterium vanbaalenii PYR-1]</t>
  </si>
  <si>
    <t>EJZ09810</t>
  </si>
  <si>
    <t>EJZ09810</t>
  </si>
  <si>
    <t>gi|656087879|ref|WP_029118874.1| hypothetical protein [Mycobacterium sp. UNC410CL29Cvi84]</t>
  </si>
  <si>
    <t>EJZ11298</t>
  </si>
  <si>
    <t>EJZ11298</t>
  </si>
  <si>
    <t>gi|500102890|ref|WP_011778897.1| aldehyde dehydrogenase [Mycobacterium vanbaalenii] &gt;gi|120402649|ref|YP_952478.1| aldehyde dehydrogenase [Mycobacterium vanbaalenii PYR-1] &gt;gi|119955467|gb|ABM12472.1| delta-1-piperideine-6-carboxylate dehydrogenase [Mycobacterium vanbaalenii PYR-1]</t>
  </si>
  <si>
    <t>EJZ08539</t>
  </si>
  <si>
    <t>EJZ08539</t>
  </si>
  <si>
    <t>gi|500104758|ref|WP_011780763.1| ribokinase [Mycobacterium vanbaalenii] &gt;gi|120404537|ref|YP_954366.1| adenosine kinase [Mycobacterium vanbaalenii PYR-1] &gt;gi|119957355|gb|ABM14360.1| Adenosine kinase [Mycobacterium vanbaalenii PYR-1]</t>
  </si>
  <si>
    <t>EJZ12789</t>
  </si>
  <si>
    <t>EJZ12789</t>
  </si>
  <si>
    <t>gi|500105236|ref|WP_011781241.1| pyruvate dehydrogenase E1 subunit alpha [Mycobacterium vanbaalenii] &gt;gi|120405040|ref|YP_954869.1| pyruvate dehydrogenase [Mycobacterium vanbaalenii PYR-1] &gt;gi|119957858|gb|ABM14863.1| Pyruvate dehydrogenase (acetyl-transferring) [Mycobacterium vanbaalenii PYR-1]</t>
  </si>
  <si>
    <t>EJZ11992</t>
  </si>
  <si>
    <t>EJZ11992</t>
  </si>
  <si>
    <t>gi|500105919|ref|WP_011781924.1| transcription-repair coupling factor [Mycobacterium vanbaalenii] &gt;gi|120405727|ref|YP_955556.1| transcription-repair coupling factor [Mycobacterium vanbaalenii PYR-1] &gt;gi|119958545|gb|ABM15550.1| transcription-repair coupling factor [Mycobacterium vanbaalenii PYR-1]</t>
  </si>
  <si>
    <t>EJZ09634</t>
  </si>
  <si>
    <t>EJZ09634</t>
  </si>
  <si>
    <t>gi|500103296|ref|WP_011779303.1| LuxR family transcriptional regulator [Mycobacterium vanbaalenii] &gt;gi|120403065|ref|YP_952894.1| two component LuxR family transcriptional regulator [Mycobacterium vanbaalenii PYR-1] &gt;gi|119955883|gb|ABM12888.1| two component transcriptional regulator, LuxR family [Mycobacterium vanbaalenii PYR-1]</t>
  </si>
  <si>
    <t>EJZ11784</t>
  </si>
  <si>
    <t>EJZ11784</t>
  </si>
  <si>
    <t>gi|500051250|ref|WP_011731167.1| thiocyanate hydrolase subunit gamma [Mycobacterium smegmatis] &gt;gi|118470813|ref|YP_890486.1| thiocyanate hydrolase subunit gamma [Mycobacterium smegmatis str. MC2 155] &gt;gi|399990480|ref|YP_006570831.1| Thiocyanate hydrolase subunit gamma [Mycobacterium smegmatis str. MC2 155] &gt;gi|118172100|gb|ABK72996.1| thiocyanate hydrolase gamma subunit [Mycobacterium smegmatis str. MC2 155] &gt;gi|399235043|gb|AFP42536.1| Thiocyanate hydrolase subunit gamma [Mycobacterium smegmatis str. MC2 155] &gt;gi|698944497|gb|AIU11259.1| thiocyanate hydrolase [Mycobacterium smegmatis str. MC2 155] &gt;gi|698953689|gb|AIU17883.1| thiocyanate hydrolase [Mycobacterium smegmatis] &gt;gi|698961972|gb|AIU24507.1| thiocyanate hydrolase [Mycobacterium smegmatis]</t>
  </si>
  <si>
    <t>EJZ10708</t>
  </si>
  <si>
    <t>EJZ10708</t>
  </si>
  <si>
    <t>gi|504631094|ref|WP_014818196.1| dihydropyrimidine dehydrogenase subunit A [Mycobacterium chubuense] &gt;gi|392418804|ref|YP_006455409.1| NADH/NADPH-dependent glutamate synthase small subunit [Mycobacterium chubuense NBB4] &gt;gi|390618580|gb|AFM19730.1| NADH/NADPH-dependent glutamate synthase small subunit [Mycobacterium chubuense NBB4]</t>
  </si>
  <si>
    <t>EJZ05672</t>
  </si>
  <si>
    <t>EJZ05672</t>
  </si>
  <si>
    <t>gi|500105204|ref|WP_011781209.1| ribose 5-phosphate isomerase [Mycobacterium vanbaalenii] &gt;gi|120405007|ref|YP_954836.1| ribose-5-phosphate isomerase B [Mycobacterium vanbaalenii PYR-1] &gt;gi|119957825|gb|ABM14830.1| ribose 5-phosphate isomerase [Mycobacterium vanbaalenii PYR-1]</t>
  </si>
  <si>
    <t>EJZ06465</t>
  </si>
  <si>
    <t>EJZ06465</t>
  </si>
  <si>
    <t>gi|500106088|ref|WP_011782093.1| SAM-dependent methyltransferase [Mycobacterium vanbaalenii] &gt;gi|120405898|ref|YP_955727.1| cyclopropane-fatty-acyl-phospholipid synthase [Mycobacterium vanbaalenii PYR-1] &gt;gi|119958716|gb|ABM15721.1| Cyclopropane-fatty-acyl-phospholipid synthase [Mycobacterium vanbaalenii PYR-1]</t>
  </si>
  <si>
    <t>EJZ13044</t>
  </si>
  <si>
    <t>EJZ13044</t>
  </si>
  <si>
    <t>gi|500104996|ref|WP_011781001.1| membrane protein [Mycobacterium vanbaalenii] &gt;gi|120404791|ref|YP_954620.1| transport protein [Mycobacterium vanbaalenii PYR-1] &gt;gi|119957609|gb|ABM14614.1| Transport protein [Mycobacterium vanbaalenii PYR-1]</t>
  </si>
  <si>
    <t>EJZ07442</t>
  </si>
  <si>
    <t>EJZ07442</t>
  </si>
  <si>
    <t>gi|500105455|ref|WP_011781460.1| acetyl-CoA acetyltransferase [Mycobacterium vanbaalenii] &gt;gi|120405259|ref|YP_955088.1| acetyl-CoA acetyltransferase [Mycobacterium vanbaalenii PYR-1] &gt;gi|119958077|gb|ABM15082.1| acetyl-CoA acetyltransferase [Mycobacterium vanbaalenii PYR-1]</t>
  </si>
  <si>
    <t>EJZ08661</t>
  </si>
  <si>
    <t>EJZ08661</t>
  </si>
  <si>
    <t>gi|500102038|ref|WP_011778045.1| aldehyde dehydrogenase [Mycobacterium vanbaalenii] &gt;gi|120401786|ref|YP_951615.1| aldehyde dehydrogenase [Mycobacterium vanbaalenii PYR-1] &gt;gi|119954604|gb|ABM11609.1| aldehyde dehydrogenase [Mycobacterium vanbaalenii PYR-1]</t>
  </si>
  <si>
    <t>EJZ08532</t>
  </si>
  <si>
    <t>EJZ08532</t>
  </si>
  <si>
    <t>gi|656082362|ref|WP_029113397.1| pyridoxal biosynthesis lyase PdxS [Mycobacterium sp. URHB0044]</t>
  </si>
  <si>
    <t>EJZ11830</t>
  </si>
  <si>
    <t>EJZ11830</t>
  </si>
  <si>
    <t>gi|500101533|ref|WP_011777540.1| glycosyl transferase [Mycobacterium vanbaalenii] &gt;gi|120401243|ref|YP_951072.1| glycosyl transferase family protein [Mycobacterium vanbaalenii PYR-1] &gt;gi|119954061|gb|ABM11066.1| glycosyl transferase, family 2 [Mycobacterium vanbaalenii PYR-1]</t>
  </si>
  <si>
    <t>EJZ11791</t>
  </si>
  <si>
    <t>EJZ11791</t>
  </si>
  <si>
    <t>gi|500102761|ref|WP_011778768.1| inosine-5`-monophosphate dehydrogenase [Mycobacterium vanbaalenii] &gt;gi|120402520|ref|YP_952349.1| inosine 5'-monophosphate dehydrogenase [Mycobacterium vanbaalenii PYR-1] &gt;gi|119955338|gb|ABM12343.1| inosine-5'-monophosphate dehydrogenase [Mycobacterium vanbaalenii PYR-1]</t>
  </si>
  <si>
    <t>EJZ08243</t>
  </si>
  <si>
    <t>EJZ08243</t>
  </si>
  <si>
    <t>gi|633836354|emb|CDP88322.1| cytochrome P450 [Mycobacterium farcinogenes]</t>
  </si>
  <si>
    <t>EJZ12669</t>
  </si>
  <si>
    <t>EJZ12669</t>
  </si>
  <si>
    <t>gi|500105356|ref|WP_011781361.1| acetyl-CoA acetyltransferase [Mycobacterium vanbaalenii] &gt;gi|120405160|ref|YP_954989.1| acetyl-CoA acetyltransferase [Mycobacterium vanbaalenii PYR-1] &gt;gi|119957978|gb|ABM14983.1| acetyl-CoA acetyltransferase [Mycobacterium vanbaalenii PYR-1]</t>
  </si>
  <si>
    <t>EJZ08715</t>
  </si>
  <si>
    <t>EJZ08715</t>
  </si>
  <si>
    <t>gi|504626670|ref|WP_014813772.1| short-chain dehydrogenase [Mycobacterium chubuense] &gt;gi|392414354|ref|YP_006450959.1| short-chain dehydrogenase of unknown substrate specificity [Mycobacterium chubuense NBB4] &gt;gi|390614130|gb|AFM15280.1| short-chain dehydrogenase of unknown substrate specificity [Mycobacterium chubuense NBB4]</t>
  </si>
  <si>
    <t>EJZ05102</t>
  </si>
  <si>
    <t>EJZ05102</t>
  </si>
  <si>
    <t>gi|500104570|ref|WP_011780577.1| oxidoreductase [Mycobacterium vanbaalenii] &gt;gi|120404349|ref|YP_954178.1| NAD-dependent epimerase/dehydratase [Mycobacterium vanbaalenii PYR-1] &gt;gi|119957167|gb|ABM14172.1| NAD-dependent epimerase/dehydratase [Mycobacterium vanbaalenii PYR-1]</t>
  </si>
  <si>
    <t>EJZ04909</t>
  </si>
  <si>
    <t>EJZ04909</t>
  </si>
  <si>
    <t>gi|500106199|ref|WP_011782204.1| pyridoxamine 5'-phosphate oxidase [Mycobacterium vanbaalenii] &gt;gi|120406011|ref|YP_955840.1| pyridoxamine 5'-phosphate oxidase-like protein [Mycobacterium vanbaalenii PYR-1] &gt;gi|119958829|gb|ABM15834.1| pyridoxamine 5'-phosphate oxidase-related, FMN-binding protein [Mycobacterium vanbaalenii PYR-1]</t>
  </si>
  <si>
    <t>EJZ11283</t>
  </si>
  <si>
    <t>EJZ11283</t>
  </si>
  <si>
    <t>gi|489991793|ref|WP_003894850.1| formamidase [Mycobacterium smegmatis] &gt;gi|118470860|ref|YP_887708.1| formamidase [Mycobacterium smegmatis str. MC2 155] &gt;gi|399987733|ref|YP_006568082.1| nitrilase/cyanide hydratase and apolipoprotein N-acyltransferase [Mycobacterium smegmatis str. MC2 155] &gt;gi|118172147|gb|ABK73043.1| formamidase [Mycobacterium smegmatis str. MC2 155] &gt;gi|399232294|gb|AFP39787.1| Nitrilase/cyanide hydratase and apolipoprotein N-acyltransferase [Mycobacterium smegmatis str. MC2 155] &gt;gi|440627141|gb|ELQ88961.1| formamidase [Mycobacterium smegmatis MKD8] &gt;gi|698941782|gb|AIU08544.1| formamidase [Mycobacterium smegmatis str. MC2 155] &gt;gi|698950975|gb|AIU15169.1| formamidase [Mycobacterium smegmatis] &gt;gi|698959257|gb|AIU21792.1| formamidase [Mycobacterium smegmatis]</t>
  </si>
  <si>
    <t>EJZ05845</t>
  </si>
  <si>
    <t>EJZ05845</t>
  </si>
  <si>
    <t>gi|500101341|ref|WP_011777348.1| serine/threonine protein kinase [Mycobacterium vanbaalenii] &gt;gi|120401051|ref|YP_950880.1| protein kinase [Mycobacterium vanbaalenii PYR-1] &gt;gi|119953869|gb|ABM10874.1| serine/threonine protein kinase [Mycobacterium vanbaalenii PYR-1]</t>
  </si>
  <si>
    <t>EJZ08234</t>
  </si>
  <si>
    <t>EJZ08234</t>
  </si>
  <si>
    <t>gi|500106306|ref|WP_011782311.1| cytochrome P450 [Mycobacterium vanbaalenii] &gt;gi|120406118|ref|YP_955947.1| cytochrome P450 [Mycobacterium vanbaalenii PYR-1] &gt;gi|119958936|gb|ABM15941.1| cytochrome P450 [Mycobacterium vanbaalenii PYR-1]</t>
  </si>
  <si>
    <t>EJZ08276</t>
  </si>
  <si>
    <t>EJZ08276</t>
  </si>
  <si>
    <t>gi|500106256|ref|WP_011782261.1| glyoxalase [Mycobacterium vanbaalenii] &gt;gi|120406068|ref|YP_955897.1| glyoxalase/bleomycin resistance protein/dioxygenase [Mycobacterium vanbaalenii PYR-1] &gt;gi|119958886|gb|ABM15891.1| glyoxalase/bleomycin resistance protein/dioxygenase [Mycobacterium vanbaalenii PYR-1]</t>
  </si>
  <si>
    <t>EJZ08273</t>
  </si>
  <si>
    <t>EJZ08273</t>
  </si>
  <si>
    <t>gi|500106259|ref|WP_011782264.1| bacteriocin [Mycobacterium vanbaalenii] &gt;gi|120406071|ref|YP_955900.1| Linocin_M18 bacteriocin protein [Mycobacterium vanbaalenii PYR-1] &gt;gi|119958889|gb|ABM15894.1| Linocin_M18 bacteriocin protein [Mycobacterium vanbaalenii PYR-1]</t>
  </si>
  <si>
    <t>EJZ11104</t>
  </si>
  <si>
    <t>EJZ11104</t>
  </si>
  <si>
    <t>gi|500105604|ref|WP_011781609.1| HIT family hydrolase [Mycobacterium vanbaalenii] &gt;gi|120405408|ref|YP_955237.1| histidine triad (HIT) protein [Mycobacterium vanbaalenii PYR-1] &gt;gi|119958226|gb|ABM15231.1| histidine triad (HIT) protein [Mycobacterium vanbaalenii PYR-1]</t>
  </si>
  <si>
    <t>EJZ04575</t>
  </si>
  <si>
    <t>EJZ04575</t>
  </si>
  <si>
    <t>gi|693461491|gb|KGI67925.1| DNA-binding protein [Mycobacterium rufum]</t>
  </si>
  <si>
    <t>EJZ06144</t>
  </si>
  <si>
    <t>EJZ06144</t>
  </si>
  <si>
    <t>gi|500101651|ref|WP_011777658.1| hypothetical protein [Mycobacterium vanbaalenii] &gt;gi|120401362|ref|YP_951191.1| hypothetical protein Mvan_0337 [Mycobacterium vanbaalenii PYR-1] &gt;gi|119954180|gb|ABM11185.1| conserved hypothetical protein [Mycobacterium vanbaalenii PYR-1]</t>
  </si>
  <si>
    <t>EJZ07296</t>
  </si>
  <si>
    <t>EJZ07296</t>
  </si>
  <si>
    <t>gi|693462241|gb|KGI68675.1| cysteine--1-D-myo-inosityl 2-amino-2-deoxy-alpha-D-glucopyranoside ligase [Mycobacterium rufum]</t>
  </si>
  <si>
    <t>EJZ04878</t>
  </si>
  <si>
    <t>EJZ04878</t>
  </si>
  <si>
    <t>gi|500105768|ref|WP_011781773.1| hypothetical protein [Mycobacterium vanbaalenii] &gt;gi|120405573|ref|YP_955402.1| hypothetical protein Mvan_4621 [Mycobacterium vanbaalenii PYR-1] &gt;gi|119958391|gb|ABM15396.1| protein of unknown function DUF222 [Mycobacterium vanbaalenii PYR-1]</t>
  </si>
  <si>
    <t>EJZ12760</t>
  </si>
  <si>
    <t>EJZ12760</t>
  </si>
  <si>
    <t>gi|500105270|ref|WP_011781275.1| peroxiredoxin [Mycobacterium vanbaalenii] &gt;gi|120405074|ref|YP_954903.1| redoxin domain-containing protein [Mycobacterium vanbaalenii PYR-1] &gt;gi|119957892|gb|ABM14897.1| Redoxin domain protein [Mycobacterium vanbaalenii PYR-1]</t>
  </si>
  <si>
    <t>EJZ07714</t>
  </si>
  <si>
    <t>EJZ07714</t>
  </si>
  <si>
    <t>gi|504628506|ref|WP_014815608.1| sgc region protein SgcQ [Mycobacterium chubuense] &gt;gi|392416202|ref|YP_006452807.1| membrane complex biogenesis protein, BtpA family [Mycobacterium chubuense NBB4] &gt;gi|390615978|gb|AFM17128.1| membrane complex biogenesis protein, BtpA family [Mycobacterium chubuense NBB4]</t>
  </si>
  <si>
    <t>EJZ10174</t>
  </si>
  <si>
    <t>EJZ10174</t>
  </si>
  <si>
    <t>gi|500104044|ref|WP_011780051.1| response regulator receiver [Mycobacterium vanbaalenii] &gt;gi|120403820|ref|YP_953649.1| two component LuxR family transcriptional regulator [Mycobacterium vanbaalenii PYR-1] &gt;gi|119956638|gb|ABM13643.1| two component transcriptional regulator, LuxR family [Mycobacterium vanbaalenii PYR-1]</t>
  </si>
  <si>
    <t>EJZ05275</t>
  </si>
  <si>
    <t>EJZ05275</t>
  </si>
  <si>
    <t>gi|500047943|ref|WP_011728661.1| hydroxylase [Mycobacterium smegmatis] &gt;gi|118470991|ref|YP_887212.1| pigment production hydroxylase [Mycobacterium smegmatis str. MC2 155] &gt;gi|399987228|ref|YP_006567577.1| Pigment production hydroxylase [Mycobacterium smegmatis str. MC2 155] &gt;gi|118172278|gb|ABK73174.1| pigment production hydroxylase [Mycobacterium smegmatis str. MC2 155] &gt;gi|399231789|gb|AFP39282.1| Pigment production hydroxylase [Mycobacterium smegmatis str. MC2 155] &gt;gi|698941288|gb|AIU08050.1| hydroxylase [Mycobacterium smegmatis str. MC2 155] &gt;gi|698950481|gb|AIU14675.1| hydroxylase [Mycobacterium smegmatis] &gt;gi|698958763|gb|AIU21298.1| hydroxylase [Mycobacterium smegmatis]</t>
  </si>
  <si>
    <t>EJZ04604</t>
  </si>
  <si>
    <t>EJZ04604</t>
  </si>
  <si>
    <t>gi|693463238|gb|KGI69672.1| molybdenum cofactor biosynthesis protein [Mycobacterium rufum]</t>
  </si>
  <si>
    <t>EJZ06654</t>
  </si>
  <si>
    <t>EJZ06654</t>
  </si>
  <si>
    <t>gi|500105796|ref|WP_011781801.1| aspartate ammonia-lyase [Mycobacterium vanbaalenii] &gt;gi|120405601|ref|YP_955430.1| fumarate hydratase [Mycobacterium vanbaalenii PYR-1] &gt;gi|119958419|gb|ABM15424.1| fumarase [Mycobacterium vanbaalenii PYR-1]</t>
  </si>
  <si>
    <t>EJZ06244</t>
  </si>
  <si>
    <t>EJZ06244</t>
  </si>
  <si>
    <t>gi|693461380|gb|KGI67814.1| riboflavin kinase [Mycobacterium rufum]</t>
  </si>
  <si>
    <t>EJZ12996</t>
  </si>
  <si>
    <t>EJZ12996</t>
  </si>
  <si>
    <t>gi|693462542|gb|KGI68976.1| hypothetical protein EU78_17780 [Mycobacterium rufum]</t>
  </si>
  <si>
    <t>EJZ09277</t>
  </si>
  <si>
    <t>EJZ09277</t>
  </si>
  <si>
    <t>gi|500106688|ref|WP_011782693.1| ABC transporter substrate-binding protein [Mycobacterium vanbaalenii] &gt;gi|120406518|ref|YP_956347.1| polar amino acid ABC transporter inner membrane subunit [Mycobacterium vanbaalenii PYR-1] &gt;gi|119959336|gb|ABM16341.1| amino acid ABC transporter substrate-binding protein, PAAT family / amino acid ABC transporter membrane protein, PAAT family [Mycobacterium vanbaalenii PYR-1]</t>
  </si>
  <si>
    <t>EJZ08582</t>
  </si>
  <si>
    <t>EJZ08582</t>
  </si>
  <si>
    <t>gi|638987113|ref|WP_024447648.1| dihydroorotase [Mycobacterium iranicum]</t>
  </si>
  <si>
    <t>EJZ06184</t>
  </si>
  <si>
    <t>EJZ06184</t>
  </si>
  <si>
    <t>gi|638977826|ref|WP_024444101.1| HAD family hydrolase [Mycobacterium iranicum]</t>
  </si>
  <si>
    <t>EJZ09975</t>
  </si>
  <si>
    <t>EJZ09975</t>
  </si>
  <si>
    <t>gi|500103217|ref|WP_011779224.1| TetR family transcriptional regulator [Mycobacterium vanbaalenii] &gt;gi|120402985|ref|YP_952814.1| TetR family transcriptional regulator [Mycobacterium vanbaalenii PYR-1] &gt;gi|119955803|gb|ABM12808.1| transcriptional regulator, TetR family [Mycobacterium vanbaalenii PYR-1]</t>
  </si>
  <si>
    <t>EJZ11102</t>
  </si>
  <si>
    <t>EJZ11102</t>
  </si>
  <si>
    <t>gi|500105606|ref|WP_011781611.1| luciferase [Mycobacterium vanbaalenii] &gt;gi|120405410|ref|YP_955239.1| luciferase family protein [Mycobacterium vanbaalenii PYR-1] &gt;gi|119958228|gb|ABM15233.1| luciferase family protein [Mycobacterium vanbaalenii PYR-1]</t>
  </si>
  <si>
    <t>EJZ09222</t>
  </si>
  <si>
    <t>EJZ09222</t>
  </si>
  <si>
    <t>gi|500106738|ref|WP_011782743.1| hypothetical protein [Mycobacterium vanbaalenii] &gt;gi|120406568|ref|YP_956397.1| GtrA family protein [Mycobacterium vanbaalenii PYR-1] &gt;gi|119959386|gb|ABM16391.1| GtrA family protein [Mycobacterium vanbaalenii PYR-1]</t>
  </si>
  <si>
    <t>EJZ12694</t>
  </si>
  <si>
    <t>EJZ12694</t>
  </si>
  <si>
    <t>gi|500105334|ref|WP_011781339.1| (2Fe-2S)-binding protein [Mycobacterium vanbaalenii] &gt;gi|120405138|ref|YP_954967.1| Rieske (2Fe-2S) domain-containing protein [Mycobacterium vanbaalenii PYR-1] &gt;gi|119957956|gb|ABM14961.1| Rieske (2Fe-2S) domain protein [Mycobacterium vanbaalenii PYR-1]</t>
  </si>
  <si>
    <t>EJZ10135</t>
  </si>
  <si>
    <t>EJZ10135</t>
  </si>
  <si>
    <t>gi|500224000|ref|WP_011894093.1| polyketide cyclase [Mycobacterium gilvum] &gt;gi|145223819|ref|YP_001134497.1| hypothetical protein Mflv_3232 [Mycobacterium gilvum PYR-GCK] &gt;gi|145216305|gb|ABP45709.1| conserved hypothetical protein [Mycobacterium gilvum PYR-GCK]</t>
  </si>
  <si>
    <t>EJZ04369</t>
  </si>
  <si>
    <t>EJZ04369</t>
  </si>
  <si>
    <t>gi|499880757|ref|WP_011561491.1| MULTISPECIES: arylsulfatase [Mycobacterium] &gt;gi|108801077|ref|YP_641274.1| sulfatase [Mycobacterium sp. MCS] &gt;gi|119870218|ref|YP_940170.1| sulfatase [Mycobacterium sp. KMS] &gt;gi|108771496|gb|ABG10218.1| sulfatase [Mycobacterium sp. MCS] &gt;gi|119696307|gb|ABL93380.1| sulfatase [Mycobacterium sp. KMS]</t>
  </si>
  <si>
    <t>EJZ06256</t>
  </si>
  <si>
    <t>EJZ06256</t>
  </si>
  <si>
    <t>gi|500103594|ref|WP_011779601.1| membrane protein [Mycobacterium vanbaalenii] &gt;gi|120403366|ref|YP_953195.1| hypothetical protein Mvan_2375 [Mycobacterium vanbaalenii PYR-1] &gt;gi|119956184|gb|ABM13189.1| tetratricopeptide TPR_2 [Mycobacterium vanbaalenii PYR-1]</t>
  </si>
  <si>
    <t>EJZ10889</t>
  </si>
  <si>
    <t>EJZ10889</t>
  </si>
  <si>
    <t>gi|500102554|ref|WP_011778561.1| mycofactocin system protein MftB [Mycobacterium vanbaalenii] &gt;gi|120402306|ref|YP_952135.1| hypothetical protein Mvan_1295 [Mycobacterium vanbaalenii PYR-1] &gt;gi|119955124|gb|ABM12129.1| conserved hypothetical protein [Mycobacterium vanbaalenii PYR-1]</t>
  </si>
  <si>
    <t>EJZ11617</t>
  </si>
  <si>
    <t>EJZ11617</t>
  </si>
  <si>
    <t>gi|597305773|emb|CDO07398.1| acyl-CoA dehydrogenase domain-containing protein [Mycobacterium cosmeticum]</t>
  </si>
  <si>
    <t>EJZ12653</t>
  </si>
  <si>
    <t>EJZ12653</t>
  </si>
  <si>
    <t>gi|620041997|emb|CDO90836.1| oxidoreductase, SDR family [Mycobacterium triplex]</t>
  </si>
  <si>
    <t>EJZ11355</t>
  </si>
  <si>
    <t>EJZ11355</t>
  </si>
  <si>
    <t>gi|500102950|ref|WP_011778957.1| phosphoribosylaminoimidazole carboxylase [Mycobacterium vanbaalenii] &gt;gi|120402714|ref|YP_952543.1| phosphoribosylaminoimidazole carboxylase ATPase subunit [Mycobacterium vanbaalenii PYR-1] &gt;gi|119955532|gb|ABM12537.1| 5-(carboxyamino)imidazole ribonucleotide synthase [Mycobacterium vanbaalenii PYR-1]</t>
  </si>
  <si>
    <t>EJZ07646</t>
  </si>
  <si>
    <t>EJZ07646</t>
  </si>
  <si>
    <t>gi|500220950|ref|WP_011891058.1| glutamate-1-semialdehyde aminotransferase [Mycobacterium gilvum] &gt;gi|145220660|ref|YP_001131338.1| glutamate-1-semialdehyde aminotransferase [Mycobacterium gilvum PYR-GCK] &gt;gi|257096481|sp|A4T358.1|GSA_MYCGI RecName: Full=Glutamate-1-semialdehyde 2,1-aminomutase; Short=GSA; AltName: Full=Glutamate-1-semialdehyde aminotransferase; Short=GSA-AT [Mycobacterium gilvum PYR-GCK] &gt;gi|145213146|gb|ABP42550.1| glutamate-1-semialdehyde 2,1-aminomutase [Mycobacterium gilvum PYR-GCK]</t>
  </si>
  <si>
    <t>EJZ12342</t>
  </si>
  <si>
    <t>EJZ12342</t>
  </si>
  <si>
    <t>gi|500103182|ref|WP_011779189.1| MFS transporter permease [Mycobacterium vanbaalenii] &gt;gi|120402948|ref|YP_952777.1| major facilitator superfamily transporter [Mycobacterium vanbaalenii PYR-1] &gt;gi|119955766|gb|ABM12771.1| major facilitator superfamily MFS_1 [Mycobacterium vanbaalenii PYR-1]</t>
  </si>
  <si>
    <t>EJZ07023</t>
  </si>
  <si>
    <t>EJZ07023</t>
  </si>
  <si>
    <t>gi|500221370|ref|WP_011891477.1| ATPase [Mycobacterium gilvum] &gt;gi|145221080|ref|YP_001131758.1| ATPase [Mycobacterium gilvum PYR-GCK] &gt;gi|145213566|gb|ABP42970.1| ATPase associated with various cellular activities, AAA_3 [Mycobacterium gilvum PYR-GCK]</t>
  </si>
  <si>
    <t>EJZ06786</t>
  </si>
  <si>
    <t>EJZ06786</t>
  </si>
  <si>
    <t>gi|500107143|ref|WP_011783148.1| short-chain dehydrogenase [Mycobacterium vanbaalenii] &gt;gi|120406981|ref|YP_956810.1| short chain dehydrogenase [Mycobacterium vanbaalenii PYR-1] &gt;gi|119959799|gb|ABM16804.1| short-chain dehydrogenase/reductase SDR [Mycobacterium vanbaalenii PYR-1]</t>
  </si>
  <si>
    <t>EJZ08249</t>
  </si>
  <si>
    <t>EJZ08249</t>
  </si>
  <si>
    <t>gi|500106291|ref|WP_011782296.1| oxidoreductase [Mycobacterium vanbaalenii] &gt;gi|120406103|ref|YP_955932.1| 6-phosphogluconate dehydrogenase [Mycobacterium vanbaalenii PYR-1] &gt;gi|119958921|gb|ABM15926.1| 6-phosphogluconate dehydrogenase, NAD-binding protein [Mycobacterium vanbaalenii PYR-1]</t>
  </si>
  <si>
    <t>EJZ12888</t>
  </si>
  <si>
    <t>EJZ12888</t>
  </si>
  <si>
    <t>gi|500223390|ref|WP_011893483.1| GntR family transcriptional regulator [Mycobacterium gilvum] &gt;gi|145223190|ref|YP_001133868.1| UbiC transcriptional regulator-associated domain-containing protein [Mycobacterium gilvum PYR-GCK] &gt;gi|315443648|ref|YP_004076527.1| GntR family transcriptional regulator [Mycobacterium gilvum Spyr1] &gt;gi|145215676|gb|ABP45080.1| transcriptional regulator, GntR family [Mycobacterium gilvum PYR-GCK] &gt;gi|315261951|gb|ADT98692.1| transcriptional regulator, GntR family [Mycobacterium gilvum Spyr1]</t>
  </si>
  <si>
    <t>EJZ04407</t>
  </si>
  <si>
    <t>EJZ04407</t>
  </si>
  <si>
    <t>gi|638983639|ref|WP_024446331.1| tryptophan synthase subunit alpha [Mycobacterium iranicum]</t>
  </si>
  <si>
    <t>EJZ06398</t>
  </si>
  <si>
    <t>EJZ06398</t>
  </si>
  <si>
    <t>gi|500103624|ref|WP_011779631.1| hydrogenase formation protein HypD [Mycobacterium vanbaalenii] &gt;gi|120403396|ref|YP_953225.1| hydrogenase expression/formation protein HypD [Mycobacterium vanbaalenii PYR-1] &gt;gi|119956214|gb|ABM13219.1| hydrogenase expression/formation protein HypD [Mycobacterium vanbaalenii PYR-1]</t>
  </si>
  <si>
    <t>EJZ06918</t>
  </si>
  <si>
    <t>EJZ06918</t>
  </si>
  <si>
    <t>gi|500106018|ref|WP_011782023.1| glucose-6-phosphate isomerase [Mycobacterium vanbaalenii] &gt;gi|120405827|ref|YP_955656.1| glucose-6-phosphate isomerase [Mycobacterium vanbaalenii PYR-1] &gt;gi|166216939|sp|A1TEQ0.1|G6PI_MYCVP RecName: Full=Glucose-6-phosphate isomerase; Short=GPI; AltName: Full=Phosphoglucose isomerase; Short=PGI; AltName: Full=Phosphohexose isomerase; Short=PHI [Mycobacterium vanbaalenii PYR-1] &gt;gi|119958645|gb|ABM15650.1| glucose-6-phosphate isomerase [Mycobacterium vanbaalenii PYR-1]</t>
  </si>
  <si>
    <t>EJZ04469</t>
  </si>
  <si>
    <t>EJZ04469</t>
  </si>
  <si>
    <t>gi|500104369|ref|WP_011780376.1| hypothetical protein [Mycobacterium vanbaalenii] &gt;gi|120404148|ref|YP_953977.1| hypothetical protein Mvan_3169 [Mycobacterium vanbaalenii PYR-1] &gt;gi|119956966|gb|ABM13971.1| conserved hypothetical protein [Mycobacterium vanbaalenii PYR-1]</t>
  </si>
  <si>
    <t>EJZ09282</t>
  </si>
  <si>
    <t>EJZ09282</t>
  </si>
  <si>
    <t>gi|500106683|ref|WP_011782688.1| microcompartment protein [Mycobacterium vanbaalenii] &gt;gi|120406513|ref|YP_956342.1| hypothetical protein Mvan_5571 [Mycobacterium vanbaalenii PYR-1] &gt;gi|119959331|gb|ABM16336.1| conserved hypothetical protein [Mycobacterium vanbaalenii PYR-1]</t>
  </si>
  <si>
    <t>EJZ12722</t>
  </si>
  <si>
    <t>EJZ12722</t>
  </si>
  <si>
    <t>gi|500223285|ref|WP_011893378.1| cytochrome P450 [Mycobacterium gilvum] &gt;gi|145223085|ref|YP_001133763.1| cytochrome P450 [Mycobacterium gilvum PYR-GCK] &gt;gi|145215571|gb|ABP44975.1| cytochrome P450 [Mycobacterium gilvum PYR-GCK]</t>
  </si>
  <si>
    <t>EJZ05764</t>
  </si>
  <si>
    <t>EJZ05764</t>
  </si>
  <si>
    <t>gi|499878920|ref|WP_011559654.1| MULTISPECIES: guanidinobutyrase [Mycobacterium] &gt;gi|108799223|ref|YP_639420.1| agmatinase [Mycobacterium sp. MCS] &gt;gi|119868339|ref|YP_938291.1| agmatinase [Mycobacterium sp. KMS] &gt;gi|126434881|ref|YP_001070572.1| agmatinase [Mycobacterium sp. JLS] &gt;gi|108769642|gb|ABG08364.1| agmatinase [Mycobacterium sp. MCS] &gt;gi|119694428|gb|ABL91501.1| agmatinase [Mycobacterium sp. KMS] &gt;gi|126234681|gb|ABN98081.1| agmatinase [Mycobacterium sp. JLS]</t>
  </si>
  <si>
    <t>EJZ11184</t>
  </si>
  <si>
    <t>EJZ11184</t>
  </si>
  <si>
    <t>gi|500105486|ref|WP_011781491.1| UDP-phosphate alpha-N-acetylglucosaminyl 1-phosphate transferase [Mycobacterium vanbaalenii] &gt;gi|120405290|ref|YP_955119.1| glycosyl transferase family protein [Mycobacterium vanbaalenii PYR-1] &gt;gi|119958108|gb|ABM15113.1| glycosyl transferase, family 4 [Mycobacterium vanbaalenii PYR-1]</t>
  </si>
  <si>
    <t>EJZ09809</t>
  </si>
  <si>
    <t>EJZ09809</t>
  </si>
  <si>
    <t>gi|500104143|ref|WP_011780150.1| prevent-host-death protein [Mycobacterium vanbaalenii] &gt;gi|120403922|ref|YP_953751.1| prevent-host-death family protein [Mycobacterium vanbaalenii PYR-1] &gt;gi|119956740|gb|ABM13745.1| prevent-host-death family protein [Mycobacterium vanbaalenii PYR-1]</t>
  </si>
  <si>
    <t>EJZ09827</t>
  </si>
  <si>
    <t>EJZ09827</t>
  </si>
  <si>
    <t>gi|489980211|ref|WP_003883319.1| aldolase [Mycobacterium fortuitum] &gt;gi|403656780|gb|EJZ11575.1| hypothetical protein MFORT_18695 [Mycobacterium fortuitum subsp. fortuitum DSM 46621]</t>
  </si>
  <si>
    <t>EJZ12389</t>
  </si>
  <si>
    <t>EJZ12389</t>
  </si>
  <si>
    <t>gi|648521716|ref|WP_026213467.1| hypothetical protein [Mycobacterium hassiacum]</t>
  </si>
  <si>
    <t>EJZ12942</t>
  </si>
  <si>
    <t>EJZ12942</t>
  </si>
  <si>
    <t>gi|500105085|ref|WP_011781090.1| ATPase [Mycobacterium vanbaalenii] &gt;gi|120404887|ref|YP_954716.1| ATPase [Mycobacterium vanbaalenii PYR-1] &gt;gi|119957705|gb|ABM14710.1| ATPase associated with various cellular activities, AAA_5 [Mycobacterium vanbaalenii PYR-1]</t>
  </si>
  <si>
    <t>EJZ06255</t>
  </si>
  <si>
    <t>EJZ06255</t>
  </si>
  <si>
    <t>gi|500103593|ref|WP_011779600.1| dihydrodipicolinate reductase [Mycobacterium vanbaalenii] &gt;gi|120403365|ref|YP_953194.1| dihydrodipicolinate reductase [Mycobacterium vanbaalenii PYR-1] &gt;gi|166222659|sp|A1T7N8.1|DAPB_MYCVP RecName: Full=4-hydroxy-tetrahydrodipicolinate reductase; Short=HTPA reductase [Mycobacterium vanbaalenii PYR-1] &gt;gi|119956183|gb|ABM13188.1| Dihydrodipicolinate reductase [Mycobacterium vanbaalenii PYR-1]</t>
  </si>
  <si>
    <t>EJZ05371</t>
  </si>
  <si>
    <t>EJZ05371</t>
  </si>
  <si>
    <t>gi|500103901|ref|WP_011779908.1| riboflavin synthase subunit alpha [Mycobacterium vanbaalenii] &gt;gi|120403677|ref|YP_953506.1| riboflavin synthase subunit alpha [Mycobacterium vanbaalenii PYR-1] &gt;gi|119956495|gb|ABM13500.1| riboflavin synthase, alpha subunit [Mycobacterium vanbaalenii PYR-1]</t>
  </si>
  <si>
    <t>EJZ06937</t>
  </si>
  <si>
    <t>EJZ06937</t>
  </si>
  <si>
    <t>gi|633836683|emb|CDP88651.1| alkanesulfonate monooxygenase [Mycobacterium farcinogenes]</t>
  </si>
  <si>
    <t>EJZ05378</t>
  </si>
  <si>
    <t>EJZ05378</t>
  </si>
  <si>
    <t>gi|500103907|ref|WP_011779914.1| hypothetical protein [Mycobacterium vanbaalenii] &gt;gi|120403683|ref|YP_953512.1| hypothetical protein Mvan_2699 [Mycobacterium vanbaalenii PYR-1] &gt;gi|119956501|gb|ABM13506.1| protein of unknown function UPF0052 and CofD [Mycobacterium vanbaalenii PYR-1]</t>
  </si>
  <si>
    <t>EJZ10363</t>
  </si>
  <si>
    <t>EJZ10363</t>
  </si>
  <si>
    <t>gi|503238284|ref|WP_013472945.1| mandelate racemase [Mycobacterium gilvum] &gt;gi|315446315|ref|YP_004079194.1| L-alanine-DL-glutamate epimerase-like enolase [Mycobacterium gilvum Spyr1] &gt;gi|315264618|gb|ADU01360.1| L-alanine-DL-glutamate epimerase-like enolase superfamily enzyme [Mycobacterium gilvum Spyr1]</t>
  </si>
  <si>
    <t>EJZ04280</t>
  </si>
  <si>
    <t>EJZ04280</t>
  </si>
  <si>
    <t>gi|639003487|ref|WP_024453532.1| ubiquitin [Mycobacterium sp. UM_RHS] &gt;gi|597303164|emb|CDO08761.1| ubiquitin-like protein Pup [Mycobacterium cosmeticum]</t>
  </si>
  <si>
    <t>EJZ12461</t>
  </si>
  <si>
    <t>EJZ12461</t>
  </si>
  <si>
    <t>gi|500103105|ref|WP_011779112.1| NADH:ubiquinone oxidoreductase subunit M [Mycobacterium vanbaalenii] &gt;gi|120402871|ref|YP_952700.1| NADH dehydrogenase subunit M [Mycobacterium vanbaalenii PYR-1] &gt;gi|119955689|gb|ABM12694.1| NADH dehydrogenase subunit M [Mycobacterium vanbaalenii PYR-1]</t>
  </si>
  <si>
    <t>EJZ10437</t>
  </si>
  <si>
    <t>EJZ10437</t>
  </si>
  <si>
    <t>gi|499878174|ref|WP_011558908.1| MULTISPECIES: hypothetical protein [Mycobacterium] &gt;gi|108798471|ref|YP_638668.1| hypothetical protein Mmcs_1501 [Mycobacterium sp. MCS] &gt;gi|119867572|ref|YP_937524.1| hypothetical protein Mkms_1524 [Mycobacterium sp. KMS] &gt;gi|108768890|gb|ABG07612.1| hypothetical protein Mmcs_1501 [Mycobacterium sp. MCS] &gt;gi|119693661|gb|ABL90734.1| conserved hypothetical protein [Mycobacterium sp. KMS]</t>
  </si>
  <si>
    <t>EJZ09239</t>
  </si>
  <si>
    <t>EJZ09239</t>
  </si>
  <si>
    <t>gi|503238368|ref|WP_013473029.1| phosphodiesterase [Mycobacterium gilvum] &gt;gi|315446472|ref|YP_004079351.1| phosphoesterase [Mycobacterium gilvum Spyr1] &gt;gi|315264775|gb|ADU01517.1| phosphoesterase, MJ0936 family [Mycobacterium gilvum Spyr1]</t>
  </si>
  <si>
    <t>EJZ08641</t>
  </si>
  <si>
    <t>EJZ08641</t>
  </si>
  <si>
    <t>gi|500102061|ref|WP_011778068.1| dihydrolipoyl dehydrogenase [Mycobacterium vanbaalenii] &gt;gi|120401809|ref|YP_951638.1| dihydrolipoamide dehydrogenase [Mycobacterium vanbaalenii PYR-1] &gt;gi|119954627|gb|ABM11632.1| dihydrolipoamide dehydrogenase [Mycobacterium vanbaalenii PYR-1]</t>
  </si>
  <si>
    <t>EJZ09273</t>
  </si>
  <si>
    <t>EJZ09273</t>
  </si>
  <si>
    <t>gi|500106692|ref|WP_011782697.1| queuine tRNA-ribosyltransferase [Mycobacterium vanbaalenii] &gt;gi|120406522|ref|YP_956351.1| queuine tRNA-ribosyltransferase [Mycobacterium vanbaalenii PYR-1] &gt;gi|119959340|gb|ABM16345.1| tRNA-guanine transglycosylase [Mycobacterium vanbaalenii PYR-1]</t>
  </si>
  <si>
    <t>EJZ12471</t>
  </si>
  <si>
    <t>EJZ12471</t>
  </si>
  <si>
    <t>gi|500103096|ref|WP_011779103.1| NADPH:quinone oxidoreductase [Mycobacterium vanbaalenii] &gt;gi|120402862|ref|YP_952691.1| alcohol dehydrogenase [Mycobacterium vanbaalenii PYR-1] &gt;gi|119955680|gb|ABM12685.1| Alcohol dehydrogenase, zinc-binding domain protein [Mycobacterium vanbaalenii PYR-1]</t>
  </si>
  <si>
    <t>EJZ11631</t>
  </si>
  <si>
    <t>EJZ11631</t>
  </si>
  <si>
    <t>gi|500106354|ref|WP_011782359.1| acetoacetate decarboxylase [Mycobacterium vanbaalenii] &gt;gi|120406166|ref|YP_955995.1| hypothetical protein Mvan_5218 [Mycobacterium vanbaalenii PYR-1] &gt;gi|119958984|gb|ABM15989.1| conserved hypothetical protein [Mycobacterium vanbaalenii PYR-1]</t>
  </si>
  <si>
    <t>EJZ07301</t>
  </si>
  <si>
    <t>EJZ07301</t>
  </si>
  <si>
    <t>gi|638982270|ref|WP_024445770.1| UDP pyrophosphate phosphatase [Mycobacterium iranicum]</t>
  </si>
  <si>
    <t>EJZ06707</t>
  </si>
  <si>
    <t>EJZ06707</t>
  </si>
  <si>
    <t>gi|638983918|ref|WP_024446439.1| dehydratase [Mycobacterium iranicum]</t>
  </si>
  <si>
    <t>EJZ09988</t>
  </si>
  <si>
    <t>EJZ09988</t>
  </si>
  <si>
    <t>gi|500103204|ref|WP_011779211.1| acetyl-CoA acetyltransferase [Mycobacterium vanbaalenii] &gt;gi|120402972|ref|YP_952801.1| acetyl-CoA acetyltransferase [Mycobacterium vanbaalenii PYR-1] &gt;gi|119955790|gb|ABM12795.1| acetyl-CoA acetyltransferase [Mycobacterium vanbaalenii PYR-1]</t>
  </si>
  <si>
    <t>EJZ11634</t>
  </si>
  <si>
    <t>EJZ11634</t>
  </si>
  <si>
    <t>gi|500106357|ref|WP_011782362.1| lipid-transfer protein [Mycobacterium vanbaalenii] &gt;gi|120406169|ref|YP_955998.1| lipid-transfer protein [Mycobacterium vanbaalenii PYR-1] &gt;gi|119958987|gb|ABM15992.1| lipid-transfer protein [Mycobacterium vanbaalenii PYR-1]</t>
  </si>
  <si>
    <t>EJZ10684</t>
  </si>
  <si>
    <t>EJZ10684</t>
  </si>
  <si>
    <t>gi|500106781|ref|WP_011782786.1| sulfurtransferase [Mycobacterium vanbaalenii] &gt;gi|120406611|ref|YP_956440.1| rhodanese domain-containing protein [Mycobacterium vanbaalenii PYR-1] &gt;gi|119959429|gb|ABM16434.1| Rhodanese domain protein [Mycobacterium vanbaalenii PYR-1]</t>
  </si>
  <si>
    <t>EJZ04585</t>
  </si>
  <si>
    <t>EJZ04585</t>
  </si>
  <si>
    <t>gi|500103927|ref|WP_011779934.1| transaldolase [Mycobacterium vanbaalenii] &gt;gi|120403703|ref|YP_953532.1| transaldolase [Mycobacterium vanbaalenii PYR-1] &gt;gi|119956521|gb|ABM13526.1| transaldolase [Mycobacterium vanbaalenii PYR-1]</t>
  </si>
  <si>
    <t>EJZ08024</t>
  </si>
  <si>
    <t>EJZ08024</t>
  </si>
  <si>
    <t>gi|500106635|ref|WP_011782640.1| glutamine amidotransferase [Mycobacterium vanbaalenii] &gt;gi|120406464|ref|YP_956293.1| glutamine amidotransferase [Mycobacterium vanbaalenii PYR-1] &gt;gi|119959282|gb|ABM16287.1| CobB/CobQ domain protein glutamine amidotransferase [Mycobacterium vanbaalenii PYR-1]</t>
  </si>
  <si>
    <t>EJZ04765</t>
  </si>
  <si>
    <t>EJZ04765</t>
  </si>
  <si>
    <t>gi|500104632|ref|WP_011780639.1| DEAD/DEAH box helicase [Mycobacterium vanbaalenii] &gt;gi|120404412|ref|YP_954241.1| DEAD/DEAH box helicase [Mycobacterium vanbaalenii PYR-1] &gt;gi|119957230|gb|ABM14235.1| DEAD/DEAH box helicase domain protein [Mycobacterium vanbaalenii PYR-1]</t>
  </si>
  <si>
    <t>EJZ11447</t>
  </si>
  <si>
    <t>EJZ11447</t>
  </si>
  <si>
    <t>gi|499881989|ref|WP_011562723.1| MULTISPECIES: ABC transporter [Mycobacterium] &gt;gi|108802311|ref|YP_642508.1| ABC transporter-like protein [Mycobacterium sp. MCS] &gt;gi|119871464|ref|YP_941416.1| ABC transporter-like protein [Mycobacterium sp. KMS] &gt;gi|108772730|gb|ABG11452.1| ABC transporter related protein [Mycobacterium sp. MCS] &gt;gi|119697553|gb|ABL94626.1| ABC transporter related protein [Mycobacterium sp. KMS]</t>
  </si>
  <si>
    <t>EJZ08339</t>
  </si>
  <si>
    <t>EJZ08339</t>
  </si>
  <si>
    <t>gi|500224809|ref|WP_011894902.1| malate:quinone oxidoreductase [Mycobacterium gilvum] &gt;gi|145224632|ref|YP_001135310.1| malate:quinone oxidoreductase [Mycobacterium gilvum PYR-GCK] &gt;gi|315444964|ref|YP_004077843.1| malate:quinone-oxidoreductase [Mycobacterium gilvum Spyr1] &gt;gi|189082212|sp|A4TCE3.1|MQO_MYCGI RecName: Full=Probable malate:quinone oxidoreductase; AltName: Full=MQO; AltName: Full=Malate dehydrogenase [Mycobacterium gilvum PYR-GCK] &gt;gi|145217118|gb|ABP46522.1| malate--quinone oxidoreductase [Mycobacterium gilvum PYR-GCK] &gt;gi|315263267|gb|ADU00009.1| malate:quinone-oxidoreductase [Mycobacterium gilvum Spyr1]</t>
  </si>
  <si>
    <t>EJZ10208</t>
  </si>
  <si>
    <t>EJZ10208</t>
  </si>
  <si>
    <t>gi|500224316|ref|WP_011894409.1| universal stress protein [Mycobacterium gilvum] &gt;gi|145224135|ref|YP_001134813.1| UspA domain-containing protein [Mycobacterium gilvum PYR-GCK] &gt;gi|315444471|ref|YP_004077350.1| universal stress protein UspA-like protein [Mycobacterium gilvum Spyr1] &gt;gi|145216621|gb|ABP46025.1| UspA domain protein [Mycobacterium gilvum PYR-GCK] &gt;gi|315262774|gb|ADT99515.1| universal stress protein UspA-like protein [Mycobacterium gilvum Spyr1]</t>
  </si>
  <si>
    <t>EJZ09886</t>
  </si>
  <si>
    <t>EJZ09886</t>
  </si>
  <si>
    <t>gi|503236884|ref|WP_013471545.1| oxidoreductase [Mycobacterium gilvum] &gt;gi|315444067|ref|YP_004076946.1| nucleoside-diphosphate-sugar epimerase [Mycobacterium gilvum Spyr1] &gt;gi|315262370|gb|ADT99111.1| nucleoside-diphosphate-sugar epimerase [Mycobacterium gilvum Spyr1]</t>
  </si>
  <si>
    <t>EJZ08355</t>
  </si>
  <si>
    <t>EJZ08355</t>
  </si>
  <si>
    <t>gi|500103495|ref|WP_011779502.1| asparagine synthase [Mycobacterium vanbaalenii] &gt;gi|120403267|ref|YP_953096.1| asparagine synthase [Mycobacterium vanbaalenii PYR-1] &gt;gi|119956085|gb|ABM13090.1| asparagine synthase (glutamine-hydrolyzing) [Mycobacterium vanbaalenii PYR-1]</t>
  </si>
  <si>
    <t>EJZ07292</t>
  </si>
  <si>
    <t>EJZ07292</t>
  </si>
  <si>
    <t>gi|656086817|ref|WP_029117827.1| methionine synthase [Mycobacterium sp. URHB0044]</t>
  </si>
  <si>
    <t>EJZ12638</t>
  </si>
  <si>
    <t>EJZ12638</t>
  </si>
  <si>
    <t>gi|500105387|ref|WP_011781392.1| oxidoreductase [Mycobacterium vanbaalenii] &gt;gi|120405191|ref|YP_955020.1| short-chain dehydrogenase/reductase SDR [Mycobacterium vanbaalenii PYR-1] &gt;gi|119958009|gb|ABM15014.1| short-chain dehydrogenase/reductase SDR [Mycobacterium vanbaalenii PYR-1]</t>
  </si>
  <si>
    <t>EJZ09455</t>
  </si>
  <si>
    <t>EJZ09455</t>
  </si>
  <si>
    <t>gi|500101872|ref|WP_011777879.1| glucose-1-phosphate thymidylyltransferase [Mycobacterium vanbaalenii] &gt;gi|120401619|ref|YP_951448.1| glucose-1-phosphate thymidylyltransferase [Mycobacterium vanbaalenii PYR-1] &gt;gi|119954437|gb|ABM11442.1| Glucose-1-phosphate thymidylyltransferase [Mycobacterium vanbaalenii PYR-1]</t>
  </si>
  <si>
    <t>EJZ12182</t>
  </si>
  <si>
    <t>EJZ12182</t>
  </si>
  <si>
    <t>gi|500225926|ref|WP_011896019.1| hypothetical protein [Mycobacterium gilvum] &gt;gi|145225773|ref|YP_001136451.1| hypothetical protein Mflv_5197 [Mycobacterium gilvum PYR-GCK] &gt;gi|315446134|ref|YP_004079013.1| hypothetical protein Mspyr1_46280 [Mycobacterium gilvum Spyr1] &gt;gi|145218259|gb|ABP47663.1| conserved hypothetical protein [Mycobacterium gilvum PYR-GCK] &gt;gi|315264437|gb|ADU01179.1| hypothetical protein Mspyr1_46280 [Mycobacterium gilvum Spyr1]</t>
  </si>
  <si>
    <t>EJZ07100</t>
  </si>
  <si>
    <t>EJZ07100</t>
  </si>
  <si>
    <t>gi|693461709|gb|KGI68143.1| pseudouridine synthase [Mycobacterium rufum]</t>
  </si>
  <si>
    <t>EJZ06072</t>
  </si>
  <si>
    <t>EJZ06072</t>
  </si>
  <si>
    <t>gi|693460533|gb|KGI66967.1| ABC transporter ATP-binding protein [Mycobacterium rufum]</t>
  </si>
  <si>
    <t>EJZ04571</t>
  </si>
  <si>
    <t>EJZ04571</t>
  </si>
  <si>
    <t>gi|518342761|ref|WP_019512968.1| DNA-binding protein [Mycobacterium neoaurum] &gt;gi|565986061|ref|YP_008906905.1| DNA-binding protein [Mycobacterium neoaurum VKM Ac-1815D] &gt;gi|565685428|gb|AHC25288.1| DNA-binding protein [Mycobacterium neoaurum VKM Ac-1815D] &gt;gi|642752137|emb|CDQ43932.1| tRNA/helicase-type nucleic acid binding protein [Mycobacterium neoaurum]</t>
  </si>
  <si>
    <t>EJZ04621</t>
  </si>
  <si>
    <t>EJZ04621</t>
  </si>
  <si>
    <t>gi|500104391|ref|WP_011780398.1| hypothetical protein [Mycobacterium vanbaalenii] &gt;gi|120404170|ref|YP_953999.1| hypothetical protein Mvan_3191 [Mycobacterium vanbaalenii PYR-1] &gt;gi|119956988|gb|ABM13993.1| putative secreted protein [Mycobacterium vanbaalenii PYR-1]</t>
  </si>
  <si>
    <t>EJZ11995</t>
  </si>
  <si>
    <t>EJZ11995</t>
  </si>
  <si>
    <t>gi|638988066|ref|WP_024448032.1| hypothetical protein [Mycobacterium iranicum]</t>
  </si>
  <si>
    <t>EJZ04549</t>
  </si>
  <si>
    <t>EJZ04549</t>
  </si>
  <si>
    <t>gi|500106175|ref|WP_011782180.1| rRNA methyltransferase [Mycobacterium vanbaalenii] &gt;gi|120405985|ref|YP_955814.1| tRNA/rRNA methyltransferase SpoU [Mycobacterium vanbaalenii PYR-1] &gt;gi|119958803|gb|ABM15808.1| tRNA/rRNA methyltransferase (SpoU) [Mycobacterium vanbaalenii PYR-1]</t>
  </si>
  <si>
    <t>EJZ10089</t>
  </si>
  <si>
    <t>EJZ10089</t>
  </si>
  <si>
    <t>gi|500104175|ref|WP_011780182.1| hypothetical protein [Mycobacterium vanbaalenii] &gt;gi|120403954|ref|YP_953783.1| hypothetical protein Mvan_2972 [Mycobacterium vanbaalenii PYR-1] &gt;gi|119956772|gb|ABM13777.1| protein of unknown function DUF899, thioredoxin family protein [Mycobacterium vanbaalenii PYR-1]</t>
  </si>
  <si>
    <t>EJZ10172</t>
  </si>
  <si>
    <t>EJZ10172</t>
  </si>
  <si>
    <t>gi|500104042|ref|WP_011780049.1| arginine ABC transporter ATP-binding protein [Mycobacterium vanbaalenii] &gt;gi|120403818|ref|YP_953647.1| ABC transporter--like protein [Mycobacterium vanbaalenii PYR-1] &gt;gi|119956636|gb|ABM13641.1| amino acid ABC transporter ATP-binding protein, PAAT family [Mycobacterium vanbaalenii PYR-1]</t>
  </si>
  <si>
    <t>EJZ07716</t>
  </si>
  <si>
    <t>EJZ07716</t>
  </si>
  <si>
    <t>gi|500103831|ref|WP_011779838.1| ABC transporter ATPase [Mycobacterium vanbaalenii] &gt;gi|120403606|ref|YP_953435.1| ABC transporter--like protein [Mycobacterium vanbaalenii PYR-1] &gt;gi|119956424|gb|ABM13429.1| carbohydrate ABC transporter ATP-binding protein, CUT1 family [Mycobacterium vanbaalenii PYR-1]</t>
  </si>
  <si>
    <t>EJZ09208</t>
  </si>
  <si>
    <t>EJZ09208</t>
  </si>
  <si>
    <t>gi|500223738|ref|WP_011893831.1| menaquinol-cytochrome C reductase cytochrome b subunit [Mycobacterium gilvum] &gt;gi|145223540|ref|YP_001134218.1| cytochrome b/b6 domain-containing protein [Mycobacterium gilvum PYR-GCK] &gt;gi|315443886|ref|YP_004076765.1| cytochrome b subunit of the bc complex [Mycobacterium gilvum Spyr1] &gt;gi|145216026|gb|ABP45430.1| menaquinol-cytochrome c reductase cytochrome b subunit precursor [Mycobacterium gilvum PYR-GCK] &gt;gi|315262189|gb|ADT98930.1| cytochrome b subunit of the bc complex [Mycobacterium gilvum Spyr1]</t>
  </si>
  <si>
    <t>EJZ05474</t>
  </si>
  <si>
    <t>EJZ05474</t>
  </si>
  <si>
    <t>gi|500221245|ref|WP_011891352.1| amidohydrolase [Mycobacterium gilvum] &gt;gi|145220955|ref|YP_001131633.1| amidohydrolase 2 [Mycobacterium gilvum PYR-GCK] &gt;gi|145213441|gb|ABP42845.1| amidohydrolase 2 [Mycobacterium gilvum PYR-GCK]</t>
  </si>
  <si>
    <t>EJZ11645</t>
  </si>
  <si>
    <t>EJZ11645</t>
  </si>
  <si>
    <t>gi|500182804|ref|WP_011857127.1| sulfotransferase [Mycobacterium sp. JLS] &gt;gi|126437592|ref|YP_001073283.1| hypothetical protein Mjls_5028 [Mycobacterium sp. JLS] &gt;gi|126237392|gb|ABO00793.1| conserved hypothetical protein [Mycobacterium sp. JLS]</t>
  </si>
  <si>
    <t>EJZ09879</t>
  </si>
  <si>
    <t>EJZ09879</t>
  </si>
  <si>
    <t>gi|503236887|ref|WP_013471548.1| sulfonate ABC transporter ATP-binding protein [Mycobacterium gilvum] &gt;gi|315444071|ref|YP_004076950.1| nitrate/sulfonate/bicarbonate ABC transporter ATPase [Mycobacterium gilvum Spyr1] &gt;gi|315262374|gb|ADT99115.1| ABC-type nitrate/sulfonate/bicarbonate transport system, ATPase component [Mycobacterium gilvum Spyr1]</t>
  </si>
  <si>
    <t>EJZ12776</t>
  </si>
  <si>
    <t>EJZ12776</t>
  </si>
  <si>
    <t>gi|504629650|ref|WP_014816752.1| short-chain dehydrogenase [Mycobacterium chubuense] &gt;gi|392417351|ref|YP_006453956.1| short-chain dehydrogenase of unknown substrate specificity [Mycobacterium chubuense NBB4] &gt;gi|390617127|gb|AFM18277.1| short-chain dehydrogenase of unknown substrate specificity [Mycobacterium chubuense NBB4]</t>
  </si>
  <si>
    <t>EJZ09728</t>
  </si>
  <si>
    <t>EJZ09728</t>
  </si>
  <si>
    <t>gi|500222223|ref|WP_011892328.1| cobalt transporter [Mycobacterium gilvum] &gt;gi|145222023|ref|YP_001132701.1| hypothetical protein Mflv_1431 [Mycobacterium gilvum PYR-GCK] &gt;gi|145214509|gb|ABP43913.1| conserved hypothetical protein [Mycobacterium gilvum PYR-GCK]</t>
  </si>
  <si>
    <t>EJZ06188</t>
  </si>
  <si>
    <t>EJZ06188</t>
  </si>
  <si>
    <t>gi|500106762|ref|WP_011782767.1| UDP-galactopyranose mutase [Mycobacterium vanbaalenii] &gt;gi|120406592|ref|YP_956421.1| UDP-galactopyranose mutase [Mycobacterium vanbaalenii PYR-1] &gt;gi|119959410|gb|ABM16415.1| UDP-galactopyranose mutase [Mycobacterium vanbaalenii PYR-1]</t>
  </si>
  <si>
    <t>EJZ12744</t>
  </si>
  <si>
    <t>EJZ12744</t>
  </si>
  <si>
    <t>gi|503236631|ref|WP_013471292.1| DNA-binding protein [Mycobacterium gilvum] &gt;gi|315443564|ref|YP_004076443.1| nucleic acid-binding protein [Mycobacterium gilvum Spyr1] &gt;gi|315261867|gb|ADT98608.1| predicted nucleic-acid-binding protein containing a Zn-ribbon [Mycobacterium gilvum Spyr1]</t>
  </si>
  <si>
    <t>EJZ04744</t>
  </si>
  <si>
    <t>EJZ04744</t>
  </si>
  <si>
    <t>gi|500103754|ref|WP_011779761.1| ABC transporter [Mycobacterium vanbaalenii] &gt;gi|120403529|ref|YP_953358.1| ABC transporter--like protein [Mycobacterium vanbaalenii PYR-1] &gt;gi|119956347|gb|ABM13352.1| carbohydrate ABC transporter ATP-binding protein, CUT1 family [Mycobacterium vanbaalenii PYR-1]</t>
  </si>
  <si>
    <t>EJZ10788</t>
  </si>
  <si>
    <t>EJZ10788</t>
  </si>
  <si>
    <t>gi|500106892|ref|WP_011782897.1| hypothetical protein [Mycobacterium vanbaalenii] &gt;gi|120406723|ref|YP_956552.1| hypothetical protein Mvan_5781 [Mycobacterium vanbaalenii PYR-1] &gt;gi|119959541|gb|ABM16546.1| conserved hypothetical protein [Mycobacterium vanbaalenii PYR-1]</t>
  </si>
  <si>
    <t>EJZ08080</t>
  </si>
  <si>
    <t>EJZ08080</t>
  </si>
  <si>
    <t>gi|500104938|ref|WP_011780943.1| peptide ABC transporter [Mycobacterium vanbaalenii] &gt;gi|120404733|ref|YP_954562.1| binding-protein-dependent transport systems inner membrane component [Mycobacterium vanbaalenii PYR-1] &gt;gi|119957551|gb|ABM14556.1| binding-protein-dependent transport systems inner membrane component [Mycobacterium vanbaalenii PYR-1]</t>
  </si>
  <si>
    <t>EJZ04536</t>
  </si>
  <si>
    <t>EJZ04536</t>
  </si>
  <si>
    <t>gi|693461833|gb|KGI68267.1| inorganic polyphosphate kinase [Mycobacterium rufum]</t>
  </si>
  <si>
    <t>EJZ09070</t>
  </si>
  <si>
    <t>EJZ09070</t>
  </si>
  <si>
    <t>gi|638987507|ref|WP_024447820.1| isocitrate dehydrogenase [Mycobacterium iranicum]</t>
  </si>
  <si>
    <t>EJZ08259</t>
  </si>
  <si>
    <t>EJZ08259</t>
  </si>
  <si>
    <t>gi|503236144|ref|WP_013470805.1| adenylosuccinate lyase [Mycobacterium gilvum] &gt;gi|315442644|ref|YP_004075523.1| adenylosuccinate lyase [Mycobacterium gilvum Spyr1] &gt;gi|315260947|gb|ADT97688.1| adenylosuccinate lyase [Mycobacterium gilvum Spyr1]</t>
  </si>
  <si>
    <t>EJZ09695</t>
  </si>
  <si>
    <t>EJZ09695</t>
  </si>
  <si>
    <t>gi|499881351|ref|WP_011562085.1| MULTISPECIES: 4,5-9,10-diseco-3-hydroxy-5,9,17-trioxoandrosta-1(10),2-diene-4-oate hydrolase [Mycobacterium] &gt;gi|108801671|ref|YP_641868.1| alpha/beta hydrolase fold protein [Mycobacterium sp. MCS] &gt;gi|119870822|ref|YP_940774.1| alpha/beta hydrolase fold protein [Mycobacterium sp. KMS] &gt;gi|126437657|ref|YP_001073348.1| alpha/beta hydrolase fold protein [Mycobacterium sp. JLS] &gt;gi|108772090|gb|ABG10812.1| alpha/beta hydrolase fold protein [Mycobacterium sp. MCS] &gt;gi|119696911|gb|ABL93984.1| alpha/beta hydrolase fold protein [Mycobacterium sp. KMS] &gt;gi|126237457|gb|ABO00858.1| alpha/beta hydrolase fold protein [Mycobacterium sp. JLS]</t>
  </si>
  <si>
    <t>EJZ08823</t>
  </si>
  <si>
    <t>EJZ08823</t>
  </si>
  <si>
    <t>gi|500106164|ref|WP_011782169.1| citrate synthase [Mycobacterium vanbaalenii] &gt;gi|120405974|ref|YP_955803.1| citrate synthase 2 [Mycobacterium vanbaalenii PYR-1] &gt;gi|119958792|gb|ABM15797.1| citrate synthase [Mycobacterium vanbaalenii PYR-1]</t>
  </si>
  <si>
    <t>EJZ12438</t>
  </si>
  <si>
    <t>EJZ12438</t>
  </si>
  <si>
    <t>gi|500103129|ref|WP_011779136.1| homogentisate 1,2-dioxygenase [Mycobacterium vanbaalenii] &gt;gi|120402895|ref|YP_952724.1| homogentisate 1,2-dioxygenase [Mycobacterium vanbaalenii PYR-1] &gt;gi|119955713|gb|ABM12718.1| homogentisate 1,2-dioxygenase [Mycobacterium vanbaalenii PYR-1]</t>
  </si>
  <si>
    <t>EJZ11982</t>
  </si>
  <si>
    <t>EJZ11982</t>
  </si>
  <si>
    <t>gi|500105930|ref|WP_011781935.1| peptidyl-tRNA hydrolase [Mycobacterium vanbaalenii] &gt;gi|120405738|ref|YP_955567.1| peptidyl-tRNA hydrolase [Mycobacterium vanbaalenii PYR-1] &gt;gi|166229427|sp|A1TEG1.1|PTH_MYCVP RecName: Full=Peptidyl-tRNA hydrolase; Short=PTH [Mycobacterium vanbaalenii PYR-1] &gt;gi|119958556|gb|ABM15561.1| peptidyl-tRNA hydrolase [Mycobacterium vanbaalenii PYR-1]</t>
  </si>
  <si>
    <t>EJZ05024</t>
  </si>
  <si>
    <t>EJZ05024</t>
  </si>
  <si>
    <t>gi|500103036|ref|WP_011779043.1| membrane protein [Mycobacterium vanbaalenii] &gt;gi|120402802|ref|YP_952631.1| hypothetical protein Mvan_1803 [Mycobacterium vanbaalenii PYR-1] &gt;gi|119955620|gb|ABM12625.1| conserved hypothetical protein [Mycobacterium vanbaalenii PYR-1]</t>
  </si>
  <si>
    <t>EJZ10219</t>
  </si>
  <si>
    <t>EJZ10219</t>
  </si>
  <si>
    <t>gi|656084635|ref|WP_029115663.1| 50S ribosomal protein L35 [Mycobacterium sp. URHB0044]</t>
  </si>
  <si>
    <t>EJZ05189</t>
  </si>
  <si>
    <t>EJZ05189</t>
  </si>
  <si>
    <t>gi|504629398|ref|WP_014816500.1| 3-oxoacyl-ACP synthase [Mycobacterium chubuense] &gt;gi|392417098|ref|YP_006453703.1| 3-oxoacyl-(acyl-carrier-protein) synthase [Mycobacterium chubuense NBB4] &gt;gi|390616874|gb|AFM18024.1| 3-oxoacyl-(acyl-carrier-protein) synthase [Mycobacterium chubuense NBB4]</t>
  </si>
  <si>
    <t>EJZ11809</t>
  </si>
  <si>
    <t>EJZ11809</t>
  </si>
  <si>
    <t>gi|500102779|ref|WP_011778786.1| DNA polymerase [Mycobacterium vanbaalenii] &gt;gi|120402538|ref|YP_952367.1| error-prone DNA polymerase [Mycobacterium vanbaalenii PYR-1] &gt;gi|119955356|gb|ABM12361.1| error-prone DNA polymerase, DnaE-like protein [Mycobacterium vanbaalenii PYR-1]</t>
  </si>
  <si>
    <t>EJZ11813</t>
  </si>
  <si>
    <t>EJZ11813</t>
  </si>
  <si>
    <t>gi|500102784|ref|WP_011778791.1| hypothetical protein [Mycobacterium vanbaalenii] &gt;gi|120402543|ref|YP_952372.1| hypothetical protein Mvan_1535 [Mycobacterium vanbaalenii PYR-1] &gt;gi|119955361|gb|ABM12366.1| hypothetical protein Mvan_1535 [Mycobacterium vanbaalenii PYR-1]</t>
  </si>
  <si>
    <t>EJZ12661</t>
  </si>
  <si>
    <t>EJZ12661</t>
  </si>
  <si>
    <t>gi|500105364|ref|WP_011781369.1| hypothetical protein [Mycobacterium vanbaalenii] &gt;gi|120405168|ref|YP_954997.1| hypothetical protein Mvan_4214 [Mycobacterium vanbaalenii PYR-1] &gt;gi|119957986|gb|ABM14991.1| conserved hypothetical protein [Mycobacterium vanbaalenii PYR-1]</t>
  </si>
  <si>
    <t>EJZ07307</t>
  </si>
  <si>
    <t>EJZ07307</t>
  </si>
  <si>
    <t>gi|638982251|ref|WP_024445761.1| hypothetical protein [Mycobacterium iranicum]</t>
  </si>
  <si>
    <t>EJZ12405</t>
  </si>
  <si>
    <t>EJZ12405</t>
  </si>
  <si>
    <t>gi|500103156|ref|WP_011779163.1| monooxygenase [Mycobacterium vanbaalenii] &gt;gi|120402922|ref|YP_952751.1| luciferase family protein [Mycobacterium vanbaalenii PYR-1] &gt;gi|119955740|gb|ABM12745.1| luciferase family protein [Mycobacterium vanbaalenii PYR-1]</t>
  </si>
  <si>
    <t>EJZ08381</t>
  </si>
  <si>
    <t>EJZ08381</t>
  </si>
  <si>
    <t>gi|500103467|ref|WP_011779474.1| luciferase [Mycobacterium vanbaalenii] &gt;gi|120403238|ref|YP_953067.1| luciferase family protein [Mycobacterium vanbaalenii PYR-1] &gt;gi|119956056|gb|ABM13061.1| luciferase family protein [Mycobacterium vanbaalenii PYR-1]</t>
  </si>
  <si>
    <t>EJZ06429</t>
  </si>
  <si>
    <t>EJZ06429</t>
  </si>
  <si>
    <t>gi|500224440|ref|WP_011894533.1| hypothetical protein [Mycobacterium gilvum] &gt;gi|145224260|ref|YP_001134938.1| FeS assembly protein SufD [Mycobacterium gilvum PYR-GCK] &gt;gi|315444595|ref|YP_004077474.1| Iron-regulated ABC transporter permease SufD [Mycobacterium gilvum Spyr1] &gt;gi|145216746|gb|ABP46150.1| Iron-regulated ABC transporter permease protein SufD [Mycobacterium gilvum PYR-GCK] &gt;gi|315262898|gb|ADT99639.1| Iron-regulated ABC transporter permease protein SufD [Mycobacterium gilvum Spyr1]</t>
  </si>
  <si>
    <t>EJZ07784</t>
  </si>
  <si>
    <t>EJZ07784</t>
  </si>
  <si>
    <t>gi|500102244|ref|WP_011778251.1| GDP-mannose-dependent alpha-mannosyltransferase [Mycobacterium vanbaalenii] &gt;gi|120401993|ref|YP_951822.1| group 1 glycosyl transferase [Mycobacterium vanbaalenii PYR-1] &gt;gi|119954811|gb|ABM11816.1| glycosyl transferase, group 1 [Mycobacterium vanbaalenii PYR-1]</t>
  </si>
  <si>
    <t>EJZ06867</t>
  </si>
  <si>
    <t>EJZ06867</t>
  </si>
  <si>
    <t>gi|638990367|ref|WP_024448930.1| gamma-glutamyl cyclotransferase [Mycobacterium iranicum]</t>
  </si>
  <si>
    <t>EJZ11442</t>
  </si>
  <si>
    <t>EJZ11442</t>
  </si>
  <si>
    <t>gi|500183260|ref|WP_011857583.1| 2-hydroxyacid dehydrogenase [Mycobacterium sp. JLS] &gt;gi|126438288|ref|YP_001073979.1| D-isomer specific 2-hydroxyacid dehydrogenase [Mycobacterium sp. JLS] &gt;gi|126238088|gb|ABO01489.1| D-isomer specific 2-hydroxyacid dehydrogenase, NAD-binding protein [Mycobacterium sp. JLS]</t>
  </si>
  <si>
    <t>EJZ10682</t>
  </si>
  <si>
    <t>EJZ10682</t>
  </si>
  <si>
    <t>gi|500106779|ref|WP_011782784.1| glycerophosphodiester phosphodiesterase [Mycobacterium vanbaalenii] &gt;gi|120406609|ref|YP_956438.1| glycerophosphoryl diester phosphodiesterase [Mycobacterium vanbaalenii PYR-1] &gt;gi|119959427|gb|ABM16432.1| glycerophosphoryl diester phosphodiesterase [Mycobacterium vanbaalenii PYR-1]</t>
  </si>
  <si>
    <t>EJZ12341</t>
  </si>
  <si>
    <t>EJZ12341</t>
  </si>
  <si>
    <t>gi|503237614|ref|WP_013472275.1| glutathione peroxidase [Mycobacterium gilvum] &gt;gi|315445314|ref|YP_004078193.1| hypothetical protein Mspyr1_37540 [Mycobacterium gilvum Spyr1] &gt;gi|315263617|gb|ADU00359.1| hypothetical protein Mspyr1_37540 [Mycobacterium gilvum Spyr1]</t>
  </si>
  <si>
    <t>EJZ12612</t>
  </si>
  <si>
    <t>EJZ12612</t>
  </si>
  <si>
    <t>gi|500105414|ref|WP_011781419.1| hypothetical protein [Mycobacterium vanbaalenii] &gt;gi|120405218|ref|YP_955047.1| hypothetical protein Mvan_4264 [Mycobacterium vanbaalenii PYR-1] &gt;gi|119958036|gb|ABM15041.1| conserved hypothetical protein [Mycobacterium vanbaalenii PYR-1]</t>
  </si>
  <si>
    <t>EJZ08229</t>
  </si>
  <si>
    <t>EJZ08229</t>
  </si>
  <si>
    <t>gi|500106312|ref|WP_011782317.1| hypothetical protein [Mycobacterium vanbaalenii] &gt;gi|120406124|ref|YP_955953.1| hypothetical protein Mvan_5176 [Mycobacterium vanbaalenii PYR-1] &gt;gi|119958942|gb|ABM15947.1| conserved hypothetical protein [Mycobacterium vanbaalenii PYR-1]</t>
  </si>
  <si>
    <t>EJZ04955</t>
  </si>
  <si>
    <t>EJZ04955</t>
  </si>
  <si>
    <t>gi|500103857|ref|WP_011779864.1| 3-dehydroquinate synthase [Mycobacterium vanbaalenii] &gt;gi|120403632|ref|YP_953461.1| 3-dehydroquinate synthase [Mycobacterium vanbaalenii PYR-1] &gt;gi|229485271|sp|A1T8F5.1|AROB_MYCVP RecName: Full=3-dehydroquinate synthase [Mycobacterium vanbaalenii PYR-1] &gt;gi|119956450|gb|ABM13455.1| 3-dehydroquinate synthase [Mycobacterium vanbaalenii PYR-1]</t>
  </si>
  <si>
    <t>EJZ11950</t>
  </si>
  <si>
    <t>EJZ11950</t>
  </si>
  <si>
    <t>gi|500105973|ref|WP_011781978.1| N-acetyltransferase GCN5 [Mycobacterium vanbaalenii] &gt;gi|120405781|ref|YP_955610.1| N-acetyltransferase GCN5 [Mycobacterium vanbaalenii PYR-1] &gt;gi|119958599|gb|ABM15604.1| GCN5-related N-acetyltransferase [Mycobacterium vanbaalenii PYR-1]</t>
  </si>
  <si>
    <t>EJZ08626</t>
  </si>
  <si>
    <t>EJZ08626</t>
  </si>
  <si>
    <t>gi|638983005|ref|WP_024446089.1| membrane protein [Mycobacterium iranicum]</t>
  </si>
  <si>
    <t>EJZ05655</t>
  </si>
  <si>
    <t>EJZ05655</t>
  </si>
  <si>
    <t>gi|500105224|ref|WP_011781229.1| glycerol-3-phosphate acyltransferase [Mycobacterium vanbaalenii] &gt;gi|120405028|ref|YP_954857.1| glycerol-3-phosphate acyltransferase [Mycobacterium vanbaalenii PYR-1] &gt;gi|119957846|gb|ABM14851.1| glycerol-3-phosphate acyltransferase [Mycobacterium vanbaalenii PYR-1]</t>
  </si>
  <si>
    <t>EJZ11772</t>
  </si>
  <si>
    <t>EJZ11772</t>
  </si>
  <si>
    <t>gi|500102740|ref|WP_011778747.1| O-sialoglycoprotein endopeptidase [Mycobacterium vanbaalenii] &gt;gi|120402498|ref|YP_952327.1| putative DNA-binding/iron metalloprotein/AP endonuclease [Mycobacterium vanbaalenii PYR-1] &gt;gi|158513013|sp|A1T571.1|TSAD_MYCVP RecName: Full=tRNA N6-adenosine threonylcarbamoyltransferase; AltName: Full=N6-L-threonylcarbamoyladenine synthase; Short=t(6)A synthase; AltName: Full=t(6)A37 threonylcarbamoyladenosine biosynthesis protein TsaD; AltName: Full=tRNA threonylcarbamoyladenosine biosynthesis protein TsaD [Mycobacterium vanbaalenii PYR-1] &gt;gi|119955316|gb|ABM12321.1| O-sialoglycoprotein endopeptidase [Mycobacterium vanbaalenii PYR-1]</t>
  </si>
  <si>
    <t>EJZ05339</t>
  </si>
  <si>
    <t>EJZ05339</t>
  </si>
  <si>
    <t>gi|500103657|ref|WP_011779664.1| acyl-CoA dehydrogenase [Mycobacterium vanbaalenii] &gt;gi|120403429|ref|YP_953258.1| long-chain-acyl-CoA dehydrogenase [Mycobacterium vanbaalenii PYR-1] &gt;gi|119956247|gb|ABM13252.1| Long-chain-acyl-CoA dehydrogenase [Mycobacterium vanbaalenii PYR-1]</t>
  </si>
  <si>
    <t>EJZ11469</t>
  </si>
  <si>
    <t>EJZ11469</t>
  </si>
  <si>
    <t>gi|500101390|ref|WP_011777397.1| peptidase S49 [Mycobacterium vanbaalenii] &gt;gi|120401100|ref|YP_950929.1| ATPase central domain-containing protein [Mycobacterium vanbaalenii PYR-1] &gt;gi|119953918|gb|ABM10923.1| AAA ATPase, central domain protein [Mycobacterium vanbaalenii PYR-1]</t>
  </si>
  <si>
    <t>EJZ12198</t>
  </si>
  <si>
    <t>EJZ12198</t>
  </si>
  <si>
    <t>gi|503238158|ref|WP_013472819.1| fatty acid desaturase [Mycobacterium gilvum] &gt;gi|315446129|ref|YP_004079008.1| fatty acid desaturase [Mycobacterium gilvum Spyr1] &gt;gi|315264432|gb|ADU01174.1| fatty acid desaturase [Mycobacterium gilvum Spyr1]</t>
  </si>
  <si>
    <t>EJZ10375</t>
  </si>
  <si>
    <t>EJZ10375</t>
  </si>
  <si>
    <t>gi|504630859|ref|WP_014817961.1| metallophosphoesterase [Mycobacterium chubuense] &gt;gi|392418569|ref|YP_006455174.1| putative phosphohydrolase [Mycobacterium chubuense NBB4] &gt;gi|390618345|gb|AFM19495.1| putative phosphohydrolase [Mycobacterium chubuense NBB4]</t>
  </si>
  <si>
    <t>EJZ11532</t>
  </si>
  <si>
    <t>EJZ11532</t>
  </si>
  <si>
    <t>gi|500101457|ref|WP_011777464.1| mammalian cell entry protein [Mycobacterium vanbaalenii] &gt;gi|120401167|ref|YP_950996.1| virulence factor Mce family protein [Mycobacterium vanbaalenii PYR-1] &gt;gi|119953985|gb|ABM10990.1| virulence factor Mce family protein [Mycobacterium vanbaalenii PYR-1]</t>
  </si>
  <si>
    <t>EJZ10193</t>
  </si>
  <si>
    <t>EJZ10193</t>
  </si>
  <si>
    <t>gi|500104556|ref|WP_011780563.1| DNA polymerase I [Mycobacterium vanbaalenii] &gt;gi|120404335|ref|YP_954164.1| DNA polymerase I [Mycobacterium vanbaalenii PYR-1] &gt;gi|119957153|gb|ABM14158.1| DNA polymerase I [Mycobacterium vanbaalenii PYR-1]</t>
  </si>
  <si>
    <t>EJZ05892</t>
  </si>
  <si>
    <t>EJZ05892</t>
  </si>
  <si>
    <t>gi|500104329|ref|WP_011780336.1| acyl-CoA synthetase [Mycobacterium vanbaalenii] &gt;gi|120404108|ref|YP_953937.1| acyl-CoA synthetase [Mycobacterium vanbaalenii PYR-1] &gt;gi|119956926|gb|ABM13931.1| AMP-dependent synthetase and ligase [Mycobacterium vanbaalenii PYR-1]</t>
  </si>
  <si>
    <t>EJZ07707</t>
  </si>
  <si>
    <t>EJZ07707</t>
  </si>
  <si>
    <t>gi|500103824|ref|WP_011779831.1| polyketide cyclase [Mycobacterium vanbaalenii] &gt;gi|120403599|ref|YP_953428.1| hypothetical protein Mvan_2614 [Mycobacterium vanbaalenii PYR-1] &gt;gi|119956417|gb|ABM13422.1| conserved hypothetical protein [Mycobacterium vanbaalenii PYR-1]</t>
  </si>
  <si>
    <t>EJZ11976</t>
  </si>
  <si>
    <t>EJZ11976</t>
  </si>
  <si>
    <t>gi|500105941|ref|WP_011781946.1| 4-diphosphocytidyl-2C-methyl-D-erythritol kinase [Mycobacterium vanbaalenii] &gt;gi|120405749|ref|YP_955578.1| 4-diphosphocytidyl-2-C-methyl-D-erythritol kinase [Mycobacterium vanbaalenii PYR-1] &gt;gi|189045526|sp|A1TEH2.1|ISPE_MYCVP RecName: Full=4-diphosphocytidyl-2-C-methyl-D-erythritol kinase; Short=CMK; AltName: Full=4-(cytidine-5'-diphospho)-2-C-methyl-D-erythritol kinase [Mycobacterium vanbaalenii PYR-1] &gt;gi|119958567|gb|ABM15572.1| 4-diphosphocytidyl-2-C-methyl-D-erythritol kinase [Mycobacterium vanbaalenii PYR-1]</t>
  </si>
  <si>
    <t>EJZ04458</t>
  </si>
  <si>
    <t>EJZ04458</t>
  </si>
  <si>
    <t>gi|500221782|ref|WP_011891889.1| hypothetical protein [Mycobacterium gilvum] &gt;gi|145221582|ref|YP_001132260.1| hypothetical protein Mflv_0989 [Mycobacterium gilvum PYR-GCK] &gt;gi|145214068|gb|ABP43472.1| conserved hypothetical protein [Mycobacterium gilvum PYR-GCK]</t>
  </si>
  <si>
    <t>EJZ11794</t>
  </si>
  <si>
    <t>EJZ11794</t>
  </si>
  <si>
    <t>gi|500102764|ref|WP_011778771.1| cholesterol oxidase [Mycobacterium vanbaalenii] &gt;gi|120402523|ref|YP_952352.1| FAD dependent oxidoreductase [Mycobacterium vanbaalenii PYR-1] &gt;gi|119955341|gb|ABM12346.1| FAD dependent oxidoreductase [Mycobacterium vanbaalenii PYR-1]</t>
  </si>
  <si>
    <t>EJZ09993</t>
  </si>
  <si>
    <t>EJZ09993</t>
  </si>
  <si>
    <t>gi|500103199|ref|WP_011779206.1| monooxygenase [Mycobacterium vanbaalenii] &gt;gi|120402967|ref|YP_952796.1| dimethylaniline monooxygenase [Mycobacterium vanbaalenii PYR-1] &gt;gi|119955785|gb|ABM12790.1| Dimethylaniline monooxygenase (N-oxide-forming) [Mycobacterium vanbaalenii PYR-1]</t>
  </si>
  <si>
    <t>EJZ12629</t>
  </si>
  <si>
    <t>EJZ12629</t>
  </si>
  <si>
    <t>gi|500223187|ref|WP_011893280.1| alpha/beta hydrolase fold protein [Mycobacterium gilvum] &gt;gi|145222987|ref|YP_001133665.1| alpha/beta hydrolase fold protein [Mycobacterium gilvum PYR-GCK] &gt;gi|315443449|ref|YP_004076328.1| hydrolase or acyltransferase of alpha/beta superfamily [Mycobacterium gilvum Spyr1] &gt;gi|145215473|gb|ABP44877.1| alpha/beta hydrolase fold protein [Mycobacterium gilvum PYR-GCK] &gt;gi|315261752|gb|ADT98493.1| predicted hydrolase or acyltransferase of alpha/beta superfamily [Mycobacterium gilvum Spyr1]</t>
  </si>
  <si>
    <t>EJZ10955</t>
  </si>
  <si>
    <t>EJZ10955</t>
  </si>
  <si>
    <t>gi|638979238|ref|WP_024444638.1| beta-lactamase [Mycobacterium iranicum]</t>
  </si>
  <si>
    <t>EJZ11625</t>
  </si>
  <si>
    <t>EJZ11625</t>
  </si>
  <si>
    <t>gi|500106350|ref|WP_011782355.1| monooxygenase [Mycobacterium vanbaalenii] &gt;gi|120406162|ref|YP_955991.1| 2-nitropropane dioxygenase [Mycobacterium vanbaalenii PYR-1] &gt;gi|119958980|gb|ABM15985.1| 2-nitropropane dioxygenase, NPD [Mycobacterium vanbaalenii PYR-1]</t>
  </si>
  <si>
    <t>EJZ11183</t>
  </si>
  <si>
    <t>EJZ11183</t>
  </si>
  <si>
    <t>gi|500105487|ref|WP_011781492.1| hypothetical protein [Mycobacterium vanbaalenii] &gt;gi|120405291|ref|YP_955120.1| Sua5/YciO/YrdC/YwlC family protein [Mycobacterium vanbaalenii PYR-1] &gt;gi|119958109|gb|ABM15114.1| translation factor SUA5 [Mycobacterium vanbaalenii PYR-1]</t>
  </si>
  <si>
    <t>EJZ08247</t>
  </si>
  <si>
    <t>EJZ08247</t>
  </si>
  <si>
    <t>gi|500106293|ref|WP_011782298.1| aldehyde dehydrogenase [Mycobacterium vanbaalenii] &gt;gi|120406105|ref|YP_955934.1| aldehyde dehydrogenase [Mycobacterium vanbaalenii PYR-1] &gt;gi|119958923|gb|ABM15928.1| aldehyde dehydrogenase [Mycobacterium vanbaalenii PYR-1]</t>
  </si>
  <si>
    <t>EJZ12063</t>
  </si>
  <si>
    <t>EJZ12063</t>
  </si>
  <si>
    <t>gi|500105849|ref|WP_011781854.1| peptide ABC transporter ATP-binding protein [Mycobacterium vanbaalenii] &gt;gi|120405656|ref|YP_955485.1| ABC transporter--like protein [Mycobacterium vanbaalenii PYR-1] &gt;gi|119958474|gb|ABM15479.1| amino acid ABC transporter ATP-binding protein, PAAT family [Mycobacterium vanbaalenii PYR-1]</t>
  </si>
  <si>
    <t>EJZ06748</t>
  </si>
  <si>
    <t>EJZ06748</t>
  </si>
  <si>
    <t>gi|503976511|ref|WP_014210505.1| catalase [Mycobacterium rhodesiae] &gt;gi|375139258|ref|YP_004999907.1| catalase [Mycobacterium rhodesiae NBB3] &gt;gi|359819879|gb|AEV72692.1| catalase [Mycobacterium rhodesiae NBB3]</t>
  </si>
  <si>
    <t>EJZ12335</t>
  </si>
  <si>
    <t>EJZ12335</t>
  </si>
  <si>
    <t>gi|500225150|ref|WP_011895243.1| hypothetical protein [Mycobacterium gilvum] &gt;gi|145224979|ref|YP_001135657.1| hypothetical protein Mflv_4400 [Mycobacterium gilvum PYR-GCK] &gt;gi|145217465|gb|ABP46869.1| conserved hypothetical protein [Mycobacterium gilvum PYR-GCK]</t>
  </si>
  <si>
    <t>EJZ09856</t>
  </si>
  <si>
    <t>EJZ09856</t>
  </si>
  <si>
    <t>gi|489989405|ref|WP_003892462.1| urease accessory protein UreG [Mycobacterium smegmatis] &gt;gi|440629571|gb|ELQ91357.1| urease accessory protein UreG [Mycobacterium smegmatis MKD8]</t>
  </si>
  <si>
    <t>EJZ04818</t>
  </si>
  <si>
    <t>EJZ04818</t>
  </si>
  <si>
    <t>gi|500103278|ref|WP_011779285.1| glyoxalase [Mycobacterium vanbaalenii] &gt;gi|120403046|ref|YP_952875.1| glyoxalase/bleomycin resistance protein/dioxygenase [Mycobacterium vanbaalenii PYR-1] &gt;gi|119955864|gb|ABM12869.1| Glyoxalase/bleomycin resistance protein/dioxygenase [Mycobacterium vanbaalenii PYR-1]</t>
  </si>
  <si>
    <t>EJZ04366</t>
  </si>
  <si>
    <t>EJZ04366</t>
  </si>
  <si>
    <t>gi|491287737|ref|WP_005145758.1| diguanylate cyclase/phosphodiesterase [Mycobacterium rhodesiae] &gt;gi|353184712|gb|EHB50236.1| diguanylate cyclase/phosphodiesterase [Mycobacterium rhodesiae JS60]</t>
  </si>
  <si>
    <t>EJZ07775</t>
  </si>
  <si>
    <t>EJZ07775</t>
  </si>
  <si>
    <t>gi|500225985|ref|WP_011896078.1| ubiquinone/menaquinone biosynthesis methyltransferase [Mycobacterium gilvum] &gt;gi|145225832|ref|YP_001136510.1| ubiquinone/menaquinone biosynthesis methyltransferase [Mycobacterium gilvum PYR-GCK] &gt;gi|189037024|sp|A4T183.1|UBIE_MYCGI RecName: Full=Demethylmenaquinone methyltransferase; AltName: Full=Menaquinone biosynthesis C-methyltransferase UbiE [Mycobacterium gilvum PYR-GCK] &gt;gi|145218318|gb|ABP47722.1| demethylmenaquinone methyltransferase [Mycobacterium gilvum PYR-GCK]</t>
  </si>
  <si>
    <t>EJZ07864</t>
  </si>
  <si>
    <t>EJZ07864</t>
  </si>
  <si>
    <t>gi|500222902|ref|WP_011893000.1| DoxX family protein [Mycobacterium gilvum] &gt;gi|145222700|ref|YP_001133378.1| DoxX family protein [Mycobacterium gilvum PYR-GCK] &gt;gi|145215186|gb|ABP44590.1| DoxX family protein [Mycobacterium gilvum PYR-GCK]</t>
  </si>
  <si>
    <t>EJZ04947</t>
  </si>
  <si>
    <t>EJZ04947</t>
  </si>
  <si>
    <t>gi|500103849|ref|WP_011779856.1| hypothetical protein [Mycobacterium vanbaalenii] &gt;gi|120403624|ref|YP_953453.1| hypothetical protein Mvan_2639 [Mycobacterium vanbaalenii PYR-1] &gt;gi|119956442|gb|ABM13447.1| protein of unknown function UPF0047 [Mycobacterium vanbaalenii PYR-1]</t>
  </si>
  <si>
    <t>EJZ09994</t>
  </si>
  <si>
    <t>EJZ09994</t>
  </si>
  <si>
    <t>gi|500103198|ref|WP_011779205.1| MaoC family dehydratase [Mycobacterium vanbaalenii] &gt;gi|120402966|ref|YP_952795.1| dehydratase [Mycobacterium vanbaalenii PYR-1] &gt;gi|119955784|gb|ABM12789.1| MaoC domain protein dehydratase [Mycobacterium vanbaalenii PYR-1]</t>
  </si>
  <si>
    <t>EJZ05343</t>
  </si>
  <si>
    <t>EJZ05343</t>
  </si>
  <si>
    <t>gi|638993531|ref|WP_024449752.1| NrdR family transcriptional regulator [Mycobacterium sp. UM_RHS] &gt;gi|597302035|emb|CDO10864.1| membrane-associated regulatory protein [Mycobacterium cosmeticum]</t>
  </si>
  <si>
    <t>EJZ12924</t>
  </si>
  <si>
    <t>EJZ12924</t>
  </si>
  <si>
    <t>gi|500048118|ref|WP_011728836.1| cytochrome P450 [Mycobacterium smegmatis] &gt;gi|118469472|ref|YP_887448.1| cytochrome P450 [Mycobacterium smegmatis str. MC2 155] &gt;gi|399987463|ref|YP_006567812.1| cytochrome P450 [Mycobacterium smegmatis str. MC2 155] &gt;gi|118170759|gb|ABK71655.1| cytochrome P450 107B1 [Mycobacterium smegmatis str. MC2 155] &gt;gi|399232024|gb|AFP39517.1| Cytochrome P450 [Mycobacterium smegmatis str. MC2 155] &gt;gi|698941525|gb|AIU08287.1| cytochrome P450 [Mycobacterium smegmatis str. MC2 155] &gt;gi|698950718|gb|AIU14912.1| cytochrome P450 [Mycobacterium smegmatis] &gt;gi|698959000|gb|AIU21535.1| cytochrome P450 [Mycobacterium smegmatis]</t>
  </si>
  <si>
    <t>EJZ10084</t>
  </si>
  <si>
    <t>EJZ10084</t>
  </si>
  <si>
    <t>gi|500104180|ref|WP_011780187.1| isocitrate lyase [Mycobacterium vanbaalenii] &gt;gi|120403959|ref|YP_953788.1| isocitrate lyase [Mycobacterium vanbaalenii PYR-1] &gt;gi|119956777|gb|ABM13782.1| isocitrate lyase [Mycobacterium vanbaalenii PYR-1]</t>
  </si>
  <si>
    <t>EJZ09458</t>
  </si>
  <si>
    <t>EJZ09458</t>
  </si>
  <si>
    <t>gi|500101869|ref|WP_011777876.1| cytochrome P450 [Mycobacterium vanbaalenii] &gt;gi|120401616|ref|YP_951445.1| cytochrome P450 [Mycobacterium vanbaalenii PYR-1] &gt;gi|119954434|gb|ABM11439.1| cytochrome P450 [Mycobacterium vanbaalenii PYR-1]</t>
  </si>
  <si>
    <t>EJZ08937</t>
  </si>
  <si>
    <t>EJZ08937</t>
  </si>
  <si>
    <t>gi|500104076|ref|WP_011780083.1| 3-ketosteroid-9-alpha-hydroxylase oxygenase subunit [Mycobacterium vanbaalenii] &gt;gi|120403852|ref|YP_953681.1| Rieske (2Fe-2S) domain-containing protein [Mycobacterium vanbaalenii PYR-1] &gt;gi|119956670|gb|ABM13675.1| Rieske (2Fe-2S) domain protein [Mycobacterium vanbaalenii PYR-1]</t>
  </si>
  <si>
    <t>EJZ10745</t>
  </si>
  <si>
    <t>EJZ10745</t>
  </si>
  <si>
    <t>gi|500106852|ref|WP_011782857.1| ABC transporter permease [Mycobacterium vanbaalenii] &gt;gi|120406682|ref|YP_956511.1| binding-protein-dependent transport systems inner membrane component [Mycobacterium vanbaalenii PYR-1] &gt;gi|119959500|gb|ABM16505.1| binding-protein-dependent transport systems inner membrane component [Mycobacterium vanbaalenii PYR-1]</t>
  </si>
  <si>
    <t>EJZ06742</t>
  </si>
  <si>
    <t>EJZ06742</t>
  </si>
  <si>
    <t>gi|504630897|ref|WP_014817999.1| aspartokinase [Mycobacterium chubuense] &gt;gi|392418607|ref|YP_006455212.1| aspartate kinase [Mycobacterium chubuense NBB4] &gt;gi|390618383|gb|AFM19533.1| aspartate kinase [Mycobacterium chubuense NBB4]</t>
  </si>
  <si>
    <t>EJZ12893</t>
  </si>
  <si>
    <t>EJZ12893</t>
  </si>
  <si>
    <t>gi|500105161|ref|WP_011781166.1| ABC transporter ATP-binding protein [Mycobacterium vanbaalenii] &gt;gi|120404963|ref|YP_954792.1| ABC transporter--like protein [Mycobacterium vanbaalenii PYR-1] &gt;gi|119957781|gb|ABM14786.1| monosaccharide ABC transporter ATP-binding protein, CUT2 family [Mycobacterium vanbaalenii PYR-1]</t>
  </si>
  <si>
    <t>EJZ09826</t>
  </si>
  <si>
    <t>EJZ09826</t>
  </si>
  <si>
    <t>gi|500223958|ref|WP_011894051.1| IclR family transcriptional regulator [Mycobacterium gilvum] &gt;gi|145223761|ref|YP_001134439.1| regulatory protein IclR [Mycobacterium gilvum PYR-GCK] &gt;gi|145216247|gb|ABP45651.1| transcriptional regulator, IclR family [Mycobacterium gilvum PYR-GCK]</t>
  </si>
  <si>
    <t>EJZ04691</t>
  </si>
  <si>
    <t>EJZ04691</t>
  </si>
  <si>
    <t>gi|500101322|ref|WP_011777329.1| recombinase RecF [Mycobacterium vanbaalenii] &gt;gi|120401032|ref|YP_950861.1| recombination protein F [Mycobacterium vanbaalenii PYR-1] &gt;gi|166220720|sp|A1T105.1|RECF_MYCVP RecName: Full=DNA replication and repair protein RecF [Mycobacterium vanbaalenii PYR-1] &gt;gi|119953850|gb|ABM10855.1| DNA replication and repair protein RecF [Mycobacterium vanbaalenii PYR-1]</t>
  </si>
  <si>
    <t>EJZ04943</t>
  </si>
  <si>
    <t>EJZ04943</t>
  </si>
  <si>
    <t>gi|500103845|ref|WP_011779852.1| ATPase AAA [Mycobacterium vanbaalenii] &gt;gi|120403620|ref|YP_953449.1| recombination factor protein RarA [Mycobacterium vanbaalenii PYR-1] &gt;gi|119956438|gb|ABM13443.1| Recombination protein MgsA [Mycobacterium vanbaalenii PYR-1]</t>
  </si>
  <si>
    <t>EJZ08007</t>
  </si>
  <si>
    <t>EJZ08007</t>
  </si>
  <si>
    <t>gi|500106656|ref|WP_011782661.1| ATP-dependent DNA ligase [Mycobacterium vanbaalenii] &gt;gi|120406485|ref|YP_956314.1| hypothetical protein Mvan_5542 [Mycobacterium vanbaalenii PYR-1] &gt;gi|119959303|gb|ABM16308.1| conserved hypothetical protein [Mycobacterium vanbaalenii PYR-1]</t>
  </si>
  <si>
    <t>EJZ12709</t>
  </si>
  <si>
    <t>EJZ12709</t>
  </si>
  <si>
    <t>gi|500105320|ref|WP_011781325.1| ferredoxin [Mycobacterium vanbaalenii] &gt;gi|120405124|ref|YP_954953.1| hypothetical protein Mvan_4170 [Mycobacterium vanbaalenii PYR-1] &gt;gi|119957942|gb|ABM14947.1| hypothetical protein Mvan_4170 [Mycobacterium vanbaalenii PYR-1]</t>
  </si>
  <si>
    <t>EJZ06310</t>
  </si>
  <si>
    <t>EJZ06310</t>
  </si>
  <si>
    <t>gi|500104246|ref|WP_011780253.1| crotonase [Mycobacterium vanbaalenii] &gt;gi|120404025|ref|YP_953854.1| enoyl-CoA hydratase/isomerase [Mycobacterium vanbaalenii PYR-1] &gt;gi|119956843|gb|ABM13848.1| Enoyl-CoA hydratase/isomerase [Mycobacterium vanbaalenii PYR-1]</t>
  </si>
  <si>
    <t>EJZ11610</t>
  </si>
  <si>
    <t>EJZ11610</t>
  </si>
  <si>
    <t>gi|500106336|ref|WP_011782341.1| mammalian cell entry protein [Mycobacterium vanbaalenii] &gt;gi|120406148|ref|YP_955977.1| virulence factor Mce family protein [Mycobacterium vanbaalenii PYR-1] &gt;gi|119958966|gb|ABM15971.1| virulence factor Mce family protein [Mycobacterium vanbaalenii PYR-1]</t>
  </si>
  <si>
    <t>EJZ06702</t>
  </si>
  <si>
    <t>EJZ06702</t>
  </si>
  <si>
    <t>gi|638983915|ref|WP_024446438.1| nitroreductase [Mycobacterium iranicum]</t>
  </si>
  <si>
    <t>EJZ10428</t>
  </si>
  <si>
    <t>EJZ10428</t>
  </si>
  <si>
    <t>gi|500106505|ref|WP_011782510.1| GTP cyclohydrolase [Mycobacterium vanbaalenii] &gt;gi|120406319|ref|YP_956148.1| GTP cyclohydrolase I [Mycobacterium vanbaalenii PYR-1] &gt;gi|166220278|sp|A1TG42.1|GCH1_MYCVP RecName: Full=GTP cyclohydrolase 1; AltName: Full=GTP cyclohydrolase I; Short=GTP-CH-I [Mycobacterium vanbaalenii PYR-1] &gt;gi|119959137|gb|ABM16142.1| GTP cyclohydrolase I [Mycobacterium vanbaalenii PYR-1]</t>
  </si>
  <si>
    <t>EJZ07245</t>
  </si>
  <si>
    <t>EJZ07245</t>
  </si>
  <si>
    <t>gi|500104616|ref|WP_011780623.1| pyridoxamine 5'-phosphate oxidase [Mycobacterium vanbaalenii] &gt;gi|120404395|ref|YP_954224.1| pyridoxamine 5'-phosphate oxidase-like protein [Mycobacterium vanbaalenii PYR-1] &gt;gi|119957213|gb|ABM14218.1| pyridoxamine 5'-phosphate oxidase-related, FMN-binding protein [Mycobacterium vanbaalenii PYR-1]</t>
  </si>
  <si>
    <t>EJZ10491</t>
  </si>
  <si>
    <t>EJZ10491</t>
  </si>
  <si>
    <t>gi|503236164|ref|WP_013470825.1| PhoU family transcriptional regulator [Mycobacterium gilvum] &gt;gi|315442687|ref|YP_004075566.1| phosphate uptake regulator PhoU [Mycobacterium gilvum Spyr1] &gt;gi|315260990|gb|ADT97731.1| phosphate uptake regulator, PhoU [Mycobacterium gilvum Spyr1]</t>
  </si>
  <si>
    <t>EJZ11552</t>
  </si>
  <si>
    <t>EJZ11552</t>
  </si>
  <si>
    <t>gi|500101479|ref|WP_011777486.1| guanidinobutyrase [Mycobacterium vanbaalenii] &gt;gi|120401189|ref|YP_951018.1| putative agmatinase [Mycobacterium vanbaalenii PYR-1] &gt;gi|119954007|gb|ABM11012.1| agmatinase [Mycobacterium vanbaalenii PYR-1]</t>
  </si>
  <si>
    <t>EJZ10186</t>
  </si>
  <si>
    <t>EJZ10186</t>
  </si>
  <si>
    <t>gi|500104052|ref|WP_011780059.1| ABC transporter [Mycobacterium vanbaalenii] &gt;gi|120403828|ref|YP_953657.1| ABC transporter--like protein [Mycobacterium vanbaalenii PYR-1] &gt;gi|119956646|gb|ABM13651.1| amino acid/amide ABC transporter ATP-binding protein 1, HAAT family [Mycobacterium vanbaalenii PYR-1]</t>
  </si>
  <si>
    <t>EJZ04452</t>
  </si>
  <si>
    <t>EJZ04452</t>
  </si>
  <si>
    <t>gi|602546185|emb|CDO23032.1| DNA gyrase/topoisomerase IV subunit A [Mycobacterium mageritense DSM 44476]</t>
  </si>
  <si>
    <t>EJZ12998</t>
  </si>
  <si>
    <t>EJZ12998</t>
  </si>
  <si>
    <t>gi|500105062|ref|WP_011781067.1| hypothetical protein [Mycobacterium vanbaalenii] &gt;gi|120404863|ref|YP_954692.1| transglutaminase domain-containing protein [Mycobacterium vanbaalenii PYR-1] &gt;gi|119957681|gb|ABM14686.1| transglutaminase, N-terminal domain protein [Mycobacterium vanbaalenii PYR-1]</t>
  </si>
  <si>
    <t>EJZ08379</t>
  </si>
  <si>
    <t>EJZ08379</t>
  </si>
  <si>
    <t>gi|500103469|ref|WP_011779476.1| NADP-dependent oxidoreductase [Mycobacterium vanbaalenii] &gt;gi|120403240|ref|YP_953069.1| alcohol dehydrogenase [Mycobacterium vanbaalenii PYR-1] &gt;gi|119956058|gb|ABM13063.1| Alcohol dehydrogenase, zinc-binding domain protein [Mycobacterium vanbaalenii PYR-1]</t>
  </si>
  <si>
    <t>EJZ05234</t>
  </si>
  <si>
    <t>EJZ05234</t>
  </si>
  <si>
    <t>gi|499879471|ref|WP_011560205.1| MULTISPECIES: 6-phosphogluconate dehydrogenase [Mycobacterium] &gt;gi|108799778|ref|YP_639975.1| 6-phosphogluconate dehydrogenase [Mycobacterium sp. MCS] &gt;gi|119868888|ref|YP_938840.1| 6-phosphogluconate dehydrogenase [Mycobacterium sp. KMS] &gt;gi|126435419|ref|YP_001071110.1| 6-phosphogluconate dehydrogenase [Mycobacterium sp. JLS] &gt;gi|108770197|gb|ABG08919.1| 6-phosphogluconate dehydrogenase (decarboxylating) [Mycobacterium sp. MCS] &gt;gi|119694977|gb|ABL92050.1| 6-phosphogluconate dehydrogenase (decarboxylating) [Mycobacterium sp. KMS] &gt;gi|126235219|gb|ABN98619.1| 6-phosphogluconate dehydrogenase (decarboxylating) [Mycobacterium sp. JLS]</t>
  </si>
  <si>
    <t>EJZ10454</t>
  </si>
  <si>
    <t>EJZ10454</t>
  </si>
  <si>
    <t>gi|499878193|ref|WP_011558927.1| MULTISPECIES: ferredoxin [Mycobacterium] &gt;gi|108798490|ref|YP_638687.1| ferredoxin [Mycobacterium sp. MCS] &gt;gi|119867591|ref|YP_937543.1| ferredoxin [Mycobacterium sp. KMS] &gt;gi|108768909|gb|ABG07631.1| ferredoxin [Mycobacterium sp. MCS] &gt;gi|119693680|gb|ABL90753.1| ferredoxin [Mycobacterium sp. KMS]</t>
  </si>
  <si>
    <t>EJZ05461</t>
  </si>
  <si>
    <t>EJZ05461</t>
  </si>
  <si>
    <t>gi|500101710|ref|WP_011777717.1| hypothetical protein [Mycobacterium vanbaalenii] &gt;gi|120401421|ref|YP_951250.1| hypothetical protein Mvan_0396 [Mycobacterium vanbaalenii PYR-1] &gt;gi|119954239|gb|ABM11244.1| conserved hypothetical protein [Mycobacterium vanbaalenii PYR-1]</t>
  </si>
  <si>
    <t>EJZ08717</t>
  </si>
  <si>
    <t>EJZ08717</t>
  </si>
  <si>
    <t>gi|500221114|ref|WP_011891221.1| O-succinylhomoserine sulfhydrylase [Mycobacterium gilvum] &gt;gi|145220824|ref|YP_001131502.1| O-succinylhomoserine sulfhydrylase [Mycobacterium gilvum PYR-GCK] &gt;gi|315442223|ref|YP_004075102.1| O-succinylhomoserine sulfhydrylase [Mycobacterium gilvum Spyr1] &gt;gi|145213310|gb|ABP42714.1| O-succinylhomoserine sulfhydrylase [Mycobacterium gilvum PYR-GCK] &gt;gi|315260526|gb|ADT97267.1| O-succinylhomoserine sulfhydrylase [Mycobacterium gilvum Spyr1]</t>
  </si>
  <si>
    <t>EJZ05377</t>
  </si>
  <si>
    <t>EJZ05377</t>
  </si>
  <si>
    <t>gi|500103906|ref|WP_011779913.1| glmZ(sRNA)-inactivating NTPase [Mycobacterium vanbaalenii] &gt;gi|120403682|ref|YP_953511.1| hypothetical protein Mvan_2698 [Mycobacterium vanbaalenii PYR-1] &gt;gi|257096880|sp|A1T8K5.1|Y2698_MYCVP RecName: Full=UPF0042 nucleotide-binding protein Mvan_2698 [Mycobacterium vanbaalenii PYR-1] &gt;gi|119956500|gb|ABM13505.1| Uncharacterized P-loop ATPase protein UPF0042 [Mycobacterium vanbaalenii PYR-1]</t>
  </si>
  <si>
    <t>EJZ10507</t>
  </si>
  <si>
    <t>EJZ10508</t>
  </si>
  <si>
    <t>gi|638989758|ref|WP_024448678.1| TetR family transcriptional regulator [Mycobacterium iranicum]</t>
  </si>
  <si>
    <t>EJZ10508</t>
  </si>
  <si>
    <t>EJZ10508</t>
  </si>
  <si>
    <t>gi|638989758|ref|WP_024448678.1| TetR family transcriptional regulator [Mycobacterium iranicum]</t>
  </si>
  <si>
    <t>EJZ05525</t>
  </si>
  <si>
    <t>EJZ05525</t>
  </si>
  <si>
    <t>gi|500103077|ref|WP_011779084.1| amino acid permease [Mycobacterium vanbaalenii] &gt;gi|120402843|ref|YP_952672.1| amino acid permease-associated protein [Mycobacterium vanbaalenii PYR-1] &gt;gi|119955661|gb|ABM12666.1| amino acid/polyamine/organocation transporter, APC superfamily [Mycobacterium vanbaalenii PYR-1]</t>
  </si>
  <si>
    <t>EJZ09712</t>
  </si>
  <si>
    <t>EJZ09712</t>
  </si>
  <si>
    <t>gi|500106474|ref|WP_011782479.1| cysteinyl-tRNA synthetase [Mycobacterium vanbaalenii] &gt;gi|120406286|ref|YP_956115.1| cysteinyl-tRNA synthetase [Mycobacterium vanbaalenii PYR-1] &gt;gi|187629833|sp|A1TG09.1|SYC_MYCVP RecName: Full=Cysteine--tRNA ligase; AltName: Full=Cysteinyl-tRNA synthetase; Short=CysRS [Mycobacterium vanbaalenii PYR-1] &gt;gi|119959104|gb|ABM16109.1| cysteinyl-tRNA synthetase [Mycobacterium vanbaalenii PYR-1]</t>
  </si>
  <si>
    <t>EJZ07631</t>
  </si>
  <si>
    <t>EJZ07631</t>
  </si>
  <si>
    <t>gi|500102145|ref|WP_011778152.1| ATPase AAA [Mycobacterium vanbaalenii] &gt;gi|120401894|ref|YP_951723.1| ATPase [Mycobacterium vanbaalenii PYR-1] &gt;gi|119954712|gb|ABM11717.1| ATPase associated with various cellular activities, AAA_3 [Mycobacterium vanbaalenii PYR-1]</t>
  </si>
  <si>
    <t>EJZ07904</t>
  </si>
  <si>
    <t>EJZ07904</t>
  </si>
  <si>
    <t>gi|500224936|ref|WP_011895029.1| signal recognition particle [Mycobacterium gilvum] &gt;gi|145224761|ref|YP_001135439.1| signal recognition particle protein [Mycobacterium gilvum PYR-GCK] &gt;gi|315445091|ref|YP_004077970.1| signal recognition particle subunit FFH/SRP54 (srp54) [Mycobacterium gilvum Spyr1] &gt;gi|145217247|gb|ABP46651.1| signal recognition particle subunit FFH/SRP54 (srp54) [Mycobacterium gilvum PYR-GCK] &gt;gi|315263394|gb|ADU00136.1| signal recognition particle subunit FFH/SRP54 (srp54) [Mycobacterium gilvum Spyr1]</t>
  </si>
  <si>
    <t>EJZ04690</t>
  </si>
  <si>
    <t>EJZ04690</t>
  </si>
  <si>
    <t>gi|500221623|ref|WP_011891730.1| 6-phosphogluconate dehydrogenase [Mycobacterium gilvum] &gt;gi|145221419|ref|YP_001132097.1| 6-phosphogluconate dehydrogenase [Mycobacterium gilvum PYR-GCK] &gt;gi|315441699|ref|YP_004074578.1| 6-phosphogluconate dehydrogenase [Mycobacterium gilvum Spyr1] &gt;gi|145213905|gb|ABP43309.1| 6-phosphogluconate dehydrogenase (decarboxylating) [Mycobacterium gilvum PYR-GCK] &gt;gi|315260002|gb|ADT96743.1| 6-phosphogluconate dehydrogenase (decarboxylating) [Mycobacterium gilvum Spyr1]</t>
  </si>
  <si>
    <t>EJZ04574</t>
  </si>
  <si>
    <t>EJZ04574</t>
  </si>
  <si>
    <t>gi|500103691|ref|WP_011779698.1| potassium transporter TrkA [Mycobacterium vanbaalenii] &gt;gi|120403463|ref|YP_953292.1| TrkA domain-containing protein [Mycobacterium vanbaalenii PYR-1] &gt;gi|119956281|gb|ABM13286.1| TrkA-N domain protein [Mycobacterium vanbaalenii PYR-1]</t>
  </si>
  <si>
    <t>EJZ06492</t>
  </si>
  <si>
    <t>EJZ06492</t>
  </si>
  <si>
    <t>gi|503236255|ref|WP_013470916.1| diacylglycerol kinase [Mycobacterium gilvum] &gt;gi|315442860|ref|YP_004075739.1| dihydrodipicolinate reductase-like protein [Mycobacterium gilvum Spyr1] &gt;gi|315261163|gb|ADT97904.1| uncharacterized dihydrodipicolinate reductase-like protein [Mycobacterium gilvum Spyr1]</t>
  </si>
  <si>
    <t>EJZ06440</t>
  </si>
  <si>
    <t>EJZ06440</t>
  </si>
  <si>
    <t>gi|500103953|ref|WP_011779960.1| aconitate hydratase [Mycobacterium vanbaalenii] &gt;gi|120403729|ref|YP_953558.1| aconitate hydratase 1 [Mycobacterium vanbaalenii PYR-1] &gt;gi|119956547|gb|ABM13552.1| aconitate hydratase 1 [Mycobacterium vanbaalenii PYR-1]</t>
  </si>
  <si>
    <t>EJZ04214</t>
  </si>
  <si>
    <t>EJZ04214</t>
  </si>
  <si>
    <t>gi|500101518|ref|WP_011777525.1| phosphoenolpyruvate carboxykinase [Mycobacterium vanbaalenii] &gt;gi|120401228|ref|YP_951057.1| phosphoenolpyruvate carboxykinase [Mycobacterium vanbaalenii PYR-1] &gt;gi|166989850|sp|A1T1K1.1|PCKG_MYCVP RecName: Full=Phosphoenolpyruvate carboxykinase [GTP]; Short=PEP carboxykinase; Short=PEPCK [Mycobacterium vanbaalenii PYR-1] &gt;gi|119954046|gb|ABM11051.1| Phosphoenolpyruvate carboxykinase (GTP) [Mycobacterium vanbaalenii PYR-1]</t>
  </si>
  <si>
    <t>EJZ12091</t>
  </si>
  <si>
    <t>EJZ12091</t>
  </si>
  <si>
    <t>gi|500105819|ref|WP_011781824.1| cystathionine beta-synthase [Mycobacterium vanbaalenii] &gt;gi|120405626|ref|YP_955455.1| cystathionine beta-synthase [Mycobacterium vanbaalenii PYR-1] &gt;gi|119958444|gb|ABM15449.1| cystathionine beta-synthase [Mycobacterium vanbaalenii PYR-1]</t>
  </si>
  <si>
    <t>EJZ04863</t>
  </si>
  <si>
    <t>EJZ04863</t>
  </si>
  <si>
    <t>gi|693463005|gb|KGI69439.1| GntR family transcriptional regulator [Mycobacterium rufum]</t>
  </si>
  <si>
    <t>EJZ07248</t>
  </si>
  <si>
    <t>EJZ07248</t>
  </si>
  <si>
    <t>gi|500223895|ref|WP_011893988.1| glycine/betaine ABC transporter substrate-binding protein [Mycobacterium gilvum] &gt;gi|145223698|ref|YP_001134376.1| glycine betaine ABC transporter substrate-binding protein [Mycobacterium gilvum PYR-GCK] &gt;gi|145216184|gb|ABP45588.1| Substrate-binding region of ABC-type glycine betaine transport system [Mycobacterium gilvum PYR-GCK]</t>
  </si>
  <si>
    <t>EJZ11963</t>
  </si>
  <si>
    <t>EJZ11963</t>
  </si>
  <si>
    <t>gi|638988146|ref|WP_024448065.1| DNA repair protein [Mycobacterium iranicum]</t>
  </si>
  <si>
    <t>EJZ10777</t>
  </si>
  <si>
    <t>EJZ10777</t>
  </si>
  <si>
    <t>gi|500106882|ref|WP_011782887.1| hypothetical protein [Mycobacterium vanbaalenii] &gt;gi|120406712|ref|YP_956541.1| hypothetical protein Mvan_5770 [Mycobacterium vanbaalenii PYR-1] &gt;gi|119959530|gb|ABM16535.1| conserved hypothetical protein [Mycobacterium vanbaalenii PYR-1]</t>
  </si>
  <si>
    <t>EJZ07971</t>
  </si>
  <si>
    <t>EJZ07971</t>
  </si>
  <si>
    <t>gi|503238331|ref|WP_013472992.1| cytochrome P450 [Mycobacterium gilvum] &gt;gi|315446405|ref|YP_004079284.1| cytochrome P450 [Mycobacterium gilvum Spyr1] &gt;gi|315264708|gb|ADU01450.1| cytochrome P450 [Mycobacterium gilvum Spyr1]</t>
  </si>
  <si>
    <t>EJZ07438</t>
  </si>
  <si>
    <t>EJZ07438</t>
  </si>
  <si>
    <t>gi|500105451|ref|WP_011781456.1| alpha-1,4-glucan:maltose-1-phosphate maltosyltransferase [Mycobacterium vanbaalenii] &gt;gi|120405255|ref|YP_955084.1| alpha amylase [Mycobacterium vanbaalenii PYR-1] &gt;gi|119958073|gb|ABM15078.1| alpha amylase, catalytic region [Mycobacterium vanbaalenii PYR-1]</t>
  </si>
  <si>
    <t>EJZ12449</t>
  </si>
  <si>
    <t>EJZ12449</t>
  </si>
  <si>
    <t>gi|693461054|gb|KGI67488.1| NADH dehydrogenase [Mycobacterium rufum]</t>
  </si>
  <si>
    <t>EJZ05470</t>
  </si>
  <si>
    <t>EJZ05470</t>
  </si>
  <si>
    <t>gi|500101700|ref|WP_011777707.1| xylose isomerase domain-containing protein [Mycobacterium vanbaalenii] &gt;gi|120401411|ref|YP_951240.1| xylose isomerase domain-containing protein [Mycobacterium vanbaalenii PYR-1] &gt;gi|119954229|gb|ABM11234.1| 2-keto-myo-inositol dehydratase [Mycobacterium vanbaalenii PYR-1]</t>
  </si>
  <si>
    <t>EJZ11657</t>
  </si>
  <si>
    <t>EJZ11657</t>
  </si>
  <si>
    <t>gi|500106373|ref|WP_011782378.1| 3-ketosteroid-delta-1-dehydrogenase [Mycobacterium vanbaalenii] &gt;gi|161899025|ref|YP_956014.2| 3-ketosteroid-delta-1-dehydrogenase [Mycobacterium vanbaalenii PYR-1]</t>
  </si>
  <si>
    <t>EJZ07787</t>
  </si>
  <si>
    <t>EJZ07787</t>
  </si>
  <si>
    <t>gi|193806140|sp|A1T3R3.2|MEND_MYCVP RecName: Full=2-succinyl-5-enolpyruvyl-6-hydroxy-3-cyclohexene-1-carboxylate synthase; Short=SEPHCHC synthase; AltName: Full=Menaquinone biosynthesis protein MenD [Mycobacterium vanbaalenii PYR-1]</t>
  </si>
  <si>
    <t>EJZ07805</t>
  </si>
  <si>
    <t>EJZ07805</t>
  </si>
  <si>
    <t>gi|638986952|ref|WP_024447589.1| ABC transporter permease [Mycobacterium iranicum]</t>
  </si>
  <si>
    <t>EJZ04552</t>
  </si>
  <si>
    <t>EJZ04552</t>
  </si>
  <si>
    <t>gi|500106172|ref|WP_011782177.1| phosphoserine aminotransferase [Mycobacterium vanbaalenii] &gt;gi|120405982|ref|YP_955811.1| phosphoserine aminotransferase [Mycobacterium vanbaalenii PYR-1] &gt;gi|152112296|sp|A1TF55.1|SERC_MYCVP RecName: Full=Putative phosphoserine aminotransferase; AltName: Full=Phosphohydroxythreonine aminotransferase; Short=PSAT [Mycobacterium vanbaalenii PYR-1] &gt;gi|119958800|gb|ABM15805.1| aminotransferase [Mycobacterium vanbaalenii PYR-1]</t>
  </si>
  <si>
    <t>EJZ10688</t>
  </si>
  <si>
    <t>EJZ10688</t>
  </si>
  <si>
    <t>gi|635710009|gb|KDE99702.1| hypothetical protein Y900_012335 [Mycobacterium aromaticivorans JS19b1 = JCM 16368]</t>
  </si>
  <si>
    <t>EJZ04920</t>
  </si>
  <si>
    <t>EJZ04920</t>
  </si>
  <si>
    <t>gi|504626817|ref|WP_014813919.1| hypothetical protein [Mycobacterium chubuense] &gt;gi|392414501|ref|YP_006451106.1| sugar phosphate isomerase/epimerase [Mycobacterium chubuense NBB4] &gt;gi|390614277|gb|AFM15427.1| sugar phosphate isomerase/epimerase [Mycobacterium chubuense NBB4]</t>
  </si>
  <si>
    <t>EJZ11613</t>
  </si>
  <si>
    <t>EJZ11613</t>
  </si>
  <si>
    <t>gi|518944875|ref|WP_020100750.1| MULTISPECIES: ABC transporter permease [Mycobacterium]</t>
  </si>
  <si>
    <t>EJZ07450</t>
  </si>
  <si>
    <t>EJZ07450</t>
  </si>
  <si>
    <t>gi|500223121|ref|WP_011893215.1| acyl-CoA dehydrogenase [Mycobacterium gilvum] &gt;gi|145222922|ref|YP_001133600.1| acyl-CoA dehydrogenase domain-containing protein [Mycobacterium gilvum PYR-GCK] &gt;gi|315443385|ref|YP_004076264.1| acyl-CoA dehydrogenase [Mycobacterium gilvum Spyr1] &gt;gi|145215408|gb|ABP44812.1| acyl-CoA dehydrogenase domain protein [Mycobacterium gilvum PYR-GCK] &gt;gi|315261688|gb|ADT98429.1| acyl-CoA dehydrogenase [Mycobacterium gilvum Spyr1]</t>
  </si>
  <si>
    <t>EJZ04289</t>
  </si>
  <si>
    <t>EJZ04289</t>
  </si>
  <si>
    <t>gi|500103877|ref|WP_011779884.1| phosphopantothenate synthase [Mycobacterium vanbaalenii] &gt;gi|120403653|ref|YP_953482.1| bifunctional phosphopantothenoylcysteine decarboxylase/phosphopantothenate synthase [Mycobacterium vanbaalenii PYR-1] &gt;gi|119956471|gb|ABM13476.1| Phosphopantothenate-cysteine ligase [Mycobacterium vanbaalenii PYR-1]</t>
  </si>
  <si>
    <t>EJZ07455</t>
  </si>
  <si>
    <t>EJZ07455</t>
  </si>
  <si>
    <t>gi|500223115|ref|WP_011893209.1| (2Fe-2S)-binding protein [Mycobacterium gilvum] &gt;gi|145222916|ref|YP_001133594.1| Rieske (2Fe-2S) domain-containing protein [Mycobacterium gilvum PYR-GCK] &gt;gi|315443379|ref|YP_004076258.1| Rieske (2Fe-2S) domain-containing protein [Mycobacterium gilvum Spyr1] &gt;gi|145215402|gb|ABP44806.1| Rieske (2Fe-2S) domain protein [Mycobacterium gilvum PYR-GCK] &gt;gi|315261682|gb|ADT98423.1| Rieske (2Fe-2S) domain-containing protein [Mycobacterium gilvum Spyr1]</t>
  </si>
  <si>
    <t>EJZ08183</t>
  </si>
  <si>
    <t>EJZ08183</t>
  </si>
  <si>
    <t>gi|500105640|ref|WP_011781645.1| sodium:proton antiporter [Mycobacterium vanbaalenii] &gt;gi|120405444|ref|YP_955273.1| hypothetical protein Mvan_4492 [Mycobacterium vanbaalenii PYR-1] &gt;gi|119958262|gb|ABM15267.1| protein of unknown function DUF59 [Mycobacterium vanbaalenii PYR-1]</t>
  </si>
  <si>
    <t>EJZ09593</t>
  </si>
  <si>
    <t>EJZ09593</t>
  </si>
  <si>
    <t>gi|500103340|ref|WP_011779347.1| histidine kinase [Mycobacterium vanbaalenii] &gt;gi|120403110|ref|YP_952939.1| integral membrane sensor signal transduction histidine kinase [Mycobacterium vanbaalenii PYR-1] &gt;gi|119955928|gb|ABM12933.1| integral membrane sensor signal transduction histidine kinase [Mycobacterium vanbaalenii PYR-1]</t>
  </si>
  <si>
    <t>EJZ10418</t>
  </si>
  <si>
    <t>EJZ10418</t>
  </si>
  <si>
    <t>gi|638985063|ref|WP_024446913.1| OHCU decarboxylase [Mycobacterium iranicum]</t>
  </si>
  <si>
    <t>EJZ09808</t>
  </si>
  <si>
    <t>EJZ09808</t>
  </si>
  <si>
    <t>gi|500104144|ref|WP_011780151.1| twitching motility protein PilT [Mycobacterium vanbaalenii] &gt;gi|120403923|ref|YP_953752.1| PilT domain-containing protein [Mycobacterium vanbaalenii PYR-1] &gt;gi|119956741|gb|ABM13746.1| PilT protein domain protein [Mycobacterium vanbaalenii PYR-1]</t>
  </si>
  <si>
    <t>EJZ08538</t>
  </si>
  <si>
    <t>EJZ08538</t>
  </si>
  <si>
    <t>gi|500104757|ref|WP_011780762.1| asparagine synthase [Mycobacterium vanbaalenii] &gt;gi|120404536|ref|YP_954365.1| asparagine synthase [Mycobacterium vanbaalenii PYR-1] &gt;gi|119957354|gb|ABM14359.1| asparagine synthase (glutamine-hydrolysing) [Mycobacterium vanbaalenii PYR-1]</t>
  </si>
  <si>
    <t>EJZ08195</t>
  </si>
  <si>
    <t>EJZ08195</t>
  </si>
  <si>
    <t>gi|638991012|ref|WP_024449160.1| acetoin dehydrogenase [Mycobacterium iranicum]</t>
  </si>
  <si>
    <t>EJZ10349</t>
  </si>
  <si>
    <t>EJZ10349</t>
  </si>
  <si>
    <t>gi|500222133|ref|WP_011892239.1| N5,N10-methylene tetrahydromethanopterin reductase [Mycobacterium gilvum] &gt;gi|145221933|ref|YP_001132611.1| luciferase family protein [Mycobacterium gilvum PYR-GCK] &gt;gi|145214419|gb|ABP43823.1| luciferase family protein [Mycobacterium gilvum PYR-GCK]</t>
  </si>
  <si>
    <t>EJZ11616</t>
  </si>
  <si>
    <t>EJZ11616</t>
  </si>
  <si>
    <t>gi|503236103|ref|WP_013470764.1| ferredoxin [Mycobacterium gilvum] &gt;gi|315442583|ref|YP_004075462.1| ferredoxin [Mycobacterium gilvum Spyr1] &gt;gi|315260886|gb|ADT97627.1| ferredoxin [Mycobacterium gilvum Spyr1]</t>
  </si>
  <si>
    <t>EJZ05847</t>
  </si>
  <si>
    <t>EJZ05847</t>
  </si>
  <si>
    <t>gi|500101343|ref|WP_011777350.1| penicillin-binding protein A [Mycobacterium vanbaalenii] &gt;gi|120401053|ref|YP_950882.1| penicillin-binding transpeptidase [Mycobacterium vanbaalenii PYR-1] &gt;gi|119953871|gb|ABM10876.1| cell elongation-specific peptidoglycan D,D-transpeptidase [Mycobacterium vanbaalenii PYR-1]</t>
  </si>
  <si>
    <t>EJZ05597</t>
  </si>
  <si>
    <t>EJZ05597</t>
  </si>
  <si>
    <t>gi|500221288|ref|WP_011891395.1| succinate dehydrogenase [Mycobacterium gilvum] &gt;gi|145220998|ref|YP_001131676.1| succinate dehydrogenase flavoprotein subunit [Mycobacterium gilvum PYR-GCK] &gt;gi|315442031|ref|YP_004074910.1| nitrate/sulfonate/bicarbonate ABC transporter substrate-binding protein [Mycobacterium gilvum Spyr1] &gt;gi|145213484|gb|ABP42888.1| succinate dehydrogenase subunit A [Mycobacterium gilvum PYR-GCK] &gt;gi|315260334|gb|ADT97075.1| succinate dehydrogenase subunit A [Mycobacterium gilvum Spyr1]</t>
  </si>
  <si>
    <t>EJZ06783</t>
  </si>
  <si>
    <t>EJZ06783</t>
  </si>
  <si>
    <t>gi|500107140|ref|WP_011783145.1| peptide ABC transporter ATP-binding protein [Mycobacterium vanbaalenii] &gt;gi|120406978|ref|YP_956807.1| ABC transporter--like protein [Mycobacterium vanbaalenii PYR-1] &gt;gi|119959796|gb|ABM16801.1| amino acid ABC transporter ATP-binding protein, PAAT family [Mycobacterium vanbaalenii PYR-1]</t>
  </si>
  <si>
    <t>EJZ10763</t>
  </si>
  <si>
    <t>EJZ10763</t>
  </si>
  <si>
    <t>gi|500106869|ref|WP_011782874.1| hydrolase [Mycobacterium vanbaalenii] &gt;gi|120406699|ref|YP_956528.1| beta-lactamase [Mycobacterium vanbaalenii PYR-1] &gt;gi|119959517|gb|ABM16522.1| beta-lactamase [Mycobacterium vanbaalenii PYR-1]</t>
  </si>
  <si>
    <t>EJZ11747</t>
  </si>
  <si>
    <t>EJZ11747</t>
  </si>
  <si>
    <t>gi|500102719|ref|WP_011778726.1| aldehyde dehydrogenase [Mycobacterium vanbaalenii] &gt;gi|120402477|ref|YP_952306.1| aldehyde dehydrogenase [Mycobacterium vanbaalenii PYR-1] &gt;gi|119955295|gb|ABM12300.1| Aldehyde dehydrogenase (NAD(+)) [Mycobacterium vanbaalenii PYR-1]</t>
  </si>
  <si>
    <t>EJZ04217</t>
  </si>
  <si>
    <t>EJZ04217</t>
  </si>
  <si>
    <t>gi|503236833|ref|WP_013471494.1| ATPase AAA [Mycobacterium gilvum] &gt;gi|315443982|ref|YP_004076861.1| ATPase AAA [Mycobacterium gilvum Spyr1] &gt;gi|315262285|gb|ADT99026.1| AAA+ family ATPase [Mycobacterium gilvum Spyr1]</t>
  </si>
  <si>
    <t>EJZ08856</t>
  </si>
  <si>
    <t>EJZ08856</t>
  </si>
  <si>
    <t>gi|500106124|ref|WP_011782129.1| isomerase [Mycobacterium vanbaalenii] &gt;gi|120405934|ref|YP_955763.1| hypothetical protein Mvan_4985 [Mycobacterium vanbaalenii PYR-1] &gt;gi|119958752|gb|ABM15757.1| C-8 sterol isomerase [Mycobacterium vanbaalenii PYR-1]</t>
  </si>
  <si>
    <t>EJZ07359</t>
  </si>
  <si>
    <t>EJZ07359</t>
  </si>
  <si>
    <t>gi|500103003|ref|WP_011779010.1| 2,5-diketo-D-gluconic acid reductase [Mycobacterium vanbaalenii] &gt;gi|120402768|ref|YP_952597.1| 2,5-didehydrogluconate reductase [Mycobacterium vanbaalenii PYR-1] &gt;gi|119955586|gb|ABM12591.1| 2,5-didehydrogluconate reductase [Mycobacterium vanbaalenii PYR-1]</t>
  </si>
  <si>
    <t>EJZ12425</t>
  </si>
  <si>
    <t>EJZ12425</t>
  </si>
  <si>
    <t>gi|503237679|ref|WP_013472340.1| peptide chain release factor 2 [Mycobacterium gilvum] &gt;gi|315445399|ref|YP_004078278.1| peptide chain release factor 2 (bRF-2) [Mycobacterium gilvum Spyr1] &gt;gi|315263702|gb|ADU00444.1| bacterial peptide chain release factor 2 (bRF-2) [Mycobacterium gilvum Spyr1]</t>
  </si>
  <si>
    <t>EJZ09254</t>
  </si>
  <si>
    <t>EJZ09254</t>
  </si>
  <si>
    <t>gi|499881606|ref|WP_011562340.1| MULTISPECIES: ABC transporter permease [Mycobacterium] &gt;gi|108801928|ref|YP_642125.1| binding-protein-dependent transport system inner membrane protein [Mycobacterium sp. MCS] &gt;gi|119871080|ref|YP_941032.1| binding-protein-dependent transport system inner membrane protein [Mycobacterium sp. KMS] &gt;gi|126437909|ref|YP_001073600.1| binding-protein-dependent transport system inner membrane protein [Mycobacterium sp. JLS] &gt;gi|108772347|gb|ABG11069.1| binding-protein-dependent transport systems inner membrane component [Mycobacterium sp. MCS] &gt;gi|119697169|gb|ABL94242.1| binding-protein-dependent transport systems inner membrane component [Mycobacterium sp. KMS] &gt;gi|126237709|gb|ABO01110.1| binding-protein-dependent transport systems inner membrane component [Mycobacterium sp. JLS]</t>
  </si>
  <si>
    <t>EJZ04838</t>
  </si>
  <si>
    <t>EJZ04838</t>
  </si>
  <si>
    <t>gi|500101572|ref|WP_011777579.1| TetR family transcriptional regulator [Mycobacterium vanbaalenii] &gt;gi|120401283|ref|YP_951112.1| TetR family transcriptional regulator [Mycobacterium vanbaalenii PYR-1] &gt;gi|119954101|gb|ABM11106.1| transcriptional regulator, TetR family [Mycobacterium vanbaalenii PYR-1]</t>
  </si>
  <si>
    <t>EJZ07712</t>
  </si>
  <si>
    <t>EJZ07712</t>
  </si>
  <si>
    <t>gi|638986265|ref|WP_024447345.1| acetyl-CoA acetyltransferase [Mycobacterium iranicum]</t>
  </si>
  <si>
    <t>EJZ07627</t>
  </si>
  <si>
    <t>EJZ07627</t>
  </si>
  <si>
    <t>gi|500102149|ref|WP_011778156.1| monooxygenase [Mycobacterium vanbaalenii] &gt;gi|120401898|ref|YP_951727.1| 2-nitropropane dioxygenase [Mycobacterium vanbaalenii PYR-1] &gt;gi|119954716|gb|ABM11721.1| 2-nitropropane dioxygenase, NPD [Mycobacterium vanbaalenii PYR-1]</t>
  </si>
  <si>
    <t>EJZ09279</t>
  </si>
  <si>
    <t>EJZ09279</t>
  </si>
  <si>
    <t>gi|503238349|ref|WP_013473010.1| GntR family transcriptional regulator [Mycobacterium gilvum] &gt;gi|315446437|ref|YP_004079316.1| GntR family transcriptional regulator [Mycobacterium gilvum Spyr1] &gt;gi|315264740|gb|ADU01482.1| transcriptional regulator, GntR family [Mycobacterium gilvum Spyr1]</t>
  </si>
  <si>
    <t>EJZ10826</t>
  </si>
  <si>
    <t>EJZ10826</t>
  </si>
  <si>
    <t>gi|500102617|ref|WP_011778624.1| acyl-CoA dehydrogenase [Mycobacterium vanbaalenii] &gt;gi|120402372|ref|YP_952201.1| acyl-CoA dehydrogenase domain-containing protein [Mycobacterium vanbaalenii PYR-1] &gt;gi|119955190|gb|ABM12195.1| acyl-CoA dehydrogenase domain protein [Mycobacterium vanbaalenii PYR-1]</t>
  </si>
  <si>
    <t>EJZ05060</t>
  </si>
  <si>
    <t>EJZ05060</t>
  </si>
  <si>
    <t>gi|503236676|ref|WP_013471337.1| glutamine synthetase [Mycobacterium gilvum] &gt;gi|315443641|ref|YP_004076520.1| glutamine synthetase [Mycobacterium gilvum Spyr1] &gt;gi|315261944|gb|ADT98685.1| glutamine synthetase [Mycobacterium gilvum Spyr1]</t>
  </si>
  <si>
    <t>EJZ06204</t>
  </si>
  <si>
    <t>EJZ06204</t>
  </si>
  <si>
    <t>gi|500103440|ref|WP_011779447.1| uridylate kinase [Mycobacterium vanbaalenii] &gt;gi|120403211|ref|YP_953040.1| uridylate kinase [Mycobacterium vanbaalenii PYR-1] &gt;gi|171769173|sp|A1T784.1|PYRH_MYCVP RecName: Full=Uridylate kinase; Short=UK; AltName: Full=Uridine monophosphate kinase; Short=UMP kinase; Short=UMPK [Mycobacterium vanbaalenii PYR-1] &gt;gi|119956029|gb|ABM13034.1| uridylate kinase [Mycobacterium vanbaalenii PYR-1]</t>
  </si>
  <si>
    <t>EJZ06915</t>
  </si>
  <si>
    <t>EJZ06915</t>
  </si>
  <si>
    <t>gi|638989137|ref|WP_024448438.1| oxidoreductase [Mycobacterium iranicum]</t>
  </si>
  <si>
    <t>EJZ09280</t>
  </si>
  <si>
    <t>EJZ09280</t>
  </si>
  <si>
    <t>gi|500106685|ref|WP_011782690.1| 3-ketoacyl-ACP reductase [Mycobacterium vanbaalenii] &gt;gi|120406515|ref|YP_956344.1| short chain dehydrogenase [Mycobacterium vanbaalenii PYR-1] &gt;gi|119959333|gb|ABM16338.1| short-chain dehydrogenase/reductase SDR [Mycobacterium vanbaalenii PYR-1]</t>
  </si>
  <si>
    <t>EJZ08975</t>
  </si>
  <si>
    <t>EJZ08975</t>
  </si>
  <si>
    <t>gi|639005018|ref|WP_024454144.1| oxidoreductase [Mycobacterium sp. UM_RHS] &gt;gi|597300845|emb|CDO09674.1| 2,5-dichloro-2,5-cyclohexadiene-1,4-diol dehydrogenase [Mycobacterium cosmeticum]</t>
  </si>
  <si>
    <t>EJZ08019</t>
  </si>
  <si>
    <t>EJZ08019</t>
  </si>
  <si>
    <t>gi|500106644|ref|WP_011782649.1| polyketide cyclase [Mycobacterium vanbaalenii] &gt;gi|120406473|ref|YP_956302.1| hypothetical protein Mvan_5530 [Mycobacterium vanbaalenii PYR-1] &gt;gi|119959291|gb|ABM16296.1| conserved hypothetical protein [Mycobacterium vanbaalenii PYR-1]</t>
  </si>
  <si>
    <t>EJZ05986</t>
  </si>
  <si>
    <t>EJZ05986</t>
  </si>
  <si>
    <t>gi|501364575|ref|WP_012396141.1| transposase [Mycobacterium marinum] &gt;gi|183984562|ref|YP_001852853.1| transposase [Mycobacterium marinum M] &gt;gi|183177888|gb|ACC42998.1| transposase [Mycobacterium marinum M]</t>
  </si>
  <si>
    <t>EJZ10781</t>
  </si>
  <si>
    <t>EJZ10781</t>
  </si>
  <si>
    <t>gi|638979771|ref|WP_024444829.1| hypothetical protein [Mycobacterium iranicum]</t>
  </si>
  <si>
    <t>EJZ04413</t>
  </si>
  <si>
    <t>EJZ04413</t>
  </si>
  <si>
    <t>gi|500104020|ref|WP_011780027.1| ABC transporter ATPase [Mycobacterium vanbaalenii] &gt;gi|120403796|ref|YP_953625.1| ABC transporter--like protein [Mycobacterium vanbaalenii PYR-1] &gt;gi|119956614|gb|ABM13619.1| ABC transporter-related protein [Mycobacterium vanbaalenii PYR-1]</t>
  </si>
  <si>
    <t>EJZ06181</t>
  </si>
  <si>
    <t>EJZ06181</t>
  </si>
  <si>
    <t>gi|500221943|ref|WP_011892050.1| (2Fe-2S)-binding protein [Mycobacterium gilvum] &gt;gi|145221744|ref|YP_001132422.1| Rieske (2Fe-2S) domain-containing protein [Mycobacterium gilvum PYR-GCK] &gt;gi|145214230|gb|ABP43634.1| Rieske (2Fe-2S) domain protein [Mycobacterium gilvum PYR-GCK]</t>
  </si>
  <si>
    <t>EJZ12684</t>
  </si>
  <si>
    <t>EJZ12684</t>
  </si>
  <si>
    <t>gi|500223246|ref|WP_011893339.1| hypothetical protein [Mycobacterium gilvum] &gt;gi|145223046|ref|YP_001133724.1| hypothetical protein Mflv_2459 [Mycobacterium gilvum PYR-GCK] &gt;gi|315443502|ref|YP_004076381.1| hypothetical protein Mspyr1_18850 [Mycobacterium gilvum Spyr1] &gt;gi|145215532|gb|ABP44936.1| conserved hypothetical protein [Mycobacterium gilvum PYR-GCK] &gt;gi|315261805|gb|ADT98546.1| hypothetical protein Mspyr1_18850 [Mycobacterium gilvum Spyr1]</t>
  </si>
  <si>
    <t>EJZ10726</t>
  </si>
  <si>
    <t>EJZ10726</t>
  </si>
  <si>
    <t>gi|500106830|ref|WP_011782835.1| glycosyl transferase family 1 [Mycobacterium vanbaalenii] &gt;gi|120406660|ref|YP_956489.1| group 1 glycosyl transferase [Mycobacterium vanbaalenii PYR-1] &gt;gi|119959478|gb|ABM16483.1| glycosyl transferase, group 1 [Mycobacterium vanbaalenii PYR-1]</t>
  </si>
  <si>
    <t>EJZ12660</t>
  </si>
  <si>
    <t>EJZ12660</t>
  </si>
  <si>
    <t>gi|500105365|ref|WP_011781370.1| amidohydrolase [Mycobacterium vanbaalenii] &gt;gi|120405169|ref|YP_954998.1| amidohydrolase [Mycobacterium vanbaalenii PYR-1] &gt;gi|119957987|gb|ABM14992.1| amidohydrolase [Mycobacterium vanbaalenii PYR-1]</t>
  </si>
  <si>
    <t>EJZ11181</t>
  </si>
  <si>
    <t>EJZ11181</t>
  </si>
  <si>
    <t>gi|638991350|ref|WP_024449283.1| peptide chain release factor 1 [Mycobacterium iranicum]</t>
  </si>
  <si>
    <t>EJZ05533</t>
  </si>
  <si>
    <t>EJZ05533</t>
  </si>
  <si>
    <t>gi|500222682|ref|WP_011892782.1| porin [Mycobacterium gilvum] &gt;gi|145222481|ref|YP_001133159.1| hypothetical protein Mflv_1891 [Mycobacterium gilvum PYR-GCK] &gt;gi|315442927|ref|YP_004075806.1| MspA protein [Mycobacterium gilvum Spyr1] &gt;gi|145214967|gb|ABP44371.1| conserved hypothetical protein [Mycobacterium gilvum PYR-GCK] &gt;gi|315261230|gb|ADT97971.1| MspA protein [Mycobacterium gilvum Spyr1]</t>
  </si>
  <si>
    <t>EJZ10987</t>
  </si>
  <si>
    <t>EJZ10987</t>
  </si>
  <si>
    <t>gi|500102448|ref|WP_011778455.1| acetamidase [Mycobacterium vanbaalenii] &gt;gi|120402198|ref|YP_952027.1| acetamidase/formamidase [Mycobacterium vanbaalenii PYR-1] &gt;gi|119955016|gb|ABM12021.1| Acetamidase/Formamidase [Mycobacterium vanbaalenii PYR-1]</t>
  </si>
  <si>
    <t>EJZ10481</t>
  </si>
  <si>
    <t>EJZ10481</t>
  </si>
  <si>
    <t>gi|500222438|ref|WP_011892542.1| thiosulfate sulfurtransferase [Mycobacterium gilvum] &gt;gi|145222238|ref|YP_001132916.1| thiosulfate sulfurtransferase [Mycobacterium gilvum PYR-GCK] &gt;gi|315442677|ref|YP_004075556.1| rhodanese-related sulfurtransferase [Mycobacterium gilvum Spyr1] &gt;gi|145214724|gb|ABP44128.1| thiosulfate sulfurtransferase [Mycobacterium gilvum PYR-GCK] &gt;gi|315260980|gb|ADT97721.1| rhodanese-related sulfurtransferase [Mycobacterium gilvum Spyr1]</t>
  </si>
  <si>
    <t>EJZ11103</t>
  </si>
  <si>
    <t>EJZ11103</t>
  </si>
  <si>
    <t>gi|500223028|ref|WP_011893123.1| nitroreductase [Mycobacterium gilvum] &gt;gi|145222826|ref|YP_001133504.1| hypothetical protein Mflv_2238 [Mycobacterium gilvum PYR-GCK] &gt;gi|315443292|ref|YP_004076171.1| hypothetical protein Mspyr1_16700 [Mycobacterium gilvum Spyr1] &gt;gi|145215312|gb|ABP44716.1| conserved hypothetical protein [Mycobacterium gilvum PYR-GCK] &gt;gi|315261595|gb|ADT98336.1| conserved hypothetical protein TIGR00026 [Mycobacterium gilvum Spyr1]</t>
  </si>
  <si>
    <t>EJZ10162</t>
  </si>
  <si>
    <t>EJZ10162</t>
  </si>
  <si>
    <t>gi|489995059|ref|WP_003898112.1| dibenzothiophene desulfurization enzyme A [Mycobacterium smegmatis] &gt;gi|440623648|gb|ELQ85522.1| dibenzothiophene desulfurization enzyme A [Mycobacterium smegmatis MKD8]</t>
  </si>
  <si>
    <t>EJZ12142</t>
  </si>
  <si>
    <t>EJZ12142</t>
  </si>
  <si>
    <t>gi|500225890|ref|WP_011895983.1| molybdopterin oxidoreductase [Mycobacterium gilvum] &gt;gi|145225737|ref|YP_001136415.1| molybdopterin oxidoreductase [Mycobacterium gilvum PYR-GCK] &gt;gi|145218223|gb|ABP47627.1| molybdopterin oxidoreductase [Mycobacterium gilvum PYR-GCK]</t>
  </si>
  <si>
    <t>EJZ09621</t>
  </si>
  <si>
    <t>EJZ09621</t>
  </si>
  <si>
    <t>gi|500103310|ref|WP_011779317.1| NUDIX hydrolase [Mycobacterium vanbaalenii] &gt;gi|120403080|ref|YP_952909.1| NUDIX hydrolase [Mycobacterium vanbaalenii PYR-1] &gt;gi|119955898|gb|ABM12903.1| NUDIX hydrolase [Mycobacterium vanbaalenii PYR-1]</t>
  </si>
  <si>
    <t>EJZ06462</t>
  </si>
  <si>
    <t>EJZ06462</t>
  </si>
  <si>
    <t>gi|500106092|ref|WP_011782097.1| aldehyde dehydrogenase [Mycobacterium vanbaalenii] &gt;gi|120405902|ref|YP_955731.1| aldehyde dehydrogenase [Mycobacterium vanbaalenii PYR-1] &gt;gi|119958720|gb|ABM15725.1| aldehyde dehydrogenase [Mycobacterium vanbaalenii PYR-1]</t>
  </si>
  <si>
    <t>EJZ12708</t>
  </si>
  <si>
    <t>EJZ12708</t>
  </si>
  <si>
    <t>gi|500105321|ref|WP_011781326.1| hypothetical protein [Mycobacterium vanbaalenii] &gt;gi|120405125|ref|YP_954954.1| hypothetical protein Mvan_4171 [Mycobacterium vanbaalenii PYR-1] &gt;gi|119957943|gb|ABM14948.1| protein of unknown function DUF35 [Mycobacterium vanbaalenii PYR-1]</t>
  </si>
  <si>
    <t>EJZ12746</t>
  </si>
  <si>
    <t>EJZ12746</t>
  </si>
  <si>
    <t>gi|503236633|ref|WP_013471294.1| enoyl-CoA hydratase [Mycobacterium gilvum] &gt;gi|315443566|ref|YP_004076445.1| short chain enoyl-CoA hydratase [Mycobacterium gilvum Spyr1] &gt;gi|315261869|gb|ADT98610.1| short chain enoyl-CoA hydratase [Mycobacterium gilvum Spyr1]</t>
  </si>
  <si>
    <t>EJZ07452</t>
  </si>
  <si>
    <t>EJZ07452</t>
  </si>
  <si>
    <t>gi|503236528|ref|WP_013471189.1| LysR family transcriptional regulator [Mycobacterium gilvum] &gt;gi|315443383|ref|YP_004076262.1| transcriptional regulator [Mycobacterium gilvum Spyr1] &gt;gi|315261686|gb|ADT98427.1| transcriptional regulator [Mycobacterium gilvum Spyr1]</t>
  </si>
  <si>
    <t>EJZ08271</t>
  </si>
  <si>
    <t>EJZ08271</t>
  </si>
  <si>
    <t>gi|500222417|ref|WP_011892521.1| phosphoribosylformylglycinamidine synthase [Mycobacterium gilvum] &gt;gi|145222216|ref|YP_001132894.1| phosphoribosylformylglycinamidine synthase subunit PurS [Mycobacterium gilvum PYR-GCK] &gt;gi|315442655|ref|YP_004075534.1| phosphoribosylformylglycinamidine synthase subunit PurS [Mycobacterium gilvum Spyr1] &gt;gi|145214702|gb|ABP44106.1| phosphoribosylformylglycinamidine synthase, purS [Mycobacterium gilvum PYR-GCK] &gt;gi|315260958|gb|ADT97699.1| phosphoribosylformylglycinamidine synthase, purS protein [Mycobacterium gilvum Spyr1]</t>
  </si>
  <si>
    <t>EJZ06801</t>
  </si>
  <si>
    <t>EJZ06801</t>
  </si>
  <si>
    <t>gi|500107158|ref|WP_011783163.1| thioredoxin reductase [Mycobacterium vanbaalenii] &gt;gi|120406996|ref|YP_956825.1| thioredoxin reductase [Mycobacterium vanbaalenii PYR-1] &gt;gi|119959814|gb|ABM16819.1| thioredoxin reductase [Mycobacterium vanbaalenii PYR-1]</t>
  </si>
  <si>
    <t>EJZ06384</t>
  </si>
  <si>
    <t>EJZ06384</t>
  </si>
  <si>
    <t>gi|500103611|ref|WP_011779618.1| antibiotic biosynthesis monooxygenase [Mycobacterium vanbaalenii] &gt;gi|120403383|ref|YP_953212.1| antibiotic biosynthesis monooxygenase [Mycobacterium vanbaalenii PYR-1] &gt;gi|119956201|gb|ABM13206.1| Antibiotic biosynthesis monooxygenase [Mycobacterium vanbaalenii PYR-1]</t>
  </si>
  <si>
    <t>EJZ08077</t>
  </si>
  <si>
    <t>EJZ08077</t>
  </si>
  <si>
    <t>gi|500104935|ref|WP_011780940.1| dihydrodipicolinate reductase [Mycobacterium vanbaalenii] &gt;gi|120404730|ref|YP_954559.1| dihydrodipicolinate reductase [Mycobacterium vanbaalenii PYR-1] &gt;gi|119957548|gb|ABM14553.1| dihydrodipicolinate reductase [Mycobacterium vanbaalenii PYR-1]</t>
  </si>
  <si>
    <t>EJZ11626</t>
  </si>
  <si>
    <t>EJZ11626</t>
  </si>
  <si>
    <t>gi|693463519|gb|KGI69953.1| acyl-CoA synthetase [Mycobacterium rufum]</t>
  </si>
  <si>
    <t>EJZ04573</t>
  </si>
  <si>
    <t>EJZ04573</t>
  </si>
  <si>
    <t>gi|500103690|ref|WP_011779697.1| potassium transporter TrkA [Mycobacterium vanbaalenii] &gt;gi|120403462|ref|YP_953291.1| TrkA domain-containing protein [Mycobacterium vanbaalenii PYR-1] &gt;gi|119956280|gb|ABM13285.1| TrkA-N domain protein [Mycobacterium vanbaalenii PYR-1]</t>
  </si>
  <si>
    <t>EJZ04866</t>
  </si>
  <si>
    <t>EJZ04866</t>
  </si>
  <si>
    <t>gi|500105714|ref|WP_011781719.1| pyridoxine 5'-phosphate oxidase [Mycobacterium vanbaalenii] &gt;gi|120405519|ref|YP_955348.1| pyridoxamine 5'-phosphate oxidase-like protein [Mycobacterium vanbaalenii PYR-1] &gt;gi|119958337|gb|ABM15342.1| pyridoxamine 5'-phosphate oxidase-related, FMN-binding protein [Mycobacterium vanbaalenii PYR-1]</t>
  </si>
  <si>
    <t>EJZ10448</t>
  </si>
  <si>
    <t>EJZ10448</t>
  </si>
  <si>
    <t>gi|499878187|ref|WP_011558921.1| MULTISPECIES: acyl-CoA dehydrogenase [Mycobacterium] &gt;gi|108798484|ref|YP_638681.1| acyl-CoA dehydrogenase, type 2-like protein [Mycobacterium sp. MCS] &gt;gi|119867585|ref|YP_937537.1| acyl-CoA dehydrogenase type 2 [Mycobacterium sp. KMS] &gt;gi|108768903|gb|ABG07625.1| Acyl-CoA dehydrogenase, type 2-like protein [Mycobacterium sp. MCS] &gt;gi|119693674|gb|ABL90747.1| Acyl-CoA dehydrogenase, type 2, C-terminal domain [Mycobacterium sp. KMS]</t>
  </si>
  <si>
    <t>EJZ07854</t>
  </si>
  <si>
    <t>EJZ07854</t>
  </si>
  <si>
    <t>gi|500222892|ref|WP_011892990.1| mammalian cell entry protein [Mycobacterium gilvum] &gt;gi|145222690|ref|YP_001133368.1| virulence factor Mce family protein [Mycobacterium gilvum PYR-GCK] &gt;gi|145215176|gb|ABP44580.1| virulence factor Mce family protein [Mycobacterium gilvum PYR-GCK]</t>
  </si>
  <si>
    <t>EJZ04829</t>
  </si>
  <si>
    <t>EJZ04829</t>
  </si>
  <si>
    <t>gi|503237552|ref|WP_013472213.1| glutaredoxin [Mycobacterium gilvum] &gt;gi|315445214|ref|YP_004078093.1| ribonucleoside-diphosphate reductase class Ib glutaredoxin subunit [Mycobacterium gilvum Spyr1] &gt;gi|315263517|gb|ADU00259.1| ribonucleoside-diphosphate reductase class Ib glutaredoxin subunit [Mycobacterium gilvum Spyr1]</t>
  </si>
  <si>
    <t>EJZ11464</t>
  </si>
  <si>
    <t>EJZ11464</t>
  </si>
  <si>
    <t>gi|500221577|ref|WP_011891684.1| transcription factor WhiB [Mycobacterium gilvum] &gt;gi|145221373|ref|YP_001132051.1| transcription factor WhiB [Mycobacterium gilvum PYR-GCK] &gt;gi|315441743|ref|YP_004074622.1| hypothetical protein Mspyr1_00530 [Mycobacterium gilvum Spyr1] &gt;gi|145213859|gb|ABP43263.1| transcription factor WhiB [Mycobacterium gilvum PYR-GCK] &gt;gi|315260046|gb|ADT96787.1| hypothetical protein Mspyr1_00530 [Mycobacterium gilvum Spyr1]</t>
  </si>
  <si>
    <t>EJZ05023</t>
  </si>
  <si>
    <t>EJZ05023</t>
  </si>
  <si>
    <t>gi|500225406|ref|WP_011895499.1| NAD-binding protein of Kef-type K+ transporter [Mycobacterium gilvum] &gt;gi|145225241|ref|YP_001135919.1| TrkA domain-containing protein [Mycobacterium gilvum PYR-GCK] &gt;gi|315445538|ref|YP_004078417.1| K+ transporter, NAD-binding component [Mycobacterium gilvum Spyr1] &gt;gi|145217727|gb|ABP47131.1| TrkA-N domain protein [Mycobacterium gilvum PYR-GCK] &gt;gi|315263841|gb|ADU00583.1| K+ transport system, NAD-binding component [Mycobacterium gilvum Spyr1]</t>
  </si>
  <si>
    <t>EJZ11484</t>
  </si>
  <si>
    <t>EJZ11484</t>
  </si>
  <si>
    <t>gi|500101407|ref|WP_011777414.1| DNA-binding protein [Mycobacterium vanbaalenii] &gt;gi|120401117|ref|YP_950946.1| hypothetical protein Mvan_0089 [Mycobacterium vanbaalenii PYR-1] &gt;gi|119953935|gb|ABM10940.1| conserved hypothetical protein [Mycobacterium vanbaalenii PYR-1]</t>
  </si>
  <si>
    <t>EJZ12073</t>
  </si>
  <si>
    <t>EJZ12073</t>
  </si>
  <si>
    <t>gi|693463103|gb|KGI69537.1| lipid-transfer protein [Mycobacterium rufum]</t>
  </si>
  <si>
    <t>EJZ04503</t>
  </si>
  <si>
    <t>EJZ04503</t>
  </si>
  <si>
    <t>gi|500105680|ref|WP_011781685.1| radical SAM protein [Mycobacterium vanbaalenii] &gt;gi|120405485|ref|YP_955314.1| FO synthase [Mycobacterium vanbaalenii PYR-1] &gt;gi|119958303|gb|ABM15308.1| FO synthase subunit 1 [Mycobacterium vanbaalenii PYR-1]</t>
  </si>
  <si>
    <t>EJZ06408</t>
  </si>
  <si>
    <t>EJZ06408</t>
  </si>
  <si>
    <t>gi|500103634|ref|WP_011779641.1| hydrogenase expression protein HypE [Mycobacterium vanbaalenii] &gt;gi|120403406|ref|YP_953235.1| NADH ubiquinone oxidoreductase, 20 kDa subunit [Mycobacterium vanbaalenii PYR-1] &gt;gi|119956224|gb|ABM13229.1| NADH ubiquinone oxidoreductase, 20 kDa subunit [Mycobacterium vanbaalenii PYR-1]</t>
  </si>
  <si>
    <t>EJZ04376</t>
  </si>
  <si>
    <t>EJZ04376</t>
  </si>
  <si>
    <t>gi|500182358|ref|WP_011856681.1| 4-hydroxy-3-methylbut-2-enyl diphosphate reductase [Mycobacterium sp. JLS] &gt;gi|126436907|ref|YP_001072598.1| 4-hydroxy-3-methylbut-2-enyl diphosphate reductase [Mycobacterium sp. JLS] &gt;gi|166217173|sp|A3Q4N0.1|ISPH_MYCSJ RecName: Full=4-hydroxy-3-methylbut-2-enyl diphosphate reductase [Mycobacterium sp. JLS] &gt;gi|126236707|gb|ABO00108.1| 4-hydroxy-3-methylbut-2-enyl diphosphate reductase [Mycobacterium sp. JLS]</t>
  </si>
  <si>
    <t>EJZ05450</t>
  </si>
  <si>
    <t>EJZ05450</t>
  </si>
  <si>
    <t>gi|500101722|ref|WP_011777729.1| glyoxalase [Mycobacterium vanbaalenii] &gt;gi|120401433|ref|YP_951262.1| glyoxalase/bleomycin resistance protein/dioxygenase [Mycobacterium vanbaalenii PYR-1] &gt;gi|119954251|gb|ABM11256.1| Glyoxalase/bleomycin resistance protein/dioxygenase [Mycobacterium vanbaalenii PYR-1]</t>
  </si>
  <si>
    <t>EJZ07918</t>
  </si>
  <si>
    <t>EJZ07918</t>
  </si>
  <si>
    <t>gi|500103389|ref|WP_011779396.1| phosphopantetheine adenylyltransferase [Mycobacterium vanbaalenii] &gt;gi|120403159|ref|YP_952988.1| phosphopantetheine adenylyltransferase [Mycobacterium vanbaalenii PYR-1] &gt;gi|166216566|sp|A1T732.1|COAD_MYCVP RecName: Full=Phosphopantetheine adenylyltransferase; AltName: Full=Dephospho-CoA pyrophosphorylase; AltName: Full=Pantetheine-phosphate adenylyltransferase; Short=PPAT [Mycobacterium vanbaalenii PYR-1] &gt;gi|119955977|gb|ABM12982.1| Phosphopantetheine adenylyltransferase [Mycobacterium vanbaalenii PYR-1]</t>
  </si>
  <si>
    <t>EJZ09943</t>
  </si>
  <si>
    <t>EJZ09943</t>
  </si>
  <si>
    <t>gi|500103247|ref|WP_011779254.1| cytochrome P450 [Mycobacterium vanbaalenii] &gt;gi|120403015|ref|YP_952844.1| cytochrome P450 [Mycobacterium vanbaalenii PYR-1] &gt;gi|119955833|gb|ABM12838.1| cytochrome P450 [Mycobacterium vanbaalenii PYR-1]</t>
  </si>
  <si>
    <t>EJZ07425</t>
  </si>
  <si>
    <t>EJZ07425</t>
  </si>
  <si>
    <t>gi|500223144|ref|WP_011893238.1| hypothetical protein [Mycobacterium gilvum] &gt;gi|145222945|ref|YP_001133623.1| beta-lactamase-like protein [Mycobacterium gilvum PYR-GCK] &gt;gi|315443408|ref|YP_004076287.1| beta-lactamase superfamily metal-dependent hydrolase [Mycobacterium gilvum Spyr1] &gt;gi|145215431|gb|ABP44835.1| beta-lactamase-like protein [Mycobacterium gilvum PYR-GCK] &gt;gi|315261711|gb|ADT98452.1| metal-dependent hydrolase, beta-lactamase superfamily III [Mycobacterium gilvum Spyr1]</t>
  </si>
  <si>
    <t>EJZ09991</t>
  </si>
  <si>
    <t>EJZ09991</t>
  </si>
  <si>
    <t>gi|500103201|ref|WP_011779208.1| 3-ketoacyl-ACP reductase [Mycobacterium vanbaalenii] &gt;gi|120402969|ref|YP_952798.1| short-chain dehydrogenase/reductase SDR [Mycobacterium vanbaalenii PYR-1] &gt;gi|119955787|gb|ABM12792.1| short-chain dehydrogenase/reductase SDR [Mycobacterium vanbaalenii PYR-1]</t>
  </si>
  <si>
    <t>EJZ11472</t>
  </si>
  <si>
    <t>EJZ11472</t>
  </si>
  <si>
    <t>gi|638990022|ref|WP_024448801.1| peptidase S49 [Mycobacterium iranicum]</t>
  </si>
  <si>
    <t>EJZ11801</t>
  </si>
  <si>
    <t>EJZ11801</t>
  </si>
  <si>
    <t>gi|500225638|ref|WP_011895731.1| hypothetical protein [Mycobacterium gilvum] &gt;gi|145225476|ref|YP_001136154.1| hypothetical protein Mflv_4900 [Mycobacterium gilvum PYR-GCK] &gt;gi|315445830|ref|YP_004078709.1| hypothetical protein Mspyr1_43170 [Mycobacterium gilvum Spyr1] &gt;gi|145217962|gb|ABP47366.1| conserved hypothetical protein [Mycobacterium gilvum PYR-GCK] &gt;gi|315264133|gb|ADU00875.1| hypothetical protein Mspyr1_43170 [Mycobacterium gilvum Spyr1]</t>
  </si>
  <si>
    <t>EJZ04625</t>
  </si>
  <si>
    <t>EJZ04625</t>
  </si>
  <si>
    <t>gi|500104387|ref|WP_011780394.1| cytochrome P450 [Mycobacterium vanbaalenii] &gt;gi|120404166|ref|YP_953995.1| cytochrome P450 [Mycobacterium vanbaalenii PYR-1] &gt;gi|119956984|gb|ABM13989.1| cytochrome P450 [Mycobacterium vanbaalenii PYR-1]</t>
  </si>
  <si>
    <t>EJZ13018</t>
  </si>
  <si>
    <t>EJZ13018</t>
  </si>
  <si>
    <t>gi|500105035|ref|WP_011781040.1| sulfate ABC transporter ATP-binding protein [Mycobacterium vanbaalenii] &gt;gi|120404830|ref|YP_954659.1| sulfate ABC transporter ATPase [Mycobacterium vanbaalenii PYR-1] &gt;gi|119957648|gb|ABM14653.1| sulfate ABC transporter, ATPase subunit [Mycobacterium vanbaalenii PYR-1]</t>
  </si>
  <si>
    <t>EJZ11280</t>
  </si>
  <si>
    <t>EJZ11280</t>
  </si>
  <si>
    <t>gi|638989229|ref|WP_024448468.1| fatty acid desaturase [Mycobacterium iranicum]</t>
  </si>
  <si>
    <t>EJZ04776</t>
  </si>
  <si>
    <t>EJZ04776</t>
  </si>
  <si>
    <t>gi|500223868|ref|WP_011893961.1| amino acid permease [Mycobacterium gilvum] &gt;gi|145223671|ref|YP_001134349.1| amino acid permease-associated protein [Mycobacterium gilvum PYR-GCK] &gt;gi|145216157|gb|ABP45561.1| amino acid/polyamine/organocation transporter, APC superfamily [Mycobacterium gilvum PYR-GCK]</t>
  </si>
  <si>
    <t>EJZ12690</t>
  </si>
  <si>
    <t>EJZ12690</t>
  </si>
  <si>
    <t>gi|500223254|ref|WP_011893347.1| MarR family transcriptional regulator [Mycobacterium gilvum] &gt;gi|145223054|ref|YP_001133732.1| MarR family transcriptional regulator [Mycobacterium gilvum PYR-GCK] &gt;gi|145215540|gb|ABP44944.1| transcriptional regulator, MarR family [Mycobacterium gilvum PYR-GCK]</t>
  </si>
  <si>
    <t>EJZ08227</t>
  </si>
  <si>
    <t>EJZ08227</t>
  </si>
  <si>
    <t>gi|500106314|ref|WP_011782319.1| trehalose synthase [Mycobacterium vanbaalenii] &gt;gi|120406126|ref|YP_955955.1| trehalose synthase [Mycobacterium vanbaalenii PYR-1] &gt;gi|119958944|gb|ABM15949.1| trehalose synthase [Mycobacterium vanbaalenii PYR-1]</t>
  </si>
  <si>
    <t>EJZ05258</t>
  </si>
  <si>
    <t>EJZ05258</t>
  </si>
  <si>
    <t>gi|693463245|gb|KGI69679.1| acyl-CoA dehydrogenase [Mycobacterium rufum]</t>
  </si>
  <si>
    <t>EJZ09261</t>
  </si>
  <si>
    <t>EJZ09261</t>
  </si>
  <si>
    <t>gi|638986074|ref|WP_024447278.1| general stress protein CsbD [Mycobacterium iranicum]</t>
  </si>
  <si>
    <t>EJZ08577</t>
  </si>
  <si>
    <t>EJZ08577</t>
  </si>
  <si>
    <t>gi|500104800|ref|WP_011780805.1| glyoxalase [Mycobacterium vanbaalenii] &gt;gi|120404581|ref|YP_954410.1| glyoxalase/bleomycin resistance protein/dioxygenase [Mycobacterium vanbaalenii PYR-1] &gt;gi|119957399|gb|ABM14404.1| Glyoxalase/bleomycin resistance protein/dioxygenase [Mycobacterium vanbaalenii PYR-1]</t>
  </si>
  <si>
    <t>EJZ12343</t>
  </si>
  <si>
    <t>EJZ12343</t>
  </si>
  <si>
    <t>gi|638990335|ref|WP_024448920.1| phosphoglucomutase [Mycobacterium iranicum]</t>
  </si>
  <si>
    <t>EJZ07719</t>
  </si>
  <si>
    <t>EJZ07719</t>
  </si>
  <si>
    <t>gi|500224534|ref|WP_011894627.1| ABC transporter substrate-binding protein [Mycobacterium gilvum] &gt;gi|145224357|ref|YP_001135035.1| extracellular solute-binding protein [Mycobacterium gilvum PYR-GCK] &gt;gi|315444689|ref|YP_004077568.1| carbohydrate ABC transporter substrate-binding protein [Mycobacterium gilvum Spyr1] &gt;gi|145216843|gb|ABP46247.1| carbohydrate ABC transporter substrate-binding protein, CUT1 family [Mycobacterium gilvum PYR-GCK] &gt;gi|315262992|gb|ADT99733.1| carbohydrate ABC transporter substrate-binding protein, CUT1 family [Mycobacterium gilvum Spyr1]</t>
  </si>
  <si>
    <t>EJZ09697</t>
  </si>
  <si>
    <t>EJZ09697</t>
  </si>
  <si>
    <t>gi|500106445|ref|WP_011782450.1| 3-ketosteroid-9-alpha-hydroxylase reductase subunit [Mycobacterium vanbaalenii] &gt;gi|120406257|ref|YP_956086.1| ferredoxin [Mycobacterium vanbaalenii PYR-1] &gt;gi|119959075|gb|ABM16080.1| ferredoxin [Mycobacterium vanbaalenii PYR-1]</t>
  </si>
  <si>
    <t>EJZ08343</t>
  </si>
  <si>
    <t>EJZ08343</t>
  </si>
  <si>
    <t>gi|500103515|ref|WP_011779522.1| transcriptional regulator [Mycobacterium vanbaalenii] &gt;gi|120403287|ref|YP_953116.1| two component transcriptional regulator [Mycobacterium vanbaalenii PYR-1] &gt;gi|119956105|gb|ABM13110.1| two component transcriptional regulator, winged helix family [Mycobacterium vanbaalenii PYR-1]</t>
  </si>
  <si>
    <t>EJZ06861</t>
  </si>
  <si>
    <t>EJZ06861</t>
  </si>
  <si>
    <t>gi|500102859|ref|WP_011778866.1| N-acyl-L-amino acid amidohydrolase [Mycobacterium vanbaalenii] &gt;gi|120402618|ref|YP_952447.1| amidohydrolase [Mycobacterium vanbaalenii PYR-1] &gt;gi|119955436|gb|ABM12441.1| amidohydrolase [Mycobacterium vanbaalenii PYR-1]</t>
  </si>
  <si>
    <t>EJZ10906</t>
  </si>
  <si>
    <t>EJZ10906</t>
  </si>
  <si>
    <t>gi|500102538|ref|WP_011778545.1| TetR family transcriptional regulator [Mycobacterium vanbaalenii] &gt;gi|120402289|ref|YP_952118.1| TetR family transcriptional regulator [Mycobacterium vanbaalenii PYR-1] &gt;gi|119955107|gb|ABM12112.1| transcriptional regulator, TetR family [Mycobacterium vanbaalenii PYR-1]</t>
  </si>
  <si>
    <t>EJZ07371</t>
  </si>
  <si>
    <t>EJZ07371</t>
  </si>
  <si>
    <t>gi|500225429|ref|WP_011895522.1| ATPase [Mycobacterium gilvum] &gt;gi|145225264|ref|YP_001135942.1| signal transduction histidine kinase [Mycobacterium gilvum PYR-GCK] &gt;gi|145217750|gb|ABP47154.1| signal transduction histidine kinase [Mycobacterium gilvum PYR-GCK]</t>
  </si>
  <si>
    <t>EJZ10848</t>
  </si>
  <si>
    <t>EJZ10848</t>
  </si>
  <si>
    <t>gi|500102591|ref|WP_011778598.1| 50S ribosomal protein L5 [Mycobacterium vanbaalenii] &gt;gi|120402345|ref|YP_952174.1| 50S ribosomal protein L5 [Mycobacterium vanbaalenii PYR-1] &gt;gi|119955163|gb|ABM12168.1| LSU ribosomal protein L5P [Mycobacterium vanbaalenii PYR-1]</t>
  </si>
  <si>
    <t>EJZ06859</t>
  </si>
  <si>
    <t>EJZ06859</t>
  </si>
  <si>
    <t>gi|500102857|ref|WP_011778864.1| purine nucleoside phosphorylase [Mycobacterium vanbaalenii] &gt;gi|120402616|ref|YP_952445.1| purine nucleoside phosphorylase [Mycobacterium vanbaalenii PYR-1] &gt;gi|119955434|gb|ABM12439.1| purine nucleotide phosphorylase [Mycobacterium vanbaalenii PYR-1]</t>
  </si>
  <si>
    <t>EJZ11810</t>
  </si>
  <si>
    <t>EJZ11810</t>
  </si>
  <si>
    <t>gi|500102781|ref|WP_011778788.1| nitroreductase [Mycobacterium vanbaalenii] &gt;gi|120402540|ref|YP_952369.1| nitroreductase [Mycobacterium vanbaalenii PYR-1] &gt;gi|119955358|gb|ABM12363.1| nitroreductase [Mycobacterium vanbaalenii PYR-1]</t>
  </si>
  <si>
    <t>EJZ05200</t>
  </si>
  <si>
    <t>EJZ05200</t>
  </si>
  <si>
    <t>gi|500101558|ref|WP_011777565.1| glycosyl transferase [Mycobacterium vanbaalenii] &gt;gi|120401268|ref|YP_951097.1| group 1 glycosyl transferase [Mycobacterium vanbaalenii PYR-1] &gt;gi|119954086|gb|ABM11091.1| glycosyl transferase, group 1 [Mycobacterium vanbaalenii PYR-1]</t>
  </si>
  <si>
    <t>EJZ07388</t>
  </si>
  <si>
    <t>EJZ07388</t>
  </si>
  <si>
    <t>gi|638989562|ref|WP_024448597.1| chromosome partitioning protein [Mycobacterium iranicum]</t>
  </si>
  <si>
    <t>EJZ06413</t>
  </si>
  <si>
    <t>EJZ06413</t>
  </si>
  <si>
    <t>gi|500103639|ref|WP_011779646.1| recombination protein RecX [Mycobacterium vanbaalenii] &gt;gi|120403411|ref|YP_953240.1| recombination regulator RecX [Mycobacterium vanbaalenii PYR-1] &gt;gi|189040060|sp|A1T7T4.1|RECX_MYCVP RecName: Full=Regulatory protein RecX [Mycobacterium vanbaalenii PYR-1] &gt;gi|119956229|gb|ABM13234.1| regulatory protein RecX [Mycobacterium vanbaalenii PYR-1]</t>
  </si>
  <si>
    <t>EJZ06791</t>
  </si>
  <si>
    <t>EJZ06791</t>
  </si>
  <si>
    <t>gi|500107148|ref|WP_011783153.1| hypothetical protein [Mycobacterium vanbaalenii] &gt;gi|120406986|ref|YP_956815.1| hypothetical protein Mvan_6057 [Mycobacterium vanbaalenii PYR-1] &gt;gi|166228789|sp|A1TI09.1|Y6057_MYCVP RecName: Full=UPF0301 protein Mvan_6057 [Mycobacterium vanbaalenii PYR-1] &gt;gi|119959804|gb|ABM16809.1| protein of unknown function DUF179 [Mycobacterium vanbaalenii PYR-1]</t>
  </si>
  <si>
    <t>EJZ11188</t>
  </si>
  <si>
    <t>EJZ11188</t>
  </si>
  <si>
    <t>gi|500105482|ref|WP_011781487.1| F0F1 ATP synthase subunit B [Mycobacterium vanbaalenii] &gt;gi|120405286|ref|YP_955115.1| F0F1 ATP synthase subunit B [Mycobacterium vanbaalenii PYR-1] &gt;gi|226694324|sp|A1TD59.1|ATPF_MYCVP RecName: Full=ATP synthase subunit b; AltName: Full=ATP synthase F(0) sector subunit b; AltName: Full=ATPase subunit I; AltName: Full=F-type ATPase subunit b; Short=F-ATPase subunit b [Mycobacterium vanbaalenii PYR-1] &gt;gi|119958104|gb|ABM15109.1| H+-transporting two-sector ATPase, B/B' subunit [Mycobacterium vanbaalenii PYR-1]</t>
  </si>
  <si>
    <t>EJZ05720</t>
  </si>
  <si>
    <t>EJZ05720</t>
  </si>
  <si>
    <t>gi|500101534|ref|WP_011777541.1| acyl-CoA synthetase [Mycobacterium vanbaalenii] &gt;gi|120401244|ref|YP_951073.1| long-chain-fatty-acid--CoA ligase [Mycobacterium vanbaalenii PYR-1] &gt;gi|119954062|gb|ABM11067.1| AMP-dependent synthetase and ligase [Mycobacterium vanbaalenii PYR-1]</t>
  </si>
  <si>
    <t>EJZ06916</t>
  </si>
  <si>
    <t>EJZ06916</t>
  </si>
  <si>
    <t>gi|500106020|ref|WP_011782025.1| XRE family transcriptional regulator [Mycobacterium vanbaalenii] &gt;gi|120405829|ref|YP_955658.1| XRE family transcriptional regulator [Mycobacterium vanbaalenii PYR-1] &gt;gi|119958647|gb|ABM15652.1| transcriptional regulator, XRE family [Mycobacterium vanbaalenii PYR-1]</t>
  </si>
  <si>
    <t>EJZ07704</t>
  </si>
  <si>
    <t>EJZ07704</t>
  </si>
  <si>
    <t>gi|500103820|ref|WP_011779827.1| crotonase [Mycobacterium vanbaalenii] &gt;gi|120403595|ref|YP_953424.1| enoyl-CoA hydratase/isomerase [Mycobacterium vanbaalenii PYR-1] &gt;gi|119956413|gb|ABM13418.1| Enoyl-CoA hydratase/isomerase [Mycobacterium vanbaalenii PYR-1]</t>
  </si>
  <si>
    <t>EJZ08665</t>
  </si>
  <si>
    <t>EJZ08665</t>
  </si>
  <si>
    <t>gi|500102034|ref|WP_011778041.1| amidohydrolase [Mycobacterium vanbaalenii] &gt;gi|120401782|ref|YP_951611.1| amidohydrolase 3 [Mycobacterium vanbaalenii PYR-1] &gt;gi|119954600|gb|ABM11605.1| Amidohydrolase 3 [Mycobacterium vanbaalenii PYR-1]</t>
  </si>
  <si>
    <t>EJZ05988</t>
  </si>
  <si>
    <t>EJZ05988</t>
  </si>
  <si>
    <t>gi|693460002|gb|KGI66436.1| sulfotransferase [Mycobacterium rufum]</t>
  </si>
  <si>
    <t>EJZ06257</t>
  </si>
  <si>
    <t>EJZ06257</t>
  </si>
  <si>
    <t>gi|500103595|ref|WP_011779602.1| flavodoxin [Mycobacterium vanbaalenii] &gt;gi|120403367|ref|YP_953196.1| hypothetical protein Mvan_2376 [Mycobacterium vanbaalenii PYR-1] &gt;gi|119956185|gb|ABM13190.1| conserved hypothetical protein [Mycobacterium vanbaalenii PYR-1]</t>
  </si>
  <si>
    <t>EJZ04791</t>
  </si>
  <si>
    <t>EJZ04791</t>
  </si>
  <si>
    <t>gi|500105696|ref|WP_011781701.1| pterin-4-alpha-carbinolamine dehydratase [Mycobacterium vanbaalenii] &gt;gi|120405501|ref|YP_955330.1| pterin-4-alpha-carbinolamine dehydratase [Mycobacterium vanbaalenii PYR-1] &gt;gi|166219366|sp|A1TDS4.1|PHS_MYCVP RecName: Full=Putative pterin-4-alpha-carbinolamine dehydratase; Short=PHS; AltName: Full=4-alpha-hydroxy-tetrahydropterin dehydratase; AltName: Full=Pterin carbinolamine dehydratase; Short=PCD [Mycobacterium vanbaalenii PYR-1] &gt;gi|119958319|gb|ABM15324.1| pterin-4-alpha-carbinolamine dehydratase [Mycobacterium vanbaalenii PYR-1]</t>
  </si>
  <si>
    <t>EJZ09078</t>
  </si>
  <si>
    <t>EJZ09078</t>
  </si>
  <si>
    <t>gi|500104401|ref|WP_011780408.1| catalase [Mycobacterium vanbaalenii] &gt;gi|120404180|ref|YP_954009.1| catalase [Mycobacterium vanbaalenii PYR-1] &gt;gi|119956998|gb|ABM14003.1| Catalase [Mycobacterium vanbaalenii PYR-1]</t>
  </si>
  <si>
    <t>EJZ09725</t>
  </si>
  <si>
    <t>EJZ09725</t>
  </si>
  <si>
    <t>gi|500106488|ref|WP_011782493.1| hypothetical protein [Mycobacterium vanbaalenii] &gt;gi|120406301|ref|YP_956130.1| beta-lactamase [Mycobacterium vanbaalenii PYR-1] &gt;gi|119959119|gb|ABM16124.1| beta-lactamase [Mycobacterium vanbaalenii PYR-1]</t>
  </si>
  <si>
    <t>EJZ10698</t>
  </si>
  <si>
    <t>EJZ10698</t>
  </si>
  <si>
    <t>gi|504631084|ref|WP_014818186.1| ribonuclease [Mycobacterium chubuense] &gt;gi|392418794|ref|YP_006455399.1| RraA family protein [Mycobacterium chubuense NBB4] &gt;gi|390618570|gb|AFM19720.1| RraA family protein [Mycobacterium chubuense NBB4]</t>
  </si>
  <si>
    <t>EJZ08075</t>
  </si>
  <si>
    <t>EJZ08075</t>
  </si>
  <si>
    <t>gi|500104932|ref|WP_011780937.1| Zn-dependent hydrolase [Mycobacterium vanbaalenii] &gt;gi|120404727|ref|YP_954556.1| beta-lactamase domain-containing protein [Mycobacterium vanbaalenii PYR-1] &gt;gi|119957545|gb|ABM14550.1| beta-lactamase domain protein [Mycobacterium vanbaalenii PYR-1]</t>
  </si>
  <si>
    <t>EJZ11762</t>
  </si>
  <si>
    <t>EJZ11762</t>
  </si>
  <si>
    <t>gi|500102731|ref|WP_011778738.1| glutamine amidotransferase [Mycobacterium vanbaalenii] &gt;gi|120402489|ref|YP_952318.1| glucosamine--fructose-6-phosphate aminotransferase [Mycobacterium vanbaalenii PYR-1] &gt;gi|119955307|gb|ABM12312.1| glutamine--fructose-6-phosphate transaminase [Mycobacterium vanbaalenii PYR-1]</t>
  </si>
  <si>
    <t>EJZ07617</t>
  </si>
  <si>
    <t>EJZ07617</t>
  </si>
  <si>
    <t>gi|500102210|ref|WP_011778217.1| short-chain dehydrogenase [Mycobacterium vanbaalenii] &gt;gi|120401959|ref|YP_951788.1| short chain dehydrogenase [Mycobacterium vanbaalenii PYR-1] &gt;gi|119954777|gb|ABM11782.1| short-chain dehydrogenase/reductase SDR [Mycobacterium vanbaalenii PYR-1]</t>
  </si>
  <si>
    <t>EJZ08580</t>
  </si>
  <si>
    <t>EJZ08580</t>
  </si>
  <si>
    <t>gi|500103868|ref|WP_011779875.1| uracil phosphoribosyltransferase [Mycobacterium vanbaalenii] &gt;gi|120403643|ref|YP_953472.1| bifunctional pyrimidine regulatory protein PyrR/uracil phosphoribosyltransferase [Mycobacterium vanbaalenii PYR-1] &gt;gi|119956461|gb|ABM13466.1| Uracil phosphoribosyltransferase [Mycobacterium vanbaalenii PYR-1]</t>
  </si>
  <si>
    <t>EJZ04707</t>
  </si>
  <si>
    <t>EJZ04707</t>
  </si>
  <si>
    <t>gi|500103458|ref|WP_011779465.1| hypothetical protein [Mycobacterium vanbaalenii] &gt;gi|120403229|ref|YP_953058.1| hypothetical protein Mvan_2238 [Mycobacterium vanbaalenii PYR-1] &gt;gi|119956047|gb|ABM13052.1| conserved hypothetical protein [Mycobacterium vanbaalenii PYR-1]</t>
  </si>
  <si>
    <t>EJZ10709</t>
  </si>
  <si>
    <t>EJZ10709</t>
  </si>
  <si>
    <t>gi|500221906|ref|WP_011892013.1| glutamate synthase [Mycobacterium gilvum] &gt;gi|145221706|ref|YP_001132384.1| glutamate synthase [Mycobacterium gilvum PYR-GCK] &gt;gi|145214192|gb|ABP43596.1| glutamate synthase (NADH) large subunit [Mycobacterium gilvum PYR-GCK]</t>
  </si>
  <si>
    <t>EJZ05673</t>
  </si>
  <si>
    <t>EJZ05673</t>
  </si>
  <si>
    <t>gi|500105202|ref|WP_011781207.1| DNA glycosylase [Mycobacterium vanbaalenii] &gt;gi|120405005|ref|YP_954834.1| formamidopyrimidine-DNA glycolase [Mycobacterium vanbaalenii PYR-1] &gt;gi|119957823|gb|ABM14828.1| Formamidopyrimidine-DNA glycolase [Mycobacterium vanbaalenii PYR-1]</t>
  </si>
  <si>
    <t>EJZ11848</t>
  </si>
  <si>
    <t>EJZ11848</t>
  </si>
  <si>
    <t>gi|500225600|ref|WP_011895693.1| hypothetical protein [Mycobacterium gilvum] &gt;gi|145225438|ref|YP_001136116.1| hypothetical protein Mflv_4862 [Mycobacterium gilvum PYR-GCK] &gt;gi|315445791|ref|YP_004078670.1| adenosylmethionine-8-amino-7-oxononanoate aminotransferase [Mycobacterium gilvum Spyr1] &gt;gi|145217924|gb|ABP47328.1| aminotransferase [Mycobacterium gilvum PYR-GCK] &gt;gi|315264094|gb|ADU00836.1| adenosylmethionine-8-amino-7-oxononanoate aminotransferase [Mycobacterium gilvum Spyr1]</t>
  </si>
  <si>
    <t>EJZ12636</t>
  </si>
  <si>
    <t>EJZ12636</t>
  </si>
  <si>
    <t>gi|500105389|ref|WP_011781394.1| FMN reductase [Mycobacterium vanbaalenii] &gt;gi|120405193|ref|YP_955022.1| NADPH-dependent FMN reductase [Mycobacterium vanbaalenii PYR-1] &gt;gi|119958011|gb|ABM15016.1| NADPH-dependent FMN reductase [Mycobacterium vanbaalenii PYR-1]</t>
  </si>
  <si>
    <t>EJZ09073</t>
  </si>
  <si>
    <t>EJZ09073</t>
  </si>
  <si>
    <t>gi|500104408|ref|WP_011780415.1| Fur family transcriptional regulator [Mycobacterium vanbaalenii] &gt;gi|120404187|ref|YP_954016.1| ferric uptake regulator family protein [Mycobacterium vanbaalenii PYR-1] &gt;gi|119957005|gb|ABM14010.1| ferric uptake regulator, Fur family [Mycobacterium vanbaalenii PYR-1]</t>
  </si>
  <si>
    <t>EJZ04940</t>
  </si>
  <si>
    <t>EJZ04940</t>
  </si>
  <si>
    <t>gi|500224527|ref|WP_011894620.1| hypothetical protein [Mycobacterium gilvum] &gt;gi|145224350|ref|YP_001135028.1| hypothetical protein Mflv_3768 [Mycobacterium gilvum PYR-GCK] &gt;gi|145216836|gb|ABP46240.1| conserved hypothetical protein [Mycobacterium gilvum PYR-GCK]</t>
  </si>
  <si>
    <t>EJZ11172</t>
  </si>
  <si>
    <t>EJZ11172</t>
  </si>
  <si>
    <t>gi|500105500|ref|WP_011781505.1| arginyl-tRNA synthetase [Mycobacterium vanbaalenii] &gt;gi|120405304|ref|YP_955133.1| arginyl-tRNA synthetase [Mycobacterium vanbaalenii PYR-1] &gt;gi|166232813|sp|A1TD77.1|SYR_MYCVP RecName: Full=Arginine--tRNA ligase; AltName: Full=Arginyl-tRNA synthetase; Short=ArgRS [Mycobacterium vanbaalenii PYR-1] &gt;gi|119958122|gb|ABM15127.1| arginyl-tRNA synthetase [Mycobacterium vanbaalenii PYR-1]</t>
  </si>
  <si>
    <t>EJZ11195</t>
  </si>
  <si>
    <t>EJZ11195</t>
  </si>
  <si>
    <t>gi|638991396|ref|WP_024449297.1| Cob(I)yrinic acid a,c-diamide adenosyltransferase [Mycobacterium iranicum]</t>
  </si>
  <si>
    <t>EJZ06803</t>
  </si>
  <si>
    <t>EJZ06803</t>
  </si>
  <si>
    <t>gi|638980441|ref|WP_024445098.1| N-acetylmuramoyl-L-alanine amidase [Mycobacterium iranicum]</t>
  </si>
  <si>
    <t>EJZ04736</t>
  </si>
  <si>
    <t>EJZ04736</t>
  </si>
  <si>
    <t>gi|638979802|ref|WP_024444842.1| abortive infection protein [Mycobacterium iranicum]</t>
  </si>
  <si>
    <t>EJZ08245</t>
  </si>
  <si>
    <t>EJZ08245</t>
  </si>
  <si>
    <t>gi|120406107|ref|YP_955936.1| cytochrome P450 [Mycobacterium vanbaalenii PYR-1] &gt;gi|500106295|ref|WP_011782300.1| cytochrome P450 [Mycobacterium vanbaalenii] &gt;gi|119958925|gb|ABM15930.1| cytochrome P450 [Mycobacterium vanbaalenii PYR-1]</t>
  </si>
  <si>
    <t>EJZ04288</t>
  </si>
  <si>
    <t>EJZ04288</t>
  </si>
  <si>
    <t>gi|500103876|ref|WP_011779883.1| DNA-directed RNA polymerase subunit omega [Mycobacterium vanbaalenii] &gt;gi|120403652|ref|YP_953481.1| DNA-directed RNA polymerase subunit omega [Mycobacterium vanbaalenii PYR-1] &gt;gi|166230335|sp|A1T8H5.1|RPOZ_MYCVP RecName: Full=DNA-directed RNA polymerase subunit omega; Short=RNAP omega subunit; AltName: Full=RNA polymerase omega subunit; AltName: Full=Transcriptase subunit omega [Mycobacterium vanbaalenii PYR-1] &gt;gi|119956470|gb|ABM13475.1| DNA-directed RNA polymerase, omega subunit [Mycobacterium vanbaalenii PYR-1]</t>
  </si>
  <si>
    <t>EJZ12000</t>
  </si>
  <si>
    <t>EJZ12000</t>
  </si>
  <si>
    <t>gi|500105911|ref|WP_011781916.1| hypothetical protein [Mycobacterium vanbaalenii] &gt;gi|120405719|ref|YP_955548.1| hypothetical protein Mvan_4769 [Mycobacterium vanbaalenii PYR-1] &gt;gi|119958537|gb|ABM15542.1| protein of unknown function DUF501 [Mycobacterium vanbaalenii PYR-1]</t>
  </si>
  <si>
    <t>EJZ10183</t>
  </si>
  <si>
    <t>EJZ10183</t>
  </si>
  <si>
    <t>gi|500224339|ref|WP_011894432.1| transporter [Mycobacterium gilvum] &gt;gi|145224158|ref|YP_001134836.1| extracellular ligand-binding receptor [Mycobacterium gilvum PYR-GCK] &gt;gi|315444493|ref|YP_004077372.1| amino acid ABC transporter substrate-binding protein [Mycobacterium gilvum Spyr1] &gt;gi|145216644|gb|ABP46048.1| amino acid/amide ABC transporter substrate-binding protein, HAAT family [Mycobacterium gilvum PYR-GCK] &gt;gi|315262796|gb|ADT99537.1| amino acid/amide ABC transporter substrate-binding protein, HAAT family [Mycobacterium gilvum Spyr1]</t>
  </si>
  <si>
    <t>EJZ05611</t>
  </si>
  <si>
    <t>EJZ05611</t>
  </si>
  <si>
    <t>gi|500101622|ref|WP_011777629.1| membrane protein [Mycobacterium vanbaalenii] &gt;gi|120401333|ref|YP_951162.1| hypothetical protein Mvan_0307 [Mycobacterium vanbaalenii PYR-1] &gt;gi|119954151|gb|ABM11156.1| conserved hypothetical integral membrane protein [Mycobacterium vanbaalenii PYR-1]</t>
  </si>
  <si>
    <t>EJZ08031</t>
  </si>
  <si>
    <t>EJZ08031</t>
  </si>
  <si>
    <t>gi|489994635|ref|WP_003897692.1| 2-isopropylmalate synthase [Mycobacterium smegmatis] &gt;gi|440624232|gb|ELQ86098.1| 2-isopropylmalate synthase [Mycobacterium smegmatis MKD8]</t>
  </si>
  <si>
    <t>EJZ10365</t>
  </si>
  <si>
    <t>EJZ10365</t>
  </si>
  <si>
    <t>gi|500222151|ref|WP_011892257.1| muconolactone delta-isomerase [Mycobacterium gilvum] &gt;gi|145221951|ref|YP_001132629.1| muconolactone Delta-isomerase [Mycobacterium gilvum PYR-GCK] &gt;gi|315446313|ref|YP_004079192.1| muconolactone delta-isomerase [Mycobacterium gilvum Spyr1] &gt;gi|145214437|gb|ABP43841.1| muconolactone delta-isomerase [Mycobacterium gilvum PYR-GCK] &gt;gi|315264616|gb|ADU01358.1| muconolactone delta-isomerase [Mycobacterium gilvum Spyr1]</t>
  </si>
  <si>
    <t>EJZ09470</t>
  </si>
  <si>
    <t>EJZ09470</t>
  </si>
  <si>
    <t>gi|695787119|ref|WP_032703468.1| hypothetical protein [Mycobacterium abscessus]</t>
  </si>
  <si>
    <t>EJZ05411</t>
  </si>
  <si>
    <t>EJZ05411</t>
  </si>
  <si>
    <t>gi|500103708|ref|WP_011779715.1| ATPase [Mycobacterium vanbaalenii] &gt;gi|120403480|ref|YP_953309.1| AFG1 family ATPase [Mycobacterium vanbaalenii PYR-1] &gt;gi|119956298|gb|ABM13303.1| AFG1-family ATPase [Mycobacterium vanbaalenii PYR-1]</t>
  </si>
  <si>
    <t>EJZ04342</t>
  </si>
  <si>
    <t>EJZ04342</t>
  </si>
  <si>
    <t>gi|500104030|ref|WP_011780037.1| glutamate synthase [Mycobacterium vanbaalenii] &gt;gi|120403806|ref|YP_953635.1| glutamate synthase [Mycobacterium vanbaalenii PYR-1] &gt;gi|119956624|gb|ABM13629.1| glutamate synthase (NADH) large subunit [Mycobacterium vanbaalenii PYR-1]</t>
  </si>
  <si>
    <t>EJZ04168</t>
  </si>
  <si>
    <t>EJZ04168</t>
  </si>
  <si>
    <t>gi|500106898|ref|WP_011782903.1| NUDIX hydrolase [Mycobacterium vanbaalenii] &gt;gi|120406729|ref|YP_956558.1| NUDIX hydrolase [Mycobacterium vanbaalenii PYR-1] &gt;gi|119959547|gb|ABM16552.1| NUDIX hydrolase [Mycobacterium vanbaalenii PYR-1]</t>
  </si>
  <si>
    <t>EJZ04800</t>
  </si>
  <si>
    <t>EJZ04800</t>
  </si>
  <si>
    <t>gi|500222953|ref|WP_011893049.1| hypothetical protein [Mycobacterium gilvum] &gt;gi|145222749|ref|YP_001133427.1| hypothetical protein Mflv_2161 [Mycobacterium gilvum PYR-GCK] &gt;gi|315443216|ref|YP_004076095.1| hypothetical protein Mspyr1_15920 [Mycobacterium gilvum Spyr1] &gt;gi|145215235|gb|ABP44639.1| hypothetical protein Mflv_2161 [Mycobacterium gilvum PYR-GCK] &gt;gi|315261519|gb|ADT98260.1| hypothetical protein Mspyr1_15920 [Mycobacterium gilvum Spyr1]</t>
  </si>
  <si>
    <t>EJZ06407</t>
  </si>
  <si>
    <t>EJZ06407</t>
  </si>
  <si>
    <t>gi|489991046|ref|WP_003894103.1| hydrogenase [Mycobacterium smegmatis] &gt;gi|118472539|ref|YP_887053.1| hydrogen:quinone oxidoreductase [Mycobacterium smegmatis str. MC2 155] &gt;gi|399987066|ref|YP_006567415.1| hydrogen:quinone oxidoreductase [Mycobacterium smegmatis str. MC2 155] &gt;gi|118173826|gb|ABK74722.1| hydrogen:quinone oxidoreductase [Mycobacterium smegmatis str. MC2 155] &gt;gi|399231627|gb|AFP39120.1| Hydrogen:quinone oxidoreductase [Mycobacterium smegmatis str. MC2 155] &gt;gi|440627830|gb|ELQ89635.1| quinone oxidoreductase [Mycobacterium smegmatis MKD8] &gt;gi|698941125|gb|AIU07887.1| hydrogenase [Mycobacterium smegmatis str. MC2 155] &gt;gi|698950318|gb|AIU14512.1| hydrogenase [Mycobacterium smegmatis] &gt;gi|698958600|gb|AIU21135.1| hydrogenase [Mycobacterium smegmatis]</t>
  </si>
  <si>
    <t>EJZ04553</t>
  </si>
  <si>
    <t>EJZ04553</t>
  </si>
  <si>
    <t>gi|500106171|ref|WP_011782176.1| membrane protein [Mycobacterium vanbaalenii] &gt;gi|120405981|ref|YP_955810.1| hypothetical protein Mvan_5032 [Mycobacterium vanbaalenii PYR-1] &gt;gi|119958799|gb|ABM15804.1| conserved hypothetical protein [Mycobacterium vanbaalenii PYR-1]</t>
  </si>
  <si>
    <t>EJZ08336</t>
  </si>
  <si>
    <t>EJZ08336</t>
  </si>
  <si>
    <t>gi|500103522|ref|WP_011779529.1| cobinamide adenolsyltransferase [Mycobacterium vanbaalenii] &gt;gi|120403294|ref|YP_953123.1| cob(I)yrinic acid a,c-diamide adenosyltransferase [Mycobacterium vanbaalenii PYR-1] &gt;gi|119956112|gb|ABM13117.1| cob(I)yrinic acid a,c-diamide adenosyltransferase [Mycobacterium vanbaalenii PYR-1]</t>
  </si>
  <si>
    <t>EJZ11636</t>
  </si>
  <si>
    <t>EJZ11636</t>
  </si>
  <si>
    <t>gi|504630652|ref|WP_014817754.1| oxidoreductase [Mycobacterium chubuense] &gt;gi|392418360|ref|YP_006454965.1| putative F420-dependent oxidoreductase, Rv2161c family [Mycobacterium chubuense NBB4] &gt;gi|390618136|gb|AFM19286.1| putative F420-dependent oxidoreductase, Rv2161c family [Mycobacterium chubuense NBB4]</t>
  </si>
  <si>
    <t>EJZ12095</t>
  </si>
  <si>
    <t>EJZ12095</t>
  </si>
  <si>
    <t>gi|500105815|ref|WP_011781820.1| cystathionine gamma-synthase [Mycobacterium vanbaalenii] &gt;gi|120405622|ref|YP_955451.1| cystathionine gamma-synthase [Mycobacterium vanbaalenii PYR-1] &gt;gi|119958440|gb|ABM15445.1| cystathionine gamma-lyase [Mycobacterium vanbaalenii PYR-1]</t>
  </si>
  <si>
    <t>EJZ04584</t>
  </si>
  <si>
    <t>EJZ04584</t>
  </si>
  <si>
    <t>gi|500103926|ref|WP_011779933.1| glucose-6-phosphate 1-dehydrogenase [Mycobacterium vanbaalenii] &gt;gi|120403702|ref|YP_953531.1| glucose-6-phosphate 1-dehydrogenase [Mycobacterium vanbaalenii PYR-1] &gt;gi|119956520|gb|ABM13525.1| glucose-6-phosphate 1-dehydrogenase [Mycobacterium vanbaalenii PYR-1]</t>
  </si>
  <si>
    <t>EJZ06743</t>
  </si>
  <si>
    <t>EJZ06743</t>
  </si>
  <si>
    <t>gi|638985794|ref|WP_024447179.1| aspartate-semialdehyde dehydrogenase [Mycobacterium iranicum]</t>
  </si>
  <si>
    <t>EJZ13057</t>
  </si>
  <si>
    <t>EJZ13057</t>
  </si>
  <si>
    <t>gi|500104983|ref|WP_011780988.1| Fur family transcriptional regulator [Mycobacterium vanbaalenii] &gt;gi|120404778|ref|YP_954607.1| ferric uptake regulator family protein [Mycobacterium vanbaalenii PYR-1] &gt;gi|119957596|gb|ABM14601.1| zinc uptake regulator, Fur family [Mycobacterium vanbaalenii PYR-1]</t>
  </si>
  <si>
    <t>EJZ07357</t>
  </si>
  <si>
    <t>EJZ07357</t>
  </si>
  <si>
    <t>gi|500103001|ref|WP_011779008.1| stearoyl-CoA 9-desaturase [Mycobacterium vanbaalenii] &gt;gi|120402766|ref|YP_952595.1| ferredoxin [Mycobacterium vanbaalenii PYR-1] &gt;gi|119955584|gb|ABM12589.1| ferredoxin [Mycobacterium vanbaalenii PYR-1]</t>
  </si>
  <si>
    <t>EJZ04439</t>
  </si>
  <si>
    <t>EJZ04439</t>
  </si>
  <si>
    <t>gi|500103695|ref|WP_011779702.1| 1-deoxy-D-xylulose-5-phosphate synthase [Mycobacterium vanbaalenii] &gt;gi|120403467|ref|YP_953296.1| 1-deoxy-D-xylulose-5-phosphate synthase [Mycobacterium vanbaalenii PYR-1] &gt;gi|166198630|sp|A1T7Z0.1|DXS_MYCVP RecName: Full=1-deoxy-D-xylulose-5-phosphate synthase; AltName: Full=1-deoxyxylulose-5-phosphate synthase; Short=DXP synthase; Short=DXPS [Mycobacterium vanbaalenii PYR-1] &gt;gi|119956285|gb|ABM13290.1| 1-deoxy-D-xylulose-5-phosphate synthase [Mycobacterium vanbaalenii PYR-1]</t>
  </si>
  <si>
    <t>EJZ08583</t>
  </si>
  <si>
    <t>EJZ08583</t>
  </si>
  <si>
    <t>gi|500103871|ref|WP_011779878.1| transporter [Mycobacterium vanbaalenii] &gt;gi|120403646|ref|YP_953475.1| putative export or membrane protein [Mycobacterium vanbaalenii PYR-1] &gt;gi|119956464|gb|ABM13469.1| putative export or membrane protein [Mycobacterium vanbaalenii PYR-1]</t>
  </si>
  <si>
    <t>EJZ05062</t>
  </si>
  <si>
    <t>EJZ05062</t>
  </si>
  <si>
    <t>gi|500105183|ref|WP_011781188.1| hypothetical protein [Mycobacterium vanbaalenii] &gt;gi|120404986|ref|YP_954815.1| oxidoreductase alpha (molybdopterin) subunit [Mycobacterium vanbaalenii PYR-1] &gt;gi|119957804|gb|ABM14809.1| oxidoreductase alpha (molybdopterin) subunit [Mycobacterium vanbaalenii PYR-1]</t>
  </si>
  <si>
    <t>EJZ08186</t>
  </si>
  <si>
    <t>EJZ08186</t>
  </si>
  <si>
    <t>gi|500105636|ref|WP_011781641.1| magnesium transporter [Mycobacterium vanbaalenii] &gt;gi|120405440|ref|YP_955269.1| MgtE integral membrane protein [Mycobacterium vanbaalenii PYR-1] &gt;gi|119958258|gb|ABM15263.1| MgtE intracellular region [Mycobacterium vanbaalenii PYR-1]</t>
  </si>
  <si>
    <t>EJZ04532</t>
  </si>
  <si>
    <t>EJZ04532</t>
  </si>
  <si>
    <t>gi|500104479|ref|WP_011780486.1| CTP synthetase [Mycobacterium vanbaalenii] &gt;gi|120404258|ref|YP_954087.1| CTP synthetase [Mycobacterium vanbaalenii PYR-1] &gt;gi|226733118|sp|A1TA81.1|PYRG_MYCVP RecName: Full=CTP synthase; AltName: Full=CTP synthetase; AltName: Full=UTP--ammonia ligase [Mycobacterium vanbaalenii PYR-1] &gt;gi|119957076|gb|ABM14081.1| CTP synthase [Mycobacterium vanbaalenii PYR-1]</t>
  </si>
  <si>
    <t>EJZ04273</t>
  </si>
  <si>
    <t>EJZ04273</t>
  </si>
  <si>
    <t>gi|503237445|ref|WP_013472106.1| aldehyde dehydrogenase [Mycobacterium gilvum] &gt;gi|315445029|ref|YP_004077908.1| NAD-dependent aldehyde dehydrogenase [Mycobacterium gilvum Spyr1] &gt;gi|315263332|gb|ADU00074.1| NAD-dependent aldehyde dehydrogenase [Mycobacterium gilvum Spyr1]</t>
  </si>
  <si>
    <t>EJZ12421</t>
  </si>
  <si>
    <t>EJZ12421</t>
  </si>
  <si>
    <t>gi|500225197|ref|WP_011895290.1| cell division protein FtsX [Mycobacterium gilvum] &gt;gi|145225026|ref|YP_001135704.1| hypothetical protein Mflv_4447 [Mycobacterium gilvum PYR-GCK] &gt;gi|315445395|ref|YP_004078274.1| cell division protein FtsX [Mycobacterium gilvum Spyr1] &gt;gi|145217512|gb|ABP46916.1| cell division protein FtsX [Mycobacterium gilvum PYR-GCK] &gt;gi|315263698|gb|ADU00440.1| cell division protein FtsX [Mycobacterium gilvum Spyr1]</t>
  </si>
  <si>
    <t>EJZ05293</t>
  </si>
  <si>
    <t>EJZ05293</t>
  </si>
  <si>
    <t>gi|490023399|ref|WP_003925876.1| hypothetical protein [Mycobacterium thermoresistibile] &gt;gi|356478473|gb|EHI11610.1| hypothetical protein KEK_11963 [Mycobacterium thermoresistibile ATCC 19527]</t>
  </si>
  <si>
    <t>EJZ12439</t>
  </si>
  <si>
    <t>EJZ12439</t>
  </si>
  <si>
    <t>gi|503237689|ref|WP_013472350.1| alpha/beta hydrolase [Mycobacterium gilvum] &gt;gi|315445412|ref|YP_004078291.1| hypothetical protein Mspyr1_38630 [Mycobacterium gilvum Spyr1] &gt;gi|315263715|gb|ADU00457.1| hypothetical protein Mspyr1_38630 [Mycobacterium gilvum Spyr1]</t>
  </si>
  <si>
    <t>EJZ11593</t>
  </si>
  <si>
    <t>EJZ11593</t>
  </si>
  <si>
    <t>gi|500106319|ref|WP_011782324.1| xanthine dehydrogenase [Mycobacterium vanbaalenii] &gt;gi|120406131|ref|YP_955960.1| carbon-monoxide dehydrogenase [Mycobacterium vanbaalenii PYR-1] &gt;gi|119958949|gb|ABM15954.1| xanthine dehydrogenase, molybdenum binding subunit apoprotein [Mycobacterium vanbaalenii PYR-1]</t>
  </si>
  <si>
    <t>EJZ10793</t>
  </si>
  <si>
    <t>EJZ10793</t>
  </si>
  <si>
    <t>gi|500102693|ref|WP_011778700.1| cutinase [Mycobacterium vanbaalenii] &gt;gi|120402451|ref|YP_952280.1| cutinase [Mycobacterium vanbaalenii PYR-1] &gt;gi|119955269|gb|ABM12274.1| cutinase [Mycobacterium vanbaalenii PYR-1]</t>
  </si>
  <si>
    <t>EJZ07709</t>
  </si>
  <si>
    <t>EJZ07709</t>
  </si>
  <si>
    <t>gi|500103825|ref|WP_011779832.1| aspartyl-tRNA synthase [Mycobacterium vanbaalenii] &gt;gi|120403600|ref|YP_953429.1| aspartyl-tRNA synthetase [Mycobacterium vanbaalenii PYR-1] &gt;gi|119956418|gb|ABM13423.1| aspartyl-tRNA synthetase [Mycobacterium vanbaalenii PYR-1]</t>
  </si>
  <si>
    <t>EJZ09689</t>
  </si>
  <si>
    <t>EJZ09689</t>
  </si>
  <si>
    <t>gi|500106436|ref|WP_011782441.1| MFS transporter [Mycobacterium vanbaalenii] &gt;gi|120406248|ref|YP_956077.1| major facilitator superfamily transporter [Mycobacterium vanbaalenii PYR-1] &gt;gi|119959066|gb|ABM16071.1| major facilitator superfamily MFS_1 [Mycobacterium vanbaalenii PYR-1]</t>
  </si>
  <si>
    <t>EJZ11538</t>
  </si>
  <si>
    <t>EJZ11538</t>
  </si>
  <si>
    <t>gi|500101462|ref|WP_011777469.1| hypothetical protein [Mycobacterium vanbaalenii] &gt;gi|120401172|ref|YP_951001.1| hypothetical protein Mvan_0144 [Mycobacterium vanbaalenii PYR-1] &gt;gi|119953990|gb|ABM10995.1| conserved hypothetical protein [Mycobacterium vanbaalenii PYR-1]</t>
  </si>
  <si>
    <t>EJZ05168</t>
  </si>
  <si>
    <t>EJZ05168</t>
  </si>
  <si>
    <t>gi|500104804|ref|WP_011780809.1| XRE family transcriptional regulator [Mycobacterium vanbaalenii] &gt;gi|120404585|ref|YP_954414.1| XRE family transcriptional regulator [Mycobacterium vanbaalenii PYR-1] &gt;gi|119957403|gb|ABM14408.1| transcriptional regulator, XRE family [Mycobacterium vanbaalenii PYR-1]</t>
  </si>
  <si>
    <t>EJZ10819</t>
  </si>
  <si>
    <t>EJZ10819</t>
  </si>
  <si>
    <t>gi|500102625|ref|WP_011778632.1| histidine kinase [Mycobacterium vanbaalenii] &gt;gi|120402380|ref|YP_952209.1| cyclic nucleotide-binding protein [Mycobacterium vanbaalenii PYR-1] &gt;gi|119955198|gb|ABM12203.1| cyclic nucleotide-binding protein [Mycobacterium vanbaalenii PYR-1]</t>
  </si>
  <si>
    <t>EJZ08366</t>
  </si>
  <si>
    <t>EJZ08366</t>
  </si>
  <si>
    <t>gi|500103481|ref|WP_011779488.1| zinc metalloprotease [Mycobacterium vanbaalenii] &gt;gi|120403252|ref|YP_953081.1| peptidase M50 [Mycobacterium vanbaalenii PYR-1] &gt;gi|119956070|gb|ABM13075.1| peptidase M50 [Mycobacterium vanbaalenii PYR-1]</t>
  </si>
  <si>
    <t>EJZ07457</t>
  </si>
  <si>
    <t>EJZ07457</t>
  </si>
  <si>
    <t>gi|500223114|ref|WP_011893208.1| TetR family transcriptional regulator [Mycobacterium gilvum] &gt;gi|145222915|ref|YP_001133593.1| TetR family transcriptional regulator [Mycobacterium gilvum PYR-GCK] &gt;gi|315443378|ref|YP_004076257.1| TetR family transcriptional regulator [Mycobacterium gilvum Spyr1] &gt;gi|145215401|gb|ABP44805.1| transcriptional regulator, TetR family [Mycobacterium gilvum PYR-GCK] &gt;gi|315261681|gb|ADT98422.1| transcriptional regulator, TetR family [Mycobacterium gilvum Spyr1]</t>
  </si>
  <si>
    <t>EJZ09933</t>
  </si>
  <si>
    <t>EJZ09933</t>
  </si>
  <si>
    <t>gi|500103257|ref|WP_011779264.1| cytochrome P450 [Mycobacterium vanbaalenii] &gt;gi|120403025|ref|YP_952854.1| cytochrome P450 [Mycobacterium vanbaalenii PYR-1] &gt;gi|119955843|gb|ABM12848.1| cytochrome P450 [Mycobacterium vanbaalenii PYR-1]</t>
  </si>
  <si>
    <t>EJZ07368</t>
  </si>
  <si>
    <t>EJZ07368</t>
  </si>
  <si>
    <t>gi|500103012|ref|WP_011779019.1| RNA polymerase sigma factor RpoE [Mycobacterium vanbaalenii] &gt;gi|120402777|ref|YP_952606.1| ECF subfamily RNA polymerase sigma-24 factor [Mycobacterium vanbaalenii PYR-1] &gt;gi|119955595|gb|ABM12600.1| RNA polymerase, sigma subunit, ECF family [Mycobacterium vanbaalenii PYR-1]</t>
  </si>
  <si>
    <t>EJZ07103</t>
  </si>
  <si>
    <t>EJZ07103</t>
  </si>
  <si>
    <t>gi|500224400|ref|WP_011894493.1| DNA polymerase III subunit alpha [Mycobacterium gilvum] &gt;gi|145224220|ref|YP_001134898.1| DNA polymerase III subunit alpha [Mycobacterium gilvum PYR-GCK] &gt;gi|315444554|ref|YP_004077433.1| DNA polymerase III subunit alpha [Mycobacterium gilvum Spyr1] &gt;gi|145216706|gb|ABP46110.1| DNA polymerase III, alpha subunit [Mycobacterium gilvum PYR-GCK] &gt;gi|315262857|gb|ADT99598.1| DNA polymerase III, alpha subunit [Mycobacterium gilvum Spyr1]</t>
  </si>
  <si>
    <t>EJZ07878</t>
  </si>
  <si>
    <t>EJZ07878</t>
  </si>
  <si>
    <t>gi|500105725|ref|WP_011781730.1| carnitine dehydratase [Mycobacterium vanbaalenii] &gt;gi|120405530|ref|YP_955359.1| L-carnitine dehydratase/bile acid-inducible protein F [Mycobacterium vanbaalenii PYR-1] &gt;gi|119958348|gb|ABM15353.1| L-carnitine dehydratase/bile acid-inducible protein F [Mycobacterium vanbaalenii PYR-1]</t>
  </si>
  <si>
    <t>EJZ12622</t>
  </si>
  <si>
    <t>EJZ12622</t>
  </si>
  <si>
    <t>gi|500223181|ref|WP_011893274.1| acyl-CoA dehydrogenase [Mycobacterium gilvum] &gt;gi|145222981|ref|YP_001133659.1| acyl-CoA dehydrogenase domain-containing protein [Mycobacterium gilvum PYR-GCK] &gt;gi|315443443|ref|YP_004076322.1| acyl-CoA dehydrogenase [Mycobacterium gilvum Spyr1] &gt;gi|145215467|gb|ABP44871.1| acyl-CoA dehydrogenase domain protein [Mycobacterium gilvum PYR-GCK] &gt;gi|315261746|gb|ADT98487.1| acyl-CoA dehydrogenase [Mycobacterium gilvum Spyr1]</t>
  </si>
  <si>
    <t>EJZ10236</t>
  </si>
  <si>
    <t>EJZ10236</t>
  </si>
  <si>
    <t>gi|500104506|ref|WP_011780513.1| ornithine carbamoyltransferase [Mycobacterium vanbaalenii] &gt;gi|120404285|ref|YP_954114.1| ornithine carbamoyltransferase [Mycobacterium vanbaalenii PYR-1] &gt;gi|119957103|gb|ABM14108.1| ornithine carbamoyltransferase [Mycobacterium vanbaalenii PYR-1]</t>
  </si>
  <si>
    <t>EJZ07247</t>
  </si>
  <si>
    <t>EJZ07247</t>
  </si>
  <si>
    <t>gi|500104618|ref|WP_011780625.1| cobaltochelatase subunit CobN [Mycobacterium vanbaalenii] &gt;gi|120404398|ref|YP_954227.1| cobaltochelatase subunit CobN [Mycobacterium vanbaalenii PYR-1] &gt;gi|119957216|gb|ABM14221.1| cobaltochelatase CobN subunit [Mycobacterium vanbaalenii PYR-1]</t>
  </si>
  <si>
    <t>EJZ05605</t>
  </si>
  <si>
    <t>EJZ05605</t>
  </si>
  <si>
    <t>gi|500101614|ref|WP_011777621.1| ferredoxin [Mycobacterium vanbaalenii] &gt;gi|120401325|ref|YP_951154.1| 4Fe-4S ferredoxin [Mycobacterium vanbaalenii PYR-1] &gt;gi|119954143|gb|ABM11148.1| 4Fe-4S ferredoxin, iron-sulfur binding domain protein [Mycobacterium vanbaalenii PYR-1]</t>
  </si>
  <si>
    <t>EJZ04913</t>
  </si>
  <si>
    <t>EJZ04913</t>
  </si>
  <si>
    <t>gi|500102108|ref|WP_011778115.1| hypothetical protein [Mycobacterium vanbaalenii] &gt;gi|120401857|ref|YP_951686.1| MaoC-like dehydratase [Mycobacterium vanbaalenii PYR-1] &gt;gi|119954675|gb|ABM11680.1| MaoC-like dehydratase [Mycobacterium vanbaalenii PYR-1]</t>
  </si>
  <si>
    <t>EJZ10489</t>
  </si>
  <si>
    <t>EJZ10489</t>
  </si>
  <si>
    <t>gi|693463413|gb|KGI69847.1| phosphate ABC transporter permease [Mycobacterium rufum]</t>
  </si>
  <si>
    <t>EJZ07439</t>
  </si>
  <si>
    <t>EJZ07439</t>
  </si>
  <si>
    <t>gi|500105452|ref|WP_011781457.1| glycogen branching protein [Mycobacterium vanbaalenii] &gt;gi|120405256|ref|YP_955085.1| glycogen branching protein [Mycobacterium vanbaalenii PYR-1] &gt;gi|119958074|gb|ABM15079.1| 1,4-alpha-glucan branching enzyme [Mycobacterium vanbaalenii PYR-1]</t>
  </si>
  <si>
    <t>EJZ11508</t>
  </si>
  <si>
    <t>EJZ11508</t>
  </si>
  <si>
    <t>gi|500221533|ref|WP_011891640.1| acyl-CoA dehydrogenase [Mycobacterium gilvum] &gt;gi|145221329|ref|YP_001132007.1| acyl-CoA dehydrogenase domain-containing protein [Mycobacterium gilvum PYR-GCK] &gt;gi|145213815|gb|ABP43219.1| acyl-CoA dehydrogenase domain protein [Mycobacterium gilvum PYR-GCK]</t>
  </si>
  <si>
    <t>EJZ09459</t>
  </si>
  <si>
    <t>EJZ09459</t>
  </si>
  <si>
    <t>gi|500101868|ref|WP_011777875.1| hypothetical protein [Mycobacterium vanbaalenii] &gt;gi|120401615|ref|YP_951444.1| hypothetical protein Mvan_0599 [Mycobacterium vanbaalenii PYR-1] &gt;gi|119954433|gb|ABM11438.1| conserved hypothetical protein [Mycobacterium vanbaalenii PYR-1]</t>
  </si>
  <si>
    <t>EJZ05460</t>
  </si>
  <si>
    <t>EJZ05460</t>
  </si>
  <si>
    <t>gi|500101711|ref|WP_011777718.1| acyl-CoA synthetase [Mycobacterium vanbaalenii] &gt;gi|120401422|ref|YP_951251.1| acyl-CoA synthetase [Mycobacterium vanbaalenii PYR-1] &gt;gi|119954240|gb|ABM11245.1| AMP-dependent synthetase and ligase [Mycobacterium vanbaalenii PYR-1]</t>
  </si>
  <si>
    <t>EJZ06981</t>
  </si>
  <si>
    <t>EJZ06981</t>
  </si>
  <si>
    <t>gi|500106191|ref|WP_011782196.1| molybdenum cofactor biosynthesis protein MoaC [Mycobacterium vanbaalenii] &gt;gi|120406001|ref|YP_955830.1| molybdenum cofactor biosynthesis protein MoaC [Mycobacterium vanbaalenii PYR-1] &gt;gi|119958819|gb|ABM15824.1| GTP cyclohydrolase subunit MoaC [Mycobacterium vanbaalenii PYR-1]</t>
  </si>
  <si>
    <t>EJZ13003</t>
  </si>
  <si>
    <t>EJZ13003</t>
  </si>
  <si>
    <t>gi|500105044|ref|WP_011781049.1| elongation factor 4 [Mycobacterium vanbaalenii] &gt;gi|120404839|ref|YP_954668.1| GTP-binding protein LepA [Mycobacterium vanbaalenii PYR-1] &gt;gi|119957657|gb|ABM14662.1| GTP-binding protein LepA [Mycobacterium vanbaalenii PYR-1]</t>
  </si>
  <si>
    <t>EJZ06235</t>
  </si>
  <si>
    <t>EJZ06235</t>
  </si>
  <si>
    <t>gi|503237390|ref|WP_013472051.1| hypothetical protein [Mycobacterium gilvum] &gt;gi|315444945|ref|YP_004077824.1| hypothetical protein Mspyr1_33780 [Mycobacterium gilvum Spyr1] &gt;gi|315263248|gb|ADT99989.1| uncharacterized conserved protein [Mycobacterium gilvum Spyr1]</t>
  </si>
  <si>
    <t>EJZ07884</t>
  </si>
  <si>
    <t>EJZ07884</t>
  </si>
  <si>
    <t>gi|503237464|ref|WP_013472125.1| amino acid ABC transporter substrate-binding protein [Mycobacterium gilvum] &gt;gi|315445064|ref|YP_004077943.1| amino acid ABC transporter substrate-binding protein [Mycobacterium gilvum Spyr1] &gt;gi|315263367|gb|ADU00109.1| amino acid/amide ABC transporter substrate-binding protein, HAAT family [Mycobacterium gilvum Spyr1]</t>
  </si>
  <si>
    <t>EJZ12014</t>
  </si>
  <si>
    <t>EJZ12014</t>
  </si>
  <si>
    <t>gi|500105891|ref|WP_011781896.1| molecular chaperone GroES [Mycobacterium vanbaalenii] &gt;gi|120405699|ref|YP_955528.1| alcohol dehydrogenase [Mycobacterium vanbaalenii PYR-1] &gt;gi|119958517|gb|ABM15522.1| Alcohol dehydrogenase GroES domain protein [Mycobacterium vanbaalenii PYR-1]</t>
  </si>
  <si>
    <t>EJZ05364</t>
  </si>
  <si>
    <t>EJZ05364</t>
  </si>
  <si>
    <t>gi|500103897|ref|WP_011779904.1| ribulose-phosphate 3-epimerase [Mycobacterium vanbaalenii] &gt;gi|120403673|ref|YP_953502.1| ribulose-phosphate 3-epimerase [Mycobacterium vanbaalenii PYR-1] &gt;gi|119956491|gb|ABM13496.1| ribulose-5-phosphate 3-epimerase [Mycobacterium vanbaalenii PYR-1]</t>
  </si>
  <si>
    <t>EJZ04871</t>
  </si>
  <si>
    <t>EJZ04871</t>
  </si>
  <si>
    <t>gi|504630067|ref|WP_014817169.1| membrane protein [Mycobacterium chubuense] &gt;gi|392417770|ref|YP_006454375.1| putative membrane protein [Mycobacterium chubuense NBB4] &gt;gi|390617546|gb|AFM18696.1| putative membrane protein [Mycobacterium chubuense NBB4]</t>
  </si>
  <si>
    <t>EJZ12437</t>
  </si>
  <si>
    <t>EJZ12437</t>
  </si>
  <si>
    <t>gi|503237377|ref|WP_013472038.1| hypothetical protein [Mycobacterium gilvum] &gt;gi|315444925|ref|YP_004077804.1| hypothetical protein Mspyr1_33580 [Mycobacterium gilvum Spyr1] &gt;gi|315263228|gb|ADT99969.1| protein of unknown function DUF222 [Mycobacterium gilvum Spyr1]</t>
  </si>
  <si>
    <t>EJZ06207</t>
  </si>
  <si>
    <t>EJZ06207</t>
  </si>
  <si>
    <t>gi|500103437|ref|WP_011779444.1| amino acid permease [Mycobacterium vanbaalenii] &gt;gi|120403208|ref|YP_953037.1| amino acid permease-associated protein [Mycobacterium vanbaalenii PYR-1] &gt;gi|119956026|gb|ABM13031.1| amino acid/polyamine/organocation transporter, APC superfamily [Mycobacterium vanbaalenii PYR-1]</t>
  </si>
  <si>
    <t>EJZ05582</t>
  </si>
  <si>
    <t>EJZ05582</t>
  </si>
  <si>
    <t>gi|500102792|ref|WP_011778799.1| hypothetical protein [Mycobacterium vanbaalenii] &gt;gi|120402551|ref|YP_952380.1| hypothetical protein Mvan_1544 [Mycobacterium vanbaalenii PYR-1] &gt;gi|119955369|gb|ABM12374.1| hypothetical protein Mvan_1544 [Mycobacterium vanbaalenii PYR-1]</t>
  </si>
  <si>
    <t>EJZ11528</t>
  </si>
  <si>
    <t>EJZ11528</t>
  </si>
  <si>
    <t>gi|500101453|ref|WP_011777460.1| mammalian cell entry protein [Mycobacterium vanbaalenii] &gt;gi|120401163|ref|YP_950992.1| virulence factor Mce family protein [Mycobacterium vanbaalenii PYR-1] &gt;gi|119953981|gb|ABM10986.1| virulence factor Mce family protein [Mycobacterium vanbaalenii PYR-1]</t>
  </si>
  <si>
    <t>EJZ11789</t>
  </si>
  <si>
    <t>EJZ11789</t>
  </si>
  <si>
    <t>gi|500102758|ref|WP_011778765.1| RNA polymerase sigma factor SigD [Mycobacterium vanbaalenii] &gt;gi|120402517|ref|YP_952346.1| RNA polymerase sigma factor SigD [Mycobacterium vanbaalenii PYR-1] &gt;gi|119955335|gb|ABM12340.1| RNA polymerase, sigma-24 subunit, ECF subfamily [Mycobacterium vanbaalenii PYR-1]</t>
  </si>
  <si>
    <t>EJZ06934</t>
  </si>
  <si>
    <t>EJZ06934</t>
  </si>
  <si>
    <t>gi|503236273|ref|WP_013470934.1| hypothetical protein [Mycobacterium gilvum] &gt;gi|315442906|ref|YP_004075785.1| F420-dependent methylene-tetrahydromethanopterin reductase [Mycobacterium gilvum Spyr1] &gt;gi|315261209|gb|ADT97950.1| flavin-dependent oxidoreductase, F420-dependent methylene-tetrahydromethanopterin reductase [Mycobacterium gilvum Spyr1]</t>
  </si>
  <si>
    <t>EJZ10817</t>
  </si>
  <si>
    <t>EJZ10817</t>
  </si>
  <si>
    <t>gi|500102627|ref|WP_011778634.1| chemotaxis protein CheY [Mycobacterium vanbaalenii] &gt;gi|120402382|ref|YP_952211.1| response regulator receiver modulated FAD-dependent pyridine nucleotide-disulfide oxidoreductase [Mycobacterium vanbaalenii PYR-1] &gt;gi|119955200|gb|ABM12205.1| response regulator receiver modulated FAD-dependent pyridine nucleotide-disulfide oxidoreductase [Mycobacterium vanbaalenii PYR-1]</t>
  </si>
  <si>
    <t>EJZ07421</t>
  </si>
  <si>
    <t>EJZ07421</t>
  </si>
  <si>
    <t>gi|500105434|ref|WP_011781439.1| membrane protein [Mycobacterium vanbaalenii] &gt;gi|120405238|ref|YP_955067.1| hypothetical protein Mvan_4284 [Mycobacterium vanbaalenii PYR-1] &gt;gi|119958056|gb|ABM15061.1| conserved hypothetical protein [Mycobacterium vanbaalenii PYR-1]</t>
  </si>
  <si>
    <t>EJZ10493</t>
  </si>
  <si>
    <t>EJZ10493</t>
  </si>
  <si>
    <t>gi|503236166|ref|WP_013470827.1| tRNA-dihydrouridine synthase [Mycobacterium gilvum] &gt;gi|315442689|ref|YP_004075568.1| hypothetical protein Mspyr1_10440 [Mycobacterium gilvum Spyr1] &gt;gi|315260992|gb|ADT97733.1| putative TIM-barrel protein, nifR3 family [Mycobacterium gilvum Spyr1]</t>
  </si>
  <si>
    <t>EJZ12913</t>
  </si>
  <si>
    <t>EJZ12913</t>
  </si>
  <si>
    <t>gi|503236682|ref|WP_013471343.1| 2-oxoglutarate ferredoxin oxidoreductase subunit alpha [Mycobacterium gilvum] &gt;gi|315443661|ref|YP_004076540.1| 2-oxoacid:ferredoxin oxidoreductase subunit alpha [Mycobacterium gilvum Spyr1] &gt;gi|315261964|gb|ADT98705.1| 2-oxoacid:ferredoxin oxidoreductase, alpha subunit [Mycobacterium gilvum Spyr1]</t>
  </si>
  <si>
    <t>EJZ09619</t>
  </si>
  <si>
    <t>EJZ09619</t>
  </si>
  <si>
    <t>gi|693461194|gb|KGI67628.1| methyltransferase type 11 [Mycobacterium rufum]</t>
  </si>
  <si>
    <t>EJZ04223</t>
  </si>
  <si>
    <t>EJZ04223</t>
  </si>
  <si>
    <t>gi|500104654|ref|WP_011780661.1| SAM-dependent methlyltransferase [Mycobacterium vanbaalenii] &gt;gi|120404434|ref|YP_954263.1| tRNA (adenine-N(1)-)-methyltransferase [Mycobacterium vanbaalenii PYR-1] &gt;gi|119957252|gb|ABM14257.1| tRNA (adenine-58-N(1)-) methyltransferase [Mycobacterium vanbaalenii PYR-1]</t>
  </si>
  <si>
    <t>EJZ09967</t>
  </si>
  <si>
    <t>EJZ09967</t>
  </si>
  <si>
    <t>gi|500225097|ref|WP_011895190.1| acyl-CoA dehydrogenase [Mycobacterium gilvum] &gt;gi|145224925|ref|YP_001135603.1| acyl-CoA dehydrogenase domain-containing protein [Mycobacterium gilvum PYR-GCK] &gt;gi|145217411|gb|ABP46815.1| acyl-CoA dehydrogenase domain protein [Mycobacterium gilvum PYR-GCK]</t>
  </si>
  <si>
    <t>EJZ09947</t>
  </si>
  <si>
    <t>EJZ09947</t>
  </si>
  <si>
    <t>gi|500103243|ref|WP_011779250.1| polyketide cyclase [Mycobacterium vanbaalenii] &gt;gi|120403011|ref|YP_952840.1| hypothetical protein Mvan_2017 [Mycobacterium vanbaalenii PYR-1] &gt;gi|119955829|gb|ABM12834.1| protein of unknown function DUF1486 [Mycobacterium vanbaalenii PYR-1]</t>
  </si>
  <si>
    <t>EJZ11356</t>
  </si>
  <si>
    <t>EJZ11356</t>
  </si>
  <si>
    <t>gi|500102951|ref|WP_011778958.1| N5-carboxyaminoimidazole ribonucleotide mutase [Mycobacterium vanbaalenii] &gt;gi|120402715|ref|YP_952544.1| phosphoribosylaminoimidazole carboxylase catalytic subunit [Mycobacterium vanbaalenii PYR-1] &gt;gi|119955533|gb|ABM12538.1| 5-(carboxyamino)imidazole ribonucleotide mutase [Mycobacterium vanbaalenii PYR-1]</t>
  </si>
  <si>
    <t>EJZ05858</t>
  </si>
  <si>
    <t>EJZ05858</t>
  </si>
  <si>
    <t>gi|500101365|ref|WP_011777372.1| polysaccharide deacetylase [Mycobacterium vanbaalenii] &gt;gi|120401075|ref|YP_950904.1| polysaccharide deacetylase [Mycobacterium vanbaalenii PYR-1] &gt;gi|119953893|gb|ABM10898.1| polysaccharide deacetylase [Mycobacterium vanbaalenii PYR-1]</t>
  </si>
  <si>
    <t>EJZ10090</t>
  </si>
  <si>
    <t>EJZ10090</t>
  </si>
  <si>
    <t>gi|500104174|ref|WP_011780181.1| thiol peroxidase [Mycobacterium vanbaalenii] &gt;gi|120403953|ref|YP_953782.1| thiol peroxidase [Mycobacterium vanbaalenii PYR-1] &gt;gi|119956771|gb|ABM13776.1| thiol peroxidase (atypical 2-Cys peroxiredoxin) [Mycobacterium vanbaalenii PYR-1]</t>
  </si>
  <si>
    <t>EJZ10887</t>
  </si>
  <si>
    <t>EJZ10887</t>
  </si>
  <si>
    <t>gi|500102556|ref|WP_011778563.1| mycofactocin system heme/flavin oxidoreductase MftD [Mycobacterium vanbaalenii] &gt;gi|120402308|ref|YP_952137.1| (S)-2-hydroxy-acid oxidase [Mycobacterium vanbaalenii PYR-1] &gt;gi|119955126|gb|ABM12131.1| (S)-2-hydroxy-acid oxidase [Mycobacterium vanbaalenii PYR-1]</t>
  </si>
  <si>
    <t>EJZ05125</t>
  </si>
  <si>
    <t>EJZ05125</t>
  </si>
  <si>
    <t>gi|500104582|ref|WP_011780589.1| spermidine/putrescine ABC transporter ATP-binding protein [Mycobacterium vanbaalenii] &gt;gi|120404361|ref|YP_954190.1| spermidine/putrescine ABC transporter ATPase [Mycobacterium vanbaalenii PYR-1] &gt;gi|146325078|sp|A1TAI4.1|POTA_MYCVP RecName: Full=Spermidine/putrescine import ATP-binding protein PotA [Mycobacterium vanbaalenii PYR-1] &gt;gi|119957179|gb|ABM14184.1| spermidine/putrescine ABC transporter ATPase subunit [Mycobacterium vanbaalenii PYR-1]</t>
  </si>
  <si>
    <t>EJZ11811</t>
  </si>
  <si>
    <t>EJZ11811</t>
  </si>
  <si>
    <t>gi|500102782|ref|WP_011778789.1| RNA methyltransferase [Mycobacterium vanbaalenii] &gt;gi|120402541|ref|YP_952370.1| tRNA/rRNA methyltransferase SpoU [Mycobacterium vanbaalenii PYR-1] &gt;gi|119955359|gb|ABM12364.1| tRNA/rRNA methyltransferase (SpoU) [Mycobacterium vanbaalenii PYR-1]</t>
  </si>
  <si>
    <t>EJZ07687</t>
  </si>
  <si>
    <t>EJZ07687</t>
  </si>
  <si>
    <t>gi|638986309|ref|WP_024447361.1| ABC transporter substrate-binding protein [Mycobacterium iranicum]</t>
  </si>
  <si>
    <t>EJZ08349</t>
  </si>
  <si>
    <t>EJZ08349</t>
  </si>
  <si>
    <t>gi|500103502|ref|WP_011779509.1| ArsR family transcriptional regulator [Mycobacterium vanbaalenii] &gt;gi|120403274|ref|YP_953103.1| regulatory protein ArsR [Mycobacterium vanbaalenii PYR-1] &gt;gi|119956092|gb|ABM13097.1| transcriptional regulator, ArsR family [Mycobacterium vanbaalenii PYR-1]</t>
  </si>
  <si>
    <t>EJZ07762</t>
  </si>
  <si>
    <t>EJZ07762</t>
  </si>
  <si>
    <t>gi|500102261|ref|WP_011778268.1| glycerol-3-phosphate dehydrogenase [Mycobacterium vanbaalenii] &gt;gi|120402010|ref|YP_951839.1| NAD(P)H-dependent glycerol-3-phosphate dehydrogenase [Mycobacterium vanbaalenii PYR-1] &gt;gi|119954828|gb|ABM11833.1| Glycerol-3-phosphate dehydrogenase (NAD(P)(+)) [Mycobacterium vanbaalenii PYR-1]</t>
  </si>
  <si>
    <t>EJZ07504</t>
  </si>
  <si>
    <t>EJZ07504</t>
  </si>
  <si>
    <t>gi|500106928|ref|WP_011782933.1| glycerol acyltransferase [Mycobacterium vanbaalenii] &gt;gi|120406759|ref|YP_956588.1| phospholipid/glycerol acyltransferase [Mycobacterium vanbaalenii PYR-1] &gt;gi|119959577|gb|ABM16582.1| phospholipid/glycerol acyltransferase [Mycobacterium vanbaalenii PYR-1]</t>
  </si>
  <si>
    <t>EJZ08086</t>
  </si>
  <si>
    <t>EJZ08086</t>
  </si>
  <si>
    <t>gi|500104948|ref|WP_011780953.1| 2Fe-2S ferredoxin [Mycobacterium vanbaalenii] &gt;gi|120404743|ref|YP_954572.1| Rieske (2Fe-2S) domain-containing protein [Mycobacterium vanbaalenii PYR-1] &gt;gi|119957561|gb|ABM14566.1| Rieske (2Fe-2S) domain protein [Mycobacterium vanbaalenii PYR-1]</t>
  </si>
  <si>
    <t>EJZ08187</t>
  </si>
  <si>
    <t>EJZ08187</t>
  </si>
  <si>
    <t>gi|500105635|ref|WP_011781640.1| citrate (pro-3S)-lyase [Mycobacterium vanbaalenii] &gt;gi|120405439|ref|YP_955268.1| citrate (pro-3S)-lyase [Mycobacterium vanbaalenii PYR-1] &gt;gi|119958257|gb|ABM15262.1| Citrate (pro-3S)-lyase [Mycobacterium vanbaalenii PYR-1]</t>
  </si>
  <si>
    <t>EJZ12929</t>
  </si>
  <si>
    <t>EJZ12929</t>
  </si>
  <si>
    <t>gi|638987818|ref|WP_024447936.1| nucleoside diphosphate kinase [Mycobacterium iranicum]</t>
  </si>
  <si>
    <t>EJZ09847</t>
  </si>
  <si>
    <t>EJZ09847</t>
  </si>
  <si>
    <t>gi|638980829|ref|WP_024445250.1| twin-arginine translocation pathway signal protein [Mycobacterium iranicum]</t>
  </si>
  <si>
    <t>EJZ05782</t>
  </si>
  <si>
    <t>EJZ05782</t>
  </si>
  <si>
    <t>gi|503237248|ref|WP_013471909.1| gamma-aminobutyraldehyde dehydrogenase [Mycobacterium gilvum] &gt;gi|315444733|ref|YP_004077612.1| NAD-dependent aldehyde dehydrogenase [Mycobacterium gilvum Spyr1] &gt;gi|315263036|gb|ADT99777.1| NAD-dependent aldehyde dehydrogenase [Mycobacterium gilvum Spyr1]</t>
  </si>
  <si>
    <t>EJZ11630</t>
  </si>
  <si>
    <t>EJZ11630</t>
  </si>
  <si>
    <t>gi|500222334|ref|WP_011892438.1| cytochrome P450 [Mycobacterium gilvum] &gt;gi|145222133|ref|YP_001132811.1| cytochrome P450 [Mycobacterium gilvum PYR-GCK] &gt;gi|145214619|gb|ABP44023.1| cytochrome P450 [Mycobacterium gilvum PYR-GCK]</t>
  </si>
  <si>
    <t>EJZ04409</t>
  </si>
  <si>
    <t>EJZ04409</t>
  </si>
  <si>
    <t>gi|500104024|ref|WP_011780031.1| indole-3-glycerol-phosphate synthase [Mycobacterium vanbaalenii] &gt;gi|120403800|ref|YP_953629.1| indole-3-glycerol-phosphate synthase [Mycobacterium vanbaalenii PYR-1] &gt;gi|166228085|sp|A1T8X3.1|TRPC_MYCVP RecName: Full=Indole-3-glycerol phosphate synthase; Short=IGPS [Mycobacterium vanbaalenii PYR-1] &gt;gi|119956618|gb|ABM13623.1| indole-3-glycerol phosphate synthase [Mycobacterium vanbaalenii PYR-1]</t>
  </si>
  <si>
    <t>EJZ11120</t>
  </si>
  <si>
    <t>EJZ11120</t>
  </si>
  <si>
    <t>gi|638991201|ref|WP_024449226.1| hypothetical protein [Mycobacterium iranicum]</t>
  </si>
  <si>
    <t>EJZ06444</t>
  </si>
  <si>
    <t>EJZ06444</t>
  </si>
  <si>
    <t>gi|638983808|ref|WP_024446395.1| ATPase [Mycobacterium iranicum]</t>
  </si>
  <si>
    <t>EJZ09586</t>
  </si>
  <si>
    <t>EJZ09586</t>
  </si>
  <si>
    <t>gi|500103344|ref|WP_011779351.1| acetolactate synthase [Mycobacterium vanbaalenii] &gt;gi|120403114|ref|YP_952943.1| acetolactate synthase 1 catalytic subunit [Mycobacterium vanbaalenii PYR-1] &gt;gi|119955932|gb|ABM12937.1| acetolactate synthase, large subunit [Mycobacterium vanbaalenii PYR-1]</t>
  </si>
  <si>
    <t>EJZ08880</t>
  </si>
  <si>
    <t>EJZ08880</t>
  </si>
  <si>
    <t>gi|500106098|ref|WP_011782103.1| L-carnitine dehydratase/bile acid-inducible protein F [Mycobacterium vanbaalenii] &gt;gi|120405908|ref|YP_955737.1| L-carnitine dehydratase/bile acid-inducible protein F [Mycobacterium vanbaalenii PYR-1] &gt;gi|119958726|gb|ABM15731.1| L-carnitine dehydratase/bile acid-inducible protein F [Mycobacterium vanbaalenii PYR-1]</t>
  </si>
  <si>
    <t>EJZ04497</t>
  </si>
  <si>
    <t>EJZ04497</t>
  </si>
  <si>
    <t>gi|693464634|gb|KGI71068.1| GTP-binding protein TypA [Mycobacterium rufum]</t>
  </si>
  <si>
    <t>EJZ06630</t>
  </si>
  <si>
    <t>EJZ06630</t>
  </si>
  <si>
    <t>gi|503976204|ref|WP_014210198.1| 30S ribosomal protein S18 [Mycobacterium rhodesiae] &gt;gi|375138950|ref|YP_004999599.1| 30S ribosomal protein S18 [Mycobacterium rhodesiae NBB3] &gt;gi|359819571|gb|AEV72384.1| ribosomal protein S18 [Mycobacterium rhodesiae NBB3]</t>
  </si>
  <si>
    <t>EJZ05624</t>
  </si>
  <si>
    <t>EJZ05624</t>
  </si>
  <si>
    <t>gi|500225862|ref|WP_011895955.1| ethanolamine utilization protein [Mycobacterium gilvum] &gt;gi|145225709|ref|YP_001136387.1| hypothetical protein Mflv_5133 [Mycobacterium gilvum PYR-GCK] &gt;gi|315446060|ref|YP_004078939.1| hypothetical protein Mspyr1_45530 [Mycobacterium gilvum Spyr1] &gt;gi|145218195|gb|ABP47599.1| conserved hypothetical protein [Mycobacterium gilvum PYR-GCK] &gt;gi|315264363|gb|ADU01105.1| hypothetical protein Mspyr1_45530 [Mycobacterium gilvum Spyr1]</t>
  </si>
  <si>
    <t>EJZ07865</t>
  </si>
  <si>
    <t>EJZ07865</t>
  </si>
  <si>
    <t>gi|500105738|ref|WP_011781743.1| membrane protein [Mycobacterium vanbaalenii] &gt;gi|120405543|ref|YP_955372.1| hypothetical protein Mvan_4591 [Mycobacterium vanbaalenii PYR-1] &gt;gi|119958361|gb|ABM15366.1| conserved hypothetical protein [Mycobacterium vanbaalenii PYR-1]</t>
  </si>
  <si>
    <t>EJZ12687</t>
  </si>
  <si>
    <t>EJZ12687</t>
  </si>
  <si>
    <t>gi|500223251|ref|WP_011893344.1| (2Fe-2S)-binding protein [Mycobacterium gilvum] &gt;gi|145223051|ref|YP_001133729.1| Rieske (2Fe-2S) domain-containing protein [Mycobacterium gilvum PYR-GCK] &gt;gi|145215537|gb|ABP44941.1| Rieske (2Fe-2S) domain protein [Mycobacterium gilvum PYR-GCK]</t>
  </si>
  <si>
    <t>EJZ05783</t>
  </si>
  <si>
    <t>EJZ05783</t>
  </si>
  <si>
    <t>gi|500103791|ref|WP_011779798.1| 4-aminobutyrate aminotransferase [Mycobacterium vanbaalenii] &gt;gi|120403566|ref|YP_953395.1| 4-aminobutyrate aminotransferase [Mycobacterium vanbaalenii PYR-1] &gt;gi|119956384|gb|ABM13389.1| 4-aminobutyrate aminotransferase apoenzyme [Mycobacterium vanbaalenii PYR-1]</t>
  </si>
  <si>
    <t>EJZ10831</t>
  </si>
  <si>
    <t>EJZ10831</t>
  </si>
  <si>
    <t>gi|500102612|ref|WP_011778619.1| MarR family transcriptional regulator [Mycobacterium vanbaalenii] &gt;gi|120402367|ref|YP_952196.1| MarR family transcriptional regulator [Mycobacterium vanbaalenii PYR-1] &gt;gi|119955185|gb|ABM12190.1| transcriptional regulator, MarR family [Mycobacterium vanbaalenii PYR-1]</t>
  </si>
  <si>
    <t>EJZ12997</t>
  </si>
  <si>
    <t>EJZ12997</t>
  </si>
  <si>
    <t>gi|500223454|ref|WP_011893547.1| hypothetical protein [Mycobacterium gilvum] &gt;gi|145223254|ref|YP_001133932.1| hypothetical protein Mflv_2667 [Mycobacterium gilvum PYR-GCK] &gt;gi|315443714|ref|YP_004076593.1| hypothetical protein Mspyr1_21040 [Mycobacterium gilvum Spyr1] &gt;gi|145215740|gb|ABP45144.1| protein of unknown function DUF403 [Mycobacterium gilvum PYR-GCK] &gt;gi|315262017|gb|ADT98758.1| uncharacterized conserved protein [Mycobacterium gilvum Spyr1]</t>
  </si>
  <si>
    <t>EJZ04726</t>
  </si>
  <si>
    <t>EJZ04726</t>
  </si>
  <si>
    <t>gi|500104282|ref|WP_011780289.1| urease subunit alpha [Mycobacterium vanbaalenii] &gt;gi|120404061|ref|YP_953890.1| urease subunit alpha [Mycobacterium vanbaalenii PYR-1] &gt;gi|167012777|sp|A1T9N4.1|URE1_MYCVP RecName: Full=Urease subunit alpha; AltName: Full=Urea amidohydrolase subunit alpha [Mycobacterium vanbaalenii PYR-1] &gt;gi|119956879|gb|ABM13884.1| urease, Metallo peptidase, MEROPS family M38 [Mycobacterium vanbaalenii PYR-1]</t>
  </si>
  <si>
    <t>EJZ06266</t>
  </si>
  <si>
    <t>EJZ06266</t>
  </si>
  <si>
    <t>gi|500103607|ref|WP_011779614.1| ribonuclease [Mycobacterium vanbaalenii] &gt;gi|120403379|ref|YP_953208.1| beta-lactamase domain-containing protein [Mycobacterium vanbaalenii PYR-1] &gt;gi|119956197|gb|ABM13202.1| beta-lactamase domain protein [Mycobacterium vanbaalenii PYR-1]</t>
  </si>
  <si>
    <t>EJZ07121</t>
  </si>
  <si>
    <t>EJZ07121</t>
  </si>
  <si>
    <t>gi|500104006|ref|WP_011780013.1| quinolinate synthetase [Mycobacterium vanbaalenii] &gt;gi|120403782|ref|YP_953611.1| quinolinate synthetase [Mycobacterium vanbaalenii PYR-1] &gt;gi|119956600|gb|ABM13605.1| quinolinate synthetase A [Mycobacterium vanbaalenii PYR-1]</t>
  </si>
  <si>
    <t>EJZ08554</t>
  </si>
  <si>
    <t>EJZ08554</t>
  </si>
  <si>
    <t>gi|500104774|ref|WP_011780779.1| radical SAM protein [Mycobacterium vanbaalenii] &gt;gi|120404553|ref|YP_954382.1| lipoyl synthase [Mycobacterium vanbaalenii PYR-1] &gt;gi|119957371|gb|ABM14376.1| lipoic acid synthetase [Mycobacterium vanbaalenii PYR-1]</t>
  </si>
  <si>
    <t>EJZ05556</t>
  </si>
  <si>
    <t>EJZ05556</t>
  </si>
  <si>
    <t>gi|500102023|ref|WP_011778030.1| HAD family hydrolase [Mycobacterium vanbaalenii] &gt;gi|120401771|ref|YP_951600.1| HAD family hydrolase [Mycobacterium vanbaalenii PYR-1] &gt;gi|119954589|gb|ABM11594.1| HAD-superfamily hydrolase, subfamily IIA [Mycobacterium vanbaalenii PYR-1]</t>
  </si>
  <si>
    <t>EJZ05111</t>
  </si>
  <si>
    <t>EJZ05111</t>
  </si>
  <si>
    <t>gi|500104573|ref|WP_011780580.1| membrane protein [Mycobacterium vanbaalenii] &gt;gi|120404352|ref|YP_954181.1| hypothetical protein Mvan_3378 [Mycobacterium vanbaalenii PYR-1] &gt;gi|119957170|gb|ABM14175.1| conserved hypothetical protein [Mycobacterium vanbaalenii PYR-1]</t>
  </si>
  <si>
    <t>EJZ04837</t>
  </si>
  <si>
    <t>EJZ04837</t>
  </si>
  <si>
    <t>gi|500101571|ref|WP_011777578.1| beta-glucosidase [Mycobacterium vanbaalenii] &gt;gi|120401282|ref|YP_951111.1| beta-N-acetylhexosaminidase [Mycobacterium vanbaalenii PYR-1] &gt;gi|119954100|gb|ABM11105.1| Beta-N-acetylhexosaminidase [Mycobacterium vanbaalenii PYR-1]</t>
  </si>
  <si>
    <t>EJZ08205</t>
  </si>
  <si>
    <t>EJZ08205</t>
  </si>
  <si>
    <t>gi|503236483|ref|WP_013471144.1| cold-shock protein [Mycobacterium gilvum] &gt;gi|315443280|ref|YP_004076159.1| DNA/RNA helicase [Mycobacterium gilvum Spyr1] &gt;gi|315261583|gb|ADT98324.1| DNA/RNA helicase, superfamily II [Mycobacterium gilvum Spyr1]</t>
  </si>
  <si>
    <t>EJZ06418</t>
  </si>
  <si>
    <t>EJZ06418</t>
  </si>
  <si>
    <t>gi|638982646|ref|WP_024445941.1| glutamate ABC transporter permease [Mycobacterium iranicum]</t>
  </si>
  <si>
    <t>EJZ07239</t>
  </si>
  <si>
    <t>EJZ07239</t>
  </si>
  <si>
    <t>gi|500104610|ref|WP_011780617.1| hypothetical protein [Mycobacterium vanbaalenii] &gt;gi|120404389|ref|YP_954218.1| hypothetical protein Mvan_3416 [Mycobacterium vanbaalenii PYR-1] &gt;gi|119957207|gb|ABM14212.1| conserved hypothetical protein [Mycobacterium vanbaalenii PYR-1]</t>
  </si>
  <si>
    <t>EJZ07411</t>
  </si>
  <si>
    <t>EJZ07411</t>
  </si>
  <si>
    <t>gi|500105428|ref|WP_011781433.1| transcription factor WhiB [Mycobacterium vanbaalenii] &gt;gi|120405232|ref|YP_955061.1| transcription factor WhiB [Mycobacterium vanbaalenii PYR-1] &gt;gi|119958050|gb|ABM15055.1| transcription factor WhiB [Mycobacterium vanbaalenii PYR-1]</t>
  </si>
  <si>
    <t>EJZ06432</t>
  </si>
  <si>
    <t>EJZ06432</t>
  </si>
  <si>
    <t>gi|638991524|ref|WP_024449340.1| nitrogen fixation protein NifU [Mycobacterium iranicum]</t>
  </si>
  <si>
    <t>EJZ06124</t>
  </si>
  <si>
    <t>EJZ06124</t>
  </si>
  <si>
    <t>gi|500104308|ref|WP_011780315.1| cytochrome P450 [Mycobacterium vanbaalenii] &gt;gi|120404087|ref|YP_953916.1| cytochrome P450 [Mycobacterium vanbaalenii PYR-1] &gt;gi|119956905|gb|ABM13910.1| cytochrome P450 [Mycobacterium vanbaalenii PYR-1]</t>
  </si>
  <si>
    <t>EJZ06784</t>
  </si>
  <si>
    <t>EJZ06784</t>
  </si>
  <si>
    <t>gi|500107141|ref|WP_011783146.1| MarR family transcriptional regulator [Mycobacterium vanbaalenii] &gt;gi|120406979|ref|YP_956808.1| MarR family transcriptional regulator [Mycobacterium vanbaalenii PYR-1] &gt;gi|119959797|gb|ABM16802.1| transcriptional regulator, MarR family [Mycobacterium vanbaalenii PYR-1]</t>
  </si>
  <si>
    <t>EJZ13049</t>
  </si>
  <si>
    <t>EJZ13049</t>
  </si>
  <si>
    <t>gi|500104991|ref|WP_011780996.1| GTPase Era [Mycobacterium vanbaalenii] &gt;gi|120404786|ref|YP_954615.1| GTP-binding protein Era [Mycobacterium vanbaalenii PYR-1] &gt;gi|119957604|gb|ABM14609.1| GTP-binding protein Era [Mycobacterium vanbaalenii PYR-1]</t>
  </si>
  <si>
    <t>EJZ09989</t>
  </si>
  <si>
    <t>EJZ09989</t>
  </si>
  <si>
    <t>gi|500103203|ref|WP_011779210.1| 3-oxoacyl-ACP synthase [Mycobacterium vanbaalenii] &gt;gi|120402971|ref|YP_952800.1| 3-ketoacyl-ACP reductase [Mycobacterium vanbaalenii PYR-1] &gt;gi|119955789|gb|ABM12794.1| short-chain dehydrogenase/reductase SDR [Mycobacterium vanbaalenii PYR-1]</t>
  </si>
  <si>
    <t>EJZ04942</t>
  </si>
  <si>
    <t>EJZ04942</t>
  </si>
  <si>
    <t>gi|500103844|ref|WP_011779851.1| hypothetical protein [Mycobacterium vanbaalenii] &gt;gi|120403619|ref|YP_953448.1| hypothetical protein Mvan_2634 [Mycobacterium vanbaalenii PYR-1] &gt;gi|119956437|gb|ABM13442.1| conserved hypothetical protein [Mycobacterium vanbaalenii PYR-1]</t>
  </si>
  <si>
    <t>EJZ08244</t>
  </si>
  <si>
    <t>EJZ08244</t>
  </si>
  <si>
    <t>gi|489976695|ref|WP_003879851.1| short-chain dehydrogenase [Mycobacterium fortuitum] &gt;gi|403661698|gb|EJZ16202.1| short chain dehydrogenase [Mycobacterium fortuitum subsp. fortuitum DSM 46621]</t>
  </si>
  <si>
    <t>EJZ04343</t>
  </si>
  <si>
    <t>EJZ04343</t>
  </si>
  <si>
    <t>gi|500104031|ref|WP_011780038.1| dihydropyrimidine dehydrogenase subunit A [Mycobacterium vanbaalenii] &gt;gi|120403807|ref|YP_953636.1| glutamate synthase NADH/NADPH small subunit [Mycobacterium vanbaalenii PYR-1] &gt;gi|119956625|gb|ABM13630.1| glutamate synthase (NADH) small subunit [Mycobacterium vanbaalenii PYR-1]</t>
  </si>
  <si>
    <t>EJZ09271</t>
  </si>
  <si>
    <t>EJZ09271</t>
  </si>
  <si>
    <t>gi|500106694|ref|WP_011782699.1| hypothetical protein [Mycobacterium vanbaalenii] &gt;gi|120406524|ref|YP_956353.1| hypothetical protein Mvan_5582 [Mycobacterium vanbaalenii PYR-1] &gt;gi|119959342|gb|ABM16347.1| hypothetical protein Mvan_5582 [Mycobacterium vanbaalenii PYR-1]</t>
  </si>
  <si>
    <t>EJZ04720</t>
  </si>
  <si>
    <t>EJZ04720</t>
  </si>
  <si>
    <t>gi|504628928|ref|WP_014816030.1| Zn-dependent protease with chaperone function [Mycobacterium chubuense] &gt;gi|392416627|ref|YP_006453232.1| Zn-dependent protease with chaperone function [Mycobacterium chubuense NBB4] &gt;gi|390616403|gb|AFM17553.1| Zn-dependent protease with chaperone function [Mycobacterium chubuense NBB4]</t>
  </si>
  <si>
    <t>EJZ12639</t>
  </si>
  <si>
    <t>EJZ12639</t>
  </si>
  <si>
    <t>gi|504629785|ref|WP_014816887.1| TetR family transcriptional regulator [Mycobacterium chubuense] &gt;gi|392417487|ref|YP_006454092.1| transcriptional regulator [Mycobacterium chubuense NBB4] &gt;gi|390617263|gb|AFM18413.1| transcriptional regulator [Mycobacterium chubuense NBB4]</t>
  </si>
  <si>
    <t>EJZ06785</t>
  </si>
  <si>
    <t>EJZ06785</t>
  </si>
  <si>
    <t>gi|500107142|ref|WP_011783147.1| hypothetical protein [Mycobacterium vanbaalenii] &gt;gi|120406980|ref|YP_956809.1| hypothetical protein Mvan_6050 [Mycobacterium vanbaalenii PYR-1] &gt;gi|119959798|gb|ABM16803.1| conserved hypothetical protein [Mycobacterium vanbaalenii PYR-1]</t>
  </si>
  <si>
    <t>EJZ04177</t>
  </si>
  <si>
    <t>EJZ04177</t>
  </si>
  <si>
    <t>gi|564865826|ref|WP_023870463.1| transposase Mu, partial [Mycobacterium avium] &gt;gi|564146881|gb|ETA91888.1| transposase Mu, partial [Mycobacterium avium 10-5581]</t>
  </si>
  <si>
    <t>EJZ07503</t>
  </si>
  <si>
    <t>EJZ07503</t>
  </si>
  <si>
    <t>gi|500106927|ref|WP_011782932.1| cyclase [Mycobacterium vanbaalenii] &gt;gi|120406758|ref|YP_956587.1| cyclase/dehydrase [Mycobacterium vanbaalenii PYR-1] &gt;gi|119959576|gb|ABM16581.1| cyclase/dehydrase [Mycobacterium vanbaalenii PYR-1]</t>
  </si>
  <si>
    <t>EJZ04600</t>
  </si>
  <si>
    <t>EJZ04600</t>
  </si>
  <si>
    <t>gi|504630324|ref|WP_014817426.1| hypothetical protein [Mycobacterium chubuense] &gt;gi|392418029|ref|YP_006454634.1| LSU ribosomal protein L32P [Mycobacterium chubuense NBB4] &gt;gi|390617805|gb|AFM18955.1| LSU ribosomal protein L32P [Mycobacterium chubuense NBB4]</t>
  </si>
  <si>
    <t>EJZ11128</t>
  </si>
  <si>
    <t>EJZ11128</t>
  </si>
  <si>
    <t>gi|500105579|ref|WP_011781584.1| peptide ABC transporter permease [Mycobacterium vanbaalenii] &gt;gi|120405383|ref|YP_955212.1| binding-protein-dependent transport systems inner membrane component [Mycobacterium vanbaalenii PYR-1] &gt;gi|119958201|gb|ABM15206.1| binding-protein-dependent transport systems inner membrane component [Mycobacterium vanbaalenii PYR-1]</t>
  </si>
  <si>
    <t>EJZ04586</t>
  </si>
  <si>
    <t>EJZ04586</t>
  </si>
  <si>
    <t>gi|500103928|ref|WP_011779935.1| transketolase [Mycobacterium vanbaalenii] &gt;gi|120403704|ref|YP_953533.1| transketolase [Mycobacterium vanbaalenii PYR-1] &gt;gi|119956522|gb|ABM13527.1| transketolase [Mycobacterium vanbaalenii PYR-1]</t>
  </si>
  <si>
    <t>EJZ05714</t>
  </si>
  <si>
    <t>EJZ05714</t>
  </si>
  <si>
    <t>gi|500101543|ref|WP_011777550.1| esterase [Mycobacterium vanbaalenii] &gt;gi|120401253|ref|YP_951082.1| alpha/beta hydrolase domain-containing protein [Mycobacterium vanbaalenii PYR-1] &gt;gi|119954071|gb|ABM11076.1| Alpha/beta hydrolase fold-3 domain protein [Mycobacterium vanbaalenii PYR-1]</t>
  </si>
  <si>
    <t>EJZ11276</t>
  </si>
  <si>
    <t>EJZ11276</t>
  </si>
  <si>
    <t>gi|500102871|ref|WP_011778878.1| oxidoreductase [Mycobacterium vanbaalenii] &gt;gi|120402630|ref|YP_952459.1| short-chain dehydrogenase/reductase SDR [Mycobacterium vanbaalenii PYR-1] &gt;gi|119955448|gb|ABM12453.1| short-chain dehydrogenase/reductase SDR [Mycobacterium vanbaalenii PYR-1]</t>
  </si>
  <si>
    <t>EJZ12712</t>
  </si>
  <si>
    <t>EJZ12712</t>
  </si>
  <si>
    <t>gi|503236600|ref|WP_013471261.1| hydrolase [Mycobacterium gilvum] &gt;gi|315443531|ref|YP_004076410.1| hydrolase or acyltransferase of alpha/beta superfamily [Mycobacterium gilvum Spyr1] &gt;gi|315261834|gb|ADT98575.1| predicted hydrolase or acyltransferase of alpha/beta superfamily [Mycobacterium gilvum Spyr1]</t>
  </si>
  <si>
    <t>EJZ09681</t>
  </si>
  <si>
    <t>EJZ09681</t>
  </si>
  <si>
    <t>gi|500106428|ref|WP_011782433.1| sugar ABC transporter ATP-binding protein [Mycobacterium vanbaalenii] &gt;gi|120406240|ref|YP_956069.1| ABC transporter--like protein [Mycobacterium vanbaalenii PYR-1] &gt;gi|119959058|gb|ABM16063.1| monosaccharide ABC transporter ATP-binding protein, CUT2 family [Mycobacterium vanbaalenii PYR-1]</t>
  </si>
  <si>
    <t>EJZ05349</t>
  </si>
  <si>
    <t>EJZ05349</t>
  </si>
  <si>
    <t>gi|500103668|ref|WP_011779675.1| dihydrofolate reductase [Mycobacterium vanbaalenii] &gt;gi|120403440|ref|YP_953269.1| iron dependent repressor [Mycobacterium vanbaalenii PYR-1] &gt;gi|119956258|gb|ABM13263.1| iron dependent repressor [Mycobacterium vanbaalenii PYR-1]</t>
  </si>
  <si>
    <t>EJZ05018</t>
  </si>
  <si>
    <t>EJZ05018</t>
  </si>
  <si>
    <t>gi|638989610|ref|WP_024448619.1| ABC transporter ATP-binding protein [Mycobacterium iranicum]</t>
  </si>
  <si>
    <t>EJZ09196</t>
  </si>
  <si>
    <t>EJZ09196</t>
  </si>
  <si>
    <t>gi|500223749|ref|WP_011893842.1| cyclase [Mycobacterium gilvum] &gt;gi|145223551|ref|YP_001134229.1| cyclase/dehydrase [Mycobacterium gilvum PYR-GCK] &gt;gi|315443898|ref|YP_004076777.1| polyketide cyclase / dehydrase family protein [Mycobacterium gilvum Spyr1] &gt;gi|145216037|gb|ABP45441.1| cyclase/dehydrase [Mycobacterium gilvum PYR-GCK] &gt;gi|315262201|gb|ADT98942.1| polyketide cyclase / dehydrase family protein [Mycobacterium gilvum Spyr1]</t>
  </si>
  <si>
    <t>EJZ05575</t>
  </si>
  <si>
    <t>EJZ05575</t>
  </si>
  <si>
    <t>gi|500102004|ref|WP_011778011.1| carboxylate-amine ligase [Mycobacterium vanbaalenii] &gt;gi|120401751|ref|YP_951580.1| carboxylate-amine ligase [Mycobacterium vanbaalenii PYR-1] &gt;gi|148886797|sp|A1T324.1|GCS21_MYCVP RecName: Full=Putative glutamate--cysteine ligase 2-1; AltName: Full=Gamma-glutamylcysteine synthetase 2-1; Short=GCS 2-1; Short=Gamma-GCS 2-1 [Mycobacterium vanbaalenii PYR-1] &gt;gi|119954569|gb|ABM11574.1| uncharacterized enzyme [Mycobacterium vanbaalenii PYR-1]</t>
  </si>
  <si>
    <t>EJZ07679</t>
  </si>
  <si>
    <t>EJZ07679</t>
  </si>
  <si>
    <t>gi|500103797|ref|WP_011779804.1| GTP pyrophosphokinase [Mycobacterium vanbaalenii] &gt;gi|120403572|ref|YP_953401.1| (p)ppGpp synthetase I SpoT/RelA [Mycobacterium vanbaalenii PYR-1] &gt;gi|119956390|gb|ABM13395.1| (p)ppGpp synthetase I, SpoT/RelA [Mycobacterium vanbaalenii PYR-1]</t>
  </si>
  <si>
    <t>EJZ10725</t>
  </si>
  <si>
    <t>EJZ10725</t>
  </si>
  <si>
    <t>gi|500106829|ref|WP_011782834.1| methyltransferase [Mycobacterium vanbaalenii] &gt;gi|120406659|ref|YP_956488.1| type 11 methyltransferase [Mycobacterium vanbaalenii PYR-1] &gt;gi|119959477|gb|ABM16482.1| Methyltransferase type 11 [Mycobacterium vanbaalenii PYR-1]</t>
  </si>
  <si>
    <t>EJZ11655</t>
  </si>
  <si>
    <t>EJZ11655</t>
  </si>
  <si>
    <t>gi|602544430|emb|CDO21277.1| acetaldehyde dehydrogenase [Mycobacterium mageritense DSM 44476]</t>
  </si>
  <si>
    <t>EJZ08735</t>
  </si>
  <si>
    <t>EJZ08735</t>
  </si>
  <si>
    <t>gi|500221129|ref|WP_011891236.1| fructose-bisphosphate aldolase [Mycobacterium gilvum] &gt;gi|145220839|ref|YP_001131517.1| fructose-bisphosphate aldolase [Mycobacterium gilvum PYR-GCK] &gt;gi|145213325|gb|ABP42729.1| fructose-bisphosphate aldolase [Mycobacterium gilvum PYR-GCK]</t>
  </si>
  <si>
    <t>EJZ06123</t>
  </si>
  <si>
    <t>EJZ06123</t>
  </si>
  <si>
    <t>gi|500104309|ref|WP_011780316.1| FAD-dependent pyridine nucleotide-disulfide oxidoreductase [Mycobacterium vanbaalenii] &gt;gi|120404088|ref|YP_953917.1| FAD-dependent pyridine nucleotide-disulfide oxidoreductase [Mycobacterium vanbaalenii PYR-1] &gt;gi|119956906|gb|ABM13911.1| FAD-dependent pyridine nucleotide-disulfide oxidoreductase [Mycobacterium vanbaalenii PYR-1]</t>
  </si>
  <si>
    <t>EJZ06772</t>
  </si>
  <si>
    <t>EJZ06772</t>
  </si>
  <si>
    <t>gi|500221667|ref|WP_011891774.1| hypothetical protein [Mycobacterium gilvum] &gt;gi|145221464|ref|YP_001132142.1| hypothetical protein Mflv_0870 [Mycobacterium gilvum PYR-GCK] &gt;gi|145213950|gb|ABP43354.1| conserved hypothetical protein [Mycobacterium gilvum PYR-GCK]</t>
  </si>
  <si>
    <t>EJZ07348</t>
  </si>
  <si>
    <t>EJZ07348</t>
  </si>
  <si>
    <t>gi|638989466|ref|WP_024448558.1| lipoprotein LpqB [Mycobacterium iranicum]</t>
  </si>
  <si>
    <t>EJZ13039</t>
  </si>
  <si>
    <t>EJZ13039</t>
  </si>
  <si>
    <t>gi|500105001|ref|WP_011781006.1| hypothetical protein [Mycobacterium vanbaalenii] &gt;gi|120404796|ref|YP_954625.1| hypothetical protein Mvan_3838 [Mycobacterium vanbaalenii PYR-1] &gt;gi|119957614|gb|ABM14619.1| conserved hypothetical protein [Mycobacterium vanbaalenii PYR-1]</t>
  </si>
  <si>
    <t>EJZ12466</t>
  </si>
  <si>
    <t>EJZ12466</t>
  </si>
  <si>
    <t>gi|500103100|ref|WP_011779107.1| hypothetical protein [Mycobacterium vanbaalenii] &gt;gi|120402866|ref|YP_952695.1| hypothetical protein Mvan_1868 [Mycobacterium vanbaalenii PYR-1] &gt;gi|119955684|gb|ABM12689.1| conserved hypothetical protein [Mycobacterium vanbaalenii PYR-1]</t>
  </si>
  <si>
    <t>EJZ05260</t>
  </si>
  <si>
    <t>EJZ05260</t>
  </si>
  <si>
    <t>gi|638987953|ref|WP_024447988.1| acetyl-CoA carboxylase [Mycobacterium iranicum]</t>
  </si>
  <si>
    <t>EJZ11154</t>
  </si>
  <si>
    <t>EJZ11154</t>
  </si>
  <si>
    <t>gi|638991260|ref|WP_024449249.1| LuxR family transcriptional regulator [Mycobacterium iranicum]</t>
  </si>
  <si>
    <t>EJZ04856</t>
  </si>
  <si>
    <t>EJZ04856</t>
  </si>
  <si>
    <t>gi|504630082|ref|WP_014817184.1| nitronate monooxygenase [Mycobacterium chubuense] &gt;gi|392417785|ref|YP_006454390.1| 2-nitropropane dioxygenase-like enzyme [Mycobacterium chubuense NBB4] &gt;gi|390617561|gb|AFM18711.1| 2-nitropropane dioxygenase-like enzyme [Mycobacterium chubuense NBB4]</t>
  </si>
  <si>
    <t>EJZ09731</t>
  </si>
  <si>
    <t>EJZ09731</t>
  </si>
  <si>
    <t>gi|500106494|ref|WP_011782499.1| lysyl-tRNA synthetase [Mycobacterium vanbaalenii] &gt;gi|120406308|ref|YP_956137.1| lysyl-tRNA synthetase [Mycobacterium vanbaalenii PYR-1] &gt;gi|119959126|gb|ABM16131.1| lysyl-tRNA synthetase [Mycobacterium vanbaalenii PYR-1]</t>
  </si>
  <si>
    <t>EJZ09999</t>
  </si>
  <si>
    <t>EJZ09999</t>
  </si>
  <si>
    <t>gi|500103193|ref|WP_011779200.1| acyl-CoA dehydrogenase [Mycobacterium vanbaalenii] &gt;gi|120402961|ref|YP_952790.1| acyl-CoA dehydrogenase domain-containing protein [Mycobacterium vanbaalenii PYR-1] &gt;gi|119955779|gb|ABM12784.1| acyl-CoA dehydrogenase domain protein [Mycobacterium vanbaalenii PYR-1]</t>
  </si>
  <si>
    <t>EJZ09449</t>
  </si>
  <si>
    <t>EJZ09449</t>
  </si>
  <si>
    <t>gi|500221173|ref|WP_011891280.1| aminotransferase AlaT [Mycobacterium gilvum] &gt;gi|145220883|ref|YP_001131561.1| aminotransferase AlaT [Mycobacterium gilvum PYR-GCK] &gt;gi|315442161|ref|YP_004075040.1| L-aspartate aminotransferase [Mycobacterium gilvum Spyr1] &gt;gi|145213369|gb|ABP42773.1| L-aspartate aminotransferase apoenzyme [Mycobacterium gilvum PYR-GCK] &gt;gi|315260464|gb|ADT97205.1| L-aspartate aminotransferase apoenzyme [Mycobacterium gilvum Spyr1]</t>
  </si>
  <si>
    <t>EJZ10957</t>
  </si>
  <si>
    <t>EJZ10957</t>
  </si>
  <si>
    <t>gi|500102487|ref|WP_011778494.1| hypothetical protein [Mycobacterium vanbaalenii] &gt;gi|120402237|ref|YP_952066.1| hypothetical protein Mvan_1225 [Mycobacterium vanbaalenii PYR-1] &gt;gi|119955055|gb|ABM12060.1| conserved hypothetical protein [Mycobacterium vanbaalenii PYR-1]</t>
  </si>
  <si>
    <t>EJZ10944</t>
  </si>
  <si>
    <t>EJZ10944</t>
  </si>
  <si>
    <t>gi|500102500|ref|WP_011778507.1| SAM-dependent methyltransferase [Mycobacterium vanbaalenii] &gt;gi|120402251|ref|YP_952080.1| cyclopropane-fatty-acyl-phospholipid synthase [Mycobacterium vanbaalenii PYR-1] &gt;gi|119955069|gb|ABM12074.1| Cyclopropane-fatty-acyl-phospholipid synthase [Mycobacterium vanbaalenii PYR-1]</t>
  </si>
  <si>
    <t>EJZ11186</t>
  </si>
  <si>
    <t>EJZ11186</t>
  </si>
  <si>
    <t>gi|602539544|emb|CDO26206.1| ATP synthase F0 subcomplex subunit alpha [Mycobacterium mageritense DSM 44476]</t>
  </si>
  <si>
    <t>EJZ06383</t>
  </si>
  <si>
    <t>EJZ06383</t>
  </si>
  <si>
    <t>gi|500103610|ref|WP_011779617.1| 3-ketoacyl-ACP reductase [Mycobacterium vanbaalenii] &gt;gi|120403382|ref|YP_953211.1| 3-ketoacyl-ACP reductase [Mycobacterium vanbaalenii PYR-1] &gt;gi|119956200|gb|ABM13205.1| short-chain dehydrogenase/reductase SDR [Mycobacterium vanbaalenii PYR-1]</t>
  </si>
  <si>
    <t>EJZ07228</t>
  </si>
  <si>
    <t>EJZ07228</t>
  </si>
  <si>
    <t>gi|500104600|ref|WP_011780607.1| membrane protein [Mycobacterium vanbaalenii] &gt;gi|120404379|ref|YP_954208.1| hypothetical protein Mvan_3406 [Mycobacterium vanbaalenii PYR-1] &gt;gi|143754105|sp|A1TAK2.1|Y3406_MYCVP RecName: Full=UPF0060 membrane protein Mvan_3406 [Mycobacterium vanbaalenii PYR-1] &gt;gi|119957197|gb|ABM14202.1| protein of unknown function UPF0060 [Mycobacterium vanbaalenii PYR-1]</t>
  </si>
  <si>
    <t>EJZ12640</t>
  </si>
  <si>
    <t>EJZ12640</t>
  </si>
  <si>
    <t>gi|500105385|ref|WP_011781390.1| ferredoxin [Mycobacterium vanbaalenii] &gt;gi|120405189|ref|YP_955018.1| putative ferredoxin [Mycobacterium vanbaalenii PYR-1] &gt;gi|119958007|gb|ABM15012.1| putative ferredoxin [Mycobacterium vanbaalenii PYR-1]</t>
  </si>
  <si>
    <t>EJZ08239</t>
  </si>
  <si>
    <t>EJZ08239</t>
  </si>
  <si>
    <t>gi|500106301|ref|WP_011782306.1| nuclear transport factor 2 [Mycobacterium vanbaalenii] &gt;gi|120406113|ref|YP_955942.1| nuclear transport factor 2 [Mycobacterium vanbaalenii PYR-1] &gt;gi|119958931|gb|ABM15936.1| nuclear transport factor 2 [Mycobacterium vanbaalenii PYR-1]</t>
  </si>
  <si>
    <t>EJZ08636</t>
  </si>
  <si>
    <t>EJZ08636</t>
  </si>
  <si>
    <t>gi|500102066|ref|WP_011778073.1| transcriptional regulator [Mycobacterium vanbaalenii] &gt;gi|120401814|ref|YP_951643.1| hypothetical protein Mvan_0799 [Mycobacterium vanbaalenii PYR-1] &gt;gi|119954632|gb|ABM11637.1| protein of unknown function DUF955 [Mycobacterium vanbaalenii PYR-1]</t>
  </si>
  <si>
    <t>EJZ10896</t>
  </si>
  <si>
    <t>EJZ10896</t>
  </si>
  <si>
    <t>gi|500102548|ref|WP_011778555.1| AsnC family transcriptional regulator [Mycobacterium vanbaalenii] &gt;gi|120402300|ref|YP_952129.1| AsnC family transcriptional regulator [Mycobacterium vanbaalenii PYR-1] &gt;gi|119955118|gb|ABM12123.1| transcriptional regulator, AsnC family [Mycobacterium vanbaalenii PYR-1]</t>
  </si>
  <si>
    <t>EJZ04258</t>
  </si>
  <si>
    <t>EJZ04258</t>
  </si>
  <si>
    <t>gi|500105808|ref|WP_011781813.1| membrane protein [Mycobacterium vanbaalenii] &gt;gi|120405615|ref|YP_955444.1| hemolysin III family channel protein [Mycobacterium vanbaalenii PYR-1] &gt;gi|119958433|gb|ABM15438.1| channel protein, hemolysin III family [Mycobacterium vanbaalenii PYR-1]</t>
  </si>
  <si>
    <t>EJZ06437</t>
  </si>
  <si>
    <t>EJZ06437</t>
  </si>
  <si>
    <t>gi|500224432|ref|WP_011894525.1| ABC transporter [Mycobacterium gilvum] &gt;gi|145224252|ref|YP_001134930.1| ABC transporter-like protein [Mycobacterium gilvum PYR-GCK] &gt;gi|315444588|ref|YP_004077467.1| ABC transporter ATPase [Mycobacterium gilvum Spyr1] &gt;gi|145216738|gb|ABP46142.1| ABC transporter related protein [Mycobacterium gilvum PYR-GCK] &gt;gi|315262891|gb|ADT99632.1| ATPase component of ABC transporters with duplicated ATPase domain [Mycobacterium gilvum Spyr1]</t>
  </si>
  <si>
    <t>EJZ06313</t>
  </si>
  <si>
    <t>EJZ06313</t>
  </si>
  <si>
    <t>gi|638979860|ref|WP_024444872.1| bacterioferritin [Mycobacterium iranicum]</t>
  </si>
  <si>
    <t>EJZ08338</t>
  </si>
  <si>
    <t>EJZ08338</t>
  </si>
  <si>
    <t>gi|638985677|ref|WP_024447139.1| hypothetical protein [Mycobacterium iranicum]</t>
  </si>
  <si>
    <t>EJZ09969</t>
  </si>
  <si>
    <t>EJZ09969</t>
  </si>
  <si>
    <t>gi|500225099|ref|WP_011895192.1| amidohydrolase [Mycobacterium gilvum] &gt;gi|145224927|ref|YP_001135605.1| amidohydrolase 2 [Mycobacterium gilvum PYR-GCK] &gt;gi|145217413|gb|ABP46817.1| amidohydrolase 2 [Mycobacterium gilvum PYR-GCK]</t>
  </si>
  <si>
    <t>EJZ05406</t>
  </si>
  <si>
    <t>EJZ05406</t>
  </si>
  <si>
    <t>gi|638991676|ref|WP_024449396.1| hypothetical protein [Mycobacterium iranicum]</t>
  </si>
  <si>
    <t>EJZ10189</t>
  </si>
  <si>
    <t>EJZ10189</t>
  </si>
  <si>
    <t>gi|518341285|ref|WP_019511492.1| lipid-transfer protein [Mycobacterium neoaurum] &gt;gi|565987015|ref|YP_008907946.1| lipid-transfer protein [Mycobacterium neoaurum VKM Ac-1815D] &gt;gi|565686382|gb|AHC26242.1| lipid-transfer protein [Mycobacterium neoaurum VKM Ac-1815D]</t>
  </si>
  <si>
    <t>EJZ13023</t>
  </si>
  <si>
    <t>EJZ13023</t>
  </si>
  <si>
    <t>gi|693462491|gb|KGI68925.1| sulfite reductase [Mycobacterium rufum]</t>
  </si>
  <si>
    <t>EJZ09193</t>
  </si>
  <si>
    <t>EJZ09193</t>
  </si>
  <si>
    <t>gi|500223752|ref|WP_011893845.1| 1-acyl-sn-glycerol-3-phosphate acyltransferase [Mycobacterium gilvum] &gt;gi|145223554|ref|YP_001134232.1| phospholipid/glycerol acyltransferase [Mycobacterium gilvum PYR-GCK] &gt;gi|315443901|ref|YP_004076780.1| 1-acyl-sn-glycerol-3-phosphate acyltransferase [Mycobacterium gilvum Spyr1] &gt;gi|145216040|gb|ABP45444.1| 1-acyl-sn-glycerol-3-phosphate acyltransferase [Mycobacterium gilvum PYR-GCK] &gt;gi|315262204|gb|ADT98945.1| 1-acyl-sn-glycerol-3-phosphate acyltransferase [Mycobacterium gilvum Spyr1]</t>
  </si>
  <si>
    <t>EJZ07117</t>
  </si>
  <si>
    <t>EJZ07117</t>
  </si>
  <si>
    <t>gi|500224387|ref|WP_011894480.1| hypothetical protein [Mycobacterium gilvum] &gt;gi|145224207|ref|YP_001134885.1| hypothetical protein Mflv_3623 [Mycobacterium gilvum PYR-GCK] &gt;gi|145216693|gb|ABP46097.1| conserved hypothetical protein [Mycobacterium gilvum PYR-GCK]</t>
  </si>
  <si>
    <t>EJZ05997</t>
  </si>
  <si>
    <t>EJZ05997</t>
  </si>
  <si>
    <t>gi|500101731|ref|WP_011777738.1| EsxH [Mycobacterium vanbaalenii] &gt;gi|120401443|ref|YP_951272.1| hypothetical protein Mvan_0418 [Mycobacterium vanbaalenii PYR-1] &gt;gi|119954261|gb|ABM11266.1| conserved hypothetical protein [Mycobacterium vanbaalenii PYR-1]</t>
  </si>
  <si>
    <t>EJZ11315</t>
  </si>
  <si>
    <t>EJZ11315</t>
  </si>
  <si>
    <t>gi|503237902|ref|WP_013472563.1| thiosulfate sulfurtransferase [Mycobacterium gilvum] &gt;gi|315445705|ref|YP_004078584.1| rhodanese-related sulfurtransferase [Mycobacterium gilvum Spyr1] &gt;gi|315264008|gb|ADU00750.1| rhodanese-related sulfurtransferase [Mycobacterium gilvum Spyr1]</t>
  </si>
  <si>
    <t>EJZ08845</t>
  </si>
  <si>
    <t>EJZ08845</t>
  </si>
  <si>
    <t>gi|638982060|ref|WP_024445704.1| enoyl-CoA hydratase [Mycobacterium iranicum]</t>
  </si>
  <si>
    <t>EJZ05596</t>
  </si>
  <si>
    <t>EJZ05596</t>
  </si>
  <si>
    <t>gi|500101598|ref|WP_011777605.1| fumarate reductase [Mycobacterium vanbaalenii] &gt;gi|120401309|ref|YP_951138.1| fumarate reductase iron-sulfur subunit [Mycobacterium vanbaalenii PYR-1] &gt;gi|119954127|gb|ABM11132.1| succinate dehydrogenase subunit B [Mycobacterium vanbaalenii PYR-1]</t>
  </si>
  <si>
    <t>EJZ04453</t>
  </si>
  <si>
    <t>EJZ04453</t>
  </si>
  <si>
    <t>gi|500107008|ref|WP_011783013.1| DNA gyrase subunit B [Mycobacterium vanbaalenii] &gt;gi|120406839|ref|YP_956668.1| DNA topoisomerase [Mycobacterium vanbaalenii PYR-1] &gt;gi|119959657|gb|ABM16662.1| DNA topoisomerase (ATP-hydrolyzing) [Mycobacterium vanbaalenii PYR-1]</t>
  </si>
  <si>
    <t>EJZ05579</t>
  </si>
  <si>
    <t>EJZ05579</t>
  </si>
  <si>
    <t>gi|638983188|ref|WP_024446175.1| peptide deformylase [Mycobacterium iranicum]</t>
  </si>
  <si>
    <t>EJZ09694</t>
  </si>
  <si>
    <t>EJZ09694</t>
  </si>
  <si>
    <t>gi|500106442|ref|WP_011782447.1| iron-dependent extradiol dioxygenase [Mycobacterium vanbaalenii] &gt;gi|120406254|ref|YP_956083.1| glyoxalase/bleomycin resistance protein/dioxygenase [Mycobacterium vanbaalenii PYR-1] &gt;gi|119959072|gb|ABM16077.1| Glyoxalase/bleomycin resistance protein/dioxygenase [Mycobacterium vanbaalenii PYR-1]</t>
  </si>
  <si>
    <t>EJZ11980</t>
  </si>
  <si>
    <t>EJZ11980</t>
  </si>
  <si>
    <t>gi|500222728|ref|WP_011892828.1| ABC transporter [Mycobacterium gilvum] &gt;gi|145222527|ref|YP_001133205.1| ABC-2 type transporter [Mycobacterium gilvum PYR-GCK] &gt;gi|315442975|ref|YP_004075854.1| multidrug ABC transporter permease [Mycobacterium gilvum Spyr1] &gt;gi|145215013|gb|ABP44417.1| ABC-2 type transporter [Mycobacterium gilvum PYR-GCK] &gt;gi|315261278|gb|ADT98019.1| ABC-type multidrug transport system, permease component [Mycobacterium gilvum Spyr1]</t>
  </si>
  <si>
    <t>EJZ06461</t>
  </si>
  <si>
    <t>EJZ06461</t>
  </si>
  <si>
    <t>gi|500106093|ref|WP_011782098.1| thiamine pyrophosphate binding domain-containing protein [Mycobacterium vanbaalenii] &gt;gi|120405903|ref|YP_955732.1| thiamine pyrophosphate binding domain-containing protein [Mycobacterium vanbaalenii PYR-1] &gt;gi|119958721|gb|ABM15726.1| thiamine pyrophosphate enzyme domain protein TPP-binding protein [Mycobacterium vanbaalenii PYR-1]</t>
  </si>
  <si>
    <t>EJZ08166</t>
  </si>
  <si>
    <t>EJZ08166</t>
  </si>
  <si>
    <t>gi|500105655|ref|WP_011781660.1| glucosyl-3-phosphoglycerate synthase [Mycobacterium vanbaalenii] &gt;gi|120405460|ref|YP_955289.1| putative glucosyl-3-phosphoglycerate synthase [Mycobacterium vanbaalenii PYR-1] &gt;gi|119958278|gb|ABM15283.1| glycosyl transferase, family 2 [Mycobacterium vanbaalenii PYR-1]</t>
  </si>
  <si>
    <t>EJZ09462</t>
  </si>
  <si>
    <t>EJZ09462</t>
  </si>
  <si>
    <t>gi|500101858|ref|WP_011777865.1| deoxycytidine triphosphate deaminase [Mycobacterium vanbaalenii] &gt;gi|120401605|ref|YP_951434.1| deoxycytidine triphosphate deaminase [Mycobacterium vanbaalenii PYR-1] &gt;gi|166225819|sp|A1T2M8.1|DCD_MYCVP RecName: Full=Deoxycytidine triphosphate deaminase; Short=dCTP deaminase [Mycobacterium vanbaalenii PYR-1] &gt;gi|119954423|gb|ABM11428.1| dCTP deaminase [Mycobacterium vanbaalenii PYR-1]</t>
  </si>
  <si>
    <t>EJZ10743</t>
  </si>
  <si>
    <t>EJZ10743</t>
  </si>
  <si>
    <t>gi|500106850|ref|WP_011782855.1| orotate phosphoribosyltransferase [Mycobacterium vanbaalenii] &gt;gi|120406680|ref|YP_956509.1| orotate phosphoribosyltransferase [Mycobacterium vanbaalenii PYR-1] &gt;gi|119959498|gb|ABM16503.1| orotate phosphoribosyltransferase [Mycobacterium vanbaalenii PYR-1]</t>
  </si>
  <si>
    <t>EJZ05552</t>
  </si>
  <si>
    <t>EJZ05552</t>
  </si>
  <si>
    <t>gi|638983126|ref|WP_024446146.1| hypothetical protein [Mycobacterium iranicum]</t>
  </si>
  <si>
    <t>EJZ04415</t>
  </si>
  <si>
    <t>EJZ04415</t>
  </si>
  <si>
    <t>gi|638983657|ref|WP_024446339.1| imidazole glycerol phosphate synthase [Mycobacterium iranicum]</t>
  </si>
  <si>
    <t>EJZ12420</t>
  </si>
  <si>
    <t>EJZ12420</t>
  </si>
  <si>
    <t>gi|504627741|ref|WP_014814843.1| single-stranded DNA-binding protein [Mycobacterium chubuense] &gt;gi|392415436|ref|YP_006452041.1| SsrA-binding protein [Mycobacterium chubuense NBB4] &gt;gi|390615212|gb|AFM16362.1| SsrA-binding protein [Mycobacterium chubuense NBB4]</t>
  </si>
  <si>
    <t>EJZ12686</t>
  </si>
  <si>
    <t>EJZ12686</t>
  </si>
  <si>
    <t>gi|500105342|ref|WP_011781347.1| hypothetical protein [Mycobacterium vanbaalenii] &gt;gi|120405146|ref|YP_954975.1| hypothetical protein Mvan_4192 [Mycobacterium vanbaalenii PYR-1] &gt;gi|119957964|gb|ABM14969.1| conserved hypothetical protein [Mycobacterium vanbaalenii PYR-1]</t>
  </si>
  <si>
    <t>EJZ09594</t>
  </si>
  <si>
    <t>EJZ09594</t>
  </si>
  <si>
    <t>gi|638987610|ref|WP_024447856.1| glutamyl-tRNA amidotransferase [Mycobacterium iranicum]</t>
  </si>
  <si>
    <t>EJZ08284</t>
  </si>
  <si>
    <t>EJZ08284</t>
  </si>
  <si>
    <t>gi|500222429|ref|WP_011892533.1| phosphoribosylaminoimidazole synthetase [Mycobacterium gilvum] &gt;gi|145222228|ref|YP_001132906.1| phosphoribosylaminoimidazole synthetase [Mycobacterium gilvum PYR-GCK] &gt;gi|145214714|gb|ABP44118.1| phosphoribosylformylglycinamidine cyclo-ligase [Mycobacterium gilvum PYR-GCK]</t>
  </si>
  <si>
    <t>EJZ07015</t>
  </si>
  <si>
    <t>EJZ07015</t>
  </si>
  <si>
    <t>gi|500179796|ref|WP_011854221.1| dihydroxy-acid dehydratase [Mycobacterium sp. JLS] &gt;gi|126432749|ref|YP_001068440.1| dihydroxy-acid dehydratase [Mycobacterium sp. JLS] &gt;gi|171855228|sp|A3PSS2.1|ILVD_MYCSJ RecName: Full=Dihydroxy-acid dehydratase; Short=DAD [Mycobacterium sp. JLS] &gt;gi|126232549|gb|ABN95949.1| dihydroxy-acid dehydratase [Mycobacterium sp. JLS]</t>
  </si>
  <si>
    <t>EJZ05059</t>
  </si>
  <si>
    <t>EJZ05059</t>
  </si>
  <si>
    <t>gi|620041585|emb|CDO90424.1| cytochrome P450 [Mycobacterium triplex]</t>
  </si>
  <si>
    <t>EJZ09207</t>
  </si>
  <si>
    <t>EJZ09207</t>
  </si>
  <si>
    <t>gi|500104751|ref|WP_011780756.1| menaquinol-cytochrome C reductase iron-sulfur subunit [Mycobacterium vanbaalenii] &gt;gi|120404530|ref|YP_954359.1| Rieske (2Fe-2S) domain-containing protein [Mycobacterium vanbaalenii PYR-1] &gt;gi|119957348|gb|ABM14353.1| menaquinol-cytochrome c reductase iron-sulfur subunit precursor [Mycobacterium vanbaalenii PYR-1]</t>
  </si>
  <si>
    <t>EJZ10408</t>
  </si>
  <si>
    <t>EJZ10408</t>
  </si>
  <si>
    <t>gi|504630814|ref|WP_014817916.1| adenylyl cyclase [Mycobacterium chubuense] &gt;gi|392418522|ref|YP_006455127.1| family 3 adenylate cyclase [Mycobacterium chubuense NBB4] &gt;gi|390618298|gb|AFM19448.1| family 3 adenylate cyclase [Mycobacterium chubuense NBB4]</t>
  </si>
  <si>
    <t>EJZ09831</t>
  </si>
  <si>
    <t>EJZ09831</t>
  </si>
  <si>
    <t>gi|500223953|ref|WP_011894046.1| allantoicase [Mycobacterium gilvum] &gt;gi|145223756|ref|YP_001134434.1| allantoinase [Mycobacterium gilvum PYR-GCK] &gt;gi|145216242|gb|ABP45646.1| Allantoinase [Mycobacterium gilvum PYR-GCK]</t>
  </si>
  <si>
    <t>EJZ11457</t>
  </si>
  <si>
    <t>EJZ11457</t>
  </si>
  <si>
    <t>gi|500101377|ref|WP_011777384.1| pyridoxamine 5'-phosphate oxidase-like protein [Mycobacterium vanbaalenii] &gt;gi|120401087|ref|YP_950916.1| pyridoxamine 5'-phosphate oxidase-like protein [Mycobacterium vanbaalenii PYR-1] &gt;gi|119953905|gb|ABM10910.1| pyridoxamine 5'-phosphate oxidase-related, FMN-binding protein [Mycobacterium vanbaalenii PYR-1]</t>
  </si>
  <si>
    <t>EJZ09574</t>
  </si>
  <si>
    <t>EJZ09574</t>
  </si>
  <si>
    <t>gi|500103357|ref|WP_011779364.1| isopropylmalate isomerase [Mycobacterium vanbaalenii] &gt;gi|120403127|ref|YP_952956.1| isopropylmalate isomerase large subunit [Mycobacterium vanbaalenii PYR-1] &gt;gi|171769187|sp|A1T700.1|LEUC_MYCVP RecName: Full=3-isopropylmalate dehydratase large subunit; AltName: Full=Alpha-IPM isomerase; Short=IPMI; AltName: Full=Isopropylmalate isomerase [Mycobacterium vanbaalenii PYR-1] &gt;gi|119955945|gb|ABM12950.1| 3-isopropylmalate dehydratase, large subunit [Mycobacterium vanbaalenii PYR-1]</t>
  </si>
  <si>
    <t>EJZ04689</t>
  </si>
  <si>
    <t>EJZ04689</t>
  </si>
  <si>
    <t>gi|693459727|gb|KGI66161.1| DNA polymerase III subunit beta [Mycobacterium rufum]</t>
  </si>
  <si>
    <t>EJZ08728</t>
  </si>
  <si>
    <t>EJZ08728</t>
  </si>
  <si>
    <t>gi|500101946|ref|WP_011777953.1| thioesterase [Mycobacterium vanbaalenii] &gt;gi|120401693|ref|YP_951522.1| thioesterase superfamily protein [Mycobacterium vanbaalenii PYR-1] &gt;gi|119954511|gb|ABM11516.1| thioesterase superfamily protein [Mycobacterium vanbaalenii PYR-1]</t>
  </si>
  <si>
    <t>EJZ13013</t>
  </si>
  <si>
    <t>EJZ13013</t>
  </si>
  <si>
    <t>gi|500105040|ref|WP_011781045.1| glycosyl hydrolase family 15 [Mycobacterium vanbaalenii] &gt;gi|120404835|ref|YP_954664.1| glycoside hydrolase 15-like protein [Mycobacterium vanbaalenii PYR-1] &gt;gi|119957653|gb|ABM14658.1| glycoside hydrolase 15-related-protein [Mycobacterium vanbaalenii PYR-1]</t>
  </si>
  <si>
    <t>EJZ09573</t>
  </si>
  <si>
    <t>EJZ09573</t>
  </si>
  <si>
    <t>gi|500103358|ref|WP_011779365.1| isopropylmalate isomerase [Mycobacterium vanbaalenii] &gt;gi|120403128|ref|YP_952957.1| isopropylmalate isomerase small subunit [Mycobacterium vanbaalenii PYR-1] &gt;gi|166990552|sp|A1T701.1|LEUD_MYCVP RecName: Full=3-isopropylmalate dehydratase small subunit; AltName: Full=Alpha-IPM isomerase; Short=IPMI; AltName: Full=Isopropylmalate isomerase [Mycobacterium vanbaalenii PYR-1] &gt;gi|119955946|gb|ABM12951.1| 3-isopropylmalate dehydratase, small subunit [Mycobacterium vanbaalenii PYR-1]</t>
  </si>
  <si>
    <t>EJZ10229</t>
  </si>
  <si>
    <t>EJZ10229</t>
  </si>
  <si>
    <t>gi|638978613|ref|WP_024444403.1| phenylalanyl-tRNA synthetase subunit alpha [Mycobacterium iranicum]</t>
  </si>
  <si>
    <t>EJZ05520</t>
  </si>
  <si>
    <t>EJZ05520</t>
  </si>
  <si>
    <t>gi|500103082|ref|WP_011779089.1| glutamine synthetase [Mycobacterium vanbaalenii] &gt;gi|120402848|ref|YP_952677.1| glutamate--ammonia ligase [Mycobacterium vanbaalenii PYR-1] &gt;gi|119955666|gb|ABM12671.1| Glutamate--ammonia ligase [Mycobacterium vanbaalenii PYR-1]</t>
  </si>
  <si>
    <t>EJZ09980</t>
  </si>
  <si>
    <t>EJZ09980</t>
  </si>
  <si>
    <t>gi|500103212|ref|WP_011779219.1| crotonase [Mycobacterium vanbaalenii] &gt;gi|120402980|ref|YP_952809.1| enoyl-CoA hydratase/isomerase [Mycobacterium vanbaalenii PYR-1] &gt;gi|119955798|gb|ABM12803.1| Enoyl-CoA hydratase/isomerase [Mycobacterium vanbaalenii PYR-1]</t>
  </si>
  <si>
    <t>EJZ10237</t>
  </si>
  <si>
    <t>EJZ10237</t>
  </si>
  <si>
    <t>gi|500104505|ref|WP_011780512.1| arginine repressor [Mycobacterium vanbaalenii] &gt;gi|120404284|ref|YP_954113.1| arginine repressor [Mycobacterium vanbaalenii PYR-1] &gt;gi|119957102|gb|ABM14107.1| transcriptional regulator, ArgR family [Mycobacterium vanbaalenii PYR-1]</t>
  </si>
  <si>
    <t>EJZ06466</t>
  </si>
  <si>
    <t>EJZ06466</t>
  </si>
  <si>
    <t>gi|500106087|ref|WP_011782092.1| SAM-dependent methyltransferase [Mycobacterium vanbaalenii] &gt;gi|120405897|ref|YP_955726.1| cyclopropane-fatty-acyl-phospholipid synthase [Mycobacterium vanbaalenii PYR-1] &gt;gi|119958715|gb|ABM15720.1| Cyclopropane-fatty-acyl-phospholipid synthase [Mycobacterium vanbaalenii PYR-1]</t>
  </si>
  <si>
    <t>EJZ11596</t>
  </si>
  <si>
    <t>EJZ11596</t>
  </si>
  <si>
    <t>gi|500106322|ref|WP_011782327.1| (2Fe-2S)-binding protein [Mycobacterium vanbaalenii] &gt;gi|120406134|ref|YP_955963.1| 2Fe-2S iron-sulfur cluster binding domain-containing protein [Mycobacterium vanbaalenii PYR-1] &gt;gi|119958952|gb|ABM15957.1| (2Fe-2S)-binding domain protein [Mycobacterium vanbaalenii PYR-1]</t>
  </si>
  <si>
    <t>EJZ08236</t>
  </si>
  <si>
    <t>EJZ08236</t>
  </si>
  <si>
    <t>gi|500106304|ref|WP_011782309.1| oxidoreductase [Mycobacterium vanbaalenii] &gt;gi|120406116|ref|YP_955945.1| short-chain dehydrogenase/reductase SDR [Mycobacterium vanbaalenii PYR-1] &gt;gi|119958934|gb|ABM15939.1| short-chain dehydrogenase/reductase SDR [Mycobacterium vanbaalenii PYR-1]</t>
  </si>
  <si>
    <t>EJZ11376</t>
  </si>
  <si>
    <t>EJZ11376</t>
  </si>
  <si>
    <t>gi|500102972|ref|WP_011778979.1| hypothetical protein [Mycobacterium vanbaalenii] &gt;gi|120402736|ref|YP_952565.1| hypothetical protein Mvan_1736 [Mycobacterium vanbaalenii PYR-1] &gt;gi|119955554|gb|ABM12559.1| conserved hypothetical protein [Mycobacterium vanbaalenii PYR-1]</t>
  </si>
  <si>
    <t>EJZ04915</t>
  </si>
  <si>
    <t>EJZ04915</t>
  </si>
  <si>
    <t>gi|500102106|ref|WP_011778113.1| hypothetical protein [Mycobacterium vanbaalenii] &gt;gi|120401855|ref|YP_951684.1| NAD-dependent epimerase/dehydratase [Mycobacterium vanbaalenii PYR-1] &gt;gi|119954673|gb|ABM11678.1| NAD-dependent epimerase/dehydratase [Mycobacterium vanbaalenii PYR-1]</t>
  </si>
  <si>
    <t>EJZ08074</t>
  </si>
  <si>
    <t>EJZ08074</t>
  </si>
  <si>
    <t>gi|638981064|ref|WP_024445349.1| alcohol dehydrogenase [Mycobacterium iranicum]</t>
  </si>
  <si>
    <t>EJZ12088</t>
  </si>
  <si>
    <t>EJZ12088</t>
  </si>
  <si>
    <t>gi|500222830|ref|WP_011892929.1| acetyl-CoA acetyltransferase [Mycobacterium gilvum] &gt;gi|145222628|ref|YP_001133306.1| acetyl-CoA acetyltransferase [Mycobacterium gilvum PYR-GCK] &gt;gi|315443093|ref|YP_004075972.1| acetyl-CoA acetyltransferase [Mycobacterium gilvum Spyr1] &gt;gi|145215114|gb|ABP44518.1| acetyl-CoA acetyltransferase [Mycobacterium gilvum PYR-GCK] &gt;gi|315261396|gb|ADT98137.1| acetyl-CoA acetyltransferase [Mycobacterium gilvum Spyr1]</t>
  </si>
  <si>
    <t>EJZ10209</t>
  </si>
  <si>
    <t>EJZ10209</t>
  </si>
  <si>
    <t>gi|500104536|ref|WP_011780543.1| fructose-bisphosphate aldolase [Mycobacterium vanbaalenii] &gt;gi|120404315|ref|YP_954144.1| fructose-1,6-bisphosphate aldolase [Mycobacterium vanbaalenii PYR-1] &gt;gi|119957133|gb|ABM14138.1| fructose-bisphosphate aldolase [Mycobacterium vanbaalenii PYR-1]</t>
  </si>
  <si>
    <t>EJZ11805</t>
  </si>
  <si>
    <t>EJZ11805</t>
  </si>
  <si>
    <t>gi|500102775|ref|WP_011778782.1| OsmC family protein [Mycobacterium vanbaalenii] &gt;gi|120402534|ref|YP_952363.1| OsmC family protein [Mycobacterium vanbaalenii PYR-1] &gt;gi|119955352|gb|ABM12357.1| OsmC family protein [Mycobacterium vanbaalenii PYR-1]</t>
  </si>
  <si>
    <t>EJZ11599</t>
  </si>
  <si>
    <t>EJZ11599</t>
  </si>
  <si>
    <t>gi|500222361|ref|WP_011892465.1| enoyl-CoA hydratase [Mycobacterium gilvum] &gt;gi|145222160|ref|YP_001132838.1| enoyl-CoA hydratase [Mycobacterium gilvum PYR-GCK] &gt;gi|145214646|gb|ABP44050.1| Enoyl-CoA hydratase/isomerase [Mycobacterium gilvum PYR-GCK]</t>
  </si>
  <si>
    <t>EJZ11387</t>
  </si>
  <si>
    <t>EJZ11387</t>
  </si>
  <si>
    <t>gi|638989442|ref|WP_024448551.1| S-adenosyl-L-homocysteine hydrolase [Mycobacterium iranicum]</t>
  </si>
  <si>
    <t>EJZ10903</t>
  </si>
  <si>
    <t>EJZ10903</t>
  </si>
  <si>
    <t>gi|500225807|ref|WP_011895900.1| elongation factor G [Mycobacterium gilvum] &gt;gi|145225652|ref|YP_001136330.1| elongation factor G [Mycobacterium gilvum PYR-GCK] &gt;gi|315446004|ref|YP_004078883.1| translation elongation factor 2 (EF-2/EF-G) [Mycobacterium gilvum Spyr1] &gt;gi|189027863|sp|A4T1R3.1|EFG_MYCGI RecName: Full=Elongation factor G; Short=EF-G [Mycobacterium gilvum PYR-GCK] &gt;gi|145218138|gb|ABP47542.1| translation elongation factor 2 (EF-2/EF-G) [Mycobacterium gilvum PYR-GCK] &gt;gi|315264307|gb|ADU01049.1| translation elongation factor 2 (EF-2/EF-G) [Mycobacterium gilvum Spyr1]</t>
  </si>
  <si>
    <t>EJZ08729</t>
  </si>
  <si>
    <t>EJZ08729</t>
  </si>
  <si>
    <t>gi|500221123|ref|WP_011891230.1| adenylosuccinate synthetase [Mycobacterium gilvum] &gt;gi|145220833|ref|YP_001131511.1| adenylosuccinate synthetase [Mycobacterium gilvum PYR-GCK] &gt;gi|315442213|ref|YP_004075092.1| adenylosuccinate synthetase [Mycobacterium gilvum Spyr1] &gt;gi|189038310|sp|A4T142.1|PURA_MYCGI RecName: Full=Adenylosuccinate synthetase; Short=AMPSase; Short=AdSS; AltName: Full=IMP--aspartate ligase [Mycobacterium gilvum PYR-GCK] &gt;gi|145213319|gb|ABP42723.1| Adenylosuccinate synthetase [Mycobacterium gilvum PYR-GCK] &gt;gi|315260516|gb|ADT97257.1| Adenylosuccinate synthetase [Mycobacterium gilvum Spyr1]</t>
  </si>
  <si>
    <t>EJZ08572</t>
  </si>
  <si>
    <t>EJZ08572</t>
  </si>
  <si>
    <t>gi|500104790|ref|WP_011780795.1| 3-methyl-2-oxobutanoate hydroxymethyltransferase [Mycobacterium vanbaalenii] &gt;gi|120404571|ref|YP_954400.1| 3-methyl-2-oxobutanoate hydroxymethyltransferase [Mycobacterium vanbaalenii PYR-1] &gt;gi|30173127|sp|Q9L7B2.1|PANB_MYCVP RecName: Full=3-methyl-2-oxobutanoate hydroxymethyltransferase; AltName: Full=Ketopantoate hydroxymethyltransferase; Short=KPHMT [Mycobacterium vanbaalenii PYR-1] &gt;gi|6980036|gb|AAF34708.1|AF223945_1 3-methyl-2-oxobutanoate hydroxymethyltransferase [Mycobacterium vanbaalenii PYR-1] &gt;gi|119957389|gb|ABM14394.1| ketopantoate hydroxymethyltransferase [Mycobacterium vanbaalenii PYR-1]</t>
  </si>
  <si>
    <t>EJZ05569</t>
  </si>
  <si>
    <t>EJZ05569</t>
  </si>
  <si>
    <t>gi|500221059|ref|WP_011891166.1| cation:proton antiporter [Mycobacterium gilvum] &gt;gi|145220769|ref|YP_001131447.1| putative monovalent cation/H+ antiporter subunit D [Mycobacterium gilvum PYR-GCK] &gt;gi|315442278|ref|YP_004075157.1| formate hydrogenlyase subunit 3/multisubunit Na+/H+ antiporter, MnhD subunit [Mycobacterium gilvum Spyr1] &gt;gi|145213255|gb|ABP42659.1| multisubunit sodium/proton antiporter, MrpD subunit [Mycobacterium gilvum PYR-GCK] &gt;gi|315260581|gb|ADT97322.1| formate hydrogenlyase subunit 3/multisubunit Na+/H+ antiporter, MnhD subunit [Mycobacterium gilvum Spyr1]</t>
  </si>
  <si>
    <t>EJZ09021</t>
  </si>
  <si>
    <t>EJZ09021</t>
  </si>
  <si>
    <t>gi|500104475|ref|WP_011780482.1| hypothetical protein [Mycobacterium vanbaalenii] &gt;gi|120404254|ref|YP_954083.1| cobyrinic acid a,c-diamide synthase [Mycobacterium vanbaalenii PYR-1] &gt;gi|119957072|gb|ABM14077.1| Cobyrinic acid a,c-diamide synthase [Mycobacterium vanbaalenii PYR-1]</t>
  </si>
  <si>
    <t>EJZ04184</t>
  </si>
  <si>
    <t>EJZ04184</t>
  </si>
  <si>
    <t>gi|500223157|ref|WP_011893251.1| amidohydrolase [Mycobacterium gilvum] &gt;gi|145222958|ref|YP_001133636.1| amidohydrolase 2 [Mycobacterium gilvum PYR-GCK] &gt;gi|315443420|ref|YP_004076299.1| TIM-barrel fold metal-dependent hydrolase [Mycobacterium gilvum Spyr1] &gt;gi|145215444|gb|ABP44848.1| amidohydrolase 2 [Mycobacterium gilvum PYR-GCK] &gt;gi|315261723|gb|ADT98464.1| predicted TIM-barrel fold metal-dependent hydrolase [Mycobacterium gilvum Spyr1]</t>
  </si>
  <si>
    <t>EJZ13028</t>
  </si>
  <si>
    <t>EJZ13028</t>
  </si>
  <si>
    <t>gi|503237377|ref|WP_013472038.1| hypothetical protein [Mycobacterium gilvum] &gt;gi|315444925|ref|YP_004077804.1| hypothetical protein Mspyr1_33580 [Mycobacterium gilvum Spyr1] &gt;gi|315263228|gb|ADT99969.1| protein of unknown function DUF222 [Mycobacterium gilvum Spyr1]</t>
  </si>
  <si>
    <t>EJZ10455</t>
  </si>
  <si>
    <t>EJZ10455</t>
  </si>
  <si>
    <t>gi|499878194|ref|WP_011558928.1| MULTISPECIES: cytochrome P450 [Mycobacterium] &gt;gi|108798491|ref|YP_638688.1| cytochrome P450 [Mycobacterium sp. MCS] &gt;gi|119867592|ref|YP_937544.1| cytochrome P450 [Mycobacterium sp. KMS] &gt;gi|108768910|gb|ABG07632.1| cytochrome P450 [Mycobacterium sp. MCS] &gt;gi|119693681|gb|ABL90754.1| cytochrome P450 [Mycobacterium sp. KMS]</t>
  </si>
  <si>
    <t>EJZ08632</t>
  </si>
  <si>
    <t>EJZ08632</t>
  </si>
  <si>
    <t>gi|500102070|ref|WP_011778077.1| SAM-dependent methyltransferase [Mycobacterium vanbaalenii] &gt;gi|120401818|ref|YP_951647.1| cyclopropane-fatty-acyl-phospholipid synthase [Mycobacterium vanbaalenii PYR-1] &gt;gi|119954636|gb|ABM11641.1| Cyclopropane-fatty-acyl-phospholipid synthase [Mycobacterium vanbaalenii PYR-1]</t>
  </si>
  <si>
    <t>EJZ08114</t>
  </si>
  <si>
    <t>EJZ08114</t>
  </si>
  <si>
    <t>gi|500104971|ref|WP_011780976.1| acyl-CoA oxidase [Mycobacterium vanbaalenii] &gt;gi|120404766|ref|YP_954595.1| acyl-CoA dehydrogenase domain-containing protein [Mycobacterium vanbaalenii PYR-1] &gt;gi|119957584|gb|ABM14589.1| acyl-CoA dehydrogenase domain protein [Mycobacterium vanbaalenii PYR-1]</t>
  </si>
  <si>
    <t>EJZ04828</t>
  </si>
  <si>
    <t>EJZ04828</t>
  </si>
  <si>
    <t>gi|500103267|ref|WP_011779274.1| ribonucleotide reductase [Mycobacterium vanbaalenii] &gt;gi|120403035|ref|YP_952864.1| ribonucleotide reductase stimulatory protein [Mycobacterium vanbaalenii PYR-1] &gt;gi|166233925|sp|A1T6Q8.1|NRDI_MYCVP RecName: Full=Protein NrdI [Mycobacterium vanbaalenii PYR-1] &gt;gi|119955853|gb|ABM12858.1| NrdI protein [Mycobacterium vanbaalenii PYR-1]</t>
  </si>
  <si>
    <t>EJZ12914</t>
  </si>
  <si>
    <t>EJZ12914</t>
  </si>
  <si>
    <t>gi|638987786|ref|WP_024447922.1| 2-oxoacid:ferredoxin oxidoreductase subunit beta [Mycobacterium iranicum]</t>
  </si>
  <si>
    <t>EJZ06733</t>
  </si>
  <si>
    <t>EJZ06733</t>
  </si>
  <si>
    <t>gi|693463724|gb|KGI70158.1| 2-isopropylmalate synthase [Mycobacterium rufum]</t>
  </si>
  <si>
    <t>EJZ11849</t>
  </si>
  <si>
    <t>EJZ11849</t>
  </si>
  <si>
    <t>gi|500102819|ref|WP_011778826.1| AsnC family transcriptional regulator [Mycobacterium vanbaalenii] &gt;gi|120402578|ref|YP_952407.1| AsnC family transcriptional regulator [Mycobacterium vanbaalenii PYR-1] &gt;gi|119955396|gb|ABM12401.1| transcriptional regulator, AsnC family [Mycobacterium vanbaalenii PYR-1]</t>
  </si>
  <si>
    <t>EJZ08002</t>
  </si>
  <si>
    <t>EJZ08002</t>
  </si>
  <si>
    <t>gi|503238328|ref|WP_013472989.1| TetR family transcriptional regulator [Mycobacterium gilvum] &gt;gi|315446402|ref|YP_004079281.1| TetR family transcriptional regulator [Mycobacterium gilvum Spyr1] &gt;gi|315264705|gb|ADU01447.1| transcriptional regulator, TetR family [Mycobacterium gilvum Spyr1]</t>
  </si>
  <si>
    <t>EJZ07429</t>
  </si>
  <si>
    <t>EJZ07429</t>
  </si>
  <si>
    <t>gi|638992040|ref|WP_024449525.1| molybdenum cofactor biosynthesis protein MoaD [Mycobacterium iranicum]</t>
  </si>
  <si>
    <t>EJZ09264</t>
  </si>
  <si>
    <t>EJZ09264</t>
  </si>
  <si>
    <t>gi|500106700|ref|WP_011782705.1| transcriptional regulator [Mycobacterium vanbaalenii] &gt;gi|120406530|ref|YP_956359.1| DeoR family transcriptional regulator [Mycobacterium vanbaalenii PYR-1] &gt;gi|119959348|gb|ABM16353.1| transcriptional regulator, DeoR family [Mycobacterium vanbaalenii PYR-1]</t>
  </si>
  <si>
    <t>EJZ05756</t>
  </si>
  <si>
    <t>EJZ05756</t>
  </si>
  <si>
    <t>gi|500103777|ref|WP_011779784.1| acyl-CoA thioesterase [Mycobacterium vanbaalenii] &gt;gi|120403552|ref|YP_953381.1| acyl-CoA thioesterase II [Mycobacterium vanbaalenii PYR-1] &gt;gi|119956370|gb|ABM13375.1| acyl-CoA thioesterase II [Mycobacterium vanbaalenii PYR-1]</t>
  </si>
  <si>
    <t>EJZ09664</t>
  </si>
  <si>
    <t>EJZ09664</t>
  </si>
  <si>
    <t>gi|638984802|ref|WP_024446801.1| acetyl-CoA acetyltransferase [Mycobacterium iranicum]</t>
  </si>
  <si>
    <t>EJZ07684</t>
  </si>
  <si>
    <t>EJZ07684</t>
  </si>
  <si>
    <t>gi|638986316|ref|WP_024447364.1| urea ABC transporter ATP-binding protein [Mycobacterium iranicum]</t>
  </si>
  <si>
    <t>EJZ05184</t>
  </si>
  <si>
    <t>EJZ05184</t>
  </si>
  <si>
    <t>gi|500223568|ref|WP_011893661.1| pyruvate dehydrogenase E1 [Mycobacterium gilvum] &gt;gi|145223368|ref|YP_001134046.1| pyruvate dehydrogenase subunit E1 [Mycobacterium gilvum PYR-GCK] &gt;gi|145215854|gb|ABP45258.1| 2-oxo-acid dehydrogenase E1 subunit, homodimeric type [Mycobacterium gilvum PYR-GCK]</t>
  </si>
  <si>
    <t>EJZ09229</t>
  </si>
  <si>
    <t>EJZ09229</t>
  </si>
  <si>
    <t>gi|500106730|ref|WP_011782735.1| ABC transporter ATP-binding protein [Mycobacterium vanbaalenii] &gt;gi|120406560|ref|YP_956389.1| ABC transporter--like protein [Mycobacterium vanbaalenii PYR-1] &gt;gi|119959378|gb|ABM16383.1| ABC transporter-related protein [Mycobacterium vanbaalenii PYR-1]</t>
  </si>
  <si>
    <t>EJZ12655</t>
  </si>
  <si>
    <t>EJZ12655</t>
  </si>
  <si>
    <t>gi|500105370|ref|WP_011781375.1| TetR family transcriptional regulator [Mycobacterium vanbaalenii] &gt;gi|120405174|ref|YP_955003.1| TetR family transcriptional regulator [Mycobacterium vanbaalenii PYR-1] &gt;gi|119957992|gb|ABM14997.1| transcriptional regulator, TetR family [Mycobacterium vanbaalenii PYR-1]</t>
  </si>
  <si>
    <t>EJZ05068</t>
  </si>
  <si>
    <t>EJZ05068</t>
  </si>
  <si>
    <t>gi|693462611|gb|KGI69045.1| Clp protease [Mycobacterium rufum]</t>
  </si>
  <si>
    <t>EJZ05127</t>
  </si>
  <si>
    <t>EJZ05127</t>
  </si>
  <si>
    <t>gi|638982469|ref|WP_024445862.1| ABC transporter permease [Mycobacterium iranicum]</t>
  </si>
  <si>
    <t>EJZ11705</t>
  </si>
  <si>
    <t>EJZ11705</t>
  </si>
  <si>
    <t>gi|602523628|emb|CDO28703.1| coenzyme A transferase [Mycobacterium vulneris]</t>
  </si>
  <si>
    <t>EJZ11369</t>
  </si>
  <si>
    <t>EJZ11369</t>
  </si>
  <si>
    <t>gi|500102965|ref|WP_011778972.1| GDP-mannose pyrophosphorylase [Mycobacterium vanbaalenii] &gt;gi|120402729|ref|YP_952558.1| nucleotidyl transferase [Mycobacterium vanbaalenii PYR-1] &gt;gi|119955547|gb|ABM12552.1| nucleotidyltransferase [Mycobacterium vanbaalenii PYR-1]</t>
  </si>
  <si>
    <t>EJZ12184</t>
  </si>
  <si>
    <t>EJZ12184</t>
  </si>
  <si>
    <t>gi|500102389|ref|WP_011778396.1| L-carnitine dehydratase/bile acid-inducible protein F [Mycobacterium vanbaalenii] &gt;gi|120402139|ref|YP_951968.1| L-carnitine dehydratase/bile acid-inducible protein F [Mycobacterium vanbaalenii PYR-1] &gt;gi|119954957|gb|ABM11962.1| L-carnitine dehydratase/bile acid-inducible protein F [Mycobacterium vanbaalenii PYR-1]</t>
  </si>
  <si>
    <t>EJZ08083</t>
  </si>
  <si>
    <t>EJZ08083</t>
  </si>
  <si>
    <t>gi|500104941|ref|WP_011780946.1| oxidoreductase [Mycobacterium vanbaalenii] &gt;gi|120404736|ref|YP_954565.1| short-chain dehydrogenase/reductase SDR [Mycobacterium vanbaalenii PYR-1] &gt;gi|119957554|gb|ABM14559.1| short-chain dehydrogenase/reductase SDR [Mycobacterium vanbaalenii PYR-1]</t>
  </si>
  <si>
    <t>EJZ04958</t>
  </si>
  <si>
    <t>EJZ04958</t>
  </si>
  <si>
    <t>gi|500103861|ref|WP_011779868.1| elongation factor P [Mycobacterium vanbaalenii] &gt;gi|120403636|ref|YP_953465.1| elongation factor P [Mycobacterium vanbaalenii PYR-1] &gt;gi|166220253|sp|A1T8F9.1|EFP_MYCVP RecName: Full=Elongation factor P; Short=EF-P [Mycobacterium vanbaalenii PYR-1] &gt;gi|119956454|gb|ABM13459.1| translation elongation factor P (EF-P) [Mycobacterium vanbaalenii PYR-1]</t>
  </si>
  <si>
    <t>EJZ09206</t>
  </si>
  <si>
    <t>EJZ09206</t>
  </si>
  <si>
    <t>gi|500223740|ref|WP_011893833.1| cytochrome C [Mycobacterium gilvum] &gt;gi|145223542|ref|YP_001134220.1| cytochrome c, class I [Mycobacterium gilvum PYR-GCK] &gt;gi|315443888|ref|YP_004076767.1| cytochrome C, mono- and diheme variants family [Mycobacterium gilvum Spyr1] &gt;gi|145216028|gb|ABP45432.1| menaquinol-cytochrome c reductase cytochrome c1 subunit precursor [Mycobacterium gilvum PYR-GCK] &gt;gi|315262191|gb|ADT98932.1| cytochrome c, mono- and diheme variants family [Mycobacterium gilvum Spyr1]</t>
  </si>
  <si>
    <t>EJZ04787</t>
  </si>
  <si>
    <t>EJZ04787</t>
  </si>
  <si>
    <t>gi|503977908|ref|WP_014211902.1| hypothetical protein [Mycobacterium rhodesiae] &gt;gi|375140712|ref|YP_005001361.1| hypothetical protein [Mycobacterium rhodesiae NBB3] &gt;gi|359821333|gb|AEV74146.1| hypothetical protein MycrhN_3628 [Mycobacterium rhodesiae NBB3]</t>
  </si>
  <si>
    <t>EJZ09189</t>
  </si>
  <si>
    <t>EJZ09189</t>
  </si>
  <si>
    <t>gi|500104734|ref|WP_011780739.1| phospho-2-dehydro-3-deoxyheptonate aldolase [Mycobacterium vanbaalenii] &gt;gi|120404512|ref|YP_954341.1| phospho-2-dehydro-3-deoxyheptonate aldolase [Mycobacterium vanbaalenii PYR-1] &gt;gi|119957330|gb|ABM14335.1| 3-deoxy-D-arabinoheptulosonate-7-phosphate synthase [Mycobacterium vanbaalenii PYR-1]</t>
  </si>
  <si>
    <t>EJZ07614</t>
  </si>
  <si>
    <t>EJZ07614</t>
  </si>
  <si>
    <t>gi|500102213|ref|WP_011778220.1| crotonase [Mycobacterium vanbaalenii] &gt;gi|120401962|ref|YP_951791.1| naphthoate synthase [Mycobacterium vanbaalenii PYR-1] &gt;gi|119954780|gb|ABM11785.1| 1,4-Dihydroxy-2-naphthoate synthase [Mycobacterium vanbaalenii PYR-1]</t>
  </si>
  <si>
    <t>EJZ04417</t>
  </si>
  <si>
    <t>EJZ04417</t>
  </si>
  <si>
    <t>gi|503237135|ref|WP_013471796.1| 1-(5-phosphoribosyl)-5-[(5-phosphoribosylamino)methylideneamino] imidazole-4-carboxamide isomerase [Mycobacterium gilvum] &gt;gi|315444527|ref|YP_004077406.1| 1-(5-phosphoribosyl)-5-[(5-phosphoribosylamino)methylideneamino] imidazole-4-carboxamide isomerase [Mycobacterium gilvum Spyr1] &gt;gi|315262830|gb|ADT99571.1| 1-(5-phosphoribosyl)-5-((5-phosphoribosylamino)methylideneamino) imidazole-4-carboxamide isomerase [Mycobacterium gilvum Spyr1]</t>
  </si>
  <si>
    <t>EJZ13059</t>
  </si>
  <si>
    <t>EJZ13059</t>
  </si>
  <si>
    <t>gi|500223506|ref|WP_011893599.1| glycine-tRNA synthetase subunit beta [Mycobacterium gilvum] &gt;gi|145223306|ref|YP_001133984.1| glycyl-tRNA synthetase [Mycobacterium gilvum PYR-GCK] &gt;gi|315443766|ref|YP_004076645.1| glycyl-tRNA synthetase [Mycobacterium gilvum Spyr1] &gt;gi|145215792|gb|ABP45196.1| glycyl-tRNA synthetase [Mycobacterium gilvum PYR-GCK] &gt;gi|315262069|gb|ADT98810.1| glycyl-tRNA synthetase [Mycobacterium gilvum Spyr1]</t>
  </si>
  <si>
    <t>EJZ08360</t>
  </si>
  <si>
    <t>EJZ08360</t>
  </si>
  <si>
    <t>gi|500103490|ref|WP_011779497.1| phenylacetic acid degradation protein [Mycobacterium vanbaalenii] &gt;gi|120403262|ref|YP_953091.1| hypothetical protein Mvan_2271 [Mycobacterium vanbaalenii PYR-1] &gt;gi|119956080|gb|ABM13085.1| uncharacterized domain 1 [Mycobacterium vanbaalenii PYR-1]</t>
  </si>
  <si>
    <t>EJZ12443</t>
  </si>
  <si>
    <t>EJZ12443</t>
  </si>
  <si>
    <t>gi|500225218|ref|WP_011895311.1| acyl-CoA dehydrogenase [Mycobacterium gilvum] &gt;gi|145225047|ref|YP_001135725.1| acyl-CoA dehydrogenase domain-containing protein [Mycobacterium gilvum PYR-GCK] &gt;gi|145217533|gb|ABP46937.1| acyl-CoA dehydrogenase domain protein [Mycobacterium gilvum PYR-GCK]</t>
  </si>
  <si>
    <t>EJZ13017</t>
  </si>
  <si>
    <t>EJZ13017</t>
  </si>
  <si>
    <t>gi|500105036|ref|WP_011781041.1| sulfate ABC transporter [Mycobacterium vanbaalenii] &gt;gi|120404831|ref|YP_954660.1| sulfate ABC transporter permease [Mycobacterium vanbaalenii PYR-1] &gt;gi|119957649|gb|ABM14654.1| sulfate ABC transporter, inner membrane subunit CysW [Mycobacterium vanbaalenii PYR-1]</t>
  </si>
  <si>
    <t>EJZ09258</t>
  </si>
  <si>
    <t>EJZ09258</t>
  </si>
  <si>
    <t>gi|500106707|ref|WP_011782712.1| tRNA adenosine deaminase [Mycobacterium vanbaalenii] &gt;gi|120406537|ref|YP_956366.1| hypothetical protein Mvan_5595 [Mycobacterium vanbaalenii PYR-1] &gt;gi|119959355|gb|ABM16360.1| conserved hypothetical protein [Mycobacterium vanbaalenii PYR-1]</t>
  </si>
  <si>
    <t>EJZ04857</t>
  </si>
  <si>
    <t>EJZ04857</t>
  </si>
  <si>
    <t>gi|500222920|ref|WP_011893017.1| hypothetical protein [Mycobacterium gilvum] &gt;gi|145222717|ref|YP_001133395.1| hypothetical protein Mflv_2129 [Mycobacterium gilvum PYR-GCK] &gt;gi|315443182|ref|YP_004076061.1| hypothetical protein Mspyr1_15560 [Mycobacterium gilvum Spyr1] &gt;gi|145215203|gb|ABP44607.1| conserved hypothetical protein [Mycobacterium gilvum PYR-GCK] &gt;gi|315261485|gb|ADT98226.1| hypothetical protein Mspyr1_15560 [Mycobacterium gilvum Spyr1]</t>
  </si>
  <si>
    <t>EJZ07717</t>
  </si>
  <si>
    <t>EJZ07717</t>
  </si>
  <si>
    <t>gi|500103832|ref|WP_011779839.1| ABC transporter permease [Mycobacterium vanbaalenii] &gt;gi|120403607|ref|YP_953436.1| binding-protein-dependent transport systems inner membrane component [Mycobacterium vanbaalenii PYR-1] &gt;gi|119956425|gb|ABM13430.1| carbohydrate ABC transporter membrane protein 2, CUT1 family [Mycobacterium vanbaalenii PYR-1]</t>
  </si>
  <si>
    <t>EJZ10845</t>
  </si>
  <si>
    <t>EJZ10845</t>
  </si>
  <si>
    <t>gi|500102594|ref|WP_011778601.1| 50S ribosomal protein L6 [Mycobacterium vanbaalenii] &gt;gi|120402348|ref|YP_952177.1| 50S ribosomal protein L6 [Mycobacterium vanbaalenii PYR-1] &gt;gi|166220047|sp|A1T4S1.1|RL6_MYCVP RecName: Full=50S ribosomal protein L6 [Mycobacterium vanbaalenii PYR-1] &gt;gi|119955166|gb|ABM12171.1| LSU ribosomal protein L6P [Mycobacterium vanbaalenii PYR-1]</t>
  </si>
  <si>
    <t>EJZ10496</t>
  </si>
  <si>
    <t>EJZ10496</t>
  </si>
  <si>
    <t>gi|500222462|ref|WP_011892566.1| hypothetical protein [Mycobacterium gilvum] &gt;gi|145222262|ref|YP_001132940.1| hypothetical protein Mflv_1670 [Mycobacterium gilvum PYR-GCK] &gt;gi|315442692|ref|YP_004075571.1| hypothetical protein Mspyr1_10470 [Mycobacterium gilvum Spyr1] &gt;gi|145214748|gb|ABP44152.1| conserved hypothetical protein [Mycobacterium gilvum PYR-GCK] &gt;gi|315260995|gb|ADT97736.1| uncharacterized conserved protein [Mycobacterium gilvum Spyr1]</t>
  </si>
  <si>
    <t>EJZ08178</t>
  </si>
  <si>
    <t>EJZ08178</t>
  </si>
  <si>
    <t>gi|254801704|sp|A4T8W9.2|Y2199_MYCGI RecName: Full=Putative O-methyltransferase Mflv_2199 [Mycobacterium gilvum PYR-GCK]</t>
  </si>
  <si>
    <t>EJZ11965</t>
  </si>
  <si>
    <t>EJZ11965</t>
  </si>
  <si>
    <t>gi|500105952|ref|WP_011781957.1| arginine deiminase [Mycobacterium vanbaalenii] &gt;gi|120405760|ref|YP_955589.1| arginine deiminase [Mycobacterium vanbaalenii PYR-1] &gt;gi|119958578|gb|ABM15583.1| arginine deiminase [Mycobacterium vanbaalenii PYR-1]</t>
  </si>
  <si>
    <t>EJZ09672</t>
  </si>
  <si>
    <t>EJZ09672</t>
  </si>
  <si>
    <t>gi|500222274|ref|WP_011892379.1| short-chain dehydrogenase [Mycobacterium gilvum] &gt;gi|145222074|ref|YP_001132752.1| short chain dehydrogenase [Mycobacterium gilvum PYR-GCK] &gt;gi|145214560|gb|ABP43964.1| short-chain dehydrogenase/reductase SDR [Mycobacterium gilvum PYR-GCK]</t>
  </si>
  <si>
    <t>EJZ11647</t>
  </si>
  <si>
    <t>EJZ11647</t>
  </si>
  <si>
    <t>gi|500222322|ref|WP_011892426.1| hypothetical protein [Mycobacterium gilvum] &gt;gi|145222121|ref|YP_001132799.1| hypothetical protein Mflv_1529 [Mycobacterium gilvum PYR-GCK] &gt;gi|315442560|ref|YP_004075439.1| hypothetical protein Mspyr1_09130 [Mycobacterium gilvum Spyr1] &gt;gi|145214607|gb|ABP44011.1| conserved hypothetical protein [Mycobacterium gilvum PYR-GCK] &gt;gi|315260863|gb|ADT97604.1| hypothetical protein Mspyr1_09130 [Mycobacterium gilvum Spyr1]</t>
  </si>
  <si>
    <t>EJZ06114</t>
  </si>
  <si>
    <t>EJZ06114</t>
  </si>
  <si>
    <t>gi|500104319|ref|WP_011780326.1| acyltransferase [Mycobacterium vanbaalenii] &gt;gi|120404098|ref|YP_953927.1| acyltransferase PapA5 [Mycobacterium vanbaalenii PYR-1] &gt;gi|187470915|sp|A1T9S1.1|PAPA5_MYCVP RecName: Full=Phthiocerol/phthiodiolone dimycocerosyl transferase; AltName: Full=Acyltransferase PapA5; AltName: Full=Phthiocerol/phthiodiolone O-acyltransferase; AltName: Full=Polyketide synthase-associated protein A5 [Mycobacterium vanbaalenii PYR-1] &gt;gi|119956916|gb|ABM13921.1| acyltransferase PapA5 [Mycobacterium vanbaalenii PYR-1]</t>
  </si>
  <si>
    <t>EJZ06805</t>
  </si>
  <si>
    <t>EJZ06805</t>
  </si>
  <si>
    <t>gi|500107162|ref|WP_011783167.1| chromosome partitioning protein ParB [Mycobacterium vanbaalenii] &gt;gi|120407000|ref|YP_956829.1| parB-like partition proteins [Mycobacterium vanbaalenii PYR-1] &gt;gi|119959818|gb|ABM16823.1| chromosome segregation DNA-binding protein [Mycobacterium vanbaalenii PYR-1]</t>
  </si>
  <si>
    <t>EJZ04630</t>
  </si>
  <si>
    <t>EJZ04630</t>
  </si>
  <si>
    <t>gi|500104378|ref|WP_011780385.1| hypothetical protein [Mycobacterium vanbaalenii] &gt;gi|120404157|ref|YP_953986.1| hypothetical protein Mvan_3178 [Mycobacterium vanbaalenii PYR-1] &gt;gi|119956975|gb|ABM13980.1| conserved hypothetical protein [Mycobacterium vanbaalenii PYR-1]</t>
  </si>
  <si>
    <t>EJZ06727</t>
  </si>
  <si>
    <t>EJZ06727</t>
  </si>
  <si>
    <t>gi|500221775|ref|WP_011891882.1| hypothetical protein [Mycobacterium gilvum] &gt;gi|145221575|ref|YP_001132253.1| hypothetical protein Mflv_0982 [Mycobacterium gilvum PYR-GCK] &gt;gi|145214061|gb|ABP43465.1| protein of unknown function DUF156 [Mycobacterium gilvum PYR-GCK]</t>
  </si>
  <si>
    <t>EJZ07424</t>
  </si>
  <si>
    <t>EJZ07424</t>
  </si>
  <si>
    <t>gi|500105437|ref|WP_011781442.1| ribonuclease PH [Mycobacterium vanbaalenii] &gt;gi|120405241|ref|YP_955070.1| ribonuclease PH [Mycobacterium vanbaalenii PYR-1] &gt;gi|166228297|sp|A1TD14.1|RNPH_MYCVP RecName: Full=Ribonuclease PH; Short=RNase PH; AltName: Full=tRNA nucleotidyltransferase [Mycobacterium vanbaalenii PYR-1] &gt;gi|119958059|gb|ABM15064.1| RNAse PH [Mycobacterium vanbaalenii PYR-1]</t>
  </si>
  <si>
    <t>EJZ11333</t>
  </si>
  <si>
    <t>EJZ11333</t>
  </si>
  <si>
    <t>gi|489984939|ref|WP_003887996.1| transposase [Mycobacterium phlei] &gt;gi|383336367|gb|EID14770.1| DNA replication protein [Mycobacterium phlei RIVM601174]</t>
  </si>
  <si>
    <t>EJZ05775</t>
  </si>
  <si>
    <t>EJZ05775</t>
  </si>
  <si>
    <t>gi|500103786|ref|WP_011779793.1| Holliday junction DNA helicase RuvB [Mycobacterium vanbaalenii] &gt;gi|120403561|ref|YP_953390.1| Holliday junction DNA helicase RuvB [Mycobacterium vanbaalenii PYR-1] &gt;gi|171769147|sp|A1T884.1|RUVB_MYCVP RecName: Full=Holliday junction ATP-dependent DNA helicase RuvB [Mycobacterium vanbaalenii PYR-1] &gt;gi|119956379|gb|ABM13384.1| Holliday junction DNA helicase subunit RuvB [Mycobacterium vanbaalenii PYR-1]</t>
  </si>
  <si>
    <t>EJZ08663</t>
  </si>
  <si>
    <t>EJZ08663</t>
  </si>
  <si>
    <t>gi|500102036|ref|WP_011778043.1| chorismate synthase [Mycobacterium vanbaalenii] &gt;gi|120401784|ref|YP_951613.1| hypothetical protein Mvan_0769 [Mycobacterium vanbaalenii PYR-1] &gt;gi|119954602|gb|ABM11607.1| conserved hypothetical protein [Mycobacterium vanbaalenii PYR-1]</t>
  </si>
  <si>
    <t>EJZ08357</t>
  </si>
  <si>
    <t>EJZ08357</t>
  </si>
  <si>
    <t>gi|638985593|ref|WP_024447111.1| alpha/beta hydrolase [Mycobacterium iranicum]</t>
  </si>
  <si>
    <t>EJZ06203</t>
  </si>
  <si>
    <t>EJZ06203</t>
  </si>
  <si>
    <t>gi|500224879|ref|WP_011894972.1| ribosome recycling factor [Mycobacterium gilvum] &gt;gi|145224703|ref|YP_001135381.1| ribosome recycling factor [Mycobacterium gilvum PYR-GCK] &gt;gi|315445033|ref|YP_004077912.1| ribosome recycling factor [Mycobacterium gilvum Spyr1] &gt;gi|189044062|sp|A4TC77.1|RRF_MYCGI RecName: Full=Ribosome-recycling factor; Short=RRF; AltName: Full=Ribosome-releasing factor [Mycobacterium gilvum PYR-GCK] &gt;gi|145217189|gb|ABP46593.1| ribosome recycling factor [Mycobacterium gilvum PYR-GCK] &gt;gi|315263336|gb|ADU00078.1| ribosome recycling factor [Mycobacterium gilvum Spyr1]</t>
  </si>
  <si>
    <t>EJZ09497</t>
  </si>
  <si>
    <t>EJZ09497</t>
  </si>
  <si>
    <t>gi|500101749|ref|WP_011777756.1| peptide ABC transporter permease [Mycobacterium vanbaalenii] &gt;gi|120401461|ref|YP_951290.1| binding-protein-dependent transport systems inner membrane component [Mycobacterium vanbaalenii PYR-1] &gt;gi|119954279|gb|ABM11284.1| binding-protein-dependent transport systems inner membrane component [Mycobacterium vanbaalenii PYR-1]</t>
  </si>
  <si>
    <t>EJZ06085</t>
  </si>
  <si>
    <t>EJZ06085</t>
  </si>
  <si>
    <t>gi|500102502|ref|WP_011778509.1| hypothetical protein [Mycobacterium vanbaalenii] &gt;gi|120402253|ref|YP_952082.1| hypothetical protein Mvan_1241 [Mycobacterium vanbaalenii PYR-1] &gt;gi|119955071|gb|ABM12076.1| ABC-1 domain protein [Mycobacterium vanbaalenii PYR-1]</t>
  </si>
  <si>
    <t>EJZ09848</t>
  </si>
  <si>
    <t>EJZ09848</t>
  </si>
  <si>
    <t>gi|504629150|ref|WP_014816252.1| iditol 2-dehydrogenase [Mycobacterium chubuense] &gt;gi|392416849|ref|YP_006453454.1| theronine dehydrogenase-like Zn-dependent dehydrogenase [Mycobacterium chubuense NBB4] &gt;gi|390616625|gb|AFM17775.1| theronine dehydrogenase-like Zn-dependent dehydrogenase [Mycobacterium chubuense NBB4]</t>
  </si>
  <si>
    <t>EJZ13000</t>
  </si>
  <si>
    <t>EJZ13000</t>
  </si>
  <si>
    <t>gi|500105060|ref|WP_011781065.1| histidine kinase [Mycobacterium vanbaalenii] &gt;gi|120404861|ref|YP_954690.1| signal-transduction protein [Mycobacterium vanbaalenii PYR-1] &gt;gi|119957679|gb|ABM14684.1| putative signal-transduction protein with CBS domains [Mycobacterium vanbaalenii PYR-1]</t>
  </si>
  <si>
    <t>EJZ05857</t>
  </si>
  <si>
    <t>EJZ05857</t>
  </si>
  <si>
    <t>gi|500101364|ref|WP_011777371.1| guanidinobutyrase [Mycobacterium vanbaalenii] &gt;gi|120401074|ref|YP_950903.1| putative agmatinase [Mycobacterium vanbaalenii PYR-1] &gt;gi|119953892|gb|ABM10897.1| agmatinase [Mycobacterium vanbaalenii PYR-1]</t>
  </si>
  <si>
    <t>EJZ09946</t>
  </si>
  <si>
    <t>EJZ09946</t>
  </si>
  <si>
    <t>gi|500225079|ref|WP_011895172.1| luciferase [Mycobacterium gilvum] &gt;gi|145224907|ref|YP_001135585.1| luciferase family protein [Mycobacterium gilvum PYR-GCK] &gt;gi|315445237|ref|YP_004078116.1| F420-dependent methylene-tetrahydromethanopterin reductase [Mycobacterium gilvum Spyr1] &gt;gi|145217393|gb|ABP46797.1| luciferase family protein [Mycobacterium gilvum PYR-GCK] &gt;gi|315263540|gb|ADU00282.1| flavin-dependent oxidoreductase, F420-dependent methylene-tetrahydromethanopterin reductase [Mycobacterium gilvum Spyr1]</t>
  </si>
  <si>
    <t>EJZ10451</t>
  </si>
  <si>
    <t>EJZ10451</t>
  </si>
  <si>
    <t>gi|499878190|ref|WP_011558924.1| MULTISPECIES: acetyl-CoA acetyltransferase [Mycobacterium] &gt;gi|108798487|ref|YP_638684.1| acetyl-CoA acetyltransferase [Mycobacterium sp. MCS] &gt;gi|119867588|ref|YP_937540.1| acetyl-CoA acetyltransferase [Mycobacterium sp. KMS] &gt;gi|108768906|gb|ABG07628.1| Acetyl-CoA C-acyltransferase [Mycobacterium sp. MCS] &gt;gi|119693677|gb|ABL90750.1| acetyl-CoA acetyltransferase [Mycobacterium sp. KMS]</t>
  </si>
  <si>
    <t>EJZ04694</t>
  </si>
  <si>
    <t>EJZ04694</t>
  </si>
  <si>
    <t>gi|693459732|gb|KGI66166.1| DNA gyrase subunit A [Mycobacterium rufum]</t>
  </si>
  <si>
    <t>EJZ08585</t>
  </si>
  <si>
    <t>EJZ08585</t>
  </si>
  <si>
    <t>gi|503237202|ref|WP_013471863.1| carbamoyl phosphate synthase large subunit [Mycobacterium gilvum] &gt;gi|315444657|ref|YP_004077536.1| carbamoyl-phosphate synthase large subunit [Mycobacterium gilvum Spyr1] &gt;gi|315262960|gb|ADT99701.1| carbamoyl-phosphate synthase large subunit [Mycobacterium gilvum Spyr1]</t>
  </si>
  <si>
    <t>EJZ06420</t>
  </si>
  <si>
    <t>EJZ06420</t>
  </si>
  <si>
    <t>gi|638982641|ref|WP_024445939.1| glutamate ABC transporter ATP-binding protein [Mycobacterium iranicum]</t>
  </si>
  <si>
    <t>EJZ12252</t>
  </si>
  <si>
    <t>EJZ12252</t>
  </si>
  <si>
    <t>gi|500102306|ref|WP_011778313.1| cold-shock protein [Mycobacterium vanbaalenii] &gt;gi|120402055|ref|YP_951884.1| cold-shock DNA-binding domain-containing protein [Mycobacterium vanbaalenii PYR-1] &gt;gi|119954873|gb|ABM11878.1| cold-shock DNA-binding protein family [Mycobacterium vanbaalenii PYR-1]</t>
  </si>
  <si>
    <t>EJZ10234</t>
  </si>
  <si>
    <t>EJZ10234</t>
  </si>
  <si>
    <t>gi|500104508|ref|WP_011780515.1| acetylglutamate kinase [Mycobacterium vanbaalenii] &gt;gi|120404287|ref|YP_954116.1| acetylglutamate kinase [Mycobacterium vanbaalenii PYR-1] &gt;gi|166216436|sp|A1TAB0.1|ARGB_MYCVP RecName: Full=Acetylglutamate kinase; AltName: Full=N-acetyl-L-glutamate 5-phosphotransferase; AltName: Full=NAG kinase; Short=AGK [Mycobacterium vanbaalenii PYR-1] &gt;gi|119957105|gb|ABM14110.1| acetylglutamate kinase [Mycobacterium vanbaalenii PYR-1]</t>
  </si>
  <si>
    <t>EJZ09205</t>
  </si>
  <si>
    <t>EJZ09205</t>
  </si>
  <si>
    <t>gi|503236788|ref|WP_013471449.1| cytochrome B [Mycobacterium gilvum] &gt;gi|315443889|ref|YP_004076768.1| heme/copper-type cytochrome/quinol oxidase subunit 3 [Mycobacterium gilvum Spyr1] &gt;gi|315262192|gb|ADT98933.1| heme/copper-type cytochrome/quinol oxidase, subunit 3 [Mycobacterium gilvum Spyr1]</t>
  </si>
  <si>
    <t>EJZ10703</t>
  </si>
  <si>
    <t>EJZ10703</t>
  </si>
  <si>
    <t>gi|500106799|ref|WP_011782804.1| hypothetical protein [Mycobacterium vanbaalenii] &gt;gi|120406629|ref|YP_956458.1| hypothetical protein Mvan_5687 [Mycobacterium vanbaalenii PYR-1] &gt;gi|119959447|gb|ABM16452.1| PHP C-terminal domain protein [Mycobacterium vanbaalenii PYR-1]</t>
  </si>
  <si>
    <t>EJZ07846</t>
  </si>
  <si>
    <t>EJZ07846</t>
  </si>
  <si>
    <t>gi|638979842|ref|WP_024444864.1| hypothetical protein [Mycobacterium iranicum]</t>
  </si>
  <si>
    <t>EJZ08546</t>
  </si>
  <si>
    <t>EJZ08546</t>
  </si>
  <si>
    <t>gi|500104765|ref|WP_011780770.1| branched-chain amino acid aminotransferase [Mycobacterium vanbaalenii] &gt;gi|120404544|ref|YP_954373.1| branched-chain amino acid aminotransferase [Mycobacterium vanbaalenii PYR-1] &gt;gi|119957362|gb|ABM14367.1| branched chain amino acid aminotransferase apoenzyme / branched chain amino acid: 2-keto-4-methylthiobutyrate aminotransferase apoenzyme [Mycobacterium vanbaalenii PYR-1]</t>
  </si>
  <si>
    <t>EJZ12440</t>
  </si>
  <si>
    <t>EJZ12440</t>
  </si>
  <si>
    <t>gi|503237690|ref|WP_013472351.1| CoA transferase [Mycobacterium gilvum] &gt;gi|315445413|ref|YP_004078292.1| acyl-CoA transferase/carnitine dehydratase [Mycobacterium gilvum Spyr1] &gt;gi|315263716|gb|ADU00458.1| predicted acyl-CoA transferase/carnitine dehydratase [Mycobacterium gilvum Spyr1]</t>
  </si>
  <si>
    <t>EJZ04164</t>
  </si>
  <si>
    <t>EJZ04164</t>
  </si>
  <si>
    <t>gi|500101625|ref|WP_011777632.1| amino acid transporter [Mycobacterium vanbaalenii] &gt;gi|120401336|ref|YP_951165.1| lysine exporter protein LysE/YggA [Mycobacterium vanbaalenii PYR-1] &gt;gi|119954154|gb|ABM11159.1| Lysine exporter protein (LYSE/YGGA) [Mycobacterium vanbaalenii PYR-1]</t>
  </si>
  <si>
    <t>EJZ07788</t>
  </si>
  <si>
    <t>EJZ07788</t>
  </si>
  <si>
    <t>gi|500102240|ref|WP_011778247.1| non-heme bromoperoxidase BpoC [Mycobacterium vanbaalenii] &gt;gi|120401989|ref|YP_951818.1| alpha/beta hydrolase fold protein [Mycobacterium vanbaalenii PYR-1] &gt;gi|119954807|gb|ABM11812.1| alpha/beta hydrolase fold protein [Mycobacterium vanbaalenii PYR-1]</t>
  </si>
  <si>
    <t>EJZ04841</t>
  </si>
  <si>
    <t>EJZ04841</t>
  </si>
  <si>
    <t>gi|500221305|ref|WP_011891412.1| acetyl-CoA acetyltransferase [Mycobacterium gilvum] &gt;gi|145221015|ref|YP_001131693.1| acetyl-CoA acetyltransferase [Mycobacterium gilvum PYR-GCK] &gt;gi|315442013|ref|YP_004074892.1| 3-ketoacyl-CoA thiolase [Mycobacterium gilvum Spyr1] &gt;gi|145213501|gb|ABP42905.1| acetyl-CoA acetyltransferase [Mycobacterium gilvum PYR-GCK] &gt;gi|315260316|gb|ADT97057.1| 3-ketoacyl-CoA thiolase [Mycobacterium gilvum Spyr1]</t>
  </si>
  <si>
    <t>EJZ09663</t>
  </si>
  <si>
    <t>EJZ09663</t>
  </si>
  <si>
    <t>gi|504630719|ref|WP_014817821.1| alcohol dehydrogenase [Mycobacterium chubuense] &gt;gi|392418427|ref|YP_006455032.1| oxidoreductase, Rxyl_3153 family [Mycobacterium chubuense NBB4] &gt;gi|390618203|gb|AFM19353.1| oxidoreductase, Rxyl_3153 family [Mycobacterium chubuense NBB4]</t>
  </si>
  <si>
    <t>EJZ04724</t>
  </si>
  <si>
    <t>EJZ04724</t>
  </si>
  <si>
    <t>gi|638979781|ref|WP_024444830.1| urease subunit gamma [Mycobacterium iranicum]</t>
  </si>
  <si>
    <t>EJZ06268</t>
  </si>
  <si>
    <t>EJZ06268</t>
  </si>
  <si>
    <t>gi|500103609|ref|WP_011779616.1| O-methyltransferase [Mycobacterium vanbaalenii] &gt;gi|120403381|ref|YP_953210.1| putative methyltransferase [Mycobacterium vanbaalenii PYR-1] &gt;gi|119956199|gb|ABM13204.1| putative methyltransferase [Mycobacterium vanbaalenii PYR-1]</t>
  </si>
  <si>
    <t>EJZ09066</t>
  </si>
  <si>
    <t>EJZ09066</t>
  </si>
  <si>
    <t>gi|500104415|ref|WP_011780422.1| phosphodiesterase [Mycobacterium vanbaalenii] &gt;gi|120404194|ref|YP_954023.1| type I phosphodiesterase/nucleotide pyrophosphatase [Mycobacterium vanbaalenii PYR-1] &gt;gi|119957012|gb|ABM14017.1| type I phosphodiesterase/nucleotide pyrophosphatase [Mycobacterium vanbaalenii PYR-1]</t>
  </si>
  <si>
    <t>EJZ12730</t>
  </si>
  <si>
    <t>EJZ12730</t>
  </si>
  <si>
    <t>gi|576413921|gb|EUA07708.1| permease family protein [Mycobacterium kansasii 732]</t>
  </si>
  <si>
    <t>EJZ10871</t>
  </si>
  <si>
    <t>EJZ10871</t>
  </si>
  <si>
    <t>gi|504627146|ref|WP_014814248.1| 30S ribosomal protein S3 [Mycobacterium chubuense] &gt;gi|392414835|ref|YP_006451440.1| SSU ribosomal protein S3P [Mycobacterium chubuense NBB4] &gt;gi|390614611|gb|AFM15761.1| SSU ribosomal protein S3P [Mycobacterium chubuense NBB4]</t>
  </si>
  <si>
    <t>EJZ12452</t>
  </si>
  <si>
    <t>EJZ12452</t>
  </si>
  <si>
    <t>gi|500103114|ref|WP_011779121.1| NADH dehydrogenase subunit D [Mycobacterium vanbaalenii] &gt;gi|120402880|ref|YP_952709.1| NADH dehydrogenase subunit D [Mycobacterium vanbaalenii PYR-1] &gt;gi|218534433|sp|A1T6A3.1|NUOD_MYCVP RecName: Full=NADH-quinone oxidoreductase subunit D; AltName: Full=NADH dehydrogenase I subunit D; AltName: Full=NDH-1 subunit D [Mycobacterium vanbaalenii PYR-1] &gt;gi|119955698|gb|ABM12703.1| NADH dehydrogenase subunit D [Mycobacterium vanbaalenii PYR-1]</t>
  </si>
  <si>
    <t>EJZ11702</t>
  </si>
  <si>
    <t>EJZ11702</t>
  </si>
  <si>
    <t>gi|503238193|ref|WP_013472854.1| short-chain dehydrogenase [Mycobacterium gilvum] &gt;gi|315446174|ref|YP_004079053.1| hypothetical protein Mspyr1_46750 [Mycobacterium gilvum Spyr1] &gt;gi|315264477|gb|ADU01219.1| dehydrogenase of unknown specificity, short-chain alcohol dehydrogenase like protein [Mycobacterium gilvum Spyr1]</t>
  </si>
  <si>
    <t>EJZ06796</t>
  </si>
  <si>
    <t>EJZ06796</t>
  </si>
  <si>
    <t>gi|500107153|ref|WP_011783158.1| NUDIX hydrolase [Mycobacterium vanbaalenii] &gt;gi|120406991|ref|YP_956820.1| NUDIX hydrolase [Mycobacterium vanbaalenii PYR-1] &gt;gi|119959809|gb|ABM16814.1| NUDIX hydrolase [Mycobacterium vanbaalenii PYR-1]</t>
  </si>
  <si>
    <t>EJZ07416</t>
  </si>
  <si>
    <t>EJZ07416</t>
  </si>
  <si>
    <t>gi|693462806|gb|KGI69240.1| amidohydrolase [Mycobacterium rufum]</t>
  </si>
  <si>
    <t>EJZ11986</t>
  </si>
  <si>
    <t>EJZ11986</t>
  </si>
  <si>
    <t>gi|500222734|ref|WP_011892834.1| ribose-phosphate pyrophosphokinase [Mycobacterium gilvum] &gt;gi|145222533|ref|YP_001133211.1| ribose-phosphate pyrophosphokinase [Mycobacterium gilvum PYR-GCK] &gt;gi|315442981|ref|YP_004075860.1| ribose-phosphate pyrophosphokinase [Mycobacterium gilvum Spyr1] &gt;gi|145215019|gb|ABP44423.1| ribose-phosphate pyrophosphokinase [Mycobacterium gilvum PYR-GCK] &gt;gi|315261284|gb|ADT98025.1| ribose-phosphate pyrophosphokinase [Mycobacterium gilvum Spyr1]</t>
  </si>
  <si>
    <t>EJZ05599</t>
  </si>
  <si>
    <t>EJZ05599</t>
  </si>
  <si>
    <t>gi|638984458|ref|WP_024446649.1| hypothetical protein [Mycobacterium iranicum]</t>
  </si>
  <si>
    <t>EJZ11750</t>
  </si>
  <si>
    <t>EJZ11750</t>
  </si>
  <si>
    <t>gi|657264686|ref|WP_029368467.1| 50S ribosomal protein L13 [Mycobacterium sp. UM_WWY]</t>
  </si>
  <si>
    <t>EJZ04917</t>
  </si>
  <si>
    <t>EJZ04917</t>
  </si>
  <si>
    <t>gi|500102105|ref|WP_011778112.1| DNA-binding protein [Mycobacterium vanbaalenii] &gt;gi|120401853|ref|YP_951682.1| DNA binding domain-containing protein [Mycobacterium vanbaalenii PYR-1] &gt;gi|119954671|gb|ABM11676.1| DNA binding domain, excisionase family [Mycobacterium vanbaalenii PYR-1]</t>
  </si>
  <si>
    <t>EJZ07760</t>
  </si>
  <si>
    <t>EJZ07760</t>
  </si>
  <si>
    <t>gi|500102263|ref|WP_011778270.1| hypothetical protein [Mycobacterium vanbaalenii] &gt;gi|120402012|ref|YP_951841.1| putative nucleotide-binding protein [Mycobacterium vanbaalenii PYR-1] &gt;gi|166227553|sp|A1T3T5.1|Y997_MYCVP RecName: Full=UPF0234 protein Mvan_0997 [Mycobacterium vanbaalenii PYR-1] &gt;gi|119954830|gb|ABM11835.1| protein of unknown function DUF520 [Mycobacterium vanbaalenii PYR-1]</t>
  </si>
  <si>
    <t>EJZ10691</t>
  </si>
  <si>
    <t>EJZ10691</t>
  </si>
  <si>
    <t>gi|500221923|ref|WP_011892030.1| hypothetical protein [Mycobacterium gilvum] &gt;gi|145221723|ref|YP_001132401.1| hypothetical protein Mflv_1131 [Mycobacterium gilvum PYR-GCK] &gt;gi|315446541|ref|YP_004079420.1| hypothetical protein Mspyr1_50560 [Mycobacterium gilvum Spyr1] &gt;gi|145214209|gb|ABP43613.1| conserved hypothetical protein [Mycobacterium gilvum PYR-GCK] &gt;gi|315264844|gb|ADU01586.1| hypothetical protein Mspyr1_50560 [Mycobacterium gilvum Spyr1]</t>
  </si>
  <si>
    <t>EJZ06840</t>
  </si>
  <si>
    <t>EJZ06840</t>
  </si>
  <si>
    <t>gi|500102839|ref|WP_011778846.1| adenosine deaminase [Mycobacterium vanbaalenii] &gt;gi|120402598|ref|YP_952427.1| adenosine deaminase [Mycobacterium vanbaalenii PYR-1] &gt;gi|166198310|sp|A1T5H1.1|ADD_MYCVP RecName: Full=Adenosine deaminase; AltName: Full=Adenosine aminohydrolase [Mycobacterium vanbaalenii PYR-1] &gt;gi|119955416|gb|ABM12421.1| adenosine deaminase [Mycobacterium vanbaalenii PYR-1]</t>
  </si>
  <si>
    <t>EJZ04403</t>
  </si>
  <si>
    <t>EJZ04403</t>
  </si>
  <si>
    <t>gi|500182358|ref|WP_011856681.1| 4-hydroxy-3-methylbut-2-enyl diphosphate reductase [Mycobacterium sp. JLS] &gt;gi|126436907|ref|YP_001072598.1| 4-hydroxy-3-methylbut-2-enyl diphosphate reductase [Mycobacterium sp. JLS] &gt;gi|166217173|sp|A3Q4N0.1|ISPH_MYCSJ RecName: Full=4-hydroxy-3-methylbut-2-enyl diphosphate reductase [Mycobacterium sp. JLS] &gt;gi|126236707|gb|ABO00108.1| 4-hydroxy-3-methylbut-2-enyl diphosphate reductase [Mycobacterium sp. JLS]</t>
  </si>
  <si>
    <t>EJZ10170</t>
  </si>
  <si>
    <t>EJZ10170</t>
  </si>
  <si>
    <t>gi|500104040|ref|WP_011780047.1| ABC transporter substrate-binding protein [Mycobacterium vanbaalenii] &gt;gi|120403816|ref|YP_953645.1| extracellular solute-binding protein [Mycobacterium vanbaalenii PYR-1] &gt;gi|119956634|gb|ABM13639.1| amino acid ABC transporter substrate-binding protein, PAAT family [Mycobacterium vanbaalenii PYR-1]</t>
  </si>
  <si>
    <t>EJZ11038</t>
  </si>
  <si>
    <t>EJZ11038</t>
  </si>
  <si>
    <t>gi|500102423|ref|WP_011778430.1| dihydroxy-acid dehydratase [Mycobacterium vanbaalenii] &gt;gi|120402173|ref|YP_952002.1| dihydroxy-acid dehydratase [Mycobacterium vanbaalenii PYR-1] &gt;gi|119954991|gb|ABM11996.1| dihydroxyacid dehydratase [Mycobacterium vanbaalenii PYR-1]</t>
  </si>
  <si>
    <t>EJZ09262</t>
  </si>
  <si>
    <t>EJZ09262</t>
  </si>
  <si>
    <t>gi|693463784|gb|KGI70218.1| alcohol dehydrogenase [Mycobacterium rufum]</t>
  </si>
  <si>
    <t>EJZ06471</t>
  </si>
  <si>
    <t>EJZ06471</t>
  </si>
  <si>
    <t>gi|500106082|ref|WP_011782087.1| heat shock protein Hsp20 [Mycobacterium vanbaalenii] &gt;gi|120405892|ref|YP_955721.1| heat shock protein Hsp20 [Mycobacterium vanbaalenii PYR-1] &gt;gi|119958710|gb|ABM15715.1| heat shock protein Hsp20 [Mycobacterium vanbaalenii PYR-1]</t>
  </si>
  <si>
    <t>EJZ06802</t>
  </si>
  <si>
    <t>EJZ06802</t>
  </si>
  <si>
    <t>gi|500221635|ref|WP_011891742.1| thioredoxin [Mycobacterium gilvum] &gt;gi|145221432|ref|YP_001132110.1| thioredoxin [Mycobacterium gilvum PYR-GCK] &gt;gi|315446816|ref|YP_004079695.1| thioredoxin [Mycobacterium gilvum Spyr1] &gt;gi|145213918|gb|ABP43322.1| thioredoxin [Mycobacterium gilvum PYR-GCK] &gt;gi|315265119|gb|ADU01861.1| thioredoxin [Mycobacterium gilvum Spyr1]</t>
  </si>
  <si>
    <t>EJZ10849</t>
  </si>
  <si>
    <t>EJZ10849</t>
  </si>
  <si>
    <t>gi|500102590|ref|WP_011778597.1| 50S ribosomal protein L24 [Mycobacterium vanbaalenii] &gt;gi|120402344|ref|YP_952173.1| 50S ribosomal protein L24 [Mycobacterium vanbaalenii PYR-1] &gt;gi|166222082|sp|A1T4R7.1|RL24_MYCVP RecName: Full=50S ribosomal protein L24 [Mycobacterium vanbaalenii PYR-1] &gt;gi|119955162|gb|ABM12167.1| LSU ribosomal protein L24P [Mycobacterium vanbaalenii PYR-1]</t>
  </si>
  <si>
    <t>EJZ10899</t>
  </si>
  <si>
    <t>EJZ10899</t>
  </si>
  <si>
    <t>gi|500225803|ref|WP_011895896.1| NAD-dependent oxidoreductase [Mycobacterium gilvum] &gt;gi|145225648|ref|YP_001136326.1| 3-ketoacyl-ACP reductase [Mycobacterium gilvum PYR-GCK] &gt;gi|145218134|gb|ABP47538.1| short-chain dehydrogenase/reductase SDR [Mycobacterium gilvum PYR-GCK]</t>
  </si>
  <si>
    <t>EJZ09584</t>
  </si>
  <si>
    <t>EJZ09584</t>
  </si>
  <si>
    <t>gi|500103346|ref|WP_011779353.1| ketol-acid reductoisomerase [Mycobacterium vanbaalenii] &gt;gi|120403116|ref|YP_952945.1| ketol-acid reductoisomerase [Mycobacterium vanbaalenii PYR-1] &gt;gi|166233599|sp|A1T6Y9.1|ILVC_MYCVP RecName: Full=Ketol-acid reductoisomerase; AltName: Full=Acetohydroxy-acid isomeroreductase; AltName: Full=Alpha-keto-beta-hydroxylacyl reductoisomerase [Mycobacterium vanbaalenii PYR-1] &gt;gi|119955934|gb|ABM12939.1| ketol-acid reductoisomerase [Mycobacterium vanbaalenii PYR-1]</t>
  </si>
  <si>
    <t>EJZ07682</t>
  </si>
  <si>
    <t>EJZ07682</t>
  </si>
  <si>
    <t>gi|500103800|ref|WP_011779807.1| histidyl-tRNA synthetase [Mycobacterium vanbaalenii] &gt;gi|120403575|ref|YP_953404.1| histidyl-tRNA synthetase [Mycobacterium vanbaalenii PYR-1] &gt;gi|166228587|sp|A1T898.1|SYH_MYCVP RecName: Full=Histidine--tRNA ligase; AltName: Full=Histidyl-tRNA synthetase; Short=HisRS [Mycobacterium vanbaalenii PYR-1] &gt;gi|119956393|gb|ABM13398.1| histidyl-tRNA synthetase [Mycobacterium vanbaalenii PYR-1]</t>
  </si>
  <si>
    <t>EJZ06736</t>
  </si>
  <si>
    <t>EJZ06736</t>
  </si>
  <si>
    <t>gi|638985818|ref|WP_024447188.1| glutamate synthase [Mycobacterium iranicum]</t>
  </si>
  <si>
    <t>EJZ04421</t>
  </si>
  <si>
    <t>EJZ04421</t>
  </si>
  <si>
    <t>gi|693460096|gb|KGI66530.1| ATPase AAA [Mycobacterium rufum]</t>
  </si>
  <si>
    <t>EJZ12725</t>
  </si>
  <si>
    <t>EJZ12725</t>
  </si>
  <si>
    <t>gi|500105307|ref|WP_011781312.1| short-chain dehydrogenase [Mycobacterium vanbaalenii] &gt;gi|120405111|ref|YP_954940.1| short-chain dehydrogenase/reductase SDR [Mycobacterium vanbaalenii PYR-1] &gt;gi|119957929|gb|ABM14934.1| short-chain dehydrogenase/reductase SDR [Mycobacterium vanbaalenii PYR-1]</t>
  </si>
  <si>
    <t>EJZ04870</t>
  </si>
  <si>
    <t>EJZ04870</t>
  </si>
  <si>
    <t>gi|500222930|ref|WP_011893027.1| acetate permease [Mycobacterium gilvum] &gt;gi|145222727|ref|YP_001133405.1| SSS family solute/sodium (Na+) symporter [Mycobacterium gilvum PYR-GCK] &gt;gi|315443194|ref|YP_004076073.1| SSS sodium solute transporter [Mycobacterium gilvum Spyr1] &gt;gi|145215213|gb|ABP44617.1| SSS sodium solute transporter superfamily [Mycobacterium gilvum PYR-GCK] &gt;gi|315261497|gb|ADT98238.1| SSS sodium solute transporter [Mycobacterium gilvum Spyr1]</t>
  </si>
  <si>
    <t>EJZ11013</t>
  </si>
  <si>
    <t>EJZ11013</t>
  </si>
  <si>
    <t>gi|500102434|ref|WP_011778441.1| nuclease [Mycobacterium vanbaalenii] &gt;gi|120402184|ref|YP_952013.1| hypothetical protein Mvan_1172 [Mycobacterium vanbaalenii PYR-1] &gt;gi|119955002|gb|ABM12007.1| conserved hypothetical protein [Mycobacterium vanbaalenii PYR-1]</t>
  </si>
  <si>
    <t>EJZ07428</t>
  </si>
  <si>
    <t>EJZ07428</t>
  </si>
  <si>
    <t>gi|500105441|ref|WP_011781446.1| cysteine synthase [Mycobacterium vanbaalenii] &gt;gi|120405245|ref|YP_955074.1| cysteine synthase [Mycobacterium vanbaalenii PYR-1] &gt;gi|119958063|gb|ABM15068.1| cysteine synthase [Mycobacterium vanbaalenii PYR-1]</t>
  </si>
  <si>
    <t>EJZ05271</t>
  </si>
  <si>
    <t>EJZ05271</t>
  </si>
  <si>
    <t>gi|638987974|ref|WP_024447996.1| porin, partial [Mycobacterium iranicum]</t>
  </si>
  <si>
    <t>EJZ06425</t>
  </si>
  <si>
    <t>EJZ06425</t>
  </si>
  <si>
    <t>gi|500103938|ref|WP_011779945.1| spermidine/putrescine ABC transporter ATP-binding protein [Mycobacterium vanbaalenii] &gt;gi|120403714|ref|YP_953543.1| ABC transporter--like protein [Mycobacterium vanbaalenii PYR-1] &gt;gi|119956532|gb|ABM13537.1| ABC transporter-related protein [Mycobacterium vanbaalenii PYR-1]</t>
  </si>
  <si>
    <t>EJZ11006</t>
  </si>
  <si>
    <t>EJZ11006</t>
  </si>
  <si>
    <t>gi|693460450|gb|KGI66884.1| aldehyde dehydrogenase [Mycobacterium rufum]</t>
  </si>
  <si>
    <t>EJZ10399</t>
  </si>
  <si>
    <t>EJZ10399</t>
  </si>
  <si>
    <t>gi|500106537|ref|WP_011782542.1| hypothetical protein [Mycobacterium vanbaalenii] &gt;gi|120406352|ref|YP_956181.1| hypothetical protein Mvan_5404 [Mycobacterium vanbaalenii PYR-1] &gt;gi|119959170|gb|ABM16175.1| conserved hypothetical protein [Mycobacterium vanbaalenii PYR-1]</t>
  </si>
  <si>
    <t>EJZ05210</t>
  </si>
  <si>
    <t>EJZ05210</t>
  </si>
  <si>
    <t>gi|638982525|ref|WP_024445884.1| universal stress protein UspA [Mycobacterium iranicum]</t>
  </si>
  <si>
    <t>EJZ12083</t>
  </si>
  <si>
    <t>EJZ12083</t>
  </si>
  <si>
    <t>gi|500105826|ref|WP_011781831.1| enoyl-CoA hydratase [Mycobacterium vanbaalenii] &gt;gi|120405633|ref|YP_955462.1| enoyl-CoA hydratase [Mycobacterium vanbaalenii PYR-1] &gt;gi|119958451|gb|ABM15456.1| short chain enoyl-CoA hydratase [Mycobacterium vanbaalenii PYR-1]</t>
  </si>
  <si>
    <t>EJZ08610</t>
  </si>
  <si>
    <t>EJZ08610</t>
  </si>
  <si>
    <t>gi|503235945|ref|WP_013470606.1| XRE family transcriptional regulator [Mycobacterium gilvum] &gt;gi|315442360|ref|YP_004075239.1| response regulator with CheY-like receiver domain and winged-helix DNA-binding domain [Mycobacterium gilvum Spyr1] &gt;gi|315260663|gb|ADT97404.1| response regulator with CheY-like receiver domain and winged-helix DNA-binding domain [Mycobacterium gilvum Spyr1]</t>
  </si>
  <si>
    <t>EJZ05109</t>
  </si>
  <si>
    <t>EJZ05109</t>
  </si>
  <si>
    <t>gi|693462120|gb|KGI68554.1| catalase [Mycobacterium rufum]</t>
  </si>
  <si>
    <t>EJZ09169</t>
  </si>
  <si>
    <t>EJZ09169</t>
  </si>
  <si>
    <t>gi|500104714|ref|WP_011780719.1| cell division protein FtsZ [Mycobacterium vanbaalenii] &gt;gi|120404492|ref|YP_954321.1| cell division protein FtsZ [Mycobacterium vanbaalenii PYR-1] &gt;gi|119957310|gb|ABM14315.1| cell division protein FtsZ [Mycobacterium vanbaalenii PYR-1]</t>
  </si>
  <si>
    <t>EJZ12641</t>
  </si>
  <si>
    <t>EJZ12641</t>
  </si>
  <si>
    <t>gi|503236558|ref|WP_013471219.1| cytochrome P450 [Mycobacterium gilvum] &gt;gi|315443461|ref|YP_004076340.1| cytochrome P450 [Mycobacterium gilvum Spyr1] &gt;gi|315261764|gb|ADT98505.1| cytochrome P450 [Mycobacterium gilvum Spyr1]</t>
  </si>
  <si>
    <t>EJZ05383</t>
  </si>
  <si>
    <t>EJZ05383</t>
  </si>
  <si>
    <t>gi|500224467|ref|WP_011894560.1| triosephosphate isomerase [Mycobacterium gilvum] &gt;gi|145224290|ref|YP_001134968.1| triosephosphate isomerase [Mycobacterium gilvum PYR-GCK] &gt;gi|189036015|sp|A4TC25.1|TPIS_MYCGI RecName: Full=Triosephosphate isomerase; Short=TIM; AltName: Full=Triose-phosphate isomerase [Mycobacterium gilvum PYR-GCK] &gt;gi|145216776|gb|ABP46180.1| triosephosphate isomerase [Mycobacterium gilvum PYR-GCK]</t>
  </si>
  <si>
    <t>EJZ12727</t>
  </si>
  <si>
    <t>EJZ12727</t>
  </si>
  <si>
    <t>gi|503236615|ref|WP_013471276.1| carnitine dehydratase [Mycobacterium gilvum] &gt;gi|315443547|ref|YP_004076426.1| acyl-CoA transferase/carnitine dehydratase [Mycobacterium gilvum Spyr1] &gt;gi|315261850|gb|ADT98591.1| predicted acyl-CoA transferase/carnitine dehydratase [Mycobacterium gilvum Spyr1]</t>
  </si>
  <si>
    <t>EJZ04154</t>
  </si>
  <si>
    <t>EJZ04154</t>
  </si>
  <si>
    <t>gi|500221500|ref|WP_011891607.1| transposase [Mycobacterium gilvum] &gt;gi|145221295|ref|YP_001131973.1| transposase, mutator type [Mycobacterium gilvum PYR-GCK] &gt;gi|145221483|ref|YP_001132161.1| transposase, mutator type [Mycobacterium gilvum PYR-GCK] &gt;gi|145223463|ref|YP_001134141.1| transposase, mutator type [Mycobacterium gilvum PYR-GCK] &gt;gi|145213781|gb|ABP43185.1| transposase, mutator type [Mycobacterium gilvum PYR-GCK] &gt;gi|145213969|gb|ABP43373.1| transposase, mutator type [Mycobacterium gilvum PYR-GCK] &gt;gi|145215949|gb|ABP45353.1| transposase, mutator type [Mycobacterium gilvum PYR-GCK]</t>
  </si>
  <si>
    <t>EJZ11627</t>
  </si>
  <si>
    <t>EJZ11627</t>
  </si>
  <si>
    <t>gi|500106352|ref|WP_011782357.1| enoyl-CoA hydratase [Mycobacterium vanbaalenii] &gt;gi|120406164|ref|YP_955993.1| enoyl-CoA hydratase [Mycobacterium vanbaalenii PYR-1] &gt;gi|119958982|gb|ABM15987.1| short chain enoyl-CoA hydratase [Mycobacterium vanbaalenii PYR-1]</t>
  </si>
  <si>
    <t>EJZ10857</t>
  </si>
  <si>
    <t>EJZ10857</t>
  </si>
  <si>
    <t>gi|597300924|emb|CDO09753.1| tena/thi-4 family protein [Mycobacterium cosmeticum]</t>
  </si>
  <si>
    <t>EJZ10187</t>
  </si>
  <si>
    <t>EJZ10187</t>
  </si>
  <si>
    <t>gi|500104053|ref|WP_011780060.1| amino acid ABC transporter ATPase [Mycobacterium vanbaalenii] &gt;gi|120403829|ref|YP_953658.1| ABC transporter--like protein [Mycobacterium vanbaalenii PYR-1] &gt;gi|119956647|gb|ABM13652.1| amino acid/amide ABC transporter ATP-binding protein 2, HAAT family [Mycobacterium vanbaalenii PYR-1]</t>
  </si>
  <si>
    <t>EJZ07479</t>
  </si>
  <si>
    <t>EJZ07479</t>
  </si>
  <si>
    <t>gi|500106903|ref|WP_011782908.1| hypothetical protein [Mycobacterium vanbaalenii] &gt;gi|120406734|ref|YP_956563.1| hypothetical protein Mvan_5792 [Mycobacterium vanbaalenii PYR-1] &gt;gi|119959552|gb|ABM16557.1| conserved hypothetical protein [Mycobacterium vanbaalenii PYR-1]</t>
  </si>
  <si>
    <t>EJZ08953</t>
  </si>
  <si>
    <t>EJZ08953</t>
  </si>
  <si>
    <t>gi|500104058|ref|WP_011780065.1| ABC transporter permease [Mycobacterium vanbaalenii] &gt;gi|120403834|ref|YP_953663.1| hypothetical protein Mvan_2850 [Mycobacterium vanbaalenii PYR-1] &gt;gi|119956652|gb|ABM13657.1| protein of unknown function DUF140 [Mycobacterium vanbaalenii PYR-1]</t>
  </si>
  <si>
    <t>EJZ06063</t>
  </si>
  <si>
    <t>EJZ06063</t>
  </si>
  <si>
    <t>gi|500225823|ref|WP_011895916.1| endonuclease IV [Mycobacterium gilvum] &gt;gi|145225669|ref|YP_001136347.1| endonuclease IV [Mycobacterium gilvum PYR-GCK] &gt;gi|145218155|gb|ABP47559.1| Endonuclease IV [Mycobacterium gilvum PYR-GCK]</t>
  </si>
  <si>
    <t>EJZ10853</t>
  </si>
  <si>
    <t>EJZ10853</t>
  </si>
  <si>
    <t>gi|500102586|ref|WP_011778593.1| (2Fe-2S)-binding protein [Mycobacterium vanbaalenii] &gt;gi|120402340|ref|YP_952169.1| Rieske (2Fe-2S) domain-containing protein [Mycobacterium vanbaalenii PYR-1] &gt;gi|119955158|gb|ABM12163.1| Rieske (2Fe-2S) domain protein [Mycobacterium vanbaalenii PYR-1]</t>
  </si>
  <si>
    <t>EJZ06988</t>
  </si>
  <si>
    <t>EJZ06988</t>
  </si>
  <si>
    <t>gi|500106184|ref|WP_011782189.1| cold-shock protein [Mycobacterium vanbaalenii] &gt;gi|120405994|ref|YP_955823.1| cold-shock DNA-binding domain-containing protein [Mycobacterium vanbaalenii PYR-1] &gt;gi|119958812|gb|ABM15817.1| cold-shock DNA-binding protein family [Mycobacterium vanbaalenii PYR-1]</t>
  </si>
  <si>
    <t>EJZ08864</t>
  </si>
  <si>
    <t>EJZ08864</t>
  </si>
  <si>
    <t>gi|489978757|ref|WP_003881885.1| hypothetical protein [Mycobacterium fortuitum] &gt;gi|403659090|gb|EJZ13755.1| hypothetical protein MFORT_12983 [Mycobacterium fortuitum subsp. fortuitum DSM 46621]</t>
  </si>
  <si>
    <t>EJZ09660</t>
  </si>
  <si>
    <t>EJZ09660</t>
  </si>
  <si>
    <t>gi|500222280|ref|WP_011892385.1| CoA-transferase [Mycobacterium gilvum] &gt;gi|145222080|ref|YP_001132758.1| putative CoA transferase subunit beta [Mycobacterium gilvum PYR-GCK] &gt;gi|145214566|gb|ABP43970.1| putative CoA transferase beta subunit [Mycobacterium gilvum PYR-GCK]</t>
  </si>
  <si>
    <t>EJZ04163</t>
  </si>
  <si>
    <t>EJZ04163</t>
  </si>
  <si>
    <t>gi|656082564|ref|WP_029113599.1| amidohydrolase [Mycobacterium sp. URHB0044]</t>
  </si>
  <si>
    <t>EJZ11825</t>
  </si>
  <si>
    <t>EJZ11825</t>
  </si>
  <si>
    <t>gi|503237967|ref|WP_013472628.1| NADH:flavin oxidoreductase [Mycobacterium gilvum] &gt;gi|315445809|ref|YP_004078688.1| NADH:flavin oxidoreductase [Mycobacterium gilvum Spyr1] &gt;gi|315264112|gb|ADU00854.1| NADH:flavin oxidoreductase [Mycobacterium gilvum Spyr1]</t>
  </si>
  <si>
    <t>EJZ08232</t>
  </si>
  <si>
    <t>EJZ08232</t>
  </si>
  <si>
    <t>gi|500050937|ref|WP_011730854.1| HIT family hydrolase [Mycobacterium smegmatis] &gt;gi|118468917|ref|YP_890097.1| HIT family protein [Mycobacterium smegmatis str. MC2 155] &gt;gi|118170204|gb|ABK71100.1| HIT family protein [Mycobacterium smegmatis str. MC2 155]</t>
  </si>
  <si>
    <t>EJZ06919</t>
  </si>
  <si>
    <t>EJZ06919</t>
  </si>
  <si>
    <t>gi|500106017|ref|WP_011782022.1| succinate-semialdehyde dehdyrogenase [Mycobacterium vanbaalenii] &gt;gi|120405826|ref|YP_955655.1| succinate-semialdehyde dehydrogenase (NAD(P)(+)) [Mycobacterium vanbaalenii PYR-1] &gt;gi|119958644|gb|ABM15649.1| Succinate-semialdehyde dehydrogenase (NAD(P)(+)) [Mycobacterium vanbaalenii PYR-1]</t>
  </si>
  <si>
    <t>EJZ11635</t>
  </si>
  <si>
    <t>EJZ11635</t>
  </si>
  <si>
    <t>gi|500106358|ref|WP_011782363.1| acetyl-CoA acetyltransferase [Mycobacterium vanbaalenii] &gt;gi|120406170|ref|YP_955999.1| acetyl-CoA acetyltransferase [Mycobacterium vanbaalenii PYR-1] &gt;gi|119958988|gb|ABM15993.1| acetyl-CoA acyltransferase [Mycobacterium vanbaalenii PYR-1]</t>
  </si>
  <si>
    <t>EJZ06734</t>
  </si>
  <si>
    <t>EJZ06734</t>
  </si>
  <si>
    <t>gi|500106628|ref|WP_011782633.1| XRE family transcriptional regulator [Mycobacterium vanbaalenii] &gt;gi|120406457|ref|YP_956286.1| XRE family transcriptional regulator [Mycobacterium vanbaalenii PYR-1] &gt;gi|119959275|gb|ABM16280.1| transcriptional regulator, XRE family [Mycobacterium vanbaalenii PYR-1]</t>
  </si>
  <si>
    <t>EJZ05774</t>
  </si>
  <si>
    <t>EJZ05774</t>
  </si>
  <si>
    <t>gi|500103785|ref|WP_011779792.1| Holliday junction DNA helicase RuvA [Mycobacterium vanbaalenii] &gt;gi|120403560|ref|YP_953389.1| Holliday junction DNA helicase RuvA [Mycobacterium vanbaalenii PYR-1] &gt;gi|166230573|sp|A1T883.1|RUVA_MYCVP RecName: Full=Holliday junction ATP-dependent DNA helicase RuvA [Mycobacterium vanbaalenii PYR-1] &gt;gi|119956378|gb|ABM13383.1| DNA recombination protein RuvA, domain I [Mycobacterium vanbaalenii PYR-1]</t>
  </si>
  <si>
    <t>EJZ09701</t>
  </si>
  <si>
    <t>EJZ09701</t>
  </si>
  <si>
    <t>gi|500106448|ref|WP_011782453.1| transcriptional regulator [Mycobacterium vanbaalenii] &gt;gi|120406260|ref|YP_956089.1| TetR family transcriptional regulator [Mycobacterium vanbaalenii PYR-1] &gt;gi|119959078|gb|ABM16083.1| transcriptional regulator, TetR family [Mycobacterium vanbaalenii PYR-1]</t>
  </si>
  <si>
    <t>EJZ11304</t>
  </si>
  <si>
    <t>EJZ11304</t>
  </si>
  <si>
    <t>gi|638989282|ref|WP_024448488.1| general stress protein CsbD [Mycobacterium iranicum]</t>
  </si>
  <si>
    <t>EJZ12662</t>
  </si>
  <si>
    <t>EJZ12662</t>
  </si>
  <si>
    <t>gi|499880394|ref|WP_011561128.1| MULTISPECIES: (2Fe-2S)-binding protein [Mycobacterium] &gt;gi|108800712|ref|YP_640909.1| Rieske (2Fe-2S) domain-containing protein [Mycobacterium sp. MCS] &gt;gi|119869851|ref|YP_939803.1| Rieske (2Fe-2S) domain-containing protein [Mycobacterium sp. KMS] &gt;gi|108771131|gb|ABG09853.1| Rieske (2Fe-2S) region [Mycobacterium sp. MCS] &gt;gi|119695940|gb|ABL93013.1| Rieske (2Fe-2S) domain protein [Mycobacterium sp. KMS]</t>
  </si>
  <si>
    <t>EJZ10732</t>
  </si>
  <si>
    <t>EJZ10732</t>
  </si>
  <si>
    <t>gi|500106834|ref|WP_011782839.1| acyl-CoA dehydrogenase [Mycobacterium vanbaalenii] &gt;gi|120406664|ref|YP_956493.1| acyl-CoA dehydrogenase domain-containing protein [Mycobacterium vanbaalenii PYR-1] &gt;gi|119959482|gb|ABM16487.1| acyl-CoA dehydrogenase domain protein [Mycobacterium vanbaalenii PYR-1]</t>
  </si>
  <si>
    <t>EJZ07306</t>
  </si>
  <si>
    <t>EJZ07306</t>
  </si>
  <si>
    <t>gi|503236822|ref|WP_013471483.1| hypothetical protein [Mycobacterium gilvum] &gt;gi|315443953|ref|YP_004076832.1| phospholipid-binding protein, PBP family [Mycobacterium gilvum Spyr1] &gt;gi|315262256|gb|ADT98997.1| phospholipid-binding protein, PBP family [Mycobacterium gilvum Spyr1]</t>
  </si>
  <si>
    <t>EJZ04530</t>
  </si>
  <si>
    <t>EJZ04530</t>
  </si>
  <si>
    <t>gi|500104477|ref|WP_011780484.1| tyrosine recombinase XerD [Mycobacterium vanbaalenii] &gt;gi|120404256|ref|YP_954085.1| site-specific tyrosine recombinase XerD [Mycobacterium vanbaalenii PYR-1] &gt;gi|119957074|gb|ABM14079.1| tyrosine recombinase XerD subunit [Mycobacterium vanbaalenii PYR-1]</t>
  </si>
  <si>
    <t>EJZ04414</t>
  </si>
  <si>
    <t>EJZ04414</t>
  </si>
  <si>
    <t>gi|500104019|ref|WP_011780026.1| phosphoribosyl-AMP cyclohydrolase [Mycobacterium vanbaalenii] &gt;gi|120403795|ref|YP_953624.1| phosphoribosyl-AMP cyclohydrolase [Mycobacterium vanbaalenii PYR-1] &gt;gi|171769162|sp|A1T8W8.1|HIS3_MYCVP RecName: Full=Phosphoribosyl-AMP cyclohydrolase; Short=PRA-CH [Mycobacterium vanbaalenii PYR-1] &gt;gi|119956613|gb|ABM13618.1| phosphoribosyl-AMP cyclohydrolase [Mycobacterium vanbaalenii PYR-1]</t>
  </si>
  <si>
    <t>EJZ10520</t>
  </si>
  <si>
    <t>EJZ10520</t>
  </si>
  <si>
    <t>gi|503236178|ref|WP_013470839.1| urease subunit alpha [Mycobacterium gilvum] &gt;gi|315442708|ref|YP_004075587.1| urease subunit alpha [Mycobacterium gilvum Spyr1] &gt;gi|315261011|gb|ADT97752.1| urease, alpha subunit [Mycobacterium gilvum Spyr1]</t>
  </si>
  <si>
    <t>EJZ12741</t>
  </si>
  <si>
    <t>EJZ12741</t>
  </si>
  <si>
    <t>gi|638988813|ref|WP_024448319.1| cytochrome P450 [Mycobacterium iranicum]</t>
  </si>
  <si>
    <t>EJZ07866</t>
  </si>
  <si>
    <t>EJZ07866</t>
  </si>
  <si>
    <t>gi|500105737|ref|WP_011781742.1| GntR family transcriptional regulator [Mycobacterium vanbaalenii] &gt;gi|120405542|ref|YP_955371.1| GntR family transcriptional regulator [Mycobacterium vanbaalenii PYR-1] &gt;gi|119958360|gb|ABM15365.1| transcriptional regulator, GntR family [Mycobacterium vanbaalenii PYR-1]</t>
  </si>
  <si>
    <t>EJZ06651</t>
  </si>
  <si>
    <t>EJZ06651</t>
  </si>
  <si>
    <t>gi|500105799|ref|WP_011781804.1| ATP-binding protein [Mycobacterium vanbaalenii] &gt;gi|120405604|ref|YP_955433.1| PhoH family protein [Mycobacterium vanbaalenii PYR-1] &gt;gi|119958422|gb|ABM15427.1| PhoH family protein [Mycobacterium vanbaalenii PYR-1]</t>
  </si>
  <si>
    <t>EJZ04485</t>
  </si>
  <si>
    <t>EJZ04485</t>
  </si>
  <si>
    <t>gi|500046267|ref|WP_011726985.1| ABC transporter substrate-binding protein [Mycobacterium smegmatis] &gt;gi|118467386|ref|YP_884899.1| ABC transporter periplasmic protein [Mycobacterium smegmatis str. MC2 155] &gt;gi|118168673|gb|ABK69569.1| putative ABC transporter, periplasmic protein [Mycobacterium smegmatis str. MC2 155] &gt;gi|698938994|gb|AIU05756.1| ABC transporter substrate-binding protein [Mycobacterium smegmatis str. MC2 155] &gt;gi|698948187|gb|AIU12381.1| ABC transporter substrate-binding protein [Mycobacterium smegmatis] &gt;gi|698956470|gb|AIU19005.1| ABC transporter substrate-binding protein [Mycobacterium smegmatis]</t>
  </si>
  <si>
    <t>EJZ09659</t>
  </si>
  <si>
    <t>EJZ09659</t>
  </si>
  <si>
    <t>gi|503238196|ref|WP_013472857.1| CoA-transferase [Mycobacterium gilvum] &gt;gi|315446177|ref|YP_004079056.1| acyl CoA:acetate/3-ketoacid CoA transferase subunit alpha [Mycobacterium gilvum Spyr1] &gt;gi|315264480|gb|ADU01222.1| acyl CoA:acetate/3-ketoacid CoA transferase, alpha subunit [Mycobacterium gilvum Spyr1]</t>
  </si>
  <si>
    <t>EJZ11704</t>
  </si>
  <si>
    <t>EJZ11704</t>
  </si>
  <si>
    <t>gi|500106402|ref|WP_011782407.1| enoyl-CoA hydratase [Mycobacterium vanbaalenii] &gt;gi|120406214|ref|YP_956043.1| enoyl-CoA hydratase [Mycobacterium vanbaalenii PYR-1] &gt;gi|119959032|gb|ABM16037.1| Enoyl-CoA hydratase/isomerase [Mycobacterium vanbaalenii PYR-1]</t>
  </si>
  <si>
    <t>EJZ04425</t>
  </si>
  <si>
    <t>EJZ04425</t>
  </si>
  <si>
    <t>gi|503975021|ref|WP_014209015.1| nitrilotriacetate monooxygenase family FMN-dependent oxidoreductase [Mycobacterium rhodesiae] &gt;gi|375137761|ref|YP_004998410.1| nitrilotriacetate monooxygenase family FMN-dependent oxidoreductase [Mycobacterium rhodesiae NBB3] &gt;gi|359818382|gb|AEV71195.1| FMN-dependent oxidoreductase, nitrilotriacetate monooxygenase family [Mycobacterium rhodesiae NBB3]</t>
  </si>
  <si>
    <t>EJZ07851</t>
  </si>
  <si>
    <t>EJZ07851</t>
  </si>
  <si>
    <t>gi|500222889|ref|WP_011892987.1| ABC transporter permease [Mycobacterium gilvum] &gt;gi|145222687|ref|YP_001133365.1| hypothetical protein Mflv_2099 [Mycobacterium gilvum PYR-GCK] &gt;gi|315443151|ref|YP_004076030.1| organic solvent resistance ABC transporter permease [Mycobacterium gilvum Spyr1] &gt;gi|145215173|gb|ABP44577.1| protein of unknown function DUF140 [Mycobacterium gilvum PYR-GCK] &gt;gi|315261454|gb|ADT98195.1| ABC-type transport system involved in resistance to organic solvents, permease component [Mycobacterium gilvum Spyr1]</t>
  </si>
  <si>
    <t>EJZ08256</t>
  </si>
  <si>
    <t>EJZ08256</t>
  </si>
  <si>
    <t>gi|500106284|ref|WP_011782289.1| TetR family transcriptional regulator [Mycobacterium vanbaalenii] &gt;gi|120406096|ref|YP_955925.1| TetR family transcriptional regulator [Mycobacterium vanbaalenii PYR-1] &gt;gi|119958914|gb|ABM15919.1| putative transcriptional regulator, TetR family [Mycobacterium vanbaalenii PYR-1]</t>
  </si>
  <si>
    <t>EJZ07806</t>
  </si>
  <si>
    <t>EJZ07806</t>
  </si>
  <si>
    <t>gi|500102223|ref|WP_011778230.1| hypothetical protein [Mycobacterium vanbaalenii] &gt;gi|120401972|ref|YP_951801.1| hypothetical protein Mvan_0957 [Mycobacterium vanbaalenii PYR-1] &gt;gi|119954790|gb|ABM11795.1| protein of unknown function DUF140 [Mycobacterium vanbaalenii PYR-1]</t>
  </si>
  <si>
    <t>EJZ08676</t>
  </si>
  <si>
    <t>EJZ08676</t>
  </si>
  <si>
    <t>gi|500102026|ref|WP_011778033.1| hypothetical protein [Mycobacterium vanbaalenii] &gt;gi|120401774|ref|YP_951603.1| type III restriction enzyme, res subunit [Mycobacterium vanbaalenii PYR-1] &gt;gi|119954592|gb|ABM11597.1| type III restriction enzyme, res subunit [Mycobacterium vanbaalenii PYR-1]</t>
  </si>
  <si>
    <t>EJZ05877</t>
  </si>
  <si>
    <t>EJZ05877</t>
  </si>
  <si>
    <t>gi|504628892|ref|WP_014815994.1| transcriptional regulator [Mycobacterium chubuense] &gt;gi|392416591|ref|YP_006453196.1| hypothetical protein Mycch_2756 [Mycobacterium chubuense NBB4] &gt;gi|390616367|gb|AFM17517.1| hypothetical protein Mycch_2756 [Mycobacterium chubuense NBB4]</t>
  </si>
  <si>
    <t>EJZ12716</t>
  </si>
  <si>
    <t>EJZ12716</t>
  </si>
  <si>
    <t>gi|500223279|ref|WP_011893372.1| acyl-CoA dehydrogenase [Mycobacterium gilvum] &gt;gi|145223079|ref|YP_001133757.1| acyl-CoA dehydrogenase domain-containing protein [Mycobacterium gilvum PYR-GCK] &gt;gi|145215565|gb|ABP44969.1| acyl-CoA dehydrogenase domain protein [Mycobacterium gilvum PYR-GCK]</t>
  </si>
  <si>
    <t>EJZ09716</t>
  </si>
  <si>
    <t>EJZ09716</t>
  </si>
  <si>
    <t>gi|500106477|ref|WP_011782482.1| DNA repair protein RadA [Mycobacterium vanbaalenii] &gt;gi|120406290|ref|YP_956119.1| DNA repair protein RadA [Mycobacterium vanbaalenii PYR-1] &gt;gi|119959108|gb|ABM16113.1| DNA repair protein RadA [Mycobacterium vanbaalenii PYR-1]</t>
  </si>
  <si>
    <t>EJZ12642</t>
  </si>
  <si>
    <t>EJZ12642</t>
  </si>
  <si>
    <t>gi|500223206|ref|WP_011893299.1| amidohydrolase [Mycobacterium gilvum] &gt;gi|145223006|ref|YP_001133684.1| amidohydrolase 2 [Mycobacterium gilvum PYR-GCK] &gt;gi|145215492|gb|ABP44896.1| amidohydrolase 2 [Mycobacterium gilvum PYR-GCK]</t>
  </si>
  <si>
    <t>EJZ05381</t>
  </si>
  <si>
    <t>EJZ05381</t>
  </si>
  <si>
    <t>gi|693461652|gb|KGI68086.1| glyceraldehyde-3-phosphate dehydrogenase [Mycobacterium rufum]</t>
  </si>
  <si>
    <t>EJZ07770</t>
  </si>
  <si>
    <t>EJZ07770</t>
  </si>
  <si>
    <t>gi|500102259|ref|WP_011778266.1| protease [Mycobacterium vanbaalenii] &gt;gi|120402008|ref|YP_951837.1| heat shock protein HtpX [Mycobacterium vanbaalenii PYR-1] &gt;gi|166224418|sp|A1T3T1.1|HTPX_MYCVP RecName: Full=Protease HtpX homolog [Mycobacterium vanbaalenii PYR-1] &gt;gi|119954826|gb|ABM11831.1| Heat shock protein, Metallo peptidase, MEROPS family M48B [Mycobacterium vanbaalenii PYR-1]</t>
  </si>
  <si>
    <t>EJZ12633</t>
  </si>
  <si>
    <t>EJZ12633</t>
  </si>
  <si>
    <t>gi|500105392|ref|WP_011781397.1| luciferase [Mycobacterium vanbaalenii] &gt;gi|120405196|ref|YP_955025.1| luciferase family protein [Mycobacterium vanbaalenii PYR-1] &gt;gi|119958014|gb|ABM15019.1| luciferase family protein [Mycobacterium vanbaalenii PYR-1]</t>
  </si>
  <si>
    <t>EJZ05403</t>
  </si>
  <si>
    <t>EJZ05403</t>
  </si>
  <si>
    <t>gi|500224678|ref|WP_011894771.1| membrane protein [Mycobacterium gilvum] &gt;gi|145224501|ref|YP_001135179.1| hypothetical protein Mflv_3920 [Mycobacterium gilvum PYR-GCK] &gt;gi|315444832|ref|YP_004077711.1| hypothetical protein Mspyr1_32650 [Mycobacterium gilvum Spyr1] &gt;gi|145216987|gb|ABP46391.1| conserved hypothetical protein [Mycobacterium gilvum PYR-GCK] &gt;gi|315263135|gb|ADT99876.1| hypothetical protein Mspyr1_32650 [Mycobacterium gilvum Spyr1]</t>
  </si>
  <si>
    <t>EJZ07366</t>
  </si>
  <si>
    <t>EJZ07366</t>
  </si>
  <si>
    <t>gi|500103010|ref|WP_011779017.1| short-chain dehydrogenase [Mycobacterium vanbaalenii] &gt;gi|120402775|ref|YP_952604.1| short chain dehydrogenase [Mycobacterium vanbaalenii PYR-1] &gt;gi|119955593|gb|ABM12598.1| short-chain dehydrogenase/reductase SDR [Mycobacterium vanbaalenii PYR-1]</t>
  </si>
  <si>
    <t>EJZ12670</t>
  </si>
  <si>
    <t>EJZ12670</t>
  </si>
  <si>
    <t>gi|500223233|ref|WP_011893326.1| acyl-CoA dehydrogenase [Mycobacterium gilvum] &gt;gi|145223033|ref|YP_001133711.1| acyl-CoA dehydrogenase domain-containing protein [Mycobacterium gilvum PYR-GCK] &gt;gi|315443489|ref|YP_004076368.1| acyl-CoA dehydrogenase [Mycobacterium gilvum Spyr1] &gt;gi|145215519|gb|ABP44923.1| acyl-CoA dehydrogenase domain protein [Mycobacterium gilvum PYR-GCK] &gt;gi|315261792|gb|ADT98533.1| acyl-CoA dehydrogenase [Mycobacterium gilvum Spyr1]</t>
  </si>
  <si>
    <t>EJZ07825</t>
  </si>
  <si>
    <t>EJZ07825</t>
  </si>
  <si>
    <t>gi|638978754|ref|WP_024444455.1| GTP-binding protein [Mycobacterium iranicum]</t>
  </si>
  <si>
    <t>EJZ08359</t>
  </si>
  <si>
    <t>EJZ08359</t>
  </si>
  <si>
    <t>gi|500224827|ref|WP_011894920.1| methionine aminopeptidase [Mycobacterium gilvum] &gt;gi|145224650|ref|YP_001135328.1| methionine aminopeptidase [Mycobacterium gilvum PYR-GCK] &gt;gi|315444982|ref|YP_004077861.1| methionine aminopeptidase [Mycobacterium gilvum Spyr1] &gt;gi|145217136|gb|ABP46540.1| methionine aminopeptidase, type I [Mycobacterium gilvum PYR-GCK] &gt;gi|315263285|gb|ADU00027.1| methionine aminopeptidase, type I [Mycobacterium gilvum Spyr1]</t>
  </si>
  <si>
    <t>EJZ05407</t>
  </si>
  <si>
    <t>EJZ05407</t>
  </si>
  <si>
    <t>gi|503237318|ref|WP_013471979.1| methionine sulfoxide reductase [Mycobacterium gilvum] &gt;gi|315444828|ref|YP_004077707.1| methionine-R-sulfoxide reductase [Mycobacterium gilvum Spyr1] &gt;gi|315263131|gb|ADT99872.1| methionine-R-sulfoxide reductase [Mycobacterium gilvum Spyr1]</t>
  </si>
  <si>
    <t>EJZ13009</t>
  </si>
  <si>
    <t>EJZ13009</t>
  </si>
  <si>
    <t>gi|656083071|ref|WP_029114105.1| 4Fe-4S ferredoxin [Mycobacterium sp. URHB0044]</t>
  </si>
  <si>
    <t>EJZ10825</t>
  </si>
  <si>
    <t>EJZ10825</t>
  </si>
  <si>
    <t>gi|500225745|ref|WP_011895838.1| methylmalonate-semialdehyde dehydrogenase [Mycobacterium gilvum] &gt;gi|145225586|ref|YP_001136264.1| methylmalonate-semialdehyde dehydrogenase [Mycobacterium gilvum PYR-GCK] &gt;gi|315445939|ref|YP_004078818.1| methylmalonate-semialdehyde dehydrogenase [Mycobacterium gilvum Spyr1] &gt;gi|145218072|gb|ABP47476.1| methylmalonate-semialdehyde dehydrogenase (acylating) [Mycobacterium gilvum PYR-GCK] &gt;gi|315264242|gb|ADU00984.1| methylmalonate-semialdehyde dehydrogenase (acylating) [Mycobacterium gilvum Spyr1]</t>
  </si>
  <si>
    <t>EJZ06261</t>
  </si>
  <si>
    <t>EJZ06261</t>
  </si>
  <si>
    <t>gi|500224764|ref|WP_011894857.1| thymidylate synthase [Mycobacterium gilvum] &gt;gi|145224587|ref|YP_001135265.1| thymidylate synthase [Mycobacterium gilvum PYR-GCK] &gt;gi|189036939|sp|A4TCI9.1|TYSY_MYCGI RecName: Full=Thymidylate synthase; Short=TS; Short=TSase [Mycobacterium gilvum PYR-GCK] &gt;gi|145217073|gb|ABP46477.1| thymidylate synthase [Mycobacterium gilvum PYR-GCK]</t>
  </si>
  <si>
    <t>EJZ04411</t>
  </si>
  <si>
    <t>EJZ04411</t>
  </si>
  <si>
    <t>gi|500104022|ref|WP_011780029.1| anthranilate synthase subunit I [Mycobacterium vanbaalenii] &gt;gi|120403798|ref|YP_953627.1| anthranilate synthase component I [Mycobacterium vanbaalenii PYR-1] &gt;gi|119956616|gb|ABM13621.1| anthranilate synthase, component I [Mycobacterium vanbaalenii PYR-1]</t>
  </si>
  <si>
    <t>EJZ04284</t>
  </si>
  <si>
    <t>EJZ04284</t>
  </si>
  <si>
    <t>gi|489984506|ref|WP_003887564.1| ATPase AAA [Mycobacterium phlei] &gt;gi|383336956|gb|EID15344.1| ATPase AAA [Mycobacterium phlei RIVM601174]</t>
  </si>
  <si>
    <t>EJZ04451</t>
  </si>
  <si>
    <t>EJZ04451</t>
  </si>
  <si>
    <t>gi|493284221|ref|WP_006241963.1| ferredoxin [Mycobacterium tusciae]</t>
  </si>
  <si>
    <t>EJZ06644</t>
  </si>
  <si>
    <t>EJZ06644</t>
  </si>
  <si>
    <t>gi|693463077|gb|KGI69511.1| membrane protein [Mycobacterium rufum]</t>
  </si>
  <si>
    <t>EJZ07980</t>
  </si>
  <si>
    <t>EJZ07980</t>
  </si>
  <si>
    <t>gi|500222060|ref|WP_011892166.1| hypothetical protein [Mycobacterium gilvum] &gt;gi|145221860|ref|YP_001132538.1| hypothetical protein Mflv_1268 [Mycobacterium gilvum PYR-GCK] &gt;gi|145214346|gb|ABP43750.1| conserved hypothetical protein [Mycobacterium gilvum PYR-GCK]</t>
  </si>
  <si>
    <t>EJZ09959</t>
  </si>
  <si>
    <t>EJZ09959</t>
  </si>
  <si>
    <t>gi|499878446|ref|WP_011559180.1| MULTISPECIES: carnitine dehydratase [Mycobacterium] &gt;gi|108798748|ref|YP_638945.1| L-carnitine dehydratase/bile acid-inducible protein F [Mycobacterium sp. MCS] &gt;gi|119867866|ref|YP_937818.1| L-carnitine dehydratase/bile acid-inducible protein F [Mycobacterium sp. KMS] &gt;gi|126434351|ref|YP_001070042.1| L-carnitine dehydratase/bile acid-inducible protein F [Mycobacterium sp. JLS] &gt;gi|108769167|gb|ABG07889.1| L-carnitine dehydratase/bile acid-inducible protein F [Mycobacterium sp. MCS] &gt;gi|119693955|gb|ABL91028.1| L-carnitine dehydratase/bile acid-inducible protein F [Mycobacterium sp. KMS] &gt;gi|126234151|gb|ABN97551.1| L-carnitine dehydratase/bile acid-inducible protein F [Mycobacterium sp. JLS]</t>
  </si>
  <si>
    <t>EJZ09675</t>
  </si>
  <si>
    <t>EJZ09675</t>
  </si>
  <si>
    <t>gi|500106423|ref|WP_011782428.1| acyl-CoA dehydrogenase [Mycobacterium vanbaalenii] &gt;gi|120406235|ref|YP_956064.1| acyl-CoA dehydrogenase domain-containing protein [Mycobacterium vanbaalenii PYR-1] &gt;gi|119959053|gb|ABM16058.1| acyl-CoA dehydrogenase domain protein [Mycobacterium vanbaalenii PYR-1]</t>
  </si>
  <si>
    <t>EJZ07698</t>
  </si>
  <si>
    <t>EJZ07698</t>
  </si>
  <si>
    <t>gi|638986294|ref|WP_024447355.1| amidohydrolase [Mycobacterium iranicum]</t>
  </si>
  <si>
    <t>EJZ07879</t>
  </si>
  <si>
    <t>EJZ07879</t>
  </si>
  <si>
    <t>gi|489985934|ref|WP_003888991.1| 3-hydroxy-2-methylbutyryl-CoA dehydrogenase [Mycobacterium phlei] &gt;gi|383334676|gb|EID13114.1| hypothetical protein MPHLEI_15536 [Mycobacterium phlei RIVM601174]</t>
  </si>
  <si>
    <t>EJZ05850</t>
  </si>
  <si>
    <t>EJZ05850</t>
  </si>
  <si>
    <t>gi|500101346|ref|WP_011777353.1| membrane protein [Mycobacterium vanbaalenii] &gt;gi|120401056|ref|YP_950885.1| FHA domain-containing protein [Mycobacterium vanbaalenii PYR-1] &gt;gi|119953874|gb|ABM10879.1| FHA domain containing protein [Mycobacterium vanbaalenii PYR-1]</t>
  </si>
  <si>
    <t>EJZ13040</t>
  </si>
  <si>
    <t>EJZ13040</t>
  </si>
  <si>
    <t>gi|500105000|ref|WP_011781005.1| HrcA family transcriptional regulator [Mycobacterium vanbaalenii] &gt;gi|120404795|ref|YP_954624.1| heat-inducible transcription repressor [Mycobacterium vanbaalenii PYR-1] &gt;gi|166220399|sp|A1TBR8.1|HRCA_MYCVP RecName: Full=Heat-inducible transcription repressor HrcA [Mycobacterium vanbaalenii PYR-1] &gt;gi|119957613|gb|ABM14618.1| heat-inducible transcription repressor HrcA [Mycobacterium vanbaalenii PYR-1]</t>
  </si>
  <si>
    <t>EJZ09432</t>
  </si>
  <si>
    <t>EJZ09432</t>
  </si>
  <si>
    <t>gi|500101905|ref|WP_011777912.1| molecular chaperone DnaJ [Mycobacterium vanbaalenii] &gt;gi|120401652|ref|YP_951481.1| chaperone protein DnaJ [Mycobacterium vanbaalenii PYR-1] &gt;gi|119954470|gb|ABM11475.1| chaperone protein DnaJ [Mycobacterium vanbaalenii PYR-1]</t>
  </si>
  <si>
    <t>EJZ11314</t>
  </si>
  <si>
    <t>EJZ11314</t>
  </si>
  <si>
    <t>gi|500102915|ref|WP_011778922.1| cysteine desufuration protein SufE [Mycobacterium vanbaalenii] &gt;gi|120402674|ref|YP_952503.1| Fe-S metabolism associated SufE [Mycobacterium vanbaalenii PYR-1] &gt;gi|119955492|gb|ABM12497.1| Fe-S metabolism associated SufE [Mycobacterium vanbaalenii PYR-1]</t>
  </si>
  <si>
    <t>EJZ12785</t>
  </si>
  <si>
    <t>EJZ12785</t>
  </si>
  <si>
    <t>gi|500105239|ref|WP_011781244.1| acyl-CoA dehydrogenase [Mycobacterium vanbaalenii] &gt;gi|120405043|ref|YP_954872.1| acyl-CoA dehydrogenase domain-containing protein [Mycobacterium vanbaalenii PYR-1] &gt;gi|119957861|gb|ABM14866.1| acyl-CoA dehydrogenase domain protein [Mycobacterium vanbaalenii PYR-1]</t>
  </si>
  <si>
    <t>EJZ08365</t>
  </si>
  <si>
    <t>EJZ08365</t>
  </si>
  <si>
    <t>gi|500103482|ref|WP_011779489.1| 4-hydroxy-3-methylbut-2-en-1-yl diphosphate synthase [Mycobacterium vanbaalenii] &gt;gi|120403253|ref|YP_953082.1| 4-hydroxy-3-methylbut-2-en-1-yl diphosphate synthase [Mycobacterium vanbaalenii PYR-1] &gt;gi|119956071|gb|ABM13076.1| 4-hydroxy-3-methylbut-2-en-1-yl diphosphate synthase [Mycobacterium vanbaalenii PYR-1]</t>
  </si>
  <si>
    <t>EJZ09673</t>
  </si>
  <si>
    <t>EJZ09673</t>
  </si>
  <si>
    <t>gi|500222273|ref|WP_011892378.1| acyl-CoA dehydrogenase [Mycobacterium gilvum] &gt;gi|145222073|ref|YP_001132751.1| acyl-CoA dehydrogenase domain-containing protein [Mycobacterium gilvum PYR-GCK] &gt;gi|145214559|gb|ABP43963.1| acyl-CoA dehydrogenase domain protein [Mycobacterium gilvum PYR-GCK]</t>
  </si>
  <si>
    <t>EJZ11826</t>
  </si>
  <si>
    <t>EJZ11826</t>
  </si>
  <si>
    <t>gi|693460738|gb|KGI67172.1| methenyltetrahydrofolate cyclohydrolase [Mycobacterium rufum]</t>
  </si>
  <si>
    <t>EJZ07661</t>
  </si>
  <si>
    <t>EJZ07661</t>
  </si>
  <si>
    <t>gi|500102111|ref|WP_011778118.1| porphobilinogen deaminase [Mycobacterium vanbaalenii] &gt;gi|120401860|ref|YP_951689.1| porphobilinogen deaminase [Mycobacterium vanbaalenii PYR-1] &gt;gi|158513128|sp|A1T3D3.1|HEM3_MYCVP RecName: Full=Porphobilinogen deaminase; Short=PBG; AltName: Full=Hydroxymethylbilane synthase; Short=HMBS; AltName: Full=Pre-uroporphyrinogen synthase [Mycobacterium vanbaalenii PYR-1] &gt;gi|119954678|gb|ABM11683.1| hydroxymethylbilane synthase [Mycobacterium vanbaalenii PYR-1]</t>
  </si>
  <si>
    <t>EJZ06214</t>
  </si>
  <si>
    <t>EJZ06214</t>
  </si>
  <si>
    <t>gi|500103429|ref|WP_011779436.1| 30S ribosomal protein S2 [Mycobacterium vanbaalenii] &gt;gi|120403200|ref|YP_953029.1| 30S ribosomal protein S2 [Mycobacterium vanbaalenii PYR-1] &gt;gi|166225286|sp|A1T773.1|RS2_MYCVP RecName: Full=30S ribosomal protein S2 [Mycobacterium vanbaalenii PYR-1] &gt;gi|119956018|gb|ABM13023.1| SSU ribosomal protein S2P [Mycobacterium vanbaalenii PYR-1]</t>
  </si>
  <si>
    <t>EJZ11278</t>
  </si>
  <si>
    <t>EJZ11278</t>
  </si>
  <si>
    <t>gi|500102873|ref|WP_011778880.1| TetR family transcriptional regulator [Mycobacterium vanbaalenii] &gt;gi|120402632|ref|YP_952461.1| TetR family transcriptional regulator [Mycobacterium vanbaalenii PYR-1] &gt;gi|119955450|gb|ABM12455.1| transcriptional regulator, TetR family [Mycobacterium vanbaalenii PYR-1]</t>
  </si>
  <si>
    <t>EJZ09829</t>
  </si>
  <si>
    <t>EJZ09829</t>
  </si>
  <si>
    <t>gi|633837285|emb|CDP82193.1| hydantoin racemase [Mycobacterium farcinogenes]</t>
  </si>
  <si>
    <t>EJZ11632</t>
  </si>
  <si>
    <t>EJZ11632</t>
  </si>
  <si>
    <t>gi|638984713|ref|WP_024446758.1| NADP oxidoreductase [Mycobacterium iranicum]</t>
  </si>
  <si>
    <t>EJZ04814</t>
  </si>
  <si>
    <t>EJZ04814</t>
  </si>
  <si>
    <t>gi|500103281|ref|WP_011779288.1| geranylgeranyl reductase [Mycobacterium vanbaalenii] &gt;gi|120403049|ref|YP_952878.1| geranylgeranyl reductase [Mycobacterium vanbaalenii PYR-1] &gt;gi|119955867|gb|ABM12872.1| geranylgeranyl reductase [Mycobacterium vanbaalenii PYR-1]</t>
  </si>
  <si>
    <t>EJZ08489</t>
  </si>
  <si>
    <t>EJZ08489</t>
  </si>
  <si>
    <t>gi|500107032|ref|WP_011783037.1| twin-arginine translocation pathway signal [Mycobacterium vanbaalenii] &gt;gi|120406863|ref|YP_956692.1| twin-arginine translocation pathway signal [Mycobacterium vanbaalenii PYR-1] &gt;gi|119959681|gb|ABM16686.1| twin-arginine translocation pathway signal [Mycobacterium vanbaalenii PYR-1]</t>
  </si>
  <si>
    <t>EJZ04903</t>
  </si>
  <si>
    <t>EJZ04903</t>
  </si>
  <si>
    <t>gi|500222483|ref|WP_011892586.1| hypothetical protein [Mycobacterium gilvum] &gt;gi|145222282|ref|YP_001132960.1| hypothetical protein Mflv_1690 [Mycobacterium gilvum PYR-GCK] &gt;gi|315442713|ref|YP_004075592.1| hypothetical protein Mspyr1_10720 [Mycobacterium gilvum Spyr1] &gt;gi|145214768|gb|ABP44172.1| conserved hypothetical protein [Mycobacterium gilvum PYR-GCK] &gt;gi|315261016|gb|ADT97757.1| hypothetical protein Mspyr1_10720 [Mycobacterium gilvum Spyr1]</t>
  </si>
  <si>
    <t>EJZ08272</t>
  </si>
  <si>
    <t>EJZ08272</t>
  </si>
  <si>
    <t>gi|500106264|ref|WP_011782269.1| phosphoribosylformylglycinamidine synthase [Mycobacterium vanbaalenii] &gt;gi|120406076|ref|YP_955905.1| phosphoribosylformylglycinamidine synthase I [Mycobacterium vanbaalenii PYR-1] &gt;gi|119958894|gb|ABM15899.1| phosphoribosylformylglycinamidine synthase subunit I [Mycobacterium vanbaalenii PYR-1]</t>
  </si>
  <si>
    <t>EJZ12743</t>
  </si>
  <si>
    <t>EJZ12743</t>
  </si>
  <si>
    <t>gi|500223306|ref|WP_011893399.1| acetyl-CoA acetyltransferase [Mycobacterium gilvum] &gt;gi|145223106|ref|YP_001133784.1| thiolase [Mycobacterium gilvum PYR-GCK] &gt;gi|145215592|gb|ABP44996.1| thiolase [Mycobacterium gilvum PYR-GCK]</t>
  </si>
  <si>
    <t>EJZ05190</t>
  </si>
  <si>
    <t>EJZ05190</t>
  </si>
  <si>
    <t>gi|693462406|gb|KGI68840.1| propionyl-CoA carboxylase subunit beta [Mycobacterium rufum]</t>
  </si>
  <si>
    <t>EJZ05571</t>
  </si>
  <si>
    <t>EJZ05571</t>
  </si>
  <si>
    <t>gi|500102008|ref|WP_011778015.1| cation:proton antiporter [Mycobacterium vanbaalenii] &gt;gi|120401755|ref|YP_951584.1| putative monovalent cation/H+ antiporter subunit F [Mycobacterium vanbaalenii PYR-1] &gt;gi|119954573|gb|ABM11578.1| multisubunit sodium/proton antiporter, MrpF subunit [Mycobacterium vanbaalenii PYR-1]</t>
  </si>
  <si>
    <t>EJZ06929</t>
  </si>
  <si>
    <t>EJZ06929</t>
  </si>
  <si>
    <t>gi|500106010|ref|WP_011782015.1| succinyl-CoA synthetase subunit alpha [Mycobacterium vanbaalenii] &gt;gi|120405819|ref|YP_955648.1| succinyl-CoA synthetase subunit alpha [Mycobacterium vanbaalenii PYR-1] &gt;gi|119958637|gb|ABM15642.1| succinyl-CoA synthetase (ADP-forming) alpha subunit [Mycobacterium vanbaalenii PYR-1]</t>
  </si>
  <si>
    <t>EJZ04290</t>
  </si>
  <si>
    <t>EJZ04290</t>
  </si>
  <si>
    <t>gi|500103878|ref|WP_011779885.1| S-adenosylmethionine synthase [Mycobacterium vanbaalenii] &gt;gi|120403654|ref|YP_953483.1| S-adenosylmethionine synthetase [Mycobacterium vanbaalenii PYR-1] &gt;gi|158513015|sp|A1T8H7.1|METK_MYCVP RecName: Full=S-adenosylmethionine synthase; Short=AdoMet synthase; AltName: Full=MAT; AltName: Full=Methionine adenosyltransferase [Mycobacterium vanbaalenii PYR-1] &gt;gi|119956472|gb|ABM13477.1| methionine adenosyltransferase [Mycobacterium vanbaalenii PYR-1]</t>
  </si>
  <si>
    <t>EJZ09580</t>
  </si>
  <si>
    <t>EJZ09580</t>
  </si>
  <si>
    <t>gi|500224984|ref|WP_011895077.1| 3-isopropylmalate dehydrogenase [Mycobacterium gilvum] &gt;gi|145224812|ref|YP_001135490.1| 3-isopropylmalate dehydrogenase [Mycobacterium gilvum PYR-GCK] &gt;gi|189046498|sp|A4TE12.1|LEU3_MYCGI RecName: Full=3-isopropylmalate dehydrogenase; AltName: Full=3-IPM-DH; AltName: Full=Beta-IPM dehydrogenase; Short=IMDH [Mycobacterium gilvum PYR-GCK] &gt;gi|145217298|gb|ABP46702.1| 3-isopropylmalate dehydrogenase [Mycobacterium gilvum PYR-GCK]</t>
  </si>
  <si>
    <t>EJZ09696</t>
  </si>
  <si>
    <t>EJZ09696</t>
  </si>
  <si>
    <t>gi|500222255|ref|WP_011892360.1| monooxygenase [Mycobacterium gilvum] &gt;gi|145222055|ref|YP_001132733.1| acyl-CoA dehydrogenase type 2 [Mycobacterium gilvum PYR-GCK] &gt;gi|315446203|ref|YP_004079082.1| acyl-CoA dehydrogenase [Mycobacterium gilvum Spyr1] &gt;gi|145214541|gb|ABP43945.1| Acyl-CoA dehydrogenase, type 2, C-terminal domain [Mycobacterium gilvum PYR-GCK] &gt;gi|315264506|gb|ADU01248.1| acyl-CoA dehydrogenase [Mycobacterium gilvum Spyr1]</t>
  </si>
  <si>
    <t>EJZ08954</t>
  </si>
  <si>
    <t>EJZ08954</t>
  </si>
  <si>
    <t>gi|500225289|ref|WP_011895382.1| ABC transporter permease [Mycobacterium gilvum] &gt;gi|145225118|ref|YP_001135796.1| hypothetical protein Mflv_4540 [Mycobacterium gilvum PYR-GCK] &gt;gi|145217604|gb|ABP47008.1| protein of unknown function DUF140 [Mycobacterium gilvum PYR-GCK]</t>
  </si>
  <si>
    <t>EJZ11690</t>
  </si>
  <si>
    <t>EJZ11690</t>
  </si>
  <si>
    <t>gi|500106392|ref|WP_011782397.1| acyl-CoA dehydrogenase [Mycobacterium vanbaalenii] &gt;gi|120406204|ref|YP_956033.1| acyl-CoA dehydrogenase domain-containing protein [Mycobacterium vanbaalenii PYR-1] &gt;gi|119959022|gb|ABM16027.1| acyl-CoA dehydrogenase domain protein [Mycobacterium vanbaalenii PYR-1]</t>
  </si>
  <si>
    <t>EJZ08966</t>
  </si>
  <si>
    <t>EJZ08966</t>
  </si>
  <si>
    <t>gi|500103056|ref|WP_011779063.1| hypothetical protein [Mycobacterium vanbaalenii] &gt;gi|120402822|ref|YP_952651.1| hypothetical protein Mvan_1823 [Mycobacterium vanbaalenii PYR-1] &gt;gi|119955640|gb|ABM12645.1| aminotransferase [Mycobacterium vanbaalenii PYR-1]</t>
  </si>
  <si>
    <t>EJZ06423</t>
  </si>
  <si>
    <t>EJZ06423</t>
  </si>
  <si>
    <t>gi|500103649|ref|WP_011779656.1| hypothetical protein [Mycobacterium vanbaalenii] &gt;gi|120403421|ref|YP_953250.1| hypothetical protein Mvan_2431 [Mycobacterium vanbaalenii PYR-1] &gt;gi|119956239|gb|ABM13244.1| protein of unknown function DUF349 [Mycobacterium vanbaalenii PYR-1]</t>
  </si>
  <si>
    <t>EJZ10841</t>
  </si>
  <si>
    <t>EJZ10841</t>
  </si>
  <si>
    <t>gi|500102597|ref|WP_011778604.1| 50S ribosomal protein L15 [Mycobacterium vanbaalenii] &gt;gi|120402352|ref|YP_952181.1| 50S ribosomal protein L15 [Mycobacterium vanbaalenii PYR-1] &gt;gi|119955170|gb|ABM12175.1| LSU ribosomal protein L15P [Mycobacterium vanbaalenii PYR-1]</t>
  </si>
  <si>
    <t>EJZ06197</t>
  </si>
  <si>
    <t>EJZ06197</t>
  </si>
  <si>
    <t>gi|500106753|ref|WP_011782758.1| nitrate ABC transporter substrate-binding protein [Mycobacterium vanbaalenii] &gt;gi|120406583|ref|YP_956412.1| long-chain-fatty-acid--CoA ligase [Mycobacterium vanbaalenii PYR-1] &gt;gi|119959401|gb|ABM16406.1| AMP-dependent synthetase and ligase [Mycobacterium vanbaalenii PYR-1]</t>
  </si>
  <si>
    <t>EJZ06655</t>
  </si>
  <si>
    <t>EJZ06655</t>
  </si>
  <si>
    <t>gi|500222857|ref|WP_011892955.1| fructose 1,6-bisphosphatase [Mycobacterium gilvum] &gt;gi|145222654|ref|YP_001133332.1| fructose 1,6-bisphosphatase II [Mycobacterium gilvum PYR-GCK] &gt;gi|315443118|ref|YP_004075997.1| fructose-1,6-bisphosphatase [Mycobacterium gilvum Spyr1] &gt;gi|145215140|gb|ABP44544.1| fructose-1,6-bisphosphatase, class II [Mycobacterium gilvum PYR-GCK] &gt;gi|315261421|gb|ADT98162.1| fructose-1,6-bisphosphatase, class II [Mycobacterium gilvum Spyr1]</t>
  </si>
  <si>
    <t>EJZ12066</t>
  </si>
  <si>
    <t>EJZ12066</t>
  </si>
  <si>
    <t>gi|500105846|ref|WP_011781851.1| CsbD family protein [Mycobacterium vanbaalenii] &gt;gi|120405653|ref|YP_955482.1| CsbD family protein [Mycobacterium vanbaalenii PYR-1] &gt;gi|119958471|gb|ABM15476.1| CsbD family protein [Mycobacterium vanbaalenii PYR-1]</t>
  </si>
  <si>
    <t>EJZ12664</t>
  </si>
  <si>
    <t>EJZ12664</t>
  </si>
  <si>
    <t>gi|500105361|ref|WP_011781366.1| amidohydrolase [Mycobacterium vanbaalenii] &gt;gi|120405165|ref|YP_954994.1| amidohydrolase 2 [Mycobacterium vanbaalenii PYR-1] &gt;gi|119957983|gb|ABM14988.1| amidohydrolase 2 [Mycobacterium vanbaalenii PYR-1]</t>
  </si>
  <si>
    <t>EJZ08282</t>
  </si>
  <si>
    <t>EJZ08282</t>
  </si>
  <si>
    <t>gi|500106250|ref|WP_011782255.1| amidophosphoribosyltransferase [Mycobacterium vanbaalenii] &gt;gi|120406062|ref|YP_955891.1| amidophosphoribosyltransferase [Mycobacterium vanbaalenii PYR-1] &gt;gi|119958880|gb|ABM15885.1| amidophosphoribosyltransferase [Mycobacterium vanbaalenii PYR-1]</t>
  </si>
  <si>
    <t>EJZ08860</t>
  </si>
  <si>
    <t>EJZ08860</t>
  </si>
  <si>
    <t>gi|500106116|ref|WP_011782121.1| membrane protein [Mycobacterium vanbaalenii] &gt;gi|120405926|ref|YP_955755.1| hypothetical protein Mvan_4977 [Mycobacterium vanbaalenii PYR-1] &gt;gi|119958744|gb|ABM15749.1| conserved hypothetical protein [Mycobacterium vanbaalenii PYR-1]</t>
  </si>
  <si>
    <t>EJZ12617</t>
  </si>
  <si>
    <t>EJZ12617</t>
  </si>
  <si>
    <t>gi|500105409|ref|WP_011781414.1| luciferase [Mycobacterium vanbaalenii] &gt;gi|120405213|ref|YP_955042.1| luciferase family protein [Mycobacterium vanbaalenii PYR-1] &gt;gi|119958031|gb|ABM15036.1| luciferase family protein [Mycobacterium vanbaalenii PYR-1]</t>
  </si>
  <si>
    <t>EJZ12665</t>
  </si>
  <si>
    <t>EJZ12665</t>
  </si>
  <si>
    <t>gi|504629754|ref|WP_014816856.1| acyl-CoA dehydrogenase [Mycobacterium chubuense] &gt;gi|392417455|ref|YP_006454060.1| acyl-CoA dehydrogenase [Mycobacterium chubuense NBB4] &gt;gi|390617231|gb|AFM18381.1| acyl-CoA dehydrogenase [Mycobacterium chubuense NBB4]</t>
  </si>
  <si>
    <t>EJZ12783</t>
  </si>
  <si>
    <t>EJZ12783</t>
  </si>
  <si>
    <t>gi|500105241|ref|WP_011781246.1| acetyl-CoA carboxylase subunit beta [Mycobacterium vanbaalenii] &gt;gi|120405045|ref|YP_954874.1| propionyl-CoA carboxylase [Mycobacterium vanbaalenii PYR-1] &gt;gi|119957863|gb|ABM14868.1| Propionyl-CoA carboxylase [Mycobacterium vanbaalenii PYR-1]</t>
  </si>
  <si>
    <t>EJZ08877</t>
  </si>
  <si>
    <t>EJZ08877</t>
  </si>
  <si>
    <t>gi|500222577|ref|WP_011892679.1| (2Fe-2S)-binding protein [Mycobacterium gilvum] &gt;gi|145222378|ref|YP_001133056.1| Rieske (2Fe-2S) domain-containing protein [Mycobacterium gilvum PYR-GCK] &gt;gi|315442810|ref|YP_004075689.1| Rieske (2Fe-2S) domain-containing protein [Mycobacterium gilvum Spyr1] &gt;gi|145214864|gb|ABP44268.1| Rieske (2Fe-2S) domain protein [Mycobacterium gilvum PYR-GCK] &gt;gi|315261113|gb|ADT97854.1| Rieske (2Fe-2S) domain-containing protein [Mycobacterium gilvum Spyr1]</t>
  </si>
  <si>
    <t>EJZ08085</t>
  </si>
  <si>
    <t>EJZ08085</t>
  </si>
  <si>
    <t>gi|500104947|ref|WP_011780952.1| dihydrodipicolinate reductase [Mycobacterium vanbaalenii] &gt;gi|120404742|ref|YP_954571.1| dihydrodipicolinate reductase [Mycobacterium vanbaalenii PYR-1] &gt;gi|119957560|gb|ABM14565.1| dihydrodipicolinate reductase [Mycobacterium vanbaalenii PYR-1]</t>
  </si>
  <si>
    <t>EJZ05352</t>
  </si>
  <si>
    <t>EJZ05352</t>
  </si>
  <si>
    <t>gi|504628310|ref|WP_014815412.1| hypothetical protein [Mycobacterium chubuense] &gt;gi|392416006|ref|YP_006452611.1| Protein of unknown function (DUF3039) [Mycobacterium chubuense NBB4] &gt;gi|390615782|gb|AFM16932.1| Protein of unknown function (DUF3039) [Mycobacterium chubuense NBB4]</t>
  </si>
  <si>
    <t>EJZ04730</t>
  </si>
  <si>
    <t>EJZ04730</t>
  </si>
  <si>
    <t>gi|500104278|ref|WP_011780285.1| NADH dehydrogenase [Mycobacterium vanbaalenii] &gt;gi|120404057|ref|YP_953886.1| FAD-dependent pyridine nucleotide-disulfide oxidoreductase [Mycobacterium vanbaalenii PYR-1] &gt;gi|119956875|gb|ABM13880.1| FAD-dependent pyridine nucleotide-disulfide oxidoreductase [Mycobacterium vanbaalenii PYR-1]</t>
  </si>
  <si>
    <t>EJZ11600</t>
  </si>
  <si>
    <t>EJZ11600</t>
  </si>
  <si>
    <t>gi|500222360|ref|WP_011892464.1| hypothetical protein [Mycobacterium gilvum] &gt;gi|145222159|ref|YP_001132837.1| hypothetical protein Mflv_1567 [Mycobacterium gilvum PYR-GCK] &gt;gi|315442597|ref|YP_004075476.1| hypothetical protein Mspyr1_09510 [Mycobacterium gilvum Spyr1] &gt;gi|145214645|gb|ABP44049.1| conserved hypothetical protein [Mycobacterium gilvum PYR-GCK] &gt;gi|315260900|gb|ADT97641.1| hypothetical protein Mspyr1_09510 [Mycobacterium gilvum Spyr1]</t>
  </si>
  <si>
    <t>EJZ09711</t>
  </si>
  <si>
    <t>EJZ09711</t>
  </si>
  <si>
    <t>gi|500222239|ref|WP_011892344.1| rRNA methyltransferase [Mycobacterium gilvum] &gt;gi|145222039|ref|YP_001132717.1| RNA methyltransferase [Mycobacterium gilvum PYR-GCK] &gt;gi|315446219|ref|YP_004079098.1| rRNA methylase [Mycobacterium gilvum Spyr1] &gt;gi|254800512|sp|A4T5L0.1|Y1447_MYCGI RecName: Full=Uncharacterized tRNA/rRNA methyltransferase Mflv_1447 [Mycobacterium gilvum PYR-GCK] &gt;gi|145214525|gb|ABP43929.1| RNA methyltransferase, TrmH family, group 3 [Mycobacterium gilvum PYR-GCK] &gt;gi|315264522|gb|ADU01264.1| rRNA methylase, putative, group 3 [Mycobacterium gilvum Spyr1]</t>
  </si>
  <si>
    <t>EJZ05696</t>
  </si>
  <si>
    <t>EJZ05696</t>
  </si>
  <si>
    <t>gi|500104203|ref|WP_011780210.1| 3-alpha-hydroxysteroid dehydrogenase [Mycobacterium vanbaalenii] &gt;gi|120403982|ref|YP_953811.1| short-chain dehydrogenase/reductase SDR [Mycobacterium vanbaalenii PYR-1] &gt;gi|119956800|gb|ABM13805.1| short-chain dehydrogenase/reductase SDR [Mycobacterium vanbaalenii PYR-1]</t>
  </si>
  <si>
    <t>EJZ10388</t>
  </si>
  <si>
    <t>EJZ10388</t>
  </si>
  <si>
    <t>gi|500106551|ref|WP_011782556.1| serine protease [Mycobacterium vanbaalenii] &gt;gi|120406377|ref|YP_956206.1| colicin V production protein [Mycobacterium vanbaalenii PYR-1] &gt;gi|119959195|gb|ABM16200.1| Colicin V production protein [Mycobacterium vanbaalenii PYR-1]</t>
  </si>
  <si>
    <t>EJZ06245</t>
  </si>
  <si>
    <t>EJZ06245</t>
  </si>
  <si>
    <t>gi|518342858|ref|WP_019513065.1| 30S ribosomal protein S15 [Mycobacterium neoaurum] &gt;gi|565985967|ref|YP_008906809.1| 30S ribosomal protein S15 [Mycobacterium neoaurum VKM Ac-1815D] &gt;gi|565685334|gb|AHC25194.1| 30S ribosomal protein S15 [Mycobacterium neoaurum VKM Ac-1815D]</t>
  </si>
  <si>
    <t>EJZ06239</t>
  </si>
  <si>
    <t>EJZ06239</t>
  </si>
  <si>
    <t>gi|638982779|ref|WP_024446000.1| metallophosphoesterase [Mycobacterium iranicum]</t>
  </si>
  <si>
    <t>EJZ04252</t>
  </si>
  <si>
    <t>EJZ04252</t>
  </si>
  <si>
    <t>gi|500105813|ref|WP_011781818.1| transcription elongation factor GreA [Mycobacterium vanbaalenii] &gt;gi|120405620|ref|YP_955449.1| transcription elongation factor GreA [Mycobacterium vanbaalenii PYR-1] &gt;gi|166200681|sp|A1TE43.1|GREA_MYCVP RecName: Full=Transcription elongation factor GreA; AltName: Full=Transcript cleavage factor GreA [Mycobacterium vanbaalenii PYR-1] &gt;gi|119958438|gb|ABM15443.1| transcription elongation factor GreA [Mycobacterium vanbaalenii PYR-1]</t>
  </si>
  <si>
    <t>EJZ05874</t>
  </si>
  <si>
    <t>EJZ05874</t>
  </si>
  <si>
    <t>gi|500104335|ref|WP_011780342.1| peptide-binding protein [Mycobacterium vanbaalenii] &gt;gi|120404114|ref|YP_953943.1| FHA domain-containing protein [Mycobacterium vanbaalenii PYR-1] &gt;gi|119956932|gb|ABM13937.1| FHA domain containing protein [Mycobacterium vanbaalenii PYR-1]</t>
  </si>
  <si>
    <t>EJZ06318</t>
  </si>
  <si>
    <t>EJZ06318</t>
  </si>
  <si>
    <t>gi|500104238|ref|WP_011780245.1| amidohydrolase [Mycobacterium vanbaalenii] &gt;gi|120404017|ref|YP_953846.1| amidohydrolase 3 [Mycobacterium vanbaalenii PYR-1] &gt;gi|119956835|gb|ABM13840.1| Amidohydrolase 3 [Mycobacterium vanbaalenii PYR-1]</t>
  </si>
  <si>
    <t>EJZ10888</t>
  </si>
  <si>
    <t>EJZ10888</t>
  </si>
  <si>
    <t>gi|638983215|ref|WP_024446184.1| radical SAM protein [Mycobacterium iranicum]</t>
  </si>
  <si>
    <t>EJZ05057</t>
  </si>
  <si>
    <t>EJZ05057</t>
  </si>
  <si>
    <t>gi|500224904|ref|WP_011894997.1| 3-ketoacyl-ACP reductase [Mycobacterium gilvum] &gt;gi|145224728|ref|YP_001135406.1| short-chain dehydrogenase/reductase SDR [Mycobacterium gilvum PYR-GCK] &gt;gi|145217214|gb|ABP46618.1| short-chain dehydrogenase/reductase SDR [Mycobacterium gilvum PYR-GCK]</t>
  </si>
  <si>
    <t>EJZ04827</t>
  </si>
  <si>
    <t>EJZ04827</t>
  </si>
  <si>
    <t>gi|500103268|ref|WP_011779275.1| ribonucleotide-diphosphate reductase subunit alpha [Mycobacterium vanbaalenii] &gt;gi|120403036|ref|YP_952865.1| ribonucleotide-diphosphate reductase subunit alpha [Mycobacterium vanbaalenii PYR-1] &gt;gi|119955854|gb|ABM12859.1| ribonucleoside-diphosphate reductase class Ib alpha subunit [Mycobacterium vanbaalenii PYR-1]</t>
  </si>
  <si>
    <t>EJZ04501</t>
  </si>
  <si>
    <t>EJZ04501</t>
  </si>
  <si>
    <t>gi|503236444|ref|WP_013471105.1| hypothetical protein [Mycobacterium gilvum] &gt;gi|315443221|ref|YP_004076100.1| hypothetical protein Mspyr1_15970 [Mycobacterium gilvum Spyr1] &gt;gi|315261524|gb|ADT98265.1| hypothetical protein Mspyr1_15970 [Mycobacterium gilvum Spyr1]</t>
  </si>
  <si>
    <t>EJZ09974</t>
  </si>
  <si>
    <t>EJZ09974</t>
  </si>
  <si>
    <t>gi|500103218|ref|WP_011779225.1| enoyl-CoA hydratase [Mycobacterium vanbaalenii] &gt;gi|120402986|ref|YP_952815.1| enoyl-CoA hydratase [Mycobacterium vanbaalenii PYR-1] &gt;gi|119955804|gb|ABM12809.1| short chain enoyl-CoA hydratase [Mycobacterium vanbaalenii PYR-1]</t>
  </si>
  <si>
    <t>EJZ06412</t>
  </si>
  <si>
    <t>EJZ06412</t>
  </si>
  <si>
    <t>gi|638982659|ref|WP_024445946.1| recombinase RecA [Mycobacterium iranicum]</t>
  </si>
  <si>
    <t>EJZ05301</t>
  </si>
  <si>
    <t>EJZ05301</t>
  </si>
  <si>
    <t>gi|500106677|ref|WP_011782682.1| ornithine-oxoacid aminotransferase [Mycobacterium vanbaalenii] &gt;gi|120406507|ref|YP_956336.1| class III aminotransferase [Mycobacterium vanbaalenii PYR-1] &gt;gi|119959325|gb|ABM16330.1| aminotransferase [Mycobacterium vanbaalenii PYR-1]</t>
  </si>
  <si>
    <t>EJZ12995</t>
  </si>
  <si>
    <t>EJZ12995</t>
  </si>
  <si>
    <t>gi|500223452|ref|WP_011893545.1| 30S ribosomal protein S20 [Mycobacterium gilvum] &gt;gi|145223252|ref|YP_001133930.1| 30S ribosomal protein S20 [Mycobacterium gilvum PYR-GCK] &gt;gi|315443712|ref|YP_004076591.1| 30S ribosomal protein S20 [Mycobacterium gilvum Spyr1] &gt;gi|189044871|sp|A4T2G0.1|RS20_MYCGI RecName: Full=30S ribosomal protein S20 [Mycobacterium gilvum PYR-GCK] &gt;gi|145215738|gb|ABP45142.1| SSU ribosomal protein S20P [Mycobacterium gilvum PYR-GCK] &gt;gi|315262015|gb|ADT98756.1| SSU ribosomal protein S20P [Mycobacterium gilvum Spyr1]</t>
  </si>
  <si>
    <t>EJZ10456</t>
  </si>
  <si>
    <t>EJZ10456</t>
  </si>
  <si>
    <t>gi|499878195|ref|WP_011558929.1| MULTISPECIES: ABC transporter permease [Mycobacterium] &gt;gi|108798492|ref|YP_638689.1| hypothetical protein Mmcs_1522 [Mycobacterium sp. MCS] &gt;gi|119867593|ref|YP_937545.1| hypothetical protein Mkms_1545 [Mycobacterium sp. KMS] &gt;gi|108768911|gb|ABG07633.1| protein of unknown function DUF140 [Mycobacterium sp. MCS] &gt;gi|119693682|gb|ABL90755.1| protein of unknown function DUF140 [Mycobacterium sp. KMS]</t>
  </si>
  <si>
    <t>EJZ09828</t>
  </si>
  <si>
    <t>EJZ09828</t>
  </si>
  <si>
    <t>gi|602524652|emb|CDO29727.1| allantoin catabolism protein [Mycobacterium vulneris]</t>
  </si>
  <si>
    <t>EJZ10185</t>
  </si>
  <si>
    <t>EJZ10185</t>
  </si>
  <si>
    <t>gi|500224337|ref|WP_011894430.1| branched-chain amino acid ABC transporter [Mycobacterium gilvum] &gt;gi|145224156|ref|YP_001134834.1| inner-membrane translocator [Mycobacterium gilvum PYR-GCK] &gt;gi|315444491|ref|YP_004077370.1| amino acid ABC transporter [Mycobacterium gilvum Spyr1] &gt;gi|145216642|gb|ABP46046.1| amino acid/amide ABC transporter membrane protein 2, HAAT family [Mycobacterium gilvum PYR-GCK] &gt;gi|315262794|gb|ADT99535.1| amino acid/amide ABC transporter membrane protein 2, HAAT family [Mycobacterium gilvum Spyr1]</t>
  </si>
  <si>
    <t>EJZ04844</t>
  </si>
  <si>
    <t>EJZ04844</t>
  </si>
  <si>
    <t>gi|500101580|ref|WP_011777587.1| butyryl-CoA dehydrogenase [Mycobacterium vanbaalenii] &gt;gi|120401291|ref|YP_951120.1| acyl-CoA dehydrogenase domain-containing protein [Mycobacterium vanbaalenii PYR-1] &gt;gi|119954109|gb|ABM11114.1| acyl-CoA dehydrogenase domain protein [Mycobacterium vanbaalenii PYR-1]</t>
  </si>
  <si>
    <t>EJZ11196</t>
  </si>
  <si>
    <t>EJZ11196</t>
  </si>
  <si>
    <t>gi|638991398|ref|WP_024449298.1| UDP-N-acetylglucosamine 1-carboxyvinyltransferase [Mycobacterium iranicum]</t>
  </si>
  <si>
    <t>EJZ07686</t>
  </si>
  <si>
    <t>EJZ07686</t>
  </si>
  <si>
    <t>gi|500103805|ref|WP_011779812.1| ABC transporter permease [Mycobacterium vanbaalenii] &gt;gi|120403580|ref|YP_953409.1| inner-membrane translocator [Mycobacterium vanbaalenii PYR-1] &gt;gi|119956398|gb|ABM13403.1| urea ABC transporter membrane protein [Mycobacterium vanbaalenii PYR-1]</t>
  </si>
  <si>
    <t>EJZ05052</t>
  </si>
  <si>
    <t>EJZ05052</t>
  </si>
  <si>
    <t>gi|500103417|ref|WP_011779424.1| HAD family hydrolase [Mycobacterium vanbaalenii] &gt;gi|120403188|ref|YP_953017.1| HAD family hydrolase [Mycobacterium vanbaalenii PYR-1] &gt;gi|119956006|gb|ABM13011.1| HAD-superfamily hydrolase, subfamily IIA [Mycobacterium vanbaalenii PYR-1]</t>
  </si>
  <si>
    <t>EJZ11798</t>
  </si>
  <si>
    <t>EJZ11798</t>
  </si>
  <si>
    <t>gi|638983583|ref|WP_024446314.1| GMP synthase [Mycobacterium iranicum]</t>
  </si>
  <si>
    <t>EJZ05876</t>
  </si>
  <si>
    <t>EJZ05876</t>
  </si>
  <si>
    <t>gi|638987357|ref|WP_024447757.1| hypothetical protein [Mycobacterium iranicum]</t>
  </si>
  <si>
    <t>EJZ06199</t>
  </si>
  <si>
    <t>EJZ06199</t>
  </si>
  <si>
    <t>gi|500103446|ref|WP_011779453.1| aldehyde dehydrogenase [Mycobacterium vanbaalenii] &gt;gi|120403217|ref|YP_953046.1| aldehyde dehydrogenase [Mycobacterium vanbaalenii PYR-1] &gt;gi|119956035|gb|ABM13040.1| aldehyde dehydrogenase [Mycobacterium vanbaalenii PYR-1]</t>
  </si>
  <si>
    <t>EJZ06764</t>
  </si>
  <si>
    <t>EJZ06764</t>
  </si>
  <si>
    <t>gi|500106584|ref|WP_011782589.1| peptide chain release factor 3 [Mycobacterium vanbaalenii] &gt;gi|120406411|ref|YP_956240.1| peptide chain release factor 3 [Mycobacterium vanbaalenii PYR-1] &gt;gi|119959229|gb|ABM16234.1| bacterial peptide chain release factor 3 (bRF-3) [Mycobacterium vanbaalenii PYR-1]</t>
  </si>
  <si>
    <t>EJZ08861</t>
  </si>
  <si>
    <t>EJZ08861</t>
  </si>
  <si>
    <t>gi|489978754|ref|WP_003881882.1| membrane protein [Mycobacterium fortuitum] &gt;gi|403659087|gb|EJZ13752.1| hypothetical protein MFORT_12968 [Mycobacterium fortuitum subsp. fortuitum DSM 46621]</t>
  </si>
  <si>
    <t>EJZ04408</t>
  </si>
  <si>
    <t>EJZ04408</t>
  </si>
  <si>
    <t>gi|500104025|ref|WP_011780032.1| tryptophan synthase subunit beta [Mycobacterium vanbaalenii] &gt;gi|120403801|ref|YP_953630.1| tryptophan synthase subunit beta [Mycobacterium vanbaalenii PYR-1] &gt;gi|119956619|gb|ABM13624.1| tryptophan synthase, beta chain [Mycobacterium vanbaalenii PYR-1]</t>
  </si>
  <si>
    <t>EJZ10201</t>
  </si>
  <si>
    <t>EJZ10201</t>
  </si>
  <si>
    <t>gi|638978499|ref|WP_024444355.1| excinuclease ABC subunit B [Mycobacterium iranicum]</t>
  </si>
  <si>
    <t>EJZ10494</t>
  </si>
  <si>
    <t>EJZ10494</t>
  </si>
  <si>
    <t>gi|693463408|gb|KGI69842.1| acyl-ACP desaturase [Mycobacterium rufum]</t>
  </si>
  <si>
    <t>EJZ04687</t>
  </si>
  <si>
    <t>EJZ04687</t>
  </si>
  <si>
    <t>gi|638970815|ref|WP_024442093.1| 50S ribosomal protein L34 [Mycobacterium sp. UM_WGJ]</t>
  </si>
  <si>
    <t>EJZ11325</t>
  </si>
  <si>
    <t>EJZ11325</t>
  </si>
  <si>
    <t>gi|638989311|ref|WP_024448502.1| methylmalonyl-CoA carboxyltransferase [Mycobacterium iranicum]</t>
  </si>
  <si>
    <t>EJZ09286</t>
  </si>
  <si>
    <t>EJZ09286</t>
  </si>
  <si>
    <t>gi|500222033|ref|WP_011892139.1| microcompartment protein [Mycobacterium gilvum] &gt;gi|145221833|ref|YP_001132511.1| microcompartments protein [Mycobacterium gilvum PYR-GCK] &gt;gi|315446430|ref|YP_004079309.1| BMC domain-containing protein [Mycobacterium gilvum Spyr1] &gt;gi|145214319|gb|ABP43723.1| microcompartments protein [Mycobacterium gilvum PYR-GCK] &gt;gi|315264733|gb|ADU01475.1| BMC domain-containing protein [Mycobacterium gilvum Spyr1]</t>
  </si>
  <si>
    <t>EJZ11375</t>
  </si>
  <si>
    <t>EJZ11375</t>
  </si>
  <si>
    <t>gi|500225470|ref|WP_011895563.1| exonuclease [Mycobacterium gilvum] &gt;gi|145225306|ref|YP_001135984.1| hypothetical protein Mflv_4728 [Mycobacterium gilvum PYR-GCK] &gt;gi|315445604|ref|YP_004078483.1| hypothetical protein Mspyr1_40620 [Mycobacterium gilvum Spyr1] &gt;gi|145217792|gb|ABP47196.1| conserved hypothetical protein [Mycobacterium gilvum PYR-GCK] &gt;gi|315263907|gb|ADU00649.1| hypothetical protein Mspyr1_40620 [Mycobacterium gilvum Spyr1]</t>
  </si>
  <si>
    <t>EJZ09577</t>
  </si>
  <si>
    <t>EJZ09577</t>
  </si>
  <si>
    <t>gi|500224981|ref|WP_011895074.1| 2-hydroxyhepta-2,4-diene-1,7-dioate isomerase [Mycobacterium gilvum] &gt;gi|145224809|ref|YP_001135487.1| 5-carboxymethyl-2-hydroxymuconate delta-isomerase [Mycobacterium gilvum PYR-GCK] &gt;gi|315445139|ref|YP_004078018.1| 2-keto-4-pentenoate hydratase [Mycobacterium gilvum Spyr1] &gt;gi|145217295|gb|ABP46699.1| 5-carboxymethyl-2-hydroxymuconate Delta-isomerase [Mycobacterium gilvum PYR-GCK] &gt;gi|315263442|gb|ADU00184.1| 2-keto-4-pentenoate hydratase/2-oxohepta-3-ene-1,7-dioic acid hydratase [Mycobacterium gilvum Spyr1]</t>
  </si>
  <si>
    <t>EJZ10211</t>
  </si>
  <si>
    <t>EJZ10211</t>
  </si>
  <si>
    <t>gi|500224313|ref|WP_011894406.1| excinuclease ABC subunit A [Mycobacterium gilvum] &gt;gi|145224132|ref|YP_001134810.1| excinuclease ABC subunit A [Mycobacterium gilvum PYR-GCK] &gt;gi|145216618|gb|ABP46022.1| Excinuclease ABC subunit A [Mycobacterium gilvum PYR-GCK]</t>
  </si>
  <si>
    <t>EJZ08633</t>
  </si>
  <si>
    <t>EJZ08633</t>
  </si>
  <si>
    <t>gi|500221001|ref|WP_011891108.1| 3-hydroxybutyryl-CoA dehydrogenase [Mycobacterium gilvum] &gt;gi|145220711|ref|YP_001131389.1| 3-hydroxybutyryl-CoA dehydrogenase [Mycobacterium gilvum PYR-GCK] &gt;gi|315442337|ref|YP_004075216.1| 3-hydroxyacyl-CoA dehydrogenase [Mycobacterium gilvum Spyr1] &gt;gi|145213197|gb|ABP42601.1| 3-hydroxyacyl-CoA dehydrogenase [Mycobacterium gilvum PYR-GCK] &gt;gi|315260640|gb|ADT97381.1| 3-hydroxyacyl-CoA dehydrogenase [Mycobacterium gilvum Spyr1]</t>
  </si>
  <si>
    <t>EJZ12892</t>
  </si>
  <si>
    <t>EJZ12892</t>
  </si>
  <si>
    <t>gi|638987762|ref|WP_024447912.1| ribose ABC transporter permease [Mycobacterium iranicum]</t>
  </si>
  <si>
    <t>EJZ11760</t>
  </si>
  <si>
    <t>EJZ11760</t>
  </si>
  <si>
    <t>gi|500102729|ref|WP_011778736.1| F420-dependent oxidoreductase [Mycobacterium vanbaalenii] &gt;gi|120402487|ref|YP_952316.1| luciferase family protein [Mycobacterium vanbaalenii PYR-1] &gt;gi|119955305|gb|ABM12310.1| luciferase family protein [Mycobacterium vanbaalenii PYR-1]</t>
  </si>
  <si>
    <t>EJZ04419</t>
  </si>
  <si>
    <t>EJZ04419</t>
  </si>
  <si>
    <t>gi|500104014|ref|WP_011780021.1| imidazoleglycerol-phosphate dehydratase [Mycobacterium vanbaalenii] &gt;gi|120403790|ref|YP_953619.1| imidazoleglycerol-phosphate dehydratase [Mycobacterium vanbaalenii PYR-1] &gt;gi|166219787|sp|A1T8W3.1|HIS7_MYCVP RecName: Full=Imidazoleglycerol-phosphate dehydratase; Short=IGPD [Mycobacterium vanbaalenii PYR-1] &gt;gi|119956608|gb|ABM13613.1| Imidazoleglycerol-phosphate dehydratase [Mycobacterium vanbaalenii PYR-1]</t>
  </si>
  <si>
    <t>EJZ11162</t>
  </si>
  <si>
    <t>EJZ11162</t>
  </si>
  <si>
    <t>gi|503236506|ref|WP_013471167.1| acyl-CoA dehydrogenase [Mycobacterium gilvum] &gt;gi|315443341|ref|YP_004076220.1| acyl-CoA dehydrogenase [Mycobacterium gilvum Spyr1] &gt;gi|315261644|gb|ADT98385.1| acyl-CoA dehydrogenase [Mycobacterium gilvum Spyr1]</t>
  </si>
  <si>
    <t>EJZ10238</t>
  </si>
  <si>
    <t>EJZ10238</t>
  </si>
  <si>
    <t>gi|500224289|ref|WP_011894382.1| argininosuccinate synthase [Mycobacterium gilvum] &gt;gi|145224108|ref|YP_001134786.1| argininosuccinate synthase [Mycobacterium gilvum PYR-GCK] &gt;gi|315444444|ref|YP_004077323.1| argininosuccinate synthase [Mycobacterium gilvum Spyr1] &gt;gi|189046394|sp|A4T9W4.1|ASSY_MYCGI RecName: Full=Argininosuccinate synthase; AltName: Full=Citrulline--aspartate ligase [Mycobacterium gilvum PYR-GCK] &gt;gi|145216594|gb|ABP45998.1| Argininosuccinate synthase [Mycobacterium gilvum PYR-GCK] &gt;gi|315262747|gb|ADT99488.1| argininosuccinate synthase [Mycobacterium gilvum Spyr1]</t>
  </si>
  <si>
    <t>EJZ09435</t>
  </si>
  <si>
    <t>EJZ09435</t>
  </si>
  <si>
    <t>gi|500101903|ref|WP_011777910.1| molecular chaperone DnaK [Mycobacterium vanbaalenii] &gt;gi|120401650|ref|YP_951479.1| molecular chaperone DnaK [Mycobacterium vanbaalenii PYR-1] &gt;gi|166918232|sp|A1T2S3.1|DNAK_MYCVP RecName: Full=Chaperone protein DnaK; AltName: Full=HSP70; AltName: Full=Heat shock 70 kDa protein; AltName: Full=Heat shock protein 70 [Mycobacterium vanbaalenii PYR-1] &gt;gi|119954468|gb|ABM11473.1| chaperone protein DnaK [Mycobacterium vanbaalenii PYR-1]</t>
  </si>
  <si>
    <t>EJZ11693</t>
  </si>
  <si>
    <t>EJZ11693</t>
  </si>
  <si>
    <t>gi|500222299|ref|WP_011892404.1| acetyl-CoA acetyltransferase [Mycobacterium gilvum] &gt;gi|145222099|ref|YP_001132777.1| acetyl-CoA acetyltransferase [Mycobacterium gilvum PYR-GCK] &gt;gi|145214585|gb|ABP43989.1| acetyl-CoA acetyltransferase [Mycobacterium gilvum PYR-GCK]</t>
  </si>
  <si>
    <t>EJZ11991</t>
  </si>
  <si>
    <t>EJZ11991</t>
  </si>
  <si>
    <t>gi|120405728|ref|YP_955557.1| TetR family transcriptional regulator [Mycobacterium vanbaalenii PYR-1] &gt;gi|500105920|ref|WP_011781925.1| TetR family transcriptional regulator [Mycobacterium vanbaalenii] &gt;gi|119958546|gb|ABM15551.1| transcriptional regulator, TetR family [Mycobacterium vanbaalenii PYR-1]</t>
  </si>
  <si>
    <t>EJZ11144</t>
  </si>
  <si>
    <t>EJZ11144</t>
  </si>
  <si>
    <t>gi|638991238|ref|WP_024449240.1| sulfate adenylyltransferase [Mycobacterium iranicum]</t>
  </si>
  <si>
    <t>EJZ06837</t>
  </si>
  <si>
    <t>EJZ06837</t>
  </si>
  <si>
    <t>gi|597301159|emb|CDO09988.1| succinate dehydrogenase subunit C [Mycobacterium cosmeticum]</t>
  </si>
  <si>
    <t>EJZ05032</t>
  </si>
  <si>
    <t>EJZ05032</t>
  </si>
  <si>
    <t>gi|500103028|ref|WP_011779035.1| TetR family transcriptional regulator [Mycobacterium vanbaalenii] &gt;gi|120402794|ref|YP_952623.1| TetR family transcriptional regulator [Mycobacterium vanbaalenii PYR-1] &gt;gi|119955612|gb|ABM12617.1| transcriptional regulator, TetR family [Mycobacterium vanbaalenii PYR-1]</t>
  </si>
  <si>
    <t>EJZ09987</t>
  </si>
  <si>
    <t>EJZ09987</t>
  </si>
  <si>
    <t>gi|638984174|ref|WP_024446540.1| acyl-CoA dehydrogenase [Mycobacterium iranicum]</t>
  </si>
  <si>
    <t>EJZ06171</t>
  </si>
  <si>
    <t>EJZ06171</t>
  </si>
  <si>
    <t>gi|504628139|ref|WP_014815241.1| aldehyde dehydrogenase [Mycobacterium chubuense] &gt;gi|392415835|ref|YP_006452440.1| NAD-dependent aldehyde dehydrogenase [Mycobacterium chubuense NBB4] &gt;gi|390615611|gb|AFM16761.1| NAD-dependent aldehyde dehydrogenase [Mycobacterium chubuense NBB4]</t>
  </si>
  <si>
    <t>EJZ04693</t>
  </si>
  <si>
    <t>EJZ04693</t>
  </si>
  <si>
    <t>gi|500101324|ref|WP_011777331.1| DNA gyrase subunit B [Mycobacterium vanbaalenii] &gt;gi|120401034|ref|YP_950863.1| DNA gyrase subunit B [Mycobacterium vanbaalenii PYR-1] &gt;gi|119953852|gb|ABM10857.1| DNA gyrase subunit B [Mycobacterium vanbaalenii PYR-1]</t>
  </si>
  <si>
    <t>EJZ07089</t>
  </si>
  <si>
    <t>EJZ07089</t>
  </si>
  <si>
    <t>gi|500103971|ref|WP_011779978.1| methylmalonyl-CoA mutase [Mycobacterium vanbaalenii] &gt;gi|120403747|ref|YP_953576.1| methylmalonyl-CoA mutase [Mycobacterium vanbaalenii PYR-1] &gt;gi|119956565|gb|ABM13570.1| methylmalonyl-CoA mutase [Mycobacterium vanbaalenii PYR-1]</t>
  </si>
  <si>
    <t>EJZ10480</t>
  </si>
  <si>
    <t>EJZ10480</t>
  </si>
  <si>
    <t>gi|656079344|ref|WP_029110402.1| hypothetical protein [Mycobacterium sp. URHD0025]</t>
  </si>
  <si>
    <t>EJZ11180</t>
  </si>
  <si>
    <t>EJZ11180</t>
  </si>
  <si>
    <t>gi|500105490|ref|WP_011781495.1| 50S ribosomal protein L31 [Mycobacterium vanbaalenii] &gt;gi|120405294|ref|YP_955123.1| 50S ribosomal protein L31 [Mycobacterium vanbaalenii PYR-1] &gt;gi|226708129|sp|A1TD67.1|RL31_MYCVP RecName: Full=50S ribosomal protein L31 [Mycobacterium vanbaalenii PYR-1] &gt;gi|119958112|gb|ABM15117.1| LSU ribosomal protein L31P [Mycobacterium vanbaalenii PYR-1]</t>
  </si>
  <si>
    <t>EJZ11311</t>
  </si>
  <si>
    <t>EJZ11311</t>
  </si>
  <si>
    <t>gi|500102911|ref|WP_011778918.1| biotin carboxyl carrier protein [Mycobacterium vanbaalenii] &gt;gi|120402670|ref|YP_952499.1| carbamoyl-phosphate synthase ATP-binding subunit L [Mycobacterium vanbaalenii PYR-1] &gt;gi|119955488|gb|ABM12493.1| biotin carboxyl carrier protein / biotin carboxylase [Mycobacterium vanbaalenii PYR-1]</t>
  </si>
  <si>
    <t>EJZ08616</t>
  </si>
  <si>
    <t>EJZ08616</t>
  </si>
  <si>
    <t>gi|500102092|ref|WP_011778099.1| hypothetical protein [Mycobacterium vanbaalenii] &gt;gi|120401840|ref|YP_951669.1| short-chain dehydrogenase/reductase SDR [Mycobacterium vanbaalenii PYR-1] &gt;gi|119954658|gb|ABM11663.1| short-chain dehydrogenase/reductase SDR [Mycobacterium vanbaalenii PYR-1]</t>
  </si>
  <si>
    <t>EJZ07445</t>
  </si>
  <si>
    <t>EJZ07445</t>
  </si>
  <si>
    <t>gi|638979654|ref|WP_024444776.1| hypothetical protein [Mycobacterium iranicum]</t>
  </si>
  <si>
    <t>EJZ11640</t>
  </si>
  <si>
    <t>EJZ11640</t>
  </si>
  <si>
    <t>gi|500222326|ref|WP_011892430.1| 3-ketosteroid-9-alpha-hydroxylase oxygenase subunit [Mycobacterium gilvum] &gt;gi|145222125|ref|YP_001132803.1| Rieske (2Fe-2S) domain-containing protein [Mycobacterium gilvum PYR-GCK] &gt;gi|145214611|gb|ABP44015.1| Rieske (2Fe-2S) domain protein [Mycobacterium gilvum PYR-GCK]</t>
  </si>
  <si>
    <t>EJZ09825</t>
  </si>
  <si>
    <t>EJZ09825</t>
  </si>
  <si>
    <t>gi|500104130|ref|WP_011780137.1| tryptophan synthase subunit beta [Mycobacterium vanbaalenii] &gt;gi|120403906|ref|YP_953735.1| tryptophan synthase subunit beta [Mycobacterium vanbaalenii PYR-1] &gt;gi|119956724|gb|ABM13729.1| pyridoxal-phosphate dependent TrpB-like enzyme [Mycobacterium vanbaalenii PYR-1]</t>
  </si>
  <si>
    <t>EJZ04782</t>
  </si>
  <si>
    <t>EJZ04782</t>
  </si>
  <si>
    <t>gi|500101358|ref|WP_011777365.1| hypothetical protein [Mycobacterium vanbaalenii] &gt;gi|120401068|ref|YP_950897.1| hypothetical protein Mvan_0040 [Mycobacterium vanbaalenii PYR-1] &gt;gi|119953886|gb|ABM10891.1| protein of unknown function DUF222 [Mycobacterium vanbaalenii PYR-1]</t>
  </si>
  <si>
    <t>EJZ12765</t>
  </si>
  <si>
    <t>EJZ12765</t>
  </si>
  <si>
    <t>gi|500046678|ref|WP_011727396.1| response regulator [Mycobacterium smegmatis] &gt;gi|118471080|ref|YP_885478.1| response regulator [Mycobacterium smegmatis str. MC2 155] &gt;gi|118172367|gb|ABK73263.1| putative response regulator [Mycobacterium smegmatis str. MC2 155] &gt;gi|698939570|gb|AIU06332.1| response regulator [Mycobacterium smegmatis str. MC2 155] &gt;gi|698948763|gb|AIU12957.1| response regulator [Mycobacterium smegmatis] &gt;gi|698957046|gb|AIU19581.1| response regulator [Mycobacterium smegmatis]</t>
  </si>
  <si>
    <t>EJZ12675</t>
  </si>
  <si>
    <t>EJZ12675</t>
  </si>
  <si>
    <t>gi|500223238|ref|WP_011893331.1| acyl-CoA dehydrogenase [Mycobacterium gilvum] &gt;gi|145223038|ref|YP_001133716.1| acyl-CoA dehydrogenase domain-containing protein [Mycobacterium gilvum PYR-GCK] &gt;gi|315443494|ref|YP_004076373.1| acyl-CoA dehydrogenase [Mycobacterium gilvum Spyr1] &gt;gi|145215524|gb|ABP44928.1| acyl-CoA dehydrogenase domain protein [Mycobacterium gilvum PYR-GCK] &gt;gi|315261797|gb|ADT98538.1| acyl-CoA dehydrogenase [Mycobacterium gilvum Spyr1]</t>
  </si>
  <si>
    <t>EJZ12625</t>
  </si>
  <si>
    <t>EJZ12625</t>
  </si>
  <si>
    <t>gi|500105401|ref|WP_011781406.1| short-chain dehydrogenase [Mycobacterium vanbaalenii] &gt;gi|120405205|ref|YP_955034.1| short-chain dehydrogenase/reductase SDR [Mycobacterium vanbaalenii PYR-1] &gt;gi|119958023|gb|ABM15028.1| short-chain dehydrogenase/reductase SDR [Mycobacterium vanbaalenii PYR-1]</t>
  </si>
  <si>
    <t>EJZ11998</t>
  </si>
  <si>
    <t>EJZ11998</t>
  </si>
  <si>
    <t>gi|500105913|ref|WP_011781918.1| enolase [Mycobacterium vanbaalenii] &gt;gi|120405721|ref|YP_955550.1| phosphopyruvate hydratase [Mycobacterium vanbaalenii PYR-1] &gt;gi|166232209|sp|A1TEE4.1|ENO_MYCVP RecName: Full=Enolase; AltName: Full=2-phospho-D-glycerate hydro-lyase; AltName: Full=2-phosphoglycerate dehydratase [Mycobacterium vanbaalenii PYR-1] &gt;gi|119958539|gb|ABM15544.1| enolase [Mycobacterium vanbaalenii PYR-1]</t>
  </si>
  <si>
    <t>EJZ05759</t>
  </si>
  <si>
    <t>EJZ05759</t>
  </si>
  <si>
    <t>gi|500103781|ref|WP_011779788.1| transcriptional regulator [Mycobacterium vanbaalenii] &gt;gi|120403556|ref|YP_953385.1| hypothetical protein Mvan_2570 [Mycobacterium vanbaalenii PYR-1] &gt;gi|166228405|sp|A1T879.1|Y2570_MYCVP RecName: Full=Probable transcriptional regulatory protein Mvan_2570 [Mycobacterium vanbaalenii PYR-1] &gt;gi|119956374|gb|ABM13379.1| protein of unknown function DUF28 [Mycobacterium vanbaalenii PYR-1]</t>
  </si>
  <si>
    <t>EJZ08634</t>
  </si>
  <si>
    <t>EJZ08634</t>
  </si>
  <si>
    <t>gi|500102068|ref|WP_011778075.1| isocitrate lyase [Mycobacterium vanbaalenii] &gt;gi|120401816|ref|YP_951645.1| isocitrate lyase [Mycobacterium vanbaalenii PYR-1] &gt;gi|119954634|gb|ABM11639.1| isocitrate lyase [Mycobacterium vanbaalenii PYR-1]</t>
  </si>
  <si>
    <t>EJZ11774</t>
  </si>
  <si>
    <t>EJZ11774</t>
  </si>
  <si>
    <t>gi|500101996|ref|WP_011778003.1| hypothetical protein [Mycobacterium vanbaalenii] &gt;gi|120401743|ref|YP_951572.1| hypothetical protein Mvan_0728 [Mycobacterium vanbaalenii PYR-1] &gt;gi|119954561|gb|ABM11566.1| protein of unknown function DUF222 [Mycobacterium vanbaalenii PYR-1]</t>
  </si>
  <si>
    <t>EJZ05354</t>
  </si>
  <si>
    <t>EJZ05354</t>
  </si>
  <si>
    <t>gi|500224702|ref|WP_011894795.1| hypothetical protein [Mycobacterium gilvum] &gt;gi|145224525|ref|YP_001135203.1| hypothetical protein Mflv_3944 [Mycobacterium gilvum PYR-GCK] &gt;gi|315444856|ref|YP_004077735.1| hypothetical protein Mspyr1_32890 [Mycobacterium gilvum Spyr1] &gt;gi|145217011|gb|ABP46415.1| conserved hypothetical protein [Mycobacterium gilvum PYR-GCK] &gt;gi|315263159|gb|ADT99900.1| hypothetical protein Mspyr1_32890 [Mycobacterium gilvum Spyr1]</t>
  </si>
  <si>
    <t>EJZ09211</t>
  </si>
  <si>
    <t>EJZ09211</t>
  </si>
  <si>
    <t>gi|500106752|ref|WP_011782757.1| polyketide synthase [Mycobacterium vanbaalenii] &gt;gi|120406582|ref|YP_956411.1| beta-ketoacyl synthase [Mycobacterium vanbaalenii PYR-1] &gt;gi|119959400|gb|ABM16405.1| mycolic acid condensase [Mycobacterium vanbaalenii PYR-1]</t>
  </si>
  <si>
    <t>EJZ04623</t>
  </si>
  <si>
    <t>EJZ04623</t>
  </si>
  <si>
    <t>gi|503237049|ref|WP_013471710.1| membrane protein [Mycobacterium gilvum] &gt;gi|315444357|ref|YP_004077236.1| transporter [Mycobacterium gilvum Spyr1] &gt;gi|315262660|gb|ADT99401.1| Transport protein [Mycobacterium gilvum Spyr1]</t>
  </si>
  <si>
    <t>EJZ08581</t>
  </si>
  <si>
    <t>EJZ08581</t>
  </si>
  <si>
    <t>gi|500103869|ref|WP_011779876.1| aspartate carbamoyltransferase [Mycobacterium vanbaalenii] &gt;gi|120403644|ref|YP_953473.1| aspartate carbamoyltransferase catalytic subunit [Mycobacterium vanbaalenii PYR-1] &gt;gi|158513014|sp|A1T8G7.1|PYRB_MYCVP RecName: Full=Aspartate carbamoyltransferase; AltName: Full=Aspartate transcarbamylase; Short=ATCase [Mycobacterium vanbaalenii PYR-1] &gt;gi|119956462|gb|ABM13467.1| aspartate carbamoyltransferase [Mycobacterium vanbaalenii PYR-1]</t>
  </si>
  <si>
    <t>EJZ09181</t>
  </si>
  <si>
    <t>EJZ09181</t>
  </si>
  <si>
    <t>gi|500104726|ref|WP_011780731.1| cell division protein MraZ [Mycobacterium vanbaalenii] &gt;gi|120404504|ref|YP_954333.1| cell division protein MraZ [Mycobacterium vanbaalenii PYR-1] &gt;gi|167012260|sp|A1TAX7.1|MRAZ_MYCVP RecName: Full=Transcriptional regulator MraZ [Mycobacterium vanbaalenii PYR-1] &gt;gi|119957322|gb|ABM14327.1| protein of unknown function UPF0040 [Mycobacterium vanbaalenii PYR-1]</t>
  </si>
  <si>
    <t>EJZ09976</t>
  </si>
  <si>
    <t>EJZ09976</t>
  </si>
  <si>
    <t>gi|503237584|ref|WP_013472245.1| acetyl-CoA acetyltransferase [Mycobacterium gilvum] &gt;gi|315445266|ref|YP_004078145.1| acetyl-CoA acetyltransferase [Mycobacterium gilvum Spyr1] &gt;gi|315263569|gb|ADU00311.1| acetyl-CoA acetyltransferase [Mycobacterium gilvum Spyr1]</t>
  </si>
  <si>
    <t>EJZ07293</t>
  </si>
  <si>
    <t>EJZ07293</t>
  </si>
  <si>
    <t>gi|500104669|ref|WP_011780674.1| carboxylate-amine ligase [Mycobacterium vanbaalenii] &gt;gi|120404447|ref|YP_954276.1| hypothetical protein Mvan_3475 [Mycobacterium vanbaalenii PYR-1] &gt;gi|119957265|gb|ABM14270.1| protein of unknown function DUF75 [Mycobacterium vanbaalenii PYR-1]</t>
  </si>
  <si>
    <t>EJZ08568</t>
  </si>
  <si>
    <t>EJZ08568</t>
  </si>
  <si>
    <t>gi|500223694|ref|WP_011893787.1| glutamine synthetase [Mycobacterium gilvum] &gt;gi|145223496|ref|YP_001134174.1| glutamine synthetase, type I [Mycobacterium gilvum PYR-GCK] &gt;gi|315443855|ref|YP_004076734.1| L-glutamine synthetase [Mycobacterium gilvum Spyr1] &gt;gi|145215982|gb|ABP45386.1| glutamine synthetase, type I [Mycobacterium gilvum PYR-GCK] &gt;gi|315262158|gb|ADT98899.1| L-glutamine synthetase [Mycobacterium gilvum Spyr1]</t>
  </si>
  <si>
    <t>EJZ12714</t>
  </si>
  <si>
    <t>EJZ12714</t>
  </si>
  <si>
    <t>gi|500105315|ref|WP_011781320.1| amidohydrolase [Mycobacterium vanbaalenii] &gt;gi|120405119|ref|YP_954948.1| amidohydrolase 2 [Mycobacterium vanbaalenii PYR-1] &gt;gi|119957937|gb|ABM14942.1| amidohydrolase 2 [Mycobacterium vanbaalenii PYR-1]</t>
  </si>
  <si>
    <t>EJZ08826</t>
  </si>
  <si>
    <t>EJZ08826</t>
  </si>
  <si>
    <t>gi|500222520|ref|WP_011892623.1| type II citrate synthase [Mycobacterium gilvum] &gt;gi|145222319|ref|YP_001132997.1| type II citrate synthase [Mycobacterium gilvum PYR-GCK] &gt;gi|315442754|ref|YP_004075633.1| citrate synthase [Mycobacterium gilvum Spyr1] &gt;gi|145214805|gb|ABP44209.1| citrate synthase [Mycobacterium gilvum PYR-GCK] &gt;gi|315261057|gb|ADT97798.1| citrate synthase [Mycobacterium gilvum Spyr1]</t>
  </si>
  <si>
    <t>EJZ11614</t>
  </si>
  <si>
    <t>EJZ11614</t>
  </si>
  <si>
    <t>gi|693463507|gb|KGI69941.1| ABC transporter permease [Mycobacterium rufum]</t>
  </si>
  <si>
    <t>EJZ04534</t>
  </si>
  <si>
    <t>EJZ04534</t>
  </si>
  <si>
    <t>gi|638990289|ref|WP_024448902.1| thiamine pyrophosphokinase [Mycobacterium iranicum]</t>
  </si>
  <si>
    <t>EJZ10377</t>
  </si>
  <si>
    <t>EJZ10377</t>
  </si>
  <si>
    <t>gi|500106561|ref|WP_011782566.1| transcriptional regulator [Mycobacterium vanbaalenii] &gt;gi|120406388|ref|YP_956217.1| transcription factor WhiB [Mycobacterium vanbaalenii PYR-1] &gt;gi|119959206|gb|ABM16211.1| transcription factor WhiB [Mycobacterium vanbaalenii PYR-1]</t>
  </si>
  <si>
    <t>EJZ09846</t>
  </si>
  <si>
    <t>EJZ09846</t>
  </si>
  <si>
    <t>gi|638980832|ref|WP_024445251.1| ABC transporter permease [Mycobacterium iranicum]</t>
  </si>
  <si>
    <t>EJZ12635</t>
  </si>
  <si>
    <t>EJZ12635</t>
  </si>
  <si>
    <t>gi|500105390|ref|WP_011781395.1| cyclase [Mycobacterium vanbaalenii] &gt;gi|120405194|ref|YP_955023.1| hypothetical protein Mvan_4240 [Mycobacterium vanbaalenii PYR-1] &gt;gi|119958012|gb|ABM15017.1| conserved hypothetical protein [Mycobacterium vanbaalenii PYR-1]</t>
  </si>
  <si>
    <t>EJZ04605</t>
  </si>
  <si>
    <t>EJZ04605</t>
  </si>
  <si>
    <t>gi|500105981|ref|WP_011781986.1| porin [Mycobacterium vanbaalenii] &gt;gi|120405789|ref|YP_955618.1| hypothetical protein Mvan_4839 [Mycobacterium vanbaalenii PYR-1] &gt;gi|119958607|gb|ABM15612.1| conserved hypothetical protein [Mycobacterium vanbaalenii PYR-1]</t>
  </si>
  <si>
    <t>EJZ12780</t>
  </si>
  <si>
    <t>EJZ12780</t>
  </si>
  <si>
    <t>gi|500223336|ref|WP_011893429.1| hypothetical protein [Mycobacterium gilvum] &gt;gi|145223136|ref|YP_001133814.1| hypothetical protein Mflv_2549 [Mycobacterium gilvum PYR-GCK] &gt;gi|315443593|ref|YP_004076472.1| hypothetical protein Mspyr1_19780 [Mycobacterium gilvum Spyr1] &gt;gi|145215622|gb|ABP45026.1| hypothetical protein Mflv_2549 [Mycobacterium gilvum PYR-GCK] &gt;gi|315261896|gb|ADT98637.1| hypothetical protein Mspyr1_19780 [Mycobacterium gilvum Spyr1]</t>
  </si>
  <si>
    <t>EJZ12430</t>
  </si>
  <si>
    <t>EJZ12430</t>
  </si>
  <si>
    <t>gi|500103137|ref|WP_011779144.1| acyl-CoA dehydrogenase [Mycobacterium vanbaalenii] &gt;gi|120402903|ref|YP_952732.1| acyl-CoA dehydrogenase domain-containing protein [Mycobacterium vanbaalenii PYR-1] &gt;gi|119955721|gb|ABM12726.1| acyl-CoA dehydrogenase domain protein [Mycobacterium vanbaalenii PYR-1]</t>
  </si>
  <si>
    <t>EJZ05839</t>
  </si>
  <si>
    <t>EJZ05839</t>
  </si>
  <si>
    <t>gi|500221615|ref|WP_011891722.1| peptidyl-prolyl cis-trans isomerase [Mycobacterium gilvum] &gt;gi|145221411|ref|YP_001132089.1| peptidyl-prolyl isomerase [Mycobacterium gilvum PYR-GCK] &gt;gi|315441709|ref|YP_004074588.1| peptidyl-prolyl cis-trans isomerase [Mycobacterium gilvum Spyr1] &gt;gi|145213897|gb|ABP43301.1| Peptidylprolyl isomerase [Mycobacterium gilvum PYR-GCK] &gt;gi|315260012|gb|ADT96753.1| peptidyl-prolyl cis-trans isomerase (rotamase) - cyclophilin family [Mycobacterium gilvum Spyr1]</t>
  </si>
  <si>
    <t>EJZ04745</t>
  </si>
  <si>
    <t>EJZ04745</t>
  </si>
  <si>
    <t>gi|500103755|ref|WP_011779762.1| sugar ABC transporter permease [Mycobacterium vanbaalenii] &gt;gi|120403530|ref|YP_953359.1| binding-protein-dependent transport system inner membrane protein [Mycobacterium vanbaalenii PYR-1] &gt;gi|119956348|gb|ABM13353.1| carbohydrate ABC transporter membrane protein 2, CUT1 family [Mycobacterium vanbaalenii PYR-1]</t>
  </si>
  <si>
    <t>EJZ12615</t>
  </si>
  <si>
    <t>EJZ12615</t>
  </si>
  <si>
    <t>gi|500105411|ref|WP_011781416.1| methylmalonyl-CoA mutase [Mycobacterium vanbaalenii] &gt;gi|120405215|ref|YP_955044.1| methylmalonyl-CoA mutase large subunit [Mycobacterium vanbaalenii PYR-1] &gt;gi|119958033|gb|ABM15038.1| methylmalonyl-CoA mutase [Mycobacterium vanbaalenii PYR-1]</t>
  </si>
  <si>
    <t>EJZ05619</t>
  </si>
  <si>
    <t>EJZ05619</t>
  </si>
  <si>
    <t>gi|499878163|ref|WP_011558897.1| MULTISPECIES: TetR family transcriptional regulator [Mycobacterium] &gt;gi|108798460|ref|YP_638657.1| TetR family transcriptional regulator [Mycobacterium sp. MCS] &gt;gi|119867560|ref|YP_937512.1| TetR family transcriptional regulator [Mycobacterium sp. KMS] &gt;gi|126434088|ref|YP_001069779.1| TetR family transcriptional regulator [Mycobacterium sp. JLS] &gt;gi|108768879|gb|ABG07601.1| transcriptional regulator, TetR family [Mycobacterium sp. MCS] &gt;gi|119693649|gb|ABL90722.1| transcriptional regulator, TetR family [Mycobacterium sp. KMS] &gt;gi|126233888|gb|ABN97288.1| transcriptional regulator, TetR family [Mycobacterium sp. JLS]</t>
  </si>
  <si>
    <t>EJZ04489</t>
  </si>
  <si>
    <t>EJZ04489</t>
  </si>
  <si>
    <t>gi|638982295|ref|WP_024445781.1| phosphoribosyl-ATP pyrophosphatase [Mycobacterium iranicum]</t>
  </si>
  <si>
    <t>EJZ11307</t>
  </si>
  <si>
    <t>EJZ11307</t>
  </si>
  <si>
    <t>gi|500102907|ref|WP_011778914.1| RNA polymerase sigma factor SigF [Mycobacterium vanbaalenii] &gt;gi|120402666|ref|YP_952495.1| RNA polymerase sigma factor SigF [Mycobacterium vanbaalenii PYR-1] &gt;gi|119955484|gb|ABM12489.1| RNA polymerase, sigma 28 subunit, FliA/WhiG family [Mycobacterium vanbaalenii PYR-1]</t>
  </si>
  <si>
    <t>EJZ12422</t>
  </si>
  <si>
    <t>EJZ12422</t>
  </si>
  <si>
    <t>gi|638978366|ref|WP_024444307.1| cell division protein FtsE [Mycobacterium iranicum]</t>
  </si>
  <si>
    <t>EJZ06069</t>
  </si>
  <si>
    <t>EJZ06069</t>
  </si>
  <si>
    <t>gi|500225827|ref|WP_011895920.1| DNA-directed RNA polymerase subunit beta [Mycobacterium gilvum] &gt;gi|145225673|ref|YP_001136351.1| DNA-directed RNA polymerase subunit beta [Mycobacterium gilvum PYR-GCK] &gt;gi|315446024|ref|YP_004078903.1| DNA-directed RNA polymerase subunit beta [Mycobacterium gilvum Spyr1] &gt;gi|189043860|sp|A4T1P4.1|RPOB_MYCGI RecName: Full=DNA-directed RNA polymerase subunit beta; Short=RNAP subunit beta; AltName: Full=RNA polymerase subunit beta; AltName: Full=Transcriptase subunit beta [Mycobacterium gilvum PYR-GCK] &gt;gi|145218159|gb|ABP47563.1| DNA-directed RNA polymerase subunit beta [Mycobacterium gilvum PYR-GCK] &gt;gi|315264327|gb|ADU01069.1| DNA-directed RNA polymerase subunit beta [Mycobacterium gilvum Spyr1]</t>
  </si>
  <si>
    <t>EJZ05182</t>
  </si>
  <si>
    <t>EJZ05182</t>
  </si>
  <si>
    <t>gi|503236747|ref|WP_013471408.1| hypothetical protein [Mycobacterium gilvum] &gt;gi|315443829|ref|YP_004076708.1| hypothetical protein Mspyr1_22230 [Mycobacterium gilvum Spyr1] &gt;gi|315262132|gb|ADT98873.1| hypothetical protein Mspyr1_22230 [Mycobacterium gilvum Spyr1]</t>
  </si>
  <si>
    <t>EJZ12781</t>
  </si>
  <si>
    <t>EJZ12781</t>
  </si>
  <si>
    <t>gi|504629645|ref|WP_014816747.1| hypothetical protein [Mycobacterium chubuense] &gt;gi|392417346|ref|YP_006453951.1| hypothetical protein Mycch_3536 [Mycobacterium chubuense NBB4] &gt;gi|390617122|gb|AFM18272.1| hypothetical protein Mycch_3536 [Mycobacterium chubuense NBB4]</t>
  </si>
  <si>
    <t>EJZ11361</t>
  </si>
  <si>
    <t>EJZ11361</t>
  </si>
  <si>
    <t>gi|500102955|ref|WP_011778962.1| acyl-CoA dehydrogenase [Mycobacterium vanbaalenii] &gt;gi|120402719|ref|YP_952548.1| acyl-CoA dehydrogenase domain-containing protein [Mycobacterium vanbaalenii PYR-1] &gt;gi|119955537|gb|ABM12542.1| acyl-CoA dehydrogenase domain protein [Mycobacterium vanbaalenii PYR-1]</t>
  </si>
  <si>
    <t>EJZ05758</t>
  </si>
  <si>
    <t>EJZ05758</t>
  </si>
  <si>
    <t>gi|500103779|ref|WP_011779786.1| acyl-CoA dehydrogenase [Mycobacterium vanbaalenii] &gt;gi|120403554|ref|YP_953383.1| acyl-CoA dehydrogenase domain-containing protein [Mycobacterium vanbaalenii PYR-1] &gt;gi|119956372|gb|ABM13377.1| acyl-CoA dehydrogenase domain protein [Mycobacterium vanbaalenii PYR-1]</t>
  </si>
  <si>
    <t>EJZ08230</t>
  </si>
  <si>
    <t>EJZ08230</t>
  </si>
  <si>
    <t>gi|500106311|ref|WP_011782316.1| transcriptional regulator [Mycobacterium vanbaalenii] &gt;gi|120406123|ref|YP_955952.1| two component transcriptional regulator [Mycobacterium vanbaalenii PYR-1] &gt;gi|119958941|gb|ABM15946.1| two component transcriptional regulator, winged helix family [Mycobacterium vanbaalenii PYR-1]</t>
  </si>
  <si>
    <t>EJZ04802</t>
  </si>
  <si>
    <t>EJZ04802</t>
  </si>
  <si>
    <t>gi|693464634|gb|KGI71068.1| GTP-binding protein TypA [Mycobacterium rufum]</t>
  </si>
  <si>
    <t>EJZ09717</t>
  </si>
  <si>
    <t>EJZ09717</t>
  </si>
  <si>
    <t>gi|500106478|ref|WP_011782483.1| DNA integrity scanning protein DisA [Mycobacterium vanbaalenii] &gt;gi|120406291|ref|YP_956120.1| DNA integrity scanning protein DisA [Mycobacterium vanbaalenii PYR-1] &gt;gi|119959109|gb|ABM16114.1| protein of unknown function DUF147 [Mycobacterium vanbaalenii PYR-1]</t>
  </si>
  <si>
    <t>EJZ11646</t>
  </si>
  <si>
    <t>EJZ11646</t>
  </si>
  <si>
    <t>gi|503236085|ref|WP_013470746.1| short-chain dehydrogenase [Mycobacterium gilvum] &gt;gi|315442561|ref|YP_004075440.1| hypothetical protein Mspyr1_09140 [Mycobacterium gilvum Spyr1] &gt;gi|315260864|gb|ADT97605.1| dehydrogenase of unknown specificity, short-chain alcohol dehydrogenase like protein [Mycobacterium gilvum Spyr1]</t>
  </si>
  <si>
    <t>EJZ09626</t>
  </si>
  <si>
    <t>EJZ09626</t>
  </si>
  <si>
    <t>gi|638984401|ref|WP_024446629.1| cytochrome C oxidase subunit 1 [Mycobacterium iranicum]</t>
  </si>
  <si>
    <t>EJZ12616</t>
  </si>
  <si>
    <t>EJZ12616</t>
  </si>
  <si>
    <t>gi|500105410|ref|WP_011781415.1| methylmalonyl-CoA mutase [Mycobacterium vanbaalenii] &gt;gi|120405214|ref|YP_955043.1| cobalamin B12-binding domain-containing protein [Mycobacterium vanbaalenii PYR-1] &gt;gi|119958032|gb|ABM15037.1| cobalamin B12-binding domain protein [Mycobacterium vanbaalenii PYR-1]</t>
  </si>
  <si>
    <t>EJZ08070</t>
  </si>
  <si>
    <t>EJZ08070</t>
  </si>
  <si>
    <t>gi|500104927|ref|WP_011780932.1| hypothetical protein [Mycobacterium vanbaalenii] &gt;gi|120404722|ref|YP_954551.1| hypothetical protein Mvan_3763 [Mycobacterium vanbaalenii PYR-1] &gt;gi|119957540|gb|ABM14545.1| conserved hypothetical protein [Mycobacterium vanbaalenii PYR-1]</t>
  </si>
  <si>
    <t>EJZ08240</t>
  </si>
  <si>
    <t>EJZ08240</t>
  </si>
  <si>
    <t>gi|693463474|gb|KGI69908.1| alcohol dehydrogenase [Mycobacterium rufum]</t>
  </si>
  <si>
    <t>EJZ10875</t>
  </si>
  <si>
    <t>EJZ10875</t>
  </si>
  <si>
    <t>gi|499877697|ref|WP_011558431.1| MULTISPECIES: 50S ribosomal protein L23 [Mycobacterium] &gt;gi|108797988|ref|YP_638185.1| 50S ribosomal protein L23 [Mycobacterium sp. MCS] &gt;gi|119867084|ref|YP_937036.1| 50S ribosomal protein L23 [Mycobacterium sp. KMS] &gt;gi|126433650|ref|YP_001069341.1| 50S ribosomal protein L23 [Mycobacterium sp. JLS] &gt;gi|123369677|sp|Q1BDA5.1|RL23_MYCSS RecName: Full=50S ribosomal protein L23 [Mycobacterium sp. MCS] &gt;gi|166987271|sp|A3PVC3.1|RL23_MYCSJ RecName: Full=50S ribosomal protein L23 [Mycobacterium sp. JLS] &gt;gi|166987272|sp|A1UBN8.1|RL23_MYCSK RecName: Full=50S ribosomal protein L23 [Mycobacterium sp. KMS] &gt;gi|108768407|gb|ABG07129.1| LSU ribosomal protein L23P [Mycobacterium sp. MCS] &gt;gi|119693173|gb|ABL90246.1| LSU ribosomal protein L23P [Mycobacterium sp. KMS] &gt;gi|126233450|gb|ABN96850.1| LSU ribosomal protein L23P [Mycobacterium sp. JLS]</t>
  </si>
  <si>
    <t>EJZ06068</t>
  </si>
  <si>
    <t>EJZ06068</t>
  </si>
  <si>
    <t>gi|500102519|ref|WP_011778526.1| DNA-directed RNA polymerase subunit beta' [Mycobacterium vanbaalenii] &gt;gi|120402270|ref|YP_952099.1| DNA-directed RNA polymerase subunit beta' [Mycobacterium vanbaalenii PYR-1] &gt;gi|160175540|sp|A1T4J3.1|RPOC_MYCVP RecName: Full=DNA-directed RNA polymerase subunit beta'; Short=RNAP subunit beta'; AltName: Full=RNA polymerase subunit beta'; AltName: Full=Transcriptase subunit beta' [Mycobacterium vanbaalenii PYR-1] &gt;gi|119955088|gb|ABM12093.1| DNA-directed RNA polymerase subunit beta' [Mycobacterium vanbaalenii PYR-1]</t>
  </si>
  <si>
    <t>EJZ08248</t>
  </si>
  <si>
    <t>EJZ08248</t>
  </si>
  <si>
    <t>gi|656082192|ref|WP_029113228.1| short-chain dehydrogenase [Mycobacterium sp. URHB0044]</t>
  </si>
  <si>
    <t>EJZ05705</t>
  </si>
  <si>
    <t>EJZ05705</t>
  </si>
  <si>
    <t>gi|500104192|ref|WP_011780199.1| chemotaxis protein CheY [Mycobacterium vanbaalenii] &gt;gi|120403971|ref|YP_953800.1| response regulator receiver protein [Mycobacterium vanbaalenii PYR-1] &gt;gi|119956789|gb|ABM13794.1| response regulator receiver protein [Mycobacterium vanbaalenii PYR-1]</t>
  </si>
  <si>
    <t>EJZ05871</t>
  </si>
  <si>
    <t>EJZ05871</t>
  </si>
  <si>
    <t>gi|638987370|ref|WP_024447762.1| hypothetical protein [Mycobacterium iranicum]</t>
  </si>
  <si>
    <t>EJZ10836</t>
  </si>
  <si>
    <t>EJZ10836</t>
  </si>
  <si>
    <t>gi|500102603|ref|WP_011778610.1| preprotein translocase subunit SecY [Mycobacterium vanbaalenii] &gt;gi|120402358|ref|YP_952187.1| preprotein translocase subunit SecY [Mycobacterium vanbaalenii PYR-1] &gt;gi|119955176|gb|ABM12181.1| protein translocase subunit secY/sec61 alpha [Mycobacterium vanbaalenii PYR-1]</t>
  </si>
  <si>
    <t>EJZ11654</t>
  </si>
  <si>
    <t>EJZ11654</t>
  </si>
  <si>
    <t>gi|500222315|ref|WP_011892419.1| 4-hyroxy-2-oxovalerate aldolase [Mycobacterium gilvum] &gt;gi|145222114|ref|YP_001132792.1| 4-hydroxy-2-ketovalerate aldolase [Mycobacterium gilvum PYR-GCK] &gt;gi|315442554|ref|YP_004075433.1| 4-hydroxy-2-oxovalerate aldolase [Mycobacterium gilvum Spyr1] &gt;gi|263430414|sp|A4T7U4.1|HOA_MYCGI RecName: Full=4-hydroxy-2-oxovalerate aldolase; Short=HOA; AltName: Full=4-hydroxy-2-keto-pentanoic acid aldolase; AltName: Full=4-hydroxy-2-oxopentanoate aldolase [Mycobacterium gilvum PYR-GCK] &gt;gi|145214600|gb|ABP44004.1| pyruvate carboxyltransferase [Mycobacterium gilvum PYR-GCK] &gt;gi|315260857|gb|ADT97598.1| 4-hydroxy-2-oxovalerate aldolase [Mycobacterium gilvum Spyr1]</t>
  </si>
  <si>
    <t>EJZ06631</t>
  </si>
  <si>
    <t>EJZ06631</t>
  </si>
  <si>
    <t>gi|500107125|ref|WP_011783130.1| single-stranded DNA-binding protein [Mycobacterium vanbaalenii] &gt;gi|120406963|ref|YP_956792.1| single-stranded DNA-binding protein [Mycobacterium vanbaalenii PYR-1] &gt;gi|119959781|gb|ABM16786.1| single-strand binding protein [Mycobacterium vanbaalenii PYR-1]</t>
  </si>
  <si>
    <t>EJZ09963</t>
  </si>
  <si>
    <t>EJZ09963</t>
  </si>
  <si>
    <t>gi|638984226|ref|WP_024446560.1| acetyl-CoA acetyltransferase [Mycobacterium iranicum]</t>
  </si>
  <si>
    <t>EJZ06978</t>
  </si>
  <si>
    <t>EJZ06978</t>
  </si>
  <si>
    <t>gi|500106194|ref|WP_011782199.1| helicase [Mycobacterium vanbaalenii] &gt;gi|120406004|ref|YP_955833.1| type III restriction enzyme, res subunit [Mycobacterium vanbaalenii PYR-1] &gt;gi|119958822|gb|ABM15827.1| type III restriction enzyme, res subunit [Mycobacterium vanbaalenii PYR-1]</t>
  </si>
  <si>
    <t>EJZ10947</t>
  </si>
  <si>
    <t>EJZ10947</t>
  </si>
  <si>
    <t>gi|500102497|ref|WP_011778504.1| 50S ribosomal protein L1 [Mycobacterium vanbaalenii] &gt;gi|120402248|ref|YP_952077.1| 50S ribosomal protein L1 [Mycobacterium vanbaalenii PYR-1] &gt;gi|160166284|sp|A1T4H1.1|RL1_MYCVP RecName: Full=50S ribosomal protein L1 [Mycobacterium vanbaalenii PYR-1] &gt;gi|119955066|gb|ABM12071.1| LSU ribosomal protein L1P [Mycobacterium vanbaalenii PYR-1]</t>
  </si>
  <si>
    <t>EJZ11190</t>
  </si>
  <si>
    <t>EJZ11190</t>
  </si>
  <si>
    <t>gi|638991383|ref|WP_024449292.1| ATP synthase F0F1 subunit alpha [Mycobacterium iranicum]</t>
  </si>
  <si>
    <t>EJZ10478</t>
  </si>
  <si>
    <t>EJZ10478</t>
  </si>
  <si>
    <t>gi|500106240|ref|WP_011782245.1| MULTISPECIES: membrane protein [Mycobacterium] &gt;gi|120406052|ref|YP_955881.1| hypothetical protein Mvan_5104 [Mycobacterium vanbaalenii PYR-1] &gt;gi|145222235|ref|YP_001132913.1| hypothetical protein Mflv_1643 [Mycobacterium gilvum PYR-GCK] &gt;gi|119958870|gb|ABM15875.1| conserved hypothetical protein [Mycobacterium vanbaalenii PYR-1] &gt;gi|145214721|gb|ABP44125.1| hypothetical protein Mflv_1643 [Mycobacterium gilvum PYR-GCK]</t>
  </si>
  <si>
    <t>EJZ04264</t>
  </si>
  <si>
    <t>EJZ04264</t>
  </si>
  <si>
    <t>gi|491290089|ref|WP_005148105.1| amidohydrolase [Mycobacterium rhodesiae] &gt;gi|353182231|gb|EHB47766.1| amidohydrolase 2 [Mycobacterium rhodesiae JS60]</t>
  </si>
  <si>
    <t>EJZ04344</t>
  </si>
  <si>
    <t>EJZ04344</t>
  </si>
  <si>
    <t>gi|500104032|ref|WP_011780039.1| pyruvate kinase [Mycobacterium vanbaalenii] &gt;gi|120403808|ref|YP_953637.1| pyruvate kinase [Mycobacterium vanbaalenii PYR-1] &gt;gi|119956626|gb|ABM13631.1| pyruvate kinase [Mycobacterium vanbaalenii PYR-1]</t>
  </si>
  <si>
    <t>EJZ11787</t>
  </si>
  <si>
    <t>EJZ11787</t>
  </si>
  <si>
    <t>gi|500225652|ref|WP_011895745.1| WhiB family transcriptional regulator [Mycobacterium gilvum] &gt;gi|145225490|ref|YP_001136168.1| transcription factor WhiB [Mycobacterium gilvum PYR-GCK] &gt;gi|315445843|ref|YP_004078722.1| transcription factor WhiB [Mycobacterium gilvum Spyr1] &gt;gi|145217976|gb|ABP47380.1| transcription factor WhiB [Mycobacterium gilvum PYR-GCK] &gt;gi|315264146|gb|ADU00888.1| Transcription factor WhiB [Mycobacterium gilvum Spyr1]</t>
  </si>
  <si>
    <t>EJZ12459</t>
  </si>
  <si>
    <t>EJZ12459</t>
  </si>
  <si>
    <t>gi|505118422|ref|WP_015305524.1| NADH:ubiquinone oxidoreductase subunit 11 or 4L (chain K) [Mycobacterium smegmatis] &gt;gi|433646345|ref|YP_007291347.1| NADH:ubiquinone oxidoreductase subunit 11 or 4L (chain K) [Mycobacterium smegmatis JS623] &gt;gi|433296122|gb|AGB21942.1| NADH:ubiquinone oxidoreductase subunit 11 or 4L (chain K) [Mycobacterium smegmatis JS623]</t>
  </si>
  <si>
    <t>EJZ04601</t>
  </si>
  <si>
    <t>EJZ04601</t>
  </si>
  <si>
    <t>gi|500105986|ref|WP_011781991.1| transcriptional regulator [Mycobacterium vanbaalenii] &gt;gi|120405794|ref|YP_955623.1| two component transcriptional regulator [Mycobacterium vanbaalenii PYR-1] &gt;gi|160012530|sp|A1TEL7.1|MPRA_MYCVP RecName: Full=Response regulator MprA; AltName: Full=Mycobacterial persistence regulator A [Mycobacterium vanbaalenii PYR-1] &gt;gi|119958612|gb|ABM15617.1| two component transcriptional regulator, winged helix family [Mycobacterium vanbaalenii PYR-1]</t>
  </si>
  <si>
    <t>EJZ04905</t>
  </si>
  <si>
    <t>EJZ04905</t>
  </si>
  <si>
    <t>gi|500222485|ref|WP_011892588.1| 3-hydroxyacyl-CoA dehydrogenase [Mycobacterium gilvum] &gt;gi|145222284|ref|YP_001132962.1| 3-hydroxyacyl-CoA dehydrogenase [Mycobacterium gilvum PYR-GCK] &gt;gi|145214770|gb|ABP44174.1| 3-hydroxyacyl-CoA dehydrogenase / short chain enoyl-CoA hydratase [Mycobacterium gilvum PYR-GCK]</t>
  </si>
  <si>
    <t>EJZ10843</t>
  </si>
  <si>
    <t>EJZ10843</t>
  </si>
  <si>
    <t>gi|500102596|ref|WP_011778603.1| 30S ribosomal protein S5 [Mycobacterium vanbaalenii] &gt;gi|120402350|ref|YP_952179.1| 30S ribosomal protein S5 [Mycobacterium vanbaalenii PYR-1] &gt;gi|119955168|gb|ABM12173.1| SSU ribosomal protein S5P [Mycobacterium vanbaalenii PYR-1]</t>
  </si>
  <si>
    <t>EJZ11385</t>
  </si>
  <si>
    <t>EJZ11385</t>
  </si>
  <si>
    <t>gi|518344501|ref|WP_019514708.1| rubredoxin [Mycobacterium neoaurum] &gt;gi|565985392|ref|YP_008906194.1| rubredoxin [Mycobacterium neoaurum VKM Ac-1815D] &gt;gi|565684759|gb|AHC24619.1| rubredoxin [Mycobacterium neoaurum VKM Ac-1815D]</t>
  </si>
  <si>
    <t>EJZ09729</t>
  </si>
  <si>
    <t>EJZ09729</t>
  </si>
  <si>
    <t>gi|500222222|ref|WP_011892327.1| ATP-dependent Clp protease ATP-binding protein [Mycobacterium gilvum] &gt;gi|145222022|ref|YP_001132700.1| ATPase [Mycobacterium gilvum PYR-GCK] &gt;gi|145214508|gb|ABP43912.1| ATPase AAA-2 domain protein [Mycobacterium gilvum PYR-GCK]</t>
  </si>
  <si>
    <t>EJZ12739</t>
  </si>
  <si>
    <t>EJZ12739</t>
  </si>
  <si>
    <t>gi|500105293|ref|WP_011781298.1| hypothetical protein [Mycobacterium vanbaalenii] &gt;gi|120405097|ref|YP_954926.1| hypothetical protein Mvan_4143 [Mycobacterium vanbaalenii PYR-1] &gt;gi|45775296|gb|AAS77251.1| hypothetical protein [Mycobacterium vanbaalenii PYR-1] &gt;gi|119957915|gb|ABM14920.1| conserved hypothetical protein [Mycobacterium vanbaalenii PYR-1]</t>
  </si>
  <si>
    <t>EJZ04238</t>
  </si>
  <si>
    <t>EJZ04238</t>
  </si>
  <si>
    <t>gi|500106575|ref|WP_011782580.1| ATPase AAA [Mycobacterium vanbaalenii] &gt;gi|120406402|ref|YP_956231.1| ATPase [Mycobacterium vanbaalenii PYR-1] &gt;gi|119959220|gb|ABM16225.1| ATPase associated with various cellular activities, AAA_3 [Mycobacterium vanbaalenii PYR-1]</t>
  </si>
  <si>
    <t>EJZ07892</t>
  </si>
  <si>
    <t>EJZ07892</t>
  </si>
  <si>
    <t>gi|500103413|ref|WP_011779420.1| 50S ribosomal protein L19 [Mycobacterium vanbaalenii] &gt;gi|120403184|ref|YP_953013.1| 50S ribosomal protein L19 [Mycobacterium vanbaalenii PYR-1] &gt;gi|166199498|sp|A1T757.1|RL19_MYCVP RecName: Full=50S ribosomal protein L19 [Mycobacterium vanbaalenii PYR-1] &gt;gi|119956002|gb|ABM13007.1| LSU ribosomal protein L19P [Mycobacterium vanbaalenii PYR-1]</t>
  </si>
  <si>
    <t>EJZ06980</t>
  </si>
  <si>
    <t>EJZ06980</t>
  </si>
  <si>
    <t>gi|500106192|ref|WP_011782197.1| hypothetical protein [Mycobacterium vanbaalenii] &gt;gi|120406002|ref|YP_955831.1| hypothetical protein Mvan_5053 [Mycobacterium vanbaalenii PYR-1] &gt;gi|119958820|gb|ABM15825.1| conserved hypothetical protein [Mycobacterium vanbaalenii PYR-1]</t>
  </si>
  <si>
    <t>EJZ09585</t>
  </si>
  <si>
    <t>EJZ09585</t>
  </si>
  <si>
    <t>gi|500103345|ref|WP_011779352.1| acetolactate synthase [Mycobacterium vanbaalenii] &gt;gi|120403115|ref|YP_952944.1| acetolactate synthase 3 regulatory subunit [Mycobacterium vanbaalenii PYR-1] &gt;gi|119955933|gb|ABM12938.1| acetolactate synthase, small subunit [Mycobacterium vanbaalenii PYR-1]</t>
  </si>
  <si>
    <t>EJZ07116</t>
  </si>
  <si>
    <t>EJZ07116</t>
  </si>
  <si>
    <t>gi|500104001|ref|WP_011780008.1| biotin synthase [Mycobacterium vanbaalenii] &gt;gi|120403777|ref|YP_953606.1| biotin synthase [Mycobacterium vanbaalenii PYR-1] &gt;gi|254810743|sp|A1T8V0.1|BIOB_MYCVP RecName: Full=Biotin synthase [Mycobacterium vanbaalenii PYR-1] &gt;gi|119956595|gb|ABM13600.1| biotin synthase [Mycobacterium vanbaalenii PYR-1]</t>
  </si>
  <si>
    <t>EJZ08866</t>
  </si>
  <si>
    <t>EJZ08866</t>
  </si>
  <si>
    <t>gi|500222564|ref|WP_011892666.1| membrane protein [Mycobacterium gilvum] &gt;gi|145222365|ref|YP_001133043.1| hypothetical protein Mflv_1775 [Mycobacterium gilvum PYR-GCK] &gt;gi|315442799|ref|YP_004075678.1| hypothetical protein Mspyr1_11600 [Mycobacterium gilvum Spyr1] &gt;gi|145214851|gb|ABP44255.1| conserved hypothetical protein [Mycobacterium gilvum PYR-GCK] &gt;gi|315261102|gb|ADT97843.1| hypothetical protein Mspyr1_11600 [Mycobacterium gilvum Spyr1]</t>
  </si>
  <si>
    <t>EJZ05302</t>
  </si>
  <si>
    <t>EJZ05302</t>
  </si>
  <si>
    <t>gi|503238345|ref|WP_013473006.1| amino acid permease [Mycobacterium gilvum] &gt;gi|315446427|ref|YP_004079306.1| amino acid transporter [Mycobacterium gilvum Spyr1] &gt;gi|315264730|gb|ADU01472.1| amino acid transporter [Mycobacterium gilvum Spyr1]</t>
  </si>
  <si>
    <t>EJZ05029</t>
  </si>
  <si>
    <t>EJZ05029</t>
  </si>
  <si>
    <t>gi|638989575|ref|WP_024448606.1| aminoglycoside phosphotransferase [Mycobacterium iranicum]</t>
  </si>
  <si>
    <t>EJZ04281</t>
  </si>
  <si>
    <t>EJZ04281</t>
  </si>
  <si>
    <t>gi|638982338|ref|WP_024445799.1| Pup deamidase/depupylase [Mycobacterium iranicum]</t>
  </si>
  <si>
    <t>EJZ07319</t>
  </si>
  <si>
    <t>EJZ07319</t>
  </si>
  <si>
    <t>gi|500223791|ref|WP_011893884.1| tripartite tricarboxylate transporter TctA [Mycobacterium gilvum] &gt;gi|145223593|ref|YP_001134271.1| hypothetical protein Mflv_3006 [Mycobacterium gilvum PYR-GCK] &gt;gi|145216079|gb|ABP45483.1| protein of unknown function DUF112, transmembrane [Mycobacterium gilvum PYR-GCK]</t>
  </si>
  <si>
    <t>EJZ07932</t>
  </si>
  <si>
    <t>EJZ07932</t>
  </si>
  <si>
    <t>gi|638990909|ref|WP_024449130.1| 50S ribosomal protein L28 [Mycobacterium iranicum]</t>
  </si>
  <si>
    <t>EJZ12786</t>
  </si>
  <si>
    <t>EJZ12786</t>
  </si>
  <si>
    <t>gi|500223342|ref|WP_011893435.1| MaoC family dehydratase [Mycobacterium gilvum] &gt;gi|145223142|ref|YP_001133820.1| dehydratase [Mycobacterium gilvum PYR-GCK] &gt;gi|315443599|ref|YP_004076478.1| acyl dehydratase [Mycobacterium gilvum Spyr1] &gt;gi|145215628|gb|ABP45032.1| MaoC domain protein dehydratase [Mycobacterium gilvum PYR-GCK] &gt;gi|315261902|gb|ADT98643.1| acyl dehydratase [Mycobacterium gilvum Spyr1]</t>
  </si>
  <si>
    <t>EJZ12645</t>
  </si>
  <si>
    <t>EJZ12645</t>
  </si>
  <si>
    <t>gi|500223209|ref|WP_011893302.1| enoyl-CoA hydratase [Mycobacterium gilvum] &gt;gi|145223009|ref|YP_001133687.1| enoyl-CoA hydratase/isomerase [Mycobacterium gilvum PYR-GCK] &gt;gi|315443465|ref|YP_004076344.1| enoyl-CoA hydratase/carnithine racemase [Mycobacterium gilvum Spyr1] &gt;gi|145215495|gb|ABP44899.1| Enoyl-CoA hydratase/isomerase [Mycobacterium gilvum PYR-GCK] &gt;gi|315261768|gb|ADT98509.1| enoyl-CoA hydratase/carnithine racemase [Mycobacterium gilvum Spyr1]</t>
  </si>
  <si>
    <t>EJZ05770</t>
  </si>
  <si>
    <t>EJZ05770</t>
  </si>
  <si>
    <t>gi|499878926|ref|WP_011559660.1| MULTISPECIES: formamidase [Mycobacterium] &gt;gi|108799229|ref|YP_639426.1| formamidase [Mycobacterium sp. MCS] &gt;gi|119868345|ref|YP_938297.1| formamidase [Mycobacterium sp. KMS] &gt;gi|108769648|gb|ABG08370.1| Formamidase [Mycobacterium sp. MCS] &gt;gi|119694434|gb|ABL91507.1| Formamidase [Mycobacterium sp. KMS]</t>
  </si>
  <si>
    <t>EJZ11193</t>
  </si>
  <si>
    <t>EJZ11193</t>
  </si>
  <si>
    <t>gi|500223107|ref|WP_011893202.1| F0F1 ATP synthase subunit epsilon [Mycobacterium gilvum] &gt;gi|145222907|ref|YP_001133585.1| F0F1 ATP synthase subunit epsilon [Mycobacterium gilvum PYR-GCK] &gt;gi|315443372|ref|YP_004076251.1| ATP synthase, F1 subunit epsilon [Mycobacterium gilvum Spyr1] &gt;gi|189081369|sp|A4T8K3.1|ATPE_MYCGI RecName: Full=ATP synthase epsilon chain; AltName: Full=ATP synthase F1 sector epsilon subunit; AltName: Full=F-ATPase epsilon subunit [Mycobacterium gilvum PYR-GCK] &gt;gi|145215393|gb|ABP44797.1| ATP synthase F1, epsilon subunit [Mycobacterium gilvum PYR-GCK] &gt;gi|315261675|gb|ADT98416.1| ATP synthase, F1 epsilon subunit [Mycobacterium gilvum Spyr1]</t>
  </si>
  <si>
    <t>EJZ04809</t>
  </si>
  <si>
    <t>EJZ04809</t>
  </si>
  <si>
    <t>gi|638984350|ref|WP_024446607.1| ribonucleotide-diphosphate reductase subunit beta [Mycobacterium iranicum]</t>
  </si>
  <si>
    <t>EJZ04506</t>
  </si>
  <si>
    <t>EJZ04506</t>
  </si>
  <si>
    <t>gi|657262721|ref|WP_029366515.1| ferredoxin [Mycobacterium sp. UM_WWY]</t>
  </si>
  <si>
    <t>EJZ10380</t>
  </si>
  <si>
    <t>EJZ10380</t>
  </si>
  <si>
    <t>gi|503238279|ref|WP_013472940.1| hypothetical protein [Mycobacterium gilvum] &gt;gi|315446304|ref|YP_004079183.1| hypothetical protein Mspyr1_48090 [Mycobacterium gilvum Spyr1] &gt;gi|315264607|gb|ADU01349.1| hypothetical protein Mspyr1_48090 [Mycobacterium gilvum Spyr1]</t>
  </si>
  <si>
    <t>EJZ08706</t>
  </si>
  <si>
    <t>EJZ08706</t>
  </si>
  <si>
    <t>gi|500101966|ref|WP_011777973.1| glucose-6-phosphate dehydrogenase [Mycobacterium vanbaalenii] &gt;gi|120401713|ref|YP_951542.1| luciferase family protein [Mycobacterium vanbaalenii PYR-1] &gt;gi|119954531|gb|ABM11536.1| luciferase family protein [Mycobacterium vanbaalenii PYR-1]</t>
  </si>
  <si>
    <t>EJZ10868</t>
  </si>
  <si>
    <t>EJZ10868</t>
  </si>
  <si>
    <t>gi|500102571|ref|WP_011778578.1| 30S ribosomal protein S17 [Mycobacterium vanbaalenii] &gt;gi|120402325|ref|YP_952154.1| 30S ribosomal protein S17 [Mycobacterium vanbaalenii PYR-1] &gt;gi|119955143|gb|ABM12148.1| SSU ribosomal protein S17P [Mycobacterium vanbaalenii PYR-1]</t>
  </si>
  <si>
    <t>EJZ05188</t>
  </si>
  <si>
    <t>EJZ05188</t>
  </si>
  <si>
    <t>gi|638981091|ref|WP_024445361.1| 3-oxoacyl-ACP synthase [Mycobacterium iranicum]</t>
  </si>
  <si>
    <t>EJZ10419</t>
  </si>
  <si>
    <t>EJZ10419</t>
  </si>
  <si>
    <t>gi|500222200|ref|WP_011892305.1| inorganic pyrophosphatase [Mycobacterium gilvum] &gt;gi|145222000|ref|YP_001132678.1| inorganic diphosphatase [Mycobacterium gilvum PYR-GCK] &gt;gi|315446260|ref|YP_004079139.1| inorganic pyrophosphatase [Mycobacterium gilvum Spyr1] &gt;gi|145214486|gb|ABP43890.1| Inorganic diphosphatase [Mycobacterium gilvum PYR-GCK] &gt;gi|315264563|gb|ADU01305.1| inorganic pyrophosphatase [Mycobacterium gilvum Spyr1]</t>
  </si>
  <si>
    <t>EJZ04624</t>
  </si>
  <si>
    <t>EJZ04624</t>
  </si>
  <si>
    <t>gi|500104388|ref|WP_011780395.1| membrane protein [Mycobacterium vanbaalenii] &gt;gi|120404167|ref|YP_953996.1| hypothetical protein Mvan_3188 [Mycobacterium vanbaalenii PYR-1] &gt;gi|119956985|gb|ABM13990.1| hypothetical protein Mvan_3188 [Mycobacterium vanbaalenii PYR-1]</t>
  </si>
  <si>
    <t>EJZ11175</t>
  </si>
  <si>
    <t>EJZ11175</t>
  </si>
  <si>
    <t>gi|500105497|ref|WP_011781502.1| threonine synthase [Mycobacterium vanbaalenii] &gt;gi|120405301|ref|YP_955130.1| threonine synthase [Mycobacterium vanbaalenii PYR-1] &gt;gi|119958119|gb|ABM15124.1| threonine synthase [Mycobacterium vanbaalenii PYR-1]</t>
  </si>
  <si>
    <t>EJZ05065</t>
  </si>
  <si>
    <t>EJZ05065</t>
  </si>
  <si>
    <t>gi|500105187|ref|WP_011781192.1| ATP-dependent protease [Mycobacterium vanbaalenii] &gt;gi|120404990|ref|YP_954819.1| ATP-dependent protease ATP-binding subunit ClpX [Mycobacterium vanbaalenii PYR-1] &gt;gi|166214792|sp|A1TCB3.1|CLPX_MYCVP RecName: Full=ATP-dependent Clp protease ATP-binding subunit ClpX [Mycobacterium vanbaalenii PYR-1] &gt;gi|119957808|gb|ABM14813.1| ATP-dependent Clp protease ATP-binding subunit ClpX [Mycobacterium vanbaalenii PYR-1]</t>
  </si>
  <si>
    <t>EJZ10687</t>
  </si>
  <si>
    <t>EJZ10687</t>
  </si>
  <si>
    <t>gi|493284724|ref|WP_006242463.1| superoxide dismutase [Mycobacterium tusciae]</t>
  </si>
  <si>
    <t>EJZ09938</t>
  </si>
  <si>
    <t>EJZ09938</t>
  </si>
  <si>
    <t>gi|500103253|ref|WP_011779260.1| 3-hydroxy-2-methylbutyryl-CoA dehydrogenase [Mycobacterium vanbaalenii] &gt;gi|120403021|ref|YP_952850.1| short-chain dehydrogenase/reductase SDR [Mycobacterium vanbaalenii PYR-1] &gt;gi|119955839|gb|ABM12844.1| short-chain dehydrogenase/reductase SDR [Mycobacterium vanbaalenii PYR-1]</t>
  </si>
  <si>
    <t>EJZ12623</t>
  </si>
  <si>
    <t>EJZ12623</t>
  </si>
  <si>
    <t>gi|500105403|ref|WP_011781408.1| enoyl-CoA hydratase [Mycobacterium vanbaalenii] &gt;gi|120405207|ref|YP_955036.1| enoyl-CoA hydratase/isomerase [Mycobacterium vanbaalenii PYR-1] &gt;gi|119958025|gb|ABM15030.1| Enoyl-CoA hydratase/isomerase [Mycobacterium vanbaalenii PYR-1]</t>
  </si>
  <si>
    <t>EJZ09212</t>
  </si>
  <si>
    <t>EJZ09212</t>
  </si>
  <si>
    <t>gi|500106751|ref|WP_011782756.1| acetyl-CoA carboxylase subunit beta [Mycobacterium vanbaalenii] &gt;gi|120406581|ref|YP_956410.1| carboxyl transferase [Mycobacterium vanbaalenii PYR-1] &gt;gi|119959399|gb|ABM16404.1| carboxyl transferase [Mycobacterium vanbaalenii PYR-1]</t>
  </si>
  <si>
    <t>EJZ07869</t>
  </si>
  <si>
    <t>EJZ07869</t>
  </si>
  <si>
    <t>gi|500222908|ref|WP_011893006.1| acyl-CoA dehydrogenase [Mycobacterium gilvum] &gt;gi|145222706|ref|YP_001133384.1| acyl-CoA dehydrogenase domain-containing protein [Mycobacterium gilvum PYR-GCK] &gt;gi|145215192|gb|ABP44596.1| acyl-CoA dehydrogenase domain protein [Mycobacterium gilvum PYR-GCK]</t>
  </si>
  <si>
    <t>EJZ09165</t>
  </si>
  <si>
    <t>EJZ09165</t>
  </si>
  <si>
    <t>gi|490016481|ref|WP_003919025.1| membrane protein [Mycobacterium xenopi] &gt;gi|383339051|gb|EID17404.1| hypothetical protein MXEN_01607 [Mycobacterium xenopi RIVM700367] &gt;gi|576430315|gb|EUA24018.1| YGGT family protein [Mycobacterium xenopi 4042] &gt;gi|576450543|gb|EUA44164.1| YGGT family protein [Mycobacterium xenopi 3993]</t>
  </si>
  <si>
    <t>EJZ10220</t>
  </si>
  <si>
    <t>EJZ10220</t>
  </si>
  <si>
    <t>gi|500224305|ref|WP_011894398.1| 50S ribosomal protein L20 [Mycobacterium gilvum] &gt;gi|145224124|ref|YP_001134802.1| 50S ribosomal protein L20 [Mycobacterium gilvum PYR-GCK] &gt;gi|315444460|ref|YP_004077339.1| 50S ribosomal protein L20 [Mycobacterium gilvum Spyr1] &gt;gi|189041871|sp|A4T9U9.1|RL20_MYCGI RecName: Full=50S ribosomal protein L20 [Mycobacterium gilvum PYR-GCK] &gt;gi|145216610|gb|ABP46014.1| LSU ribosomal protein L20P [Mycobacterium gilvum PYR-GCK] &gt;gi|315262763|gb|ADT99504.1| LSU ribosomal protein L20P [Mycobacterium gilvum Spyr1]</t>
  </si>
  <si>
    <t>EJZ04568</t>
  </si>
  <si>
    <t>EJZ04568</t>
  </si>
  <si>
    <t>gi|500103685|ref|WP_011779692.1| deoxyuridine 5'-triphosphate nucleotidohydrolase [Mycobacterium vanbaalenii] &gt;gi|120403457|ref|YP_953286.1| deoxyuridine 5'-triphosphate nucleotidohydrolase [Mycobacterium vanbaalenii PYR-1] &gt;gi|166217633|sp|A1T7Y0.1|DUT_MYCVP RecName: Full=Deoxyuridine 5'-triphosphate nucleotidohydrolase; Short=dUTPase; AltName: Full=dUTP pyrophosphatase [Mycobacterium vanbaalenii PYR-1] &gt;gi|119956275|gb|ABM13280.1| deoxyuridine 5'-triphosphate nucleotidohydrolase [Mycobacterium vanbaalenii PYR-1]</t>
  </si>
  <si>
    <t>EJZ05755</t>
  </si>
  <si>
    <t>EJZ05755</t>
  </si>
  <si>
    <t>gi|500103776|ref|WP_011779783.1| pyridoxal biosynthesis lyase [Mycobacterium vanbaalenii] &gt;gi|120403551|ref|YP_953380.1| pyridoxal biosynthesis lyase PdxS [Mycobacterium vanbaalenii PYR-1] &gt;gi|119956369|gb|ABM13374.1| pyridoxal phosphate synthase yaaD subunit [Mycobacterium vanbaalenii PYR-1]</t>
  </si>
  <si>
    <t>EJZ09610</t>
  </si>
  <si>
    <t>EJZ09610</t>
  </si>
  <si>
    <t>gi|500103321|ref|WP_011779328.1| electron transfer flavoprotein subunit beta [Mycobacterium vanbaalenii] &gt;gi|120403091|ref|YP_952920.1| electron transfer flavoprotein subunit beta [Mycobacterium vanbaalenii PYR-1] &gt;gi|119955909|gb|ABM12914.1| electron transfer flavoprotein beta-subunit [Mycobacterium vanbaalenii PYR-1]</t>
  </si>
  <si>
    <t>EJZ10490</t>
  </si>
  <si>
    <t>EJZ10490</t>
  </si>
  <si>
    <t>gi|638989778|ref|WP_024448691.1| phosphate ABC transporter ATP-binding protein [Mycobacterium iranicum]</t>
  </si>
  <si>
    <t>EJZ10877</t>
  </si>
  <si>
    <t>EJZ10877</t>
  </si>
  <si>
    <t>gi|500102563|ref|WP_011778570.1| 50S ribosomal protein L3 [Mycobacterium vanbaalenii] &gt;gi|120402316|ref|YP_952145.1| 50S ribosomal protein L3 [Mycobacterium vanbaalenii PYR-1] &gt;gi|166233168|sp|A1T4N9.1|RL3_MYCVP RecName: Full=50S ribosomal protein L3 [Mycobacterium vanbaalenii PYR-1] &gt;gi|119955134|gb|ABM12139.1| LSU ribosomal protein L3P [Mycobacterium vanbaalenii PYR-1]</t>
  </si>
  <si>
    <t>EJZ08171</t>
  </si>
  <si>
    <t>EJZ08171</t>
  </si>
  <si>
    <t>gi|500222983|ref|WP_011893079.1| glucose-1-phosphate adenylyltransferase [Mycobacterium gilvum] &gt;gi|145222781|ref|YP_001133459.1| glucose-1-phosphate adenylyltransferase [Mycobacterium gilvum PYR-GCK] &gt;gi|315443248|ref|YP_004076127.1| glucose-1-phosphate adenylyltransferase [Mycobacterium gilvum Spyr1] &gt;gi|189040761|sp|A4T8X4.1|GLGC_MYCGI RecName: Full=Glucose-1-phosphate adenylyltransferase; AltName: Full=ADP-glucose pyrophosphorylase; Short=ADPGlc PPase; AltName: Full=ADP-glucose synthase [Mycobacterium gilvum PYR-GCK] &gt;gi|145215267|gb|ABP44671.1| glucose-1-phosphate adenylyltransferase [Mycobacterium gilvum PYR-GCK] &gt;gi|315261551|gb|ADT98292.1| glucose-1-phosphate adenylyltransferase [Mycobacterium gilvum Spyr1]</t>
  </si>
  <si>
    <t>EJZ06450</t>
  </si>
  <si>
    <t>EJZ06450</t>
  </si>
  <si>
    <t>gi|504628623|ref|WP_014815725.1| enoyl-ACP reductase [Mycobacterium chubuense] &gt;gi|392416319|ref|YP_006452924.1| enoyl-(acyl-carrier-protein) reductase (NADH) [Mycobacterium chubuense NBB4] &gt;gi|390616095|gb|AFM17245.1| enoyl-(acyl-carrier-protein) reductase (NADH) [Mycobacterium chubuense NBB4]</t>
  </si>
  <si>
    <t>EJZ07240</t>
  </si>
  <si>
    <t>EJZ07240</t>
  </si>
  <si>
    <t>gi|500223903|ref|WP_011893996.1| membrane protein [Mycobacterium gilvum] &gt;gi|145223706|ref|YP_001134384.1| hypothetical protein Mflv_3119 [Mycobacterium gilvum PYR-GCK] &gt;gi|315444034|ref|YP_004076913.1| hypothetical protein Mspyr1_24360 [Mycobacterium gilvum Spyr1] &gt;gi|145216192|gb|ABP45596.1| conserved hypothetical protein [Mycobacterium gilvum PYR-GCK] &gt;gi|315262337|gb|ADT99078.1| hypothetical protein Mspyr1_24360 [Mycobacterium gilvum Spyr1]</t>
  </si>
  <si>
    <t>EJZ09852</t>
  </si>
  <si>
    <t>EJZ09852</t>
  </si>
  <si>
    <t>gi|504626245|ref|WP_014813347.1| short-chain dehydrogenase [Mycobacterium chubuense] &gt;gi|392413929|ref|YP_006450534.1| dehydrogenase of unknown specificity, short-chain alcohol dehydrogenase like protein [Mycobacterium chubuense NBB4] &gt;gi|390613705|gb|AFM14855.1| dehydrogenase of unknown specificity, short-chain alcohol dehydrogenase like protein [Mycobacterium chubuense NBB4]</t>
  </si>
  <si>
    <t>EJZ10952</t>
  </si>
  <si>
    <t>EJZ10952</t>
  </si>
  <si>
    <t>gi|500102492|ref|WP_011778499.1| 3-hydroxyacyl-ACP dehydratase [Mycobacterium vanbaalenii] &gt;gi|120402243|ref|YP_952072.1| (3R)-hydroxyacyl-ACP dehydratase subunit HadB [Mycobacterium vanbaalenii PYR-1] &gt;gi|119955061|gb|ABM12066.1| MaoC domain protein dehydratase [Mycobacterium vanbaalenii PYR-1]</t>
  </si>
  <si>
    <t>EJZ06430</t>
  </si>
  <si>
    <t>EJZ06430</t>
  </si>
  <si>
    <t>gi|500224439|ref|WP_011894532.1| iron ABC transporter ATP-binding protein [Mycobacterium gilvum] &gt;gi|145224259|ref|YP_001134937.1| FeS assembly ATPase SufC [Mycobacterium gilvum PYR-GCK] &gt;gi|315444594|ref|YP_004077473.1| Iron-regulated ABC transporter ATPase SufC [Mycobacterium gilvum Spyr1] &gt;gi|145216745|gb|ABP46149.1| Iron-regulated ABC transporter ATPase subunit SufC [Mycobacterium gilvum PYR-GCK] &gt;gi|315262897|gb|ADT99638.1| Iron-regulated ABC transporter ATPase subunit SufC [Mycobacterium gilvum Spyr1]</t>
  </si>
  <si>
    <t>EJZ05841</t>
  </si>
  <si>
    <t>EJZ05841</t>
  </si>
  <si>
    <t>gi|503235620|ref|WP_013470281.1| septation inhibitor protein [Mycobacterium gilvum] &gt;gi|315441711|ref|YP_004074590.1| hypothetical protein Mspyr1_00170 [Mycobacterium gilvum Spyr1] &gt;gi|315260014|gb|ADT96755.1| Uncharacterized protein family (UPF0233) [Mycobacterium gilvum Spyr1]</t>
  </si>
  <si>
    <t>EJZ10850</t>
  </si>
  <si>
    <t>EJZ10850</t>
  </si>
  <si>
    <t>gi|500102589|ref|WP_011778596.1| 50S ribosomal protein L14 [Mycobacterium vanbaalenii] &gt;gi|120402343|ref|YP_952172.1| 50S ribosomal protein L14 [Mycobacterium vanbaalenii PYR-1] &gt;gi|166232672|sp|A1T4R6.1|RL14_MYCVP RecName: Full=50S ribosomal protein L14 [Mycobacterium vanbaalenii PYR-1] &gt;gi|119955161|gb|ABM12166.1| LSU ribosomal protein L14P [Mycobacterium vanbaalenii PYR-1]</t>
  </si>
  <si>
    <t>EJZ06928</t>
  </si>
  <si>
    <t>EJZ06928</t>
  </si>
  <si>
    <t>gi|500106011|ref|WP_011782016.1| succinyl-CoA synthetase subunit beta [Mycobacterium vanbaalenii] &gt;gi|120405820|ref|YP_955649.1| succinyl-CoA synthetase subunit beta [Mycobacterium vanbaalenii PYR-1] &gt;gi|189081756|sp|A1TEP3.1|SUCC_MYCVP RecName: Full=Succinyl-CoA ligase [ADP-forming] subunit beta; AltName: Full=Succinyl-CoA synthetase subunit beta; Short=SCS-beta [Mycobacterium vanbaalenii PYR-1] &gt;gi|119958638|gb|ABM15643.1| succinyl-CoA synthetase (ADP-forming) beta subunit [Mycobacterium vanbaalenii PYR-1]</t>
  </si>
  <si>
    <t>EJZ09832</t>
  </si>
  <si>
    <t>EJZ09832</t>
  </si>
  <si>
    <t>gi|503237674|ref|WP_013472335.1| short-chain dehydrogenase [Mycobacterium gilvum] &gt;gi|315445389|ref|YP_004078268.1| hypothetical protein Mspyr1_38390 [Mycobacterium gilvum Spyr1] &gt;gi|315263692|gb|ADU00434.1| hypothetical protein Mspyr1_38390 [Mycobacterium gilvum Spyr1]</t>
  </si>
  <si>
    <t>EJZ12209</t>
  </si>
  <si>
    <t>EJZ12209</t>
  </si>
  <si>
    <t>gi|500225924|ref|WP_011896017.1| fatty acid desaturase [Mycobacterium gilvum] &gt;gi|145225771|ref|YP_001136449.1| fatty acid desaturase [Mycobacterium gilvum PYR-GCK] &gt;gi|145218257|gb|ABP47661.1| fatty acid desaturase [Mycobacterium gilvum PYR-GCK]</t>
  </si>
  <si>
    <t>EJZ10842</t>
  </si>
  <si>
    <t>EJZ10842</t>
  </si>
  <si>
    <t>gi|693460589|gb|KGI67023.1| 50S ribosomal protein L30 [Mycobacterium rufum]</t>
  </si>
  <si>
    <t>EJZ11525</t>
  </si>
  <si>
    <t>EJZ11525</t>
  </si>
  <si>
    <t>gi|500101450|ref|WP_011777457.1| ABC transporter permease [Mycobacterium vanbaalenii] &gt;gi|120401160|ref|YP_950989.1| hypothetical protein Mvan_0132 [Mycobacterium vanbaalenii PYR-1] &gt;gi|119953978|gb|ABM10983.1| protein of unknown function DUF140 [Mycobacterium vanbaalenii PYR-1]</t>
  </si>
  <si>
    <t>EJZ07916</t>
  </si>
  <si>
    <t>EJZ07916</t>
  </si>
  <si>
    <t>gi|504628059|ref|WP_014815161.1| hypothetical protein [Mycobacterium chubuense] &gt;gi|392415754|ref|YP_006452359.1| cell division initiation protein [Mycobacterium chubuense NBB4] &gt;gi|390615530|gb|AFM16680.1| cell division initiation protein [Mycobacterium chubuense NBB4]</t>
  </si>
  <si>
    <t>EJZ07683</t>
  </si>
  <si>
    <t>EJZ07683</t>
  </si>
  <si>
    <t>gi|500103802|ref|WP_011779809.1| urea ABC transporter ATP-binding protein [Mycobacterium vanbaalenii] &gt;gi|120403577|ref|YP_953406.1| ABC transporter--like protein [Mycobacterium vanbaalenii PYR-1] &gt;gi|119956395|gb|ABM13400.1| urea ABC transporter ATP-binding protein [Mycobacterium vanbaalenii PYR-1]</t>
  </si>
  <si>
    <t>EJZ08351</t>
  </si>
  <si>
    <t>EJZ08351</t>
  </si>
  <si>
    <t>gi|500224819|ref|WP_011894912.1| short-chain dehydrogenase [Mycobacterium gilvum] &gt;gi|145224642|ref|YP_001135320.1| short chain dehydrogenase [Mycobacterium gilvum PYR-GCK] &gt;gi|145217128|gb|ABP46532.1| short-chain dehydrogenase/reductase SDR [Mycobacterium gilvum PYR-GCK]</t>
  </si>
  <si>
    <t>EJZ09595</t>
  </si>
  <si>
    <t>EJZ09595</t>
  </si>
  <si>
    <t>gi|504628002|ref|WP_014815104.1| 6-phosphofructokinase [Mycobacterium chubuense] &gt;gi|392415697|ref|YP_006452302.1| 6-phosphofructokinase [Mycobacterium chubuense NBB4] &gt;gi|390615473|gb|AFM16623.1| 6-phosphofructokinase [Mycobacterium chubuense NBB4]</t>
  </si>
  <si>
    <t>EJZ08558</t>
  </si>
  <si>
    <t>EJZ08558</t>
  </si>
  <si>
    <t>gi|500223713|ref|WP_011893806.1| glutamine synthetase [Mycobacterium gilvum] &gt;gi|145223515|ref|YP_001134193.1| glutamine synthetase, type I [Mycobacterium gilvum PYR-GCK] &gt;gi|315443861|ref|YP_004076740.1| L-glutamine synthetase [Mycobacterium gilvum Spyr1] &gt;gi|145216001|gb|ABP45405.1| L-glutamine synthetase [Mycobacterium gilvum PYR-GCK] &gt;gi|315262164|gb|ADT98905.1| L-glutamine synthetase [Mycobacterium gilvum Spyr1]</t>
  </si>
  <si>
    <t>EJZ10846</t>
  </si>
  <si>
    <t>EJZ10846</t>
  </si>
  <si>
    <t>gi|500225768|ref|WP_011895861.1| 30S ribosomal protein S8 [Mycobacterium gilvum] &gt;gi|145225609|ref|YP_001136287.1| 30S ribosomal protein S8 [Mycobacterium gilvum PYR-GCK] &gt;gi|315445962|ref|YP_004078841.1| 30S ribosomal protein S8 [Mycobacterium gilvum Spyr1] &gt;gi|189045663|sp|A4TEC3.1|RS8_MYCGI RecName: Full=30S ribosomal protein S8 [Mycobacterium gilvum PYR-GCK] &gt;gi|145218095|gb|ABP47499.1| SSU ribosomal protein S8P [Mycobacterium gilvum PYR-GCK] &gt;gi|315264265|gb|ADU01007.1| SSU ribosomal protein S8P [Mycobacterium gilvum Spyr1]</t>
  </si>
  <si>
    <t>EJZ09283</t>
  </si>
  <si>
    <t>EJZ09283</t>
  </si>
  <si>
    <t>gi|638985977|ref|WP_024447241.1| carboxysome structural protein EutM [Mycobacterium iranicum]</t>
  </si>
  <si>
    <t>EJZ12713</t>
  </si>
  <si>
    <t>EJZ12713</t>
  </si>
  <si>
    <t>gi|500105316|ref|WP_011781321.1| (2Fe-2S)-binding protein [Mycobacterium vanbaalenii] &gt;gi|120405120|ref|YP_954949.1| Rieske (2Fe-2S) domain-containing protein [Mycobacterium vanbaalenii PYR-1] &gt;gi|119957938|gb|ABM14943.1| Rieske (2Fe-2S) domain protein [Mycobacterium vanbaalenii PYR-1]</t>
  </si>
  <si>
    <t>EJZ06834</t>
  </si>
  <si>
    <t>EJZ06834</t>
  </si>
  <si>
    <t>gi|500225587|ref|WP_011895680.1| succinate dehydrogenase [Mycobacterium gilvum] &gt;gi|145225425|ref|YP_001136103.1| succinate dehydrogenase iron-sulfur subunit [Mycobacterium gilvum PYR-GCK] &gt;gi|315445773|ref|YP_004078652.1| succinate dehydrogenase subunit B [Mycobacterium gilvum Spyr1] &gt;gi|145217911|gb|ABP47315.1| succinate dehydrogenase subunit B [Mycobacterium gilvum PYR-GCK] &gt;gi|315264076|gb|ADU00818.1| succinate dehydrogenase subunit B [Mycobacterium gilvum Spyr1]</t>
  </si>
  <si>
    <t>EJZ07867</t>
  </si>
  <si>
    <t>EJZ07867</t>
  </si>
  <si>
    <t>gi|503236421|ref|WP_013471082.1| acetyl-CoA acetyltransferase [Mycobacterium gilvum] &gt;gi|315443169|ref|YP_004076048.1| acetyl-CoA acetyltransferase [Mycobacterium gilvum Spyr1] &gt;gi|315261472|gb|ADT98213.1| acetyl-CoA acetyltransferase [Mycobacterium gilvum Spyr1]</t>
  </si>
  <si>
    <t>EJZ06428</t>
  </si>
  <si>
    <t>EJZ06428</t>
  </si>
  <si>
    <t>gi|500224441|ref|WP_011894534.1| Fe-S cluster assembly protein SufB [Mycobacterium gilvum] &gt;gi|145224261|ref|YP_001134939.1| FeS assembly protein SufB [Mycobacterium gilvum PYR-GCK] &gt;gi|315444596|ref|YP_004077475.1| Iron-regulated ABC transporter membrane component SufB [Mycobacterium gilvum Spyr1] &gt;gi|145216747|gb|ABP46151.1| Iron-regulated ABC transporter membrane component SufB [Mycobacterium gilvum PYR-GCK] &gt;gi|315262899|gb|ADT99640.1| Iron-regulated ABC transporter membrane component SufB [Mycobacterium gilvum Spyr1]</t>
  </si>
  <si>
    <t>EJZ05534</t>
  </si>
  <si>
    <t>EJZ05534</t>
  </si>
  <si>
    <t>gi|500105981|ref|WP_011781986.1| porin [Mycobacterium vanbaalenii] &gt;gi|120405789|ref|YP_955618.1| hypothetical protein Mvan_4839 [Mycobacterium vanbaalenii PYR-1] &gt;gi|119958607|gb|ABM15612.1| conserved hypothetical protein [Mycobacterium vanbaalenii PYR-1]</t>
  </si>
  <si>
    <t>EJZ11501</t>
  </si>
  <si>
    <t>EJZ11501</t>
  </si>
  <si>
    <t>gi|500221540|ref|WP_011891647.1| serine/threonine kinase [Mycobacterium gilvum] &gt;gi|145221336|ref|YP_001132014.1| short-chain dehydrogenase/reductase SDR [Mycobacterium gilvum PYR-GCK] &gt;gi|145213822|gb|ABP43226.1| short-chain dehydrogenase/reductase SDR [Mycobacterium gilvum PYR-GCK]</t>
  </si>
  <si>
    <t>EJZ06647</t>
  </si>
  <si>
    <t>EJZ06647</t>
  </si>
  <si>
    <t>gi|503236379|ref|WP_013471040.1| pantothenate kinase [Mycobacterium gilvum] &gt;gi|315443110|ref|YP_004075989.1| pantothenate kinase [Mycobacterium gilvum Spyr1] &gt;gi|315261413|gb|ADT98154.1| pantothenate kinase [Mycobacterium gilvum Spyr1]</t>
  </si>
  <si>
    <t>EJZ04746</t>
  </si>
  <si>
    <t>EJZ04746</t>
  </si>
  <si>
    <t>gi|500224611|ref|WP_011894704.1| ABC transporter permease [Mycobacterium gilvum] &gt;gi|145224434|ref|YP_001135112.1| binding-protein-dependent transport system inner membrane protein [Mycobacterium gilvum PYR-GCK] &gt;gi|315444766|ref|YP_004077645.1| carbohydrate ABC transporter membrane protein 1 [Mycobacterium gilvum Spyr1] &gt;gi|145216920|gb|ABP46324.1| carbohydrate ABC transporter membrane protein 1, CUT1 family [Mycobacterium gilvum PYR-GCK] &gt;gi|315263069|gb|ADT99810.1| carbohydrate ABC transporter membrane protein 1, CUT1 family [Mycobacterium gilvum Spyr1]</t>
  </si>
  <si>
    <t>EJZ10847</t>
  </si>
  <si>
    <t>EJZ10847</t>
  </si>
  <si>
    <t>gi|500102592|ref|WP_011778599.1| MULTISPECIES: 30S ribosomal protein S14 [Mycobacterium] &gt;gi|120402346|ref|YP_952175.1| 30S ribosomal protein S14 [Mycobacterium vanbaalenii PYR-1] &gt;gi|145225610|ref|YP_001136288.1| 30S ribosomal protein S14 [Mycobacterium gilvum PYR-GCK] &gt;gi|315445963|ref|YP_004078842.1| 30S ribosomal protein S14 [Mycobacterium gilvum Spyr1] &gt;gi|167011137|sp|A1T4R9.1|RS14Z_MYCVP RecName: Full=30S ribosomal protein S14 type Z [Mycobacterium vanbaalenii PYR-1] &gt;gi|189044312|sp|A4TEC4.1|RS14Z_MYCGI RecName: Full=30S ribosomal protein S14 type Z [Mycobacterium gilvum PYR-GCK] &gt;gi|119955164|gb|ABM12169.1| SSU ribosomal protein S14P [Mycobacterium vanbaalenii PYR-1] &gt;gi|145218096|gb|ABP47500.1| SSU ribosomal protein S14P [Mycobacterium gilvum PYR-GCK] &gt;gi|315264266|gb|ADU01008.1| SSU ribosomal protein S14P [Mycobacterium gilvum Spyr1] &gt;gi|693460586|gb|KGI67020.1| 30S ribosomal protein S14 [Mycobacterium rufum]</t>
  </si>
  <si>
    <t>EJZ09730</t>
  </si>
  <si>
    <t>EJZ09730</t>
  </si>
  <si>
    <t>gi|638985021|ref|WP_024446892.1| hypothetical protein [Mycobacterium iranicum]</t>
  </si>
  <si>
    <t>EJZ04962</t>
  </si>
  <si>
    <t>EJZ04962</t>
  </si>
  <si>
    <t>gi|500226029|ref|WP_011896122.1| transposase [Mycobacterium gilvum] &gt;gi|145225953|ref|YP_001136607.1| transposase, mutator type [Mycobacterium gilvum PYR-GCK] &gt;gi|145218416|gb|ABP47819.1| transposase, mutator type [Mycobacterium gilvum PYR-GCK]</t>
  </si>
  <si>
    <t>EJZ07370</t>
  </si>
  <si>
    <t>EJZ07370</t>
  </si>
  <si>
    <t>gi|493288146|ref|WP_006245864.1| MULTISPECIES: acetyl-CoA carboxylase [Mycobacterium] &gt;gi|145225265|ref|YP_001135943.1| putative acetyl-CoA carboxylase biotin carboxyl carrier protein subunit [Mycobacterium gilvum PYR-GCK] &gt;gi|315445562|ref|YP_004078441.1| pyruvate carboxylase [Mycobacterium gilvum Spyr1] &gt;gi|145217751|gb|ABP47155.1| biotin/lipoyl attachment domain-containing protein [Mycobacterium gilvum PYR-GCK] &gt;gi|315263865|gb|ADU00607.1| pyruvate carboxylase [Mycobacterium gilvum Spyr1]</t>
  </si>
  <si>
    <t>EJZ08672</t>
  </si>
  <si>
    <t>EJZ08672</t>
  </si>
  <si>
    <t>gi|638983121|ref|WP_024446141.1| molecular chaperone GroEL [Mycobacterium iranicum]</t>
  </si>
  <si>
    <t>EJZ05658</t>
  </si>
  <si>
    <t>EJZ05658</t>
  </si>
  <si>
    <t>gi|500223355|ref|WP_011893448.1| ABC transporter ATP-binding protein [Mycobacterium gilvum] &gt;gi|145223155|ref|YP_001133833.1| putative ABC transporter ATP-binding protein [Mycobacterium gilvum PYR-GCK] &gt;gi|315443612|ref|YP_004076491.1| ABC transporter ATPase [Mycobacterium gilvum Spyr1] &gt;gi|145215641|gb|ABP45045.1| ABC transporter related protein [Mycobacterium gilvum PYR-GCK] &gt;gi|315261915|gb|ADT98656.1| ATPase component of ABC transporters with duplicated ATPase domain [Mycobacterium gilvum Spyr1]</t>
  </si>
  <si>
    <t>EJZ10719</t>
  </si>
  <si>
    <t>EJZ10719</t>
  </si>
  <si>
    <t>gi|500221897|ref|WP_011892004.1| methionine sulfoxide reductase A [Mycobacterium gilvum] &gt;gi|145221697|ref|YP_001132375.1| methionine sulfoxide reductase A [Mycobacterium gilvum PYR-GCK] &gt;gi|315446565|ref|YP_004079444.1| methionine-S-sulfoxide reductase [Mycobacterium gilvum Spyr1] &gt;gi|226710395|sp|A4T413.1|MSRA_MYCGI RecName: Full=Peptide methionine sulfoxide reductase MsrA; Short=Protein-methionine-S-oxide reductase; AltName: Full=Peptide-methionine (S)-S-oxide reductase; Short=Peptide Met(O) reductase [Mycobacterium gilvum PYR-GCK] &gt;gi|145214183|gb|ABP43587.1| peptide methionine sulfoxide reductase [Mycobacterium gilvum PYR-GCK] &gt;gi|315264868|gb|ADU01610.1| methionine-S-sulfoxide reductase [Mycobacterium gilvum Spyr1]</t>
  </si>
  <si>
    <t>EJZ05372</t>
  </si>
  <si>
    <t>EJZ05372</t>
  </si>
  <si>
    <t>gi|638987190|ref|WP_024447681.1| 3,4-dihydroxy-2-butanone 4-phosphate synthase [Mycobacterium iranicum]</t>
  </si>
  <si>
    <t>EJZ06774</t>
  </si>
  <si>
    <t>EJZ06774</t>
  </si>
  <si>
    <t>gi|500107131|ref|WP_011783136.1| PadR family transcriptional regulator [Mycobacterium vanbaalenii] &gt;gi|120406969|ref|YP_956798.1| PadR-like family transcriptional regulator [Mycobacterium vanbaalenii PYR-1] &gt;gi|119959787|gb|ABM16792.1| transcriptional regulator, PadR family [Mycobacterium vanbaalenii PYR-1]</t>
  </si>
  <si>
    <t>EJZ12757</t>
  </si>
  <si>
    <t>EJZ12757</t>
  </si>
  <si>
    <t>gi|638988866|ref|WP_024448339.1| 4'-phosphopantetheinyl transferase [Mycobacterium iranicum]</t>
  </si>
  <si>
    <t>EJZ05209</t>
  </si>
  <si>
    <t>EJZ05209</t>
  </si>
  <si>
    <t>gi|504626440|ref|WP_014813542.1| hypothetical protein [Mycobacterium chubuense] &gt;gi|392414124|ref|YP_006450729.1| Protein of unknown function (DUF2613) [Mycobacterium chubuense NBB4] &gt;gi|390613900|gb|AFM15050.1| Protein of unknown function (DUF2613) [Mycobacterium chubuense NBB4]</t>
  </si>
  <si>
    <t>EJZ10869</t>
  </si>
  <si>
    <t>EJZ10869</t>
  </si>
  <si>
    <t>gi|500102570|ref|WP_011778577.1| 50S ribosomal protein L29 [Mycobacterium vanbaalenii] &gt;gi|120402324|ref|YP_952153.1| 50S ribosomal protein L29 [Mycobacterium vanbaalenii PYR-1] &gt;gi|166228234|sp|A1T4P7.1|RL29_MYCVP RecName: Full=50S ribosomal protein L29 [Mycobacterium vanbaalenii PYR-1] &gt;gi|119955142|gb|ABM12147.1| LSU ribosomal protein L29P [Mycobacterium vanbaalenii PYR-1]</t>
  </si>
  <si>
    <t>EJZ06230</t>
  </si>
  <si>
    <t>EJZ06230</t>
  </si>
  <si>
    <t>gi|500103533|ref|WP_011779540.1| translation initiation factor IF-2 [Mycobacterium vanbaalenii] &gt;gi|120403305|ref|YP_953134.1| translation initiation factor IF-2 [Mycobacterium vanbaalenii PYR-1] &gt;gi|166232563|sp|A1T7H8.1|IF2_MYCVP RecName: Full=Translation initiation factor IF-2 [Mycobacterium vanbaalenii PYR-1] &gt;gi|119956123|gb|ABM13128.1| bacterial translation initiation factor 2 (bIF-2) [Mycobacterium vanbaalenii PYR-1]</t>
  </si>
  <si>
    <t>EJZ10797</t>
  </si>
  <si>
    <t>EJZ10797</t>
  </si>
  <si>
    <t>gi|500102689|ref|WP_011778696.1| DNA-directed RNA polymerase subunit alpha [Mycobacterium vanbaalenii] &gt;gi|120402447|ref|YP_952276.1| DNA-directed RNA polymerase subunit alpha [Mycobacterium vanbaalenii PYR-1] &gt;gi|158513011|sp|A1T520.1|RPOA_MYCVP RecName: Full=DNA-directed RNA polymerase subunit alpha; Short=RNAP subunit alpha; AltName: Full=RNA polymerase subunit alpha; AltName: Full=Transcriptase subunit alpha [Mycobacterium vanbaalenii PYR-1] &gt;gi|119955265|gb|ABM12270.1| DNA-directed RNA polymerase subunit alpha [Mycobacterium vanbaalenii PYR-1]</t>
  </si>
  <si>
    <t>EJZ09284</t>
  </si>
  <si>
    <t>EJZ09284</t>
  </si>
  <si>
    <t>gi|500222031|ref|WP_011892137.1| ethanolamine utilization protein EutN [Mycobacterium gilvum] &gt;gi|145221831|ref|YP_001132509.1| ethanolamine utilization protein EutN/carboxysome structural protein CcmL [Mycobacterium gilvum PYR-GCK] &gt;gi|315446432|ref|YP_004079311.1| carbon dioxide concentrating mechanism/carboxysome shell protein [Mycobacterium gilvum Spyr1] &gt;gi|145214317|gb|ABP43721.1| ethanolamine utilization protein EutN/carboxysome structural protein CcmL [Mycobacterium gilvum PYR-GCK] &gt;gi|315264735|gb|ADU01477.1| carbon dioxide concentrating mechanism/carboxysome shell protein [Mycobacterium gilvum Spyr1]</t>
  </si>
  <si>
    <t>EJZ12900</t>
  </si>
  <si>
    <t>EJZ12900</t>
  </si>
  <si>
    <t>gi|489991793|ref|WP_003894850.1| formamidase [Mycobacterium smegmatis] &gt;gi|118470860|ref|YP_887708.1| formamidase [Mycobacterium smegmatis str. MC2 155] &gt;gi|399987733|ref|YP_006568082.1| nitrilase/cyanide hydratase and apolipoprotein N-acyltransferase [Mycobacterium smegmatis str. MC2 155] &gt;gi|118172147|gb|ABK73043.1| formamidase [Mycobacterium smegmatis str. MC2 155] &gt;gi|399232294|gb|AFP39787.1| Nitrilase/cyanide hydratase and apolipoprotein N-acyltransferase [Mycobacterium smegmatis str. MC2 155] &gt;gi|440627141|gb|ELQ88961.1| formamidase [Mycobacterium smegmatis MKD8] &gt;gi|698941782|gb|AIU08544.1| formamidase [Mycobacterium smegmatis str. MC2 155] &gt;gi|698950975|gb|AIU15169.1| formamidase [Mycobacterium smegmatis] &gt;gi|698959257|gb|AIU21792.1| formamidase [Mycobacterium smegmatis]</t>
  </si>
  <si>
    <t>EJZ08835</t>
  </si>
  <si>
    <t>EJZ08835</t>
  </si>
  <si>
    <t>gi|693463349|gb|KGI69783.1| transcriptional regulator [Mycobacterium rufum]</t>
  </si>
  <si>
    <t>EJZ09175</t>
  </si>
  <si>
    <t>EJZ09175</t>
  </si>
  <si>
    <t>gi|500104720|ref|WP_011780725.1| phospho-N-acetylmuramoyl-pentapeptide-transferase [Mycobacterium vanbaalenii] &gt;gi|120404498|ref|YP_954327.1| phospho-N-acetylmuramoyl-pentapeptide-transferase [Mycobacterium vanbaalenii PYR-1] &gt;gi|166221333|sp|A1TAX1.1|MRAY_MYCVP RecName: Full=Phospho-N-acetylmuramoyl-pentapeptide-transferase; AltName: Full=UDP-MurNAc-pentapeptide phosphotransferase [Mycobacterium vanbaalenii PYR-1] &gt;gi|119957316|gb|ABM14321.1| Phospho-N-acetylmuramoyl-pentapeptide-transferase [Mycobacterium vanbaalenii PYR-1]</t>
  </si>
  <si>
    <t>EJZ07408</t>
  </si>
  <si>
    <t>EJZ07408</t>
  </si>
  <si>
    <t>gi|576339068|gb|ETZ33653.1| amidohydrolase family protein [Mycobacterium intracellulare MIN_052511_1280]</t>
  </si>
  <si>
    <t>EJZ04267</t>
  </si>
  <si>
    <t>EJZ04267</t>
  </si>
  <si>
    <t>gi|500105469|ref|WP_011781474.1| (2Fe-2S)-binding protein [Mycobacterium vanbaalenii] &gt;gi|120405273|ref|YP_955102.1| Rieske (2Fe-2S) domain-containing protein [Mycobacterium vanbaalenii PYR-1] &gt;gi|119958091|gb|ABM15096.1| Rieske (2Fe-2S) domain protein [Mycobacterium vanbaalenii PYR-1]</t>
  </si>
  <si>
    <t>EJZ10902</t>
  </si>
  <si>
    <t>EJZ10902</t>
  </si>
  <si>
    <t>gi|638979439|ref|WP_024444699.1| elongation factor Tu [Mycobacterium iranicum]</t>
  </si>
  <si>
    <t>EJZ04566</t>
  </si>
  <si>
    <t>EJZ04566</t>
  </si>
  <si>
    <t>gi|500103683|ref|WP_011779690.1| dUTPase [Mycobacterium vanbaalenii] &gt;gi|120403455|ref|YP_953284.1| hypothetical protein Mvan_2465 [Mycobacterium vanbaalenii PYR-1] &gt;gi|119956273|gb|ABM13278.1| conserved hypothetical protein [Mycobacterium vanbaalenii PYR-1]</t>
  </si>
  <si>
    <t>EJZ10196</t>
  </si>
  <si>
    <t>EJZ10196</t>
  </si>
  <si>
    <t>gi|500224326|ref|WP_011894419.1| 30S ribosomal protein S1 [Mycobacterium gilvum] &gt;gi|145224145|ref|YP_001134823.1| 30S ribosomal protein S1 [Mycobacterium gilvum PYR-GCK] &gt;gi|315444481|ref|YP_004077360.1| 30S ribosomal protein S1 [Mycobacterium gilvum Spyr1] &gt;gi|145216631|gb|ABP46035.1| SSU ribosomal protein S1P [Mycobacterium gilvum PYR-GCK] &gt;gi|315262784|gb|ADT99525.1| SSU ribosomal protein S1P [Mycobacterium gilvum Spyr1]</t>
  </si>
  <si>
    <t>EJZ10800</t>
  </si>
  <si>
    <t>EJZ10800</t>
  </si>
  <si>
    <t>gi|504627230|ref|WP_014814332.1| 30S ribosomal protein S13 [Mycobacterium chubuense] &gt;gi|392414922|ref|YP_006451527.1| 30S ribosomal protein S13 [Mycobacterium chubuense NBB4] &gt;gi|390614698|gb|AFM15848.1| 30S ribosomal protein S13 [Mycobacterium chubuense NBB4] &gt;gi|693460638|gb|KGI67072.1| 30S ribosomal protein S13 [Mycobacterium rufum]</t>
  </si>
  <si>
    <t>EJZ05578</t>
  </si>
  <si>
    <t>EJZ05578</t>
  </si>
  <si>
    <t>gi|500221069|ref|WP_011891176.1| hypothetical protein [Mycobacterium gilvum] &gt;gi|145220779|ref|YP_001131457.1| Fis family transcriptional regulator [Mycobacterium gilvum PYR-GCK] &gt;gi|315442267|ref|YP_004075146.1| hypothetical protein Mspyr1_06050 [Mycobacterium gilvum Spyr1] &gt;gi|145213265|gb|ABP42669.1| transcriptional regulator, Fis family [Mycobacterium gilvum PYR-GCK] &gt;gi|315260570|gb|ADT97311.1| hypothetical protein Mspyr1_06050 [Mycobacterium gilvum Spyr1]</t>
  </si>
  <si>
    <t>EJZ06775</t>
  </si>
  <si>
    <t>EJZ06775</t>
  </si>
  <si>
    <t>gi|500221664|ref|WP_011891771.1| inositol-3-phosphate synthase [Mycobacterium gilvum] &gt;gi|145221461|ref|YP_001132139.1| myo-inositol-1-phosphate synthase [Mycobacterium gilvum PYR-GCK] &gt;gi|315446787|ref|YP_004079666.1| inositol 1-phosphate synthase [Mycobacterium gilvum Spyr1] &gt;gi|145213947|gb|ABP43351.1| Myo-inositol-1-phosphate synthase [Mycobacterium gilvum PYR-GCK] &gt;gi|315265090|gb|ADU01832.1| inositol 1-phosphate synthase [Mycobacterium gilvum Spyr1]</t>
  </si>
  <si>
    <t>EJZ11977</t>
  </si>
  <si>
    <t>EJZ11977</t>
  </si>
  <si>
    <t>gi|500222726|ref|WP_011892826.1| long-chain fatty acid--CoA ligase [Mycobacterium gilvum] &gt;gi|145222525|ref|YP_001133203.1| long-chain-fatty-acid--CoA ligase [Mycobacterium gilvum PYR-GCK] &gt;gi|315442973|ref|YP_004075852.1| acyl-CoA synthetase [Mycobacterium gilvum Spyr1] &gt;gi|145215011|gb|ABP44415.1| AMP-dependent synthetase and ligase [Mycobacterium gilvum PYR-GCK] &gt;gi|315261276|gb|ADT98017.1| acyl-CoA synthetase (AMP-forming)/AMP-acid ligase II [Mycobacterium gilvum Spyr1]</t>
  </si>
  <si>
    <t>EJZ10858</t>
  </si>
  <si>
    <t>EJZ10858</t>
  </si>
  <si>
    <t>gi|500102581|ref|WP_011778588.1| CDP-alcohol phosphatidyltransferase [Mycobacterium vanbaalenii] &gt;gi|120402335|ref|YP_952164.1| hypothetical protein Mvan_1324 [Mycobacterium vanbaalenii PYR-1] &gt;gi|119955153|gb|ABM12158.1| protein of unknown function DUF336 [Mycobacterium vanbaalenii PYR-1]</t>
  </si>
  <si>
    <t>EJZ09227</t>
  </si>
  <si>
    <t>EJZ09227</t>
  </si>
  <si>
    <t>gi|500221976|ref|WP_011892082.1| sugar ABC transporter permease [Mycobacterium gilvum] &gt;gi|145221776|ref|YP_001132454.1| ABC-2 type transporter [Mycobacterium gilvum PYR-GCK] &gt;gi|315446486|ref|YP_004079365.1| ABC-type polysaccharide/polyol phosphate export systems, permease [Mycobacterium gilvum Spyr1] &gt;gi|145214262|gb|ABP43666.1| ABC-2 type transporter [Mycobacterium gilvum PYR-GCK] &gt;gi|315264789|gb|ADU01531.1| ABC-type polysaccharide/polyol phosphate export systems, permease component [Mycobacterium gilvum Spyr1]</t>
  </si>
  <si>
    <t>EJZ05691</t>
  </si>
  <si>
    <t>EJZ05691</t>
  </si>
  <si>
    <t>gi|500104208|ref|WP_011780215.1| monooxygenase [Mycobacterium vanbaalenii] &gt;gi|120403987|ref|YP_953816.1| 2-nitropropane dioxygenase [Mycobacterium vanbaalenii PYR-1] &gt;gi|119956805|gb|ABM13810.1| 2-nitropropane dioxygenase, NPD [Mycobacterium vanbaalenii PYR-1]</t>
  </si>
  <si>
    <t>EJZ07299</t>
  </si>
  <si>
    <t>EJZ07299</t>
  </si>
  <si>
    <t>gi|638982274|ref|WP_024445772.1| hypothetical protein [Mycobacterium iranicum]</t>
  </si>
  <si>
    <t>EJZ06439</t>
  </si>
  <si>
    <t>EJZ06439</t>
  </si>
  <si>
    <t>gi|693461684|gb|KGI68118.1| TetR family transcriptional regulator [Mycobacterium rufum]</t>
  </si>
  <si>
    <t>EJZ07045</t>
  </si>
  <si>
    <t>EJZ07045</t>
  </si>
  <si>
    <t>gi|693459879|gb|KGI66313.1| transcriptional regulator [Mycobacterium rufum]</t>
  </si>
  <si>
    <t>EJZ07896</t>
  </si>
  <si>
    <t>EJZ07896</t>
  </si>
  <si>
    <t>gi|491290832|ref|WP_005148848.1| MULTISPECIES: hypothetical protein [Mycobacterium] &gt;gi|108798934|ref|YP_639131.1| hypothetical protein Mmcs_1966 [Mycobacterium sp. MCS] &gt;gi|119868049|ref|YP_938001.1| hypothetical protein Mkms_2012 [Mycobacterium sp. KMS] &gt;gi|126434534|ref|YP_001070225.1| hypothetical protein Mjls_1946 [Mycobacterium sp. JLS] &gt;gi|145224753|ref|YP_001135431.1| hypothetical protein Mflv_4174 [Mycobacterium gilvum PYR-GCK] &gt;gi|315445083|ref|YP_004077962.1| RNA-binding protein (contains KH domain) [Mycobacterium gilvum Spyr1] &gt;gi|108769353|gb|ABG08075.1| conserved hypothetical protein [Mycobacterium sp. MCS] &gt;gi|119694138|gb|ABL91211.1| conserved hypothetical protein [Mycobacterium sp. KMS] &gt;gi|126234334|gb|ABN97734.1| conserved hypothetical protein [Mycobacterium sp. JLS] &gt;gi|145217239|gb|ABP46643.1| conserved hypothetical protein [Mycobacterium gilvum PYR-GCK] &gt;gi|315263386|gb|ADU00128.1| predicted RNA-binding protein (contains KH domain) [Mycobacterium gilvum Spyr1] &gt;gi|353179714|gb|EHB45271.1| UPF0109 protein [Mycobacterium rhodesiae JS60] &gt;gi|635708342|gb|KDE98035.1| hypothetical protein Y900_003525 [Mycobacterium aromaticivorans JS19b1 = JCM 16368]</t>
  </si>
  <si>
    <t>EJZ05350</t>
  </si>
  <si>
    <t>EJZ05350</t>
  </si>
  <si>
    <t>gi|638982598|ref|WP_024445916.1| RNA polymerase sigma factor SigB [Mycobacterium iranicum]</t>
  </si>
  <si>
    <t>EJZ08022</t>
  </si>
  <si>
    <t>EJZ08022</t>
  </si>
  <si>
    <t>gi|500106641|ref|WP_011782646.1| recombinase RecR [Mycobacterium vanbaalenii] &gt;gi|120406470|ref|YP_956299.1| recombination protein RecR [Mycobacterium vanbaalenii PYR-1] &gt;gi|171769172|sp|A1TGJ3.1|RECR_MYCVP RecName: Full=Recombination protein RecR [Mycobacterium vanbaalenii PYR-1] &gt;gi|119959288|gb|ABM16293.1| DNA replication and repair protein RecR [Mycobacterium vanbaalenii PYR-1]</t>
  </si>
  <si>
    <t>EJZ10874</t>
  </si>
  <si>
    <t>EJZ10874</t>
  </si>
  <si>
    <t>gi|500102566|ref|WP_011778573.1| 50S ribosomal protein L2 [Mycobacterium vanbaalenii] &gt;gi|120402319|ref|YP_952148.1| 50S ribosomal protein L2 [Mycobacterium vanbaalenii PYR-1] &gt;gi|160358595|sp|A1T4P2.1|RL2_MYCVP RecName: Full=50S ribosomal protein L2 [Mycobacterium vanbaalenii PYR-1] &gt;gi|119955137|gb|ABM12142.1| LSU ribosomal protein L2P [Mycobacterium vanbaalenii PYR-1]</t>
  </si>
  <si>
    <t>EJZ06835</t>
  </si>
  <si>
    <t>EJZ06835</t>
  </si>
  <si>
    <t>gi|500225586|ref|WP_011895679.1| succinate dehydrogenase [Mycobacterium gilvum] &gt;gi|145225424|ref|YP_001136102.1| succinate dehydrogenase flavoprotein subunit [Mycobacterium gilvum PYR-GCK] &gt;gi|315445772|ref|YP_004078651.1| nitrate/sulfonate/bicarbonate ABC transporter substrate-binding protein [Mycobacterium gilvum Spyr1] &gt;gi|145217910|gb|ABP47314.1| succinate dehydrogenase subunit A [Mycobacterium gilvum PYR-GCK] &gt;gi|315264075|gb|ADU00817.1| succinate dehydrogenase subunit A [Mycobacterium gilvum Spyr1]</t>
  </si>
  <si>
    <t>EJZ07906</t>
  </si>
  <si>
    <t>EJZ07906</t>
  </si>
  <si>
    <t>gi|500103401|ref|WP_011779408.1| MULTISPECIES: nitrogen regulatory protein P-II 1 [Mycobacterium] &gt;gi|120403171|ref|YP_953000.1| nitrogen regulatory protein P-II [Mycobacterium vanbaalenii PYR-1] &gt;gi|145224763|ref|YP_001135441.1| nitrogen regulatory protein P-II [Mycobacterium gilvum PYR-GCK] &gt;gi|315445093|ref|YP_004077972.1| nitrogen regulatory protein P-II [Mycobacterium gilvum Spyr1] &gt;gi|119955989|gb|ABM12994.1| nitrogen regulatory protein P-II [Mycobacterium vanbaalenii PYR-1] &gt;gi|145217249|gb|ABP46653.1| nitrogen regulatory protein P-II [Mycobacterium gilvum PYR-GCK] &gt;gi|315263396|gb|ADU00138.1| nitrogen regulatory protein P-II [Mycobacterium gilvum Spyr1] &gt;gi|693461265|gb|KGI67699.1| nitrogen regulatory protein P-II 1 [Mycobacterium rufum]</t>
  </si>
  <si>
    <t>EJZ04904</t>
  </si>
  <si>
    <t>EJZ04904</t>
  </si>
  <si>
    <t>gi|500222484|ref|WP_011892587.1| acetyl-CoA acetyltransferase [Mycobacterium gilvum] &gt;gi|145222283|ref|YP_001132961.1| acetyl-CoA acetyltransferase [Mycobacterium gilvum PYR-GCK] &gt;gi|145214769|gb|ABP44173.1| acetyl-CoA acetyltransferase [Mycobacterium gilvum PYR-GCK]</t>
  </si>
  <si>
    <t>EJZ10870</t>
  </si>
  <si>
    <t>EJZ10870</t>
  </si>
  <si>
    <t>gi|638983259|ref|WP_024446200.1| 50S ribosomal protein L16 [Mycobacterium iranicum]</t>
  </si>
  <si>
    <t>EJZ10954</t>
  </si>
  <si>
    <t>EJZ10954</t>
  </si>
  <si>
    <t>gi|493289155|ref|WP_006246868.1| 50S ribosomal protein L33 [Mycobacterium tusciae]</t>
  </si>
  <si>
    <t>EJZ07372</t>
  </si>
  <si>
    <t>EJZ07372</t>
  </si>
  <si>
    <t>gi|489990243|ref|WP_003893300.1| WhiB family transcriptional regulator [Mycobacterium smegmatis] &gt;gi|118471404|ref|YP_886285.1| transcription factor WhiB [Mycobacterium smegmatis str. MC2 155] &gt;gi|399986296|ref|YP_006566645.1| WhiB-family transcriptional regulator [Mycobacterium smegmatis str. MC2 155] &gt;gi|118172691|gb|ABK73587.1| Transcription factor WhiB [Mycobacterium smegmatis str. MC2 155] &gt;gi|399230857|gb|AFP38350.1| WhiB-family transcriptional regulator [Mycobacterium smegmatis str. MC2 155] &gt;gi|440628534|gb|ELQ90330.1| cell division transcription factor [Mycobacterium smegmatis MKD8] &gt;gi|602543103|emb|CDO19950.1| transcription factor WhiB [Mycobacterium mageritense DSM 44476] &gt;gi|698940378|gb|AIU07140.1| WhiB family transcriptional regulator [Mycobacterium smegmatis str. MC2 155] &gt;gi|698949571|gb|AIU13765.1| WhiB family transcriptional regulator [Mycobacterium smegmatis] &gt;gi|698957854|gb|AIU20389.1| WhiB family transcriptional regulator [Mycobacterium smegmatis]</t>
  </si>
  <si>
    <t>EJZ12656</t>
  </si>
  <si>
    <t>EJZ12656</t>
  </si>
  <si>
    <t>gi|503236567|ref|WP_013471228.1| enoyl-CoA hydratase [Mycobacterium gilvum] &gt;gi|315443476|ref|YP_004076355.1| enoyl-CoA hydratase/carnithine racemase [Mycobacterium gilvum Spyr1] &gt;gi|315261779|gb|ADT98520.1| enoyl-CoA hydratase/carnithine racemase [Mycobacterium gilvum Spyr1]</t>
  </si>
  <si>
    <t>EJZ04770</t>
  </si>
  <si>
    <t>EJZ04770</t>
  </si>
  <si>
    <t>gi|302425220|sp|A1TAP0.2|PAFA_MYCVP RecName: Full=Pup--protein ligase; AltName: Full=Proteasome accessory factor A; AltName: Full=Pup-conjugating enzyme [Mycobacterium vanbaalenii PYR-1]</t>
  </si>
  <si>
    <t>EJZ05187</t>
  </si>
  <si>
    <t>EJZ05187</t>
  </si>
  <si>
    <t>gi|500223565|ref|WP_011893658.1| acyl carrier protein [Mycobacterium gilvum] &gt;gi|145223365|ref|YP_001134043.1| acyl carrier protein [Mycobacterium gilvum PYR-GCK] &gt;gi|315443824|ref|YP_004076703.1| acyl carrier protein [Mycobacterium gilvum Spyr1] &gt;gi|145215851|gb|ABP45255.1| phosphopantetheine-binding protein [Mycobacterium gilvum PYR-GCK] &gt;gi|315262127|gb|ADT98868.1| acyl carrier protein [Mycobacterium gilvum Spyr1]</t>
  </si>
  <si>
    <t>EJZ05379</t>
  </si>
  <si>
    <t>EJZ05379</t>
  </si>
  <si>
    <t>gi|638987201|ref|WP_024447688.1| sporulation protein [Mycobacterium iranicum]</t>
  </si>
  <si>
    <t>EJZ11776</t>
  </si>
  <si>
    <t>EJZ11776</t>
  </si>
  <si>
    <t>gi|505118020|ref|WP_015305122.1| Co-chaperonin GroES [Mycobacterium smegmatis] &gt;gi|433645941|ref|YP_007290943.1| Co-chaperonin GroES [Mycobacterium smegmatis JS623] &gt;gi|433295718|gb|AGB21538.1| Co-chaperonin GroES [Mycobacterium smegmatis JS623]</t>
  </si>
  <si>
    <t>EJZ04286</t>
  </si>
  <si>
    <t>EJZ04286</t>
  </si>
  <si>
    <t>gi|491288174|ref|WP_005146193.1| hypothetical protein [Mycobacterium rhodesiae] &gt;gi|353184965|gb|EHB50489.1| MihF [Mycobacterium rhodesiae JS60]</t>
  </si>
  <si>
    <t>EJZ10405</t>
  </si>
  <si>
    <t>EJZ10405</t>
  </si>
  <si>
    <t>gi|493286117|ref|WP_006243848.1| MULTISPECIES: cold-shock protein [Mycobacterium] &gt;gi|145221984|ref|YP_001132662.1| cold-shock DNA-binding domain-containing protein [Mycobacterium gilvum PYR-GCK] &gt;gi|315446276|ref|YP_004079155.1| cold-shock DNA-binding protein family [Mycobacterium gilvum Spyr1] &gt;gi|375139321|ref|YP_004999970.1| cold shock protein [Mycobacterium rhodesiae NBB3] &gt;gi|392418525|ref|YP_006455130.1| cold shock protein [Mycobacterium chubuense NBB4] &gt;gi|433650529|ref|YP_007295531.1| cold shock protein [Mycobacterium smegmatis JS623] &gt;gi|565988425|ref|YP_008909444.1| cold-shock protein [Mycobacterium neoaurum VKM Ac-1815D] &gt;gi|145214470|gb|ABP43874.1| cold-shock DNA-binding protein family [Mycobacterium gilvum PYR-GCK] &gt;gi|315264579|gb|ADU01321.1| cold-shock DNA-binding protein family [Mycobacterium gilvum Spyr1] &gt;gi|359819942|gb|AEV72755.1| cold shock protein [Mycobacterium rhodesiae NBB3] &gt;gi|390618301|gb|AFM19451.1| cold shock protein [Mycobacterium chubuense NBB4] &gt;gi|433300306|gb|AGB26126.1| cold shock protein [Mycobacterium smegmatis JS623] &gt;gi|565687792|gb|AHC27652.1| cold-shock protein [Mycobacterium neoaurum VKM Ac-1815D] &gt;gi|597305990|emb|CDO07615.1| cold shock protein A CspA [Mycobacterium cosmeticum] &gt;gi|642749622|emb|CDQ47241.1| cold shock protein A CspA [Mycobacterium neoaurum] &gt;gi|693463661|gb|KGI70095.1| cold-shock protein [Mycobacterium rufum]</t>
  </si>
  <si>
    <t>EJZ05069</t>
  </si>
  <si>
    <t>EJZ05069</t>
  </si>
  <si>
    <t>gi|693462612|gb|KGI69046.1| Clp protease ClpP [Mycobacterium rufum]</t>
  </si>
  <si>
    <t>EJZ10948</t>
  </si>
  <si>
    <t>EJZ10948</t>
  </si>
  <si>
    <t>gi|500225846|ref|WP_011895939.1| 50S ribosomal protein L11 [Mycobacterium gilvum] &gt;gi|145225692|ref|YP_001136370.1| 50S ribosomal protein L11 [Mycobacterium gilvum PYR-GCK] &gt;gi|315446043|ref|YP_004078922.1| 50S ribosomal protein L11 [Mycobacterium gilvum Spyr1] &gt;gi|189040967|sp|A4T1M2.1|RL11_MYCGI RecName: Full=50S ribosomal protein L11 [Mycobacterium gilvum PYR-GCK] &gt;gi|145218178|gb|ABP47582.1| LSU ribosomal protein L11P [Mycobacterium gilvum PYR-GCK] &gt;gi|315264346|gb|ADU01088.1| LSU ribosomal protein L11P [Mycobacterium gilvum Spyr1]</t>
  </si>
  <si>
    <t>EJZ12450</t>
  </si>
  <si>
    <t>EJZ12450</t>
  </si>
  <si>
    <t>gi|500225232|ref|WP_011895325.1| NADH dehydrogenase subunit B [Mycobacterium gilvum] &gt;gi|145225061|ref|YP_001135739.1| NADH dehydrogenase subunit B [Mycobacterium gilvum PYR-GCK] &gt;gi|315445430|ref|YP_004078309.1| NADH dehydrogenase subunit B [Mycobacterium gilvum Spyr1] &gt;gi|238065177|sp|A4TDB9.1|NUOB_MYCGI RecName: Full=NADH-quinone oxidoreductase subunit B; AltName: Full=NADH dehydrogenase I subunit B; AltName: Full=NDH-1 subunit B [Mycobacterium gilvum PYR-GCK] &gt;gi|145217547|gb|ABP46951.1| NADH dehydrogenase subunit B [Mycobacterium gilvum PYR-GCK] &gt;gi|315263733|gb|ADU00475.1| NADH dehydrogenase subunit B [Mycobacterium gilvum Spyr1]</t>
  </si>
  <si>
    <t>EJZ10904</t>
  </si>
  <si>
    <t>EJZ10904</t>
  </si>
  <si>
    <t>gi|693460549|gb|KGI66983.1| 30S ribosomal protein S7 [Mycobacterium rufum]</t>
  </si>
  <si>
    <t>EJZ11187</t>
  </si>
  <si>
    <t>EJZ11187</t>
  </si>
  <si>
    <t>gi|602539543|emb|CDO26205.1| F0F1 ATP synthase subunit C [Mycobacterium mageritense DSM 44476]</t>
  </si>
  <si>
    <t>EJZ09714</t>
  </si>
  <si>
    <t>EJZ09714</t>
  </si>
  <si>
    <t>gi|500222236|ref|WP_011892341.1| CarD family transcriptional regulator [Mycobacterium gilvum] &gt;gi|145222036|ref|YP_001132714.1| CarD family transcriptional regulator [Mycobacterium gilvum PYR-GCK] &gt;gi|315446222|ref|YP_004079101.1| CarD family transcriptional regulator [Mycobacterium gilvum Spyr1] &gt;gi|145214522|gb|ABP43926.1| transcriptional regulator, CarD family [Mycobacterium gilvum PYR-GCK] &gt;gi|315264525|gb|ADU01267.1| transcriptional regulator, CarD family [Mycobacterium gilvum Spyr1]</t>
  </si>
  <si>
    <t>EJZ04972</t>
  </si>
  <si>
    <t>EJZ04972</t>
  </si>
  <si>
    <t>gi|500103745|ref|WP_011779752.1| hypothetical protein [Mycobacterium vanbaalenii] &gt;gi|120403520|ref|YP_953349.1| hypothetical protein Mvan_2532 [Mycobacterium vanbaalenii PYR-1] &gt;gi|119956338|gb|ABM13343.1| conserved hypothetical protein [Mycobacterium vanbaalenii PYR-1]</t>
  </si>
  <si>
    <t>EJZ04855</t>
  </si>
  <si>
    <t>EJZ04855</t>
  </si>
  <si>
    <t>gi|638988485|ref|WP_024448188.1| 3-hydroxy-2-methylbutyryl-CoA dehydrogenase [Mycobacterium iranicum]</t>
  </si>
  <si>
    <t>EJZ10799</t>
  </si>
  <si>
    <t>EJZ10799</t>
  </si>
  <si>
    <t>gi|500225708|ref|WP_011895801.1| 30S ribosomal protein S11 [Mycobacterium gilvum] &gt;gi|145225548|ref|YP_001136226.1| 30S ribosomal protein S11 [Mycobacterium gilvum PYR-GCK] &gt;gi|315445900|ref|YP_004078779.1| 30S ribosomal protein S11 [Mycobacterium gilvum Spyr1] &gt;gi|189040422|sp|A4TEI1.1|RS11_MYCGI RecName: Full=30S ribosomal protein S11 [Mycobacterium gilvum PYR-GCK] &gt;gi|145218034|gb|ABP47438.1| SSU ribosomal protein S11P [Mycobacterium gilvum PYR-GCK] &gt;gi|315264203|gb|ADU00945.1| SSU ribosomal protein S11P [Mycobacterium gilvum Spyr1]</t>
  </si>
  <si>
    <t>EJZ06632</t>
  </si>
  <si>
    <t>EJZ06632</t>
  </si>
  <si>
    <t>gi|517432116|ref|WP_018603055.1| MULTISPECIES: 30S ribosomal protein S6 [Mycobacterium] &gt;gi|565984285|ref|YP_008904999.1| 30S ribosomal protein S6 [Mycobacterium neoaurum VKM Ac-1815D] &gt;gi|565683652|gb|AHC23512.1| 30S ribosomal protein S6 [Mycobacterium neoaurum VKM Ac-1815D] &gt;gi|597306425|emb|CDO08050.1| 30S ribosomal protein S6 [Mycobacterium cosmeticum] &gt;gi|642753662|emb|CDQ42316.1| 30S ribosomal protein S6 [Mycobacterium neoaurum]</t>
  </si>
  <si>
    <t>EJZ08169</t>
  </si>
  <si>
    <t>EJZ08169</t>
  </si>
  <si>
    <t>gi|489975296|ref|WP_003878471.1| MULTISPECIES: hypothetical protein [Mycobacterium] &gt;gi|379745980|ref|YP_005336801.1| hypothetical protein OCU_12610 [Mycobacterium intracellulare ATCC 13950] &gt;gi|379753277|ref|YP_005341949.1| hypothetical protein OCO_12650 [Mycobacterium intracellulare MOTT-02] &gt;gi|379760699|ref|YP_005347096.1| hypothetical protein OCQ_12630 [Mycobacterium intracellulare MOTT-64] &gt;gi|387874638|ref|YP_006304942.1| hypothetical protein W7S_06160 [Mycobacterium sp. MOTT36Y] &gt;gi|406029580|ref|YP_006728471.1| hypothetical protein MIP_02009 [Mycobacterium indicus pranii MTCC 9506] &gt;gi|523912719|ref|YP_008187144.1| hypothetical protein OEM_12790 [Mycobacterium yongonense 05-1390] &gt;gi|378798344|gb|AFC42480.1| hypothetical protein OCU_12610 [Mycobacterium intracellulare ATCC 13950] &gt;gi|378803493|gb|AFC47628.1| hypothetical protein OCO_12650 [Mycobacterium intracellulare MOTT-02] &gt;gi|378808641|gb|AFC52775.1| hypothetical protein OCQ_12630 [Mycobacterium intracellulare MOTT-64] &gt;gi|386788096|gb|AFJ34215.1| hypothetical protein W7S_06160 [Mycobacterium sp. MOTT36Y] &gt;gi|400330214|gb|EJO87712.1| hypothetical protein MCOL_V217128 [Mycobacterium colombiense CECT 3035] &gt;gi|405128127|gb|AFS13382.1| Hypothetical protein MIP_02009 [Mycobacterium indicus pranii MTCC 9506] &gt;gi|436721683|gb|ELP45780.1| Hypothetical protein D522_14805 [Mycobacterium avium subsp. paratuberculosis S5] &gt;gi|442766134|gb|ELR84128.1| hypothetical protein W7U_02770 [Mycobacterium sp. H4Y] &gt;gi|521364979|gb|AGP62814.1| hypothetical protein OEM_12790 [Mycobacterium yongonense 05-1390] &gt;gi|576339622|gb|ETZ34207.1| hypothetical protein L842_1408 [Mycobacterium intracellulare MIN_052511_1280] &gt;gi|576344009|gb|ETZ38535.1| hypothetical protein L843_1461 [Mycobacterium intracellulare MIN_061107_1834] &gt;gi|576351816|gb|ETZ46231.1| hypothetical protein L837_2748 [Mycobacterium avium MAV_061107_1842] &gt;gi|576358303|gb|ETZ52692.1| hypothetical protein L838_2459 [Mycobacterium avium MAV_120709_2344] &gt;gi|576432316|gb|EUA26008.1| hypothetical protein I548_4100 [Mycobacterium avium subsp. avium 2285 (S)] &gt;gi|576464390|gb|EUA57986.1| hypothetical protein I550_1118 [Mycobacterium intracellulare 1956] &gt;gi|625007259|gb|KBZ59020.1| hypothetical protein K875_04575 [Mycobacterium tuberculosis TKK-01-0051] &gt;gi|657000529|gb|KEF96917.1| hypothetical protein K883_03115 [Mycobacterium sp. TKK-01-0059]</t>
  </si>
  <si>
    <t>EJZ10798</t>
  </si>
  <si>
    <t>EJZ10798</t>
  </si>
  <si>
    <t>gi|500102688|ref|WP_011778695.1| MULTISPECIES: 30S ribosomal protein S4 [Mycobacterium] &gt;gi|120402446|ref|YP_952275.1| 30S ribosomal protein S4 [Mycobacterium vanbaalenii PYR-1] &gt;gi|145225547|ref|YP_001136225.1| 30S ribosomal protein S4 [Mycobacterium gilvum PYR-GCK] &gt;gi|315445899|ref|YP_004078778.1| 30S ribosomal protein S4 [Mycobacterium gilvum Spyr1] &gt;gi|152112236|sp|A1T519.1|RS4_MYCVP RecName: Full=30S ribosomal protein S4 [Mycobacterium vanbaalenii PYR-1] &gt;gi|189045387|sp|A4TEJ4.1|RS4_MYCGI RecName: Full=30S ribosomal protein S4 [Mycobacterium gilvum PYR-GCK] &gt;gi|119955264|gb|ABM12269.1| SSU ribosomal protein S4P [Mycobacterium vanbaalenii PYR-1] &gt;gi|145218033|gb|ABP47437.1| SSU ribosomal protein S4P [Mycobacterium gilvum PYR-GCK] &gt;gi|315264202|gb|ADU00944.1| SSU ribosomal protein S4P [Mycobacterium gilvum Spyr1]</t>
  </si>
  <si>
    <t>EJZ12931</t>
  </si>
  <si>
    <t>EJZ12931</t>
  </si>
  <si>
    <t>gi|500223422|ref|WP_011893515.1| 50S ribosomal protein L21 [Mycobacterium gilvum] &gt;gi|145223222|ref|YP_001133900.1| 50S ribosomal protein L21 [Mycobacterium gilvum PYR-GCK] &gt;gi|315443680|ref|YP_004076559.1| 50S ribosomal protein L21 [Mycobacterium gilvum Spyr1] &gt;gi|145215708|gb|ABP45112.1| LSU ribosomal protein L21P [Mycobacterium gilvum PYR-GCK] &gt;gi|315261983|gb|ADT98724.1| LSU ribosomal protein L21P [Mycobacterium gilvum Spyr1]</t>
  </si>
  <si>
    <t>EJZ11192</t>
  </si>
  <si>
    <t>EJZ11192</t>
  </si>
  <si>
    <t>gi|693462837|gb|KGI69271.1| ATP F0F1 synthase subunit beta [Mycobacterium rufum]</t>
  </si>
  <si>
    <t>EJZ10905</t>
  </si>
  <si>
    <t>EJZ10905</t>
  </si>
  <si>
    <t>gi|518343811|ref|WP_019514018.1| MULTISPECIES: 30S ribosomal protein S12 [Mycobacterium] &gt;gi|565985028|ref|YP_008905808.1| 30S ribosomal protein S12 [Mycobacterium neoaurum VKM Ac-1815D] &gt;gi|565684395|gb|AHC24255.1| 30S ribosomal protein S12 [Mycobacterium neoaurum VKM Ac-1815D] &gt;gi|597300871|emb|CDO09700.1| 30S ribosomal protein S12 [Mycobacterium cosmeticum] &gt;gi|642749879|emb|CDQ46899.1| 30S ribosomal protein S12 [Mycobacterium neoaurum]</t>
  </si>
  <si>
    <t>EJZ06956</t>
  </si>
  <si>
    <t>EJZ06956</t>
  </si>
  <si>
    <t>gi|500101533|ref|WP_011777540.1| glycosyl transferase [Mycobacterium vanbaalenii] &gt;gi|120401243|ref|YP_951072.1| glycosyl transferase family protein [Mycobacterium vanbaalenii PYR-1] &gt;gi|119954061|gb|ABM11066.1| glycosyl transferase, family 2 [Mycobacterium vanbaalenii PYR-1]</t>
  </si>
  <si>
    <t>EJZ12993</t>
  </si>
  <si>
    <t>EJZ12993</t>
  </si>
  <si>
    <t>gi|491849563|ref|WP_005631976.1| 3-ketoacyl-ACP reductase [Mycobacterium hassiacum] &gt;gi|407372439|gb|EKF21486.1| carveol dehydrogenase [Mycobacterium hassiacum DSM 44199]</t>
  </si>
  <si>
    <t>EJZ10873</t>
  </si>
  <si>
    <t>EJZ10873</t>
  </si>
  <si>
    <t>gi|662145739|ref|WP_030096696.1| 30S ribosomal protein S19 [Mycobacterium abscessus]</t>
  </si>
  <si>
    <t>EJZ07889</t>
  </si>
  <si>
    <t>EJZ07889</t>
  </si>
  <si>
    <t>gi|500224922|ref|WP_011895015.1| hypothetical protein [Mycobacterium gilvum] &gt;gi|145224746|ref|YP_001135424.1| hypothetical protein Mflv_4167 [Mycobacterium gilvum PYR-GCK] &gt;gi|315445076|ref|YP_004077955.1| hypothetical protein Mspyr1_35100 [Mycobacterium gilvum Spyr1] &gt;gi|145217232|gb|ABP46636.1| conserved hypothetical protein [Mycobacterium gilvum PYR-GCK] &gt;gi|315263379|gb|ADU00121.1| Protein of unknown function (DUF2469) [Mycobacterium gilvum Spyr1]</t>
  </si>
  <si>
    <t>EJZ10878</t>
  </si>
  <si>
    <t>EJZ10878</t>
  </si>
  <si>
    <t>gi|490023366|ref|WP_003925843.1| 30S ribosomal protein S10 [Mycobacterium thermoresistibile] &gt;gi|356478440|gb|EHI11577.1| 30S ribosomal protein S10 [Mycobacterium thermoresistibile ATCC 19527]</t>
  </si>
  <si>
    <t>EJZ10383</t>
  </si>
  <si>
    <t>EJZ10383</t>
  </si>
  <si>
    <t>gi|503238277|ref|WP_013472938.1| Crp/Fnr family transcriptional regulator [Mycobacterium gilvum] &gt;gi|315446298|ref|YP_004079177.1| Crp/Fnr family transcriptional regulator [Mycobacterium gilvum Spyr1] &gt;gi|315264601|gb|ADU01343.1| transcriptional regulator, Crp/Fnr family [Mycobacterium gilvum Spyr1]</t>
  </si>
  <si>
    <t>EJZ12748</t>
  </si>
  <si>
    <t>EJZ12748</t>
  </si>
  <si>
    <t>gi|500223311|ref|WP_011893404.1| amidohydrolase [Mycobacterium gilvum] &gt;gi|145223111|ref|YP_001133789.1| amidohydrolase 2 [Mycobacterium gilvum PYR-GCK] &gt;gi|315443568|ref|YP_004076447.1| TIM-barrel fold metal-dependent hydrolase [Mycobacterium gilvum Spyr1] &gt;gi|145215597|gb|ABP45001.1| amidohydrolase 2 [Mycobacterium gilvum PYR-GCK] &gt;gi|315261871|gb|ADT98612.1| predicted TIM-barrel fold metal-dependent hydrolase [Mycobacterium gilvum Spyr1]</t>
  </si>
  <si>
    <t>EJZ07346</t>
  </si>
  <si>
    <t>EJZ07346</t>
  </si>
  <si>
    <t>gi|500225454|ref|WP_011895547.1| XRE family transcriptional regulator [Mycobacterium gilvum] &gt;gi|145225290|ref|YP_001135968.1| two component transcriptional regulator [Mycobacterium gilvum PYR-GCK] &gt;gi|315445587|ref|YP_004078466.1| response regulator with CheY-like receiver domain and winged-helix DNA-binding domain [Mycobacterium gilvum Spyr1] &gt;gi|145217776|gb|ABP47180.1| two component transcriptional regulator, winged helix family [Mycobacterium gilvum PYR-GCK] &gt;gi|315263890|gb|ADU00632.1| response regulator with CheY-like receiver domain and winged-helix DNA-binding domain [Mycobacterium gilvum Spyr1]</t>
  </si>
  <si>
    <t>EJZ11518</t>
  </si>
  <si>
    <t>EJZ11518</t>
  </si>
  <si>
    <t>gi|500043701|ref|WP_011724419.1| hypothetical protein [Mycobacterium avium] &gt;gi|118463598|ref|YP_881106.1| hypothetical protein MAV_1886 [Mycobacterium avium 104] &gt;gi|118164885|gb|ABK65782.1| conserved hypothetical protein [Mycobacterium avium 104] &gt;gi|576443628|gb|EUA37269.1| hypothetical protein I549_4637 [Mycobacterium avium subsp. avium 2285 (R)] &gt;gi|643006938|gb|KDP06948.1| hypothetical protein MAV101_09500 [Mycobacterium avium subsp. hominissuis 101]</t>
  </si>
  <si>
    <t>EJZ10689</t>
  </si>
  <si>
    <t>EJZ10689</t>
  </si>
  <si>
    <t>gi|500106785|ref|WP_011782790.1| MULTISPECIES: secretion protein EspR [Mycobacterium] &gt;gi|120406615|ref|YP_956444.1| hypothetical protein Mvan_5673 [Mycobacterium vanbaalenii PYR-1] &gt;gi|145221725|ref|YP_001132403.1| hypothetical protein Mflv_1133 [Mycobacterium gilvum PYR-GCK] &gt;gi|315446539|ref|YP_004079418.1| hypothetical protein Mspyr1_50540 [Mycobacterium gilvum Spyr1] &gt;gi|119959433|gb|ABM16438.1| conserved hypothetical protein [Mycobacterium vanbaalenii PYR-1] &gt;gi|145214211|gb|ABP43615.1| conserved hypothetical protein [Mycobacterium gilvum PYR-GCK] &gt;gi|315264842|gb|ADU01584.1| hypothetical protein Mspyr1_50540 [Mycobacterium gilvum Spyr1]</t>
  </si>
  <si>
    <t>EJZ10801</t>
  </si>
  <si>
    <t>EJZ10801</t>
  </si>
  <si>
    <t>gi|576421691|gb|EUA15438.1| translation initiation factor IF-1 [Mycobacterium kansasii 732]</t>
  </si>
  <si>
    <t>EJZ08331</t>
  </si>
  <si>
    <t>EJZ08331</t>
  </si>
  <si>
    <t>EJZ08332</t>
  </si>
  <si>
    <t>EJZ08332</t>
  </si>
  <si>
    <t>EJZ05077</t>
  </si>
  <si>
    <t>EJZ05077</t>
  </si>
  <si>
    <t>EJZ04755</t>
  </si>
  <si>
    <t>EJZ04755</t>
  </si>
  <si>
    <t>EJZ04756</t>
  </si>
  <si>
    <t>EJZ04756</t>
  </si>
  <si>
    <t>EJZ04337</t>
  </si>
  <si>
    <t>EJZ04337</t>
  </si>
  <si>
    <t>EJZ07343</t>
  </si>
  <si>
    <t>EJZ07343</t>
  </si>
  <si>
    <t>EJZ06679</t>
  </si>
  <si>
    <t>EJZ06679</t>
  </si>
  <si>
    <t>EJZ08831</t>
  </si>
  <si>
    <t>EJZ08831</t>
  </si>
  <si>
    <t>EJZ08832</t>
  </si>
  <si>
    <t>EJZ08832</t>
  </si>
  <si>
    <t>EJZ04916</t>
  </si>
  <si>
    <t>EJZ04916</t>
  </si>
  <si>
    <t>?</t>
  </si>
  <si>
    <t>EJZ06480</t>
  </si>
  <si>
    <t>EJZ06480</t>
  </si>
  <si>
    <t>EJZ06481</t>
  </si>
  <si>
    <t>EJZ06481</t>
  </si>
  <si>
    <t>EJZ09669</t>
  </si>
  <si>
    <t>EJZ09669</t>
  </si>
  <si>
    <t>EJZ08481</t>
  </si>
  <si>
    <t>EJZ08481</t>
  </si>
  <si>
    <t>EJZ08482</t>
  </si>
  <si>
    <t>EJZ08482</t>
  </si>
  <si>
    <t>EJZ08499</t>
  </si>
  <si>
    <t>EJZ08499</t>
  </si>
  <si>
    <t>EJZ08523</t>
  </si>
  <si>
    <t>EJZ08523</t>
  </si>
  <si>
    <t>EJZ08524</t>
  </si>
  <si>
    <t>EJZ08524</t>
  </si>
  <si>
    <t>EJZ08525</t>
  </si>
  <si>
    <t>EJZ08525</t>
  </si>
  <si>
    <t>EJZ08526</t>
  </si>
  <si>
    <t>EJZ08526</t>
  </si>
  <si>
    <t>EJZ08527</t>
  </si>
  <si>
    <t>EJZ08527</t>
  </si>
  <si>
    <t>EJZ08533</t>
  </si>
  <si>
    <t>EJZ08533</t>
  </si>
  <si>
    <t>EJZ08105</t>
  </si>
  <si>
    <t>EJZ08105</t>
  </si>
  <si>
    <t>EJZ10989</t>
  </si>
  <si>
    <t>EJZ10989</t>
  </si>
  <si>
    <t>EJZ10990</t>
  </si>
  <si>
    <t>EJZ10990</t>
  </si>
  <si>
    <t>EJZ10991</t>
  </si>
  <si>
    <t>EJZ10991</t>
  </si>
  <si>
    <t>EJZ10993</t>
  </si>
  <si>
    <t>EJZ10993</t>
  </si>
  <si>
    <t>EJZ10994</t>
  </si>
  <si>
    <t>EJZ10994</t>
  </si>
  <si>
    <t>EJZ10995</t>
  </si>
  <si>
    <t>EJZ10995</t>
  </si>
  <si>
    <t>EJZ10997</t>
  </si>
  <si>
    <t>EJZ10997</t>
  </si>
  <si>
    <t>EJZ10998</t>
  </si>
  <si>
    <t>EJZ10998</t>
  </si>
  <si>
    <t>EJZ04221</t>
  </si>
  <si>
    <t>EJZ04221</t>
  </si>
  <si>
    <t>EJZ05217</t>
  </si>
  <si>
    <t>EJZ05217</t>
  </si>
  <si>
    <t>EJZ06228</t>
  </si>
  <si>
    <t>EJZ06228</t>
  </si>
  <si>
    <t>EJZ05989</t>
  </si>
  <si>
    <t>EJZ05989</t>
  </si>
  <si>
    <t>EJZ10080</t>
  </si>
  <si>
    <t>EJZ10080</t>
  </si>
  <si>
    <t>EJZ10082</t>
  </si>
  <si>
    <t>EJZ10082</t>
  </si>
  <si>
    <t>EJZ10132</t>
  </si>
  <si>
    <t>EJZ10132</t>
  </si>
  <si>
    <t>EJZ10133</t>
  </si>
  <si>
    <t>EJZ10133</t>
  </si>
  <si>
    <t>EJZ10139</t>
  </si>
  <si>
    <t>EJZ10139</t>
  </si>
  <si>
    <t>EJZ04560</t>
  </si>
  <si>
    <t>EJZ04560</t>
  </si>
  <si>
    <t>EJZ10498</t>
  </si>
  <si>
    <t>EJZ10498</t>
  </si>
  <si>
    <t>EJZ10499</t>
  </si>
  <si>
    <t>EJZ10499</t>
  </si>
  <si>
    <t>EJZ10500</t>
  </si>
  <si>
    <t>EJZ10500</t>
  </si>
  <si>
    <t>EJZ10501</t>
  </si>
  <si>
    <t>EJZ10501</t>
  </si>
  <si>
    <t>EJZ10503</t>
  </si>
  <si>
    <t>EJZ10503</t>
  </si>
  <si>
    <t>EJZ10524</t>
  </si>
  <si>
    <t>EJZ10524</t>
  </si>
  <si>
    <t>EJZ10525</t>
  </si>
  <si>
    <t>EJZ10525</t>
  </si>
  <si>
    <t>EJZ10526</t>
  </si>
  <si>
    <t>EJZ10526</t>
  </si>
  <si>
    <t>EJZ10527</t>
  </si>
  <si>
    <t>EJZ10527</t>
  </si>
  <si>
    <t>EJZ10528</t>
  </si>
  <si>
    <t>EJZ10528</t>
  </si>
  <si>
    <t>EJZ10529</t>
  </si>
  <si>
    <t>EJZ10529</t>
  </si>
  <si>
    <t>EJZ05878</t>
  </si>
  <si>
    <t>EJZ05878</t>
  </si>
  <si>
    <t>EJZ05879</t>
  </si>
  <si>
    <t>EJZ05879</t>
  </si>
  <si>
    <t>EJZ05880</t>
  </si>
  <si>
    <t>EJZ05880</t>
  </si>
  <si>
    <t>EJZ05881</t>
  </si>
  <si>
    <t>EJZ05881</t>
  </si>
  <si>
    <t>EJZ05883</t>
  </si>
  <si>
    <t>EJZ05883</t>
  </si>
  <si>
    <t>EJZ05884</t>
  </si>
  <si>
    <t>EJZ05884</t>
  </si>
  <si>
    <t>EJZ05885</t>
  </si>
  <si>
    <t>EJZ05885</t>
  </si>
  <si>
    <t>EJZ05886</t>
  </si>
  <si>
    <t>EJZ05886</t>
  </si>
  <si>
    <t>EJZ06957</t>
  </si>
  <si>
    <t>EJZ06957</t>
  </si>
  <si>
    <t>EJZ06959</t>
  </si>
  <si>
    <t>EJZ06959</t>
  </si>
  <si>
    <t>EJZ06962</t>
  </si>
  <si>
    <t>EJZ06962</t>
  </si>
  <si>
    <t>EJZ06963</t>
  </si>
  <si>
    <t>EJZ06963</t>
  </si>
  <si>
    <t>EJZ06964</t>
  </si>
  <si>
    <t>EJZ06964</t>
  </si>
  <si>
    <t>EJZ06968</t>
  </si>
  <si>
    <t>EJZ06968</t>
  </si>
  <si>
    <t>EJZ06969</t>
  </si>
  <si>
    <t>EJZ06969</t>
  </si>
  <si>
    <t>EJZ06970</t>
  </si>
  <si>
    <t>EJZ06970</t>
  </si>
  <si>
    <t>EJZ06971</t>
  </si>
  <si>
    <t>EJZ06971</t>
  </si>
  <si>
    <t>EJZ06972</t>
  </si>
  <si>
    <t>EJZ06972</t>
  </si>
  <si>
    <t>EJZ06974</t>
  </si>
  <si>
    <t>EJZ06974</t>
  </si>
  <si>
    <t>EJZ06975</t>
  </si>
  <si>
    <t>EJZ06975</t>
  </si>
  <si>
    <t>EJZ09142</t>
  </si>
  <si>
    <t>EJZ09142</t>
  </si>
  <si>
    <t>EJZ09143</t>
  </si>
  <si>
    <t>EJZ09143</t>
  </si>
  <si>
    <t>EJZ09145</t>
  </si>
  <si>
    <t>EJZ09145</t>
  </si>
  <si>
    <t>EJZ09146</t>
  </si>
  <si>
    <t>EJZ09146</t>
  </si>
  <si>
    <t>EJZ09148</t>
  </si>
  <si>
    <t>EJZ09148</t>
  </si>
  <si>
    <t>EJZ04404</t>
  </si>
  <si>
    <t>EJZ04404</t>
  </si>
  <si>
    <t>EJZ04405</t>
  </si>
  <si>
    <t>EJZ04405</t>
  </si>
  <si>
    <t>EJZ11483</t>
  </si>
  <si>
    <t>EJZ11483</t>
  </si>
  <si>
    <t>EJZ11564</t>
  </si>
  <si>
    <t>EJZ11564</t>
  </si>
  <si>
    <t>EJZ12007</t>
  </si>
  <si>
    <t>EJZ12007</t>
  </si>
  <si>
    <t>EJZ12023</t>
  </si>
  <si>
    <t>EJZ12023</t>
  </si>
  <si>
    <t>EJZ12025</t>
  </si>
  <si>
    <t>EJZ12025</t>
  </si>
  <si>
    <t>EJZ12031</t>
  </si>
  <si>
    <t>EJZ12031</t>
  </si>
  <si>
    <t>EJZ12054</t>
  </si>
  <si>
    <t>EJZ12054</t>
  </si>
  <si>
    <t>EJZ08225</t>
  </si>
  <si>
    <t>EJZ08225</t>
  </si>
  <si>
    <t>EJZ11637</t>
  </si>
  <si>
    <t>EJZ11637</t>
  </si>
  <si>
    <t>EJZ11667</t>
  </si>
  <si>
    <t>EJZ11667</t>
  </si>
  <si>
    <t>EJZ11668</t>
  </si>
  <si>
    <t>EJZ11668</t>
  </si>
  <si>
    <t>EJZ11685</t>
  </si>
  <si>
    <t>EJZ11685</t>
  </si>
  <si>
    <t>EJZ11697</t>
  </si>
  <si>
    <t>EJZ11697</t>
  </si>
  <si>
    <t>EJZ08984</t>
  </si>
  <si>
    <t>EJZ08984</t>
  </si>
  <si>
    <t>EJZ08985</t>
  </si>
  <si>
    <t>EJZ08985</t>
  </si>
  <si>
    <t>EJZ08986</t>
  </si>
  <si>
    <t>EJZ08986</t>
  </si>
  <si>
    <t>EJZ08987</t>
  </si>
  <si>
    <t>EJZ08987</t>
  </si>
  <si>
    <t>EJZ08992</t>
  </si>
  <si>
    <t>EJZ08992</t>
  </si>
  <si>
    <t>EJZ05724</t>
  </si>
  <si>
    <t>EJZ05724</t>
  </si>
  <si>
    <t>EJZ05725</t>
  </si>
  <si>
    <t>EJZ05725</t>
  </si>
  <si>
    <t>EJZ05726</t>
  </si>
  <si>
    <t>EJZ05726</t>
  </si>
  <si>
    <t>EJZ05727</t>
  </si>
  <si>
    <t>EJZ05727</t>
  </si>
  <si>
    <t>EJZ05728</t>
  </si>
  <si>
    <t>EJZ05728</t>
  </si>
  <si>
    <t>EJZ05729</t>
  </si>
  <si>
    <t>EJZ05729</t>
  </si>
  <si>
    <t>EJZ04482</t>
  </si>
  <si>
    <t>EJZ04482</t>
  </si>
  <si>
    <t>EJZ04486</t>
  </si>
  <si>
    <t>EJZ04486</t>
  </si>
  <si>
    <t>EJZ04487</t>
  </si>
  <si>
    <t>EJZ04487</t>
  </si>
  <si>
    <t>EJZ11130</t>
  </si>
  <si>
    <t>EJZ11130</t>
  </si>
  <si>
    <t>EJZ11132</t>
  </si>
  <si>
    <t>EJZ11132</t>
  </si>
  <si>
    <t>EJZ11133</t>
  </si>
  <si>
    <t>EJZ11133</t>
  </si>
  <si>
    <t>EJZ04518</t>
  </si>
  <si>
    <t>EJZ04518</t>
  </si>
  <si>
    <t>EJZ04519</t>
  </si>
  <si>
    <t>EJZ04519</t>
  </si>
  <si>
    <t>EJZ04520</t>
  </si>
  <si>
    <t>EJZ04520</t>
  </si>
  <si>
    <t>EJZ04521</t>
  </si>
  <si>
    <t>EJZ04521</t>
  </si>
  <si>
    <t>EJZ04156</t>
  </si>
  <si>
    <t>EJZ04156</t>
  </si>
  <si>
    <t>EJZ04157</t>
  </si>
  <si>
    <t>EJZ04157</t>
  </si>
  <si>
    <t>EJZ04248</t>
  </si>
  <si>
    <t>EJZ04248</t>
  </si>
  <si>
    <t>EJZ06910</t>
  </si>
  <si>
    <t>EJZ06910</t>
  </si>
  <si>
    <t>EJZ07763</t>
  </si>
  <si>
    <t>EJZ07763</t>
  </si>
  <si>
    <t>EJZ07764</t>
  </si>
  <si>
    <t>EJZ07764</t>
  </si>
  <si>
    <t>EJZ07767</t>
  </si>
  <si>
    <t>EJZ07767</t>
  </si>
  <si>
    <t>EJZ07768</t>
  </si>
  <si>
    <t>EJZ07768</t>
  </si>
  <si>
    <t>EJZ06135</t>
  </si>
  <si>
    <t>EJZ06135</t>
  </si>
  <si>
    <t>EJZ06163</t>
  </si>
  <si>
    <t>EJZ06163</t>
  </si>
  <si>
    <t>EJZ06167</t>
  </si>
  <si>
    <t>EJZ06167</t>
  </si>
  <si>
    <t>EJZ10802</t>
  </si>
  <si>
    <t>EJZ10865</t>
  </si>
  <si>
    <t>EJZ10865</t>
  </si>
  <si>
    <t>EJZ06598</t>
  </si>
  <si>
    <t>EJZ06598</t>
  </si>
  <si>
    <t>EJZ06599</t>
  </si>
  <si>
    <t>EJZ06599</t>
  </si>
  <si>
    <t>EJZ06601</t>
  </si>
  <si>
    <t>EJZ06601</t>
  </si>
  <si>
    <t>EJZ06604</t>
  </si>
  <si>
    <t>EJZ06604</t>
  </si>
  <si>
    <t>EJZ06627</t>
  </si>
  <si>
    <t>EJZ06627</t>
  </si>
  <si>
    <t>EJZ07325</t>
  </si>
  <si>
    <t>EJZ07325</t>
  </si>
  <si>
    <t>EJZ07326</t>
  </si>
  <si>
    <t>EJZ07326</t>
  </si>
  <si>
    <t>EJZ07327</t>
  </si>
  <si>
    <t>EJZ07327</t>
  </si>
  <si>
    <t>EJZ07328</t>
  </si>
  <si>
    <t>EJZ07328</t>
  </si>
  <si>
    <t>EJZ07329</t>
  </si>
  <si>
    <t>EJZ07329</t>
  </si>
  <si>
    <t>EJZ09806</t>
  </si>
  <si>
    <t>EJZ09806</t>
  </si>
  <si>
    <t>EJZ09811</t>
  </si>
  <si>
    <t>EJZ09811</t>
  </si>
  <si>
    <t>EJZ09812</t>
  </si>
  <si>
    <t>EJZ09812</t>
  </si>
  <si>
    <t>EJZ09817</t>
  </si>
  <si>
    <t>EJZ09817</t>
  </si>
  <si>
    <t>EJZ09836</t>
  </si>
  <si>
    <t>EJZ09836</t>
  </si>
  <si>
    <t>EJZ09853</t>
  </si>
  <si>
    <t>EJZ09853</t>
  </si>
  <si>
    <t>EJZ09872</t>
  </si>
  <si>
    <t>EJZ09872</t>
  </si>
  <si>
    <t>EJZ09876</t>
  </si>
  <si>
    <t>EJZ09876</t>
  </si>
  <si>
    <t>EJZ06700</t>
  </si>
  <si>
    <t>EJZ06700</t>
  </si>
  <si>
    <t>EJZ06722</t>
  </si>
  <si>
    <t>EJZ06722</t>
  </si>
  <si>
    <t>EJZ05863</t>
  </si>
  <si>
    <t>EJZ05863</t>
  </si>
  <si>
    <t>EJZ05906</t>
  </si>
  <si>
    <t>EJZ05906</t>
  </si>
  <si>
    <t>EJZ05907</t>
  </si>
  <si>
    <t>EJZ05907</t>
  </si>
  <si>
    <t>EJZ05914</t>
  </si>
  <si>
    <t>EJZ05914</t>
  </si>
  <si>
    <t>EJZ12903</t>
  </si>
  <si>
    <t>EJZ12903</t>
  </si>
  <si>
    <t>EJZ12904</t>
  </si>
  <si>
    <t>EJZ12904</t>
  </si>
  <si>
    <t>EJZ12906</t>
  </si>
  <si>
    <t>EJZ12906</t>
  </si>
  <si>
    <t>EJZ12907</t>
  </si>
  <si>
    <t>EJZ12907</t>
  </si>
  <si>
    <t>EJZ12908</t>
  </si>
  <si>
    <t>EJZ12908</t>
  </si>
  <si>
    <t>EJZ12911</t>
  </si>
  <si>
    <t>EJZ12911</t>
  </si>
  <si>
    <t>EJZ12964</t>
  </si>
  <si>
    <t>EJZ12964</t>
  </si>
  <si>
    <t>EJZ12986</t>
  </si>
  <si>
    <t>EJZ12986</t>
  </si>
  <si>
    <t>EJZ12989</t>
  </si>
  <si>
    <t>EJZ12989</t>
  </si>
  <si>
    <t>EJZ09018</t>
  </si>
  <si>
    <t>EJZ09018</t>
  </si>
  <si>
    <t>EJZ09046</t>
  </si>
  <si>
    <t>EJZ09046</t>
  </si>
  <si>
    <t>EJZ09053</t>
  </si>
  <si>
    <t>EJZ09053</t>
  </si>
  <si>
    <t>EJZ04307</t>
  </si>
  <si>
    <t>EJZ04307</t>
  </si>
  <si>
    <t>EJZ04311</t>
  </si>
  <si>
    <t>EJZ04311</t>
  </si>
  <si>
    <t>EJZ04312</t>
  </si>
  <si>
    <t>EJZ04312</t>
  </si>
  <si>
    <t>EJZ08737</t>
  </si>
  <si>
    <t>EJZ08737</t>
  </si>
  <si>
    <t>EJZ07711</t>
  </si>
  <si>
    <t>EJZ07711</t>
  </si>
  <si>
    <t>EJZ05309</t>
  </si>
  <si>
    <t>EJZ05309</t>
  </si>
  <si>
    <t>EJZ05310</t>
  </si>
  <si>
    <t>EJZ05310</t>
  </si>
  <si>
    <t>EJZ04147</t>
  </si>
  <si>
    <t>EJZ04147</t>
  </si>
  <si>
    <t>EJZ04388</t>
  </si>
  <si>
    <t>EJZ04388</t>
  </si>
  <si>
    <t>EJZ04390</t>
  </si>
  <si>
    <t>EJZ04390</t>
  </si>
  <si>
    <t>EJZ04394</t>
  </si>
  <si>
    <t>EJZ04394</t>
  </si>
  <si>
    <t>EJZ04395</t>
  </si>
  <si>
    <t>EJZ04395</t>
  </si>
  <si>
    <t>EJZ07473</t>
  </si>
  <si>
    <t>EJZ07473</t>
  </si>
  <si>
    <t>EJZ09460</t>
  </si>
  <si>
    <t>EJZ09460</t>
  </si>
  <si>
    <t>EJZ09466</t>
  </si>
  <si>
    <t>EJZ09466</t>
  </si>
  <si>
    <t>EJZ09469</t>
  </si>
  <si>
    <t>EJZ09469</t>
  </si>
  <si>
    <t>EJZ09479</t>
  </si>
  <si>
    <t>EJZ09479</t>
  </si>
  <si>
    <t>EJZ09480</t>
  </si>
  <si>
    <t>EJZ09480</t>
  </si>
  <si>
    <t>EJZ09482</t>
  </si>
  <si>
    <t>EJZ09482</t>
  </si>
  <si>
    <t>EJZ09483</t>
  </si>
  <si>
    <t>EJZ09483</t>
  </si>
  <si>
    <t>EJZ09484</t>
  </si>
  <si>
    <t>EJZ09484</t>
  </si>
  <si>
    <t>EJZ09485</t>
  </si>
  <si>
    <t>EJZ09485</t>
  </si>
  <si>
    <t>EJZ09486</t>
  </si>
  <si>
    <t>EJZ09486</t>
  </si>
  <si>
    <t>EJZ09487</t>
  </si>
  <si>
    <t>EJZ09487</t>
  </si>
  <si>
    <t>EJZ09489</t>
  </si>
  <si>
    <t>EJZ09489</t>
  </si>
  <si>
    <t>EJZ09500</t>
  </si>
  <si>
    <t>EJZ09500</t>
  </si>
  <si>
    <t>EJZ10753</t>
  </si>
  <si>
    <t>EJZ10753</t>
  </si>
  <si>
    <t>EJZ11749</t>
  </si>
  <si>
    <t>EJZ11749</t>
  </si>
  <si>
    <t>EJZ11829</t>
  </si>
  <si>
    <t>EJZ11829</t>
  </si>
  <si>
    <t>EJZ05241</t>
  </si>
  <si>
    <t>EJZ05241</t>
  </si>
  <si>
    <t>EJZ05242</t>
  </si>
  <si>
    <t>EJZ05242</t>
  </si>
  <si>
    <t>EJZ05245</t>
  </si>
  <si>
    <t>EJZ05245</t>
  </si>
  <si>
    <t>EJZ05246</t>
  </si>
  <si>
    <t>EJZ05246</t>
  </si>
  <si>
    <t>EJZ05247</t>
  </si>
  <si>
    <t>EJZ05247</t>
  </si>
  <si>
    <t>EJZ05248</t>
  </si>
  <si>
    <t>EJZ05248</t>
  </si>
  <si>
    <t>EJZ05249</t>
  </si>
  <si>
    <t>EJZ05249</t>
  </si>
  <si>
    <t>EJZ05250</t>
  </si>
  <si>
    <t>EJZ05250</t>
  </si>
  <si>
    <t>EJZ05251</t>
  </si>
  <si>
    <t>EJZ05251</t>
  </si>
  <si>
    <t>EJZ05253</t>
  </si>
  <si>
    <t>EJZ05253</t>
  </si>
  <si>
    <t>EJZ07984</t>
  </si>
  <si>
    <t>EJZ07984</t>
  </si>
  <si>
    <t>EJZ12325</t>
  </si>
  <si>
    <t>EJZ12325</t>
  </si>
  <si>
    <t>EJZ12332</t>
  </si>
  <si>
    <t>EJZ12332</t>
  </si>
  <si>
    <t>EJZ11334</t>
  </si>
  <si>
    <t>EJZ11334</t>
  </si>
  <si>
    <t>EJZ11335</t>
  </si>
  <si>
    <t>EJZ11335</t>
  </si>
  <si>
    <t>EJZ11337</t>
  </si>
  <si>
    <t>EJZ11337</t>
  </si>
  <si>
    <t>EJZ11338</t>
  </si>
  <si>
    <t>EJZ11338</t>
  </si>
  <si>
    <t>EJZ11339</t>
  </si>
  <si>
    <t>EJZ11339</t>
  </si>
  <si>
    <t>EJZ11357</t>
  </si>
  <si>
    <t>EJZ11357</t>
  </si>
  <si>
    <t>EJZ07831</t>
  </si>
  <si>
    <t>EJZ07831</t>
  </si>
  <si>
    <t>EJZ07832</t>
  </si>
  <si>
    <t>EJZ07832</t>
  </si>
  <si>
    <t>EJZ07833</t>
  </si>
  <si>
    <t>EJZ07833</t>
  </si>
  <si>
    <t>EJZ12145</t>
  </si>
  <si>
    <t>EJZ12145</t>
  </si>
  <si>
    <t>EJZ12146</t>
  </si>
  <si>
    <t>EJZ12146</t>
  </si>
  <si>
    <t>EJZ12147</t>
  </si>
  <si>
    <t>EJZ12147</t>
  </si>
  <si>
    <t>EJZ12148</t>
  </si>
  <si>
    <t>EJZ12148</t>
  </si>
  <si>
    <t>EJZ12149</t>
  </si>
  <si>
    <t>EJZ12149</t>
  </si>
  <si>
    <t>EJZ12150</t>
  </si>
  <si>
    <t>EJZ12150</t>
  </si>
  <si>
    <t>EJZ12152</t>
  </si>
  <si>
    <t>EJZ12152</t>
  </si>
  <si>
    <t>EJZ12154</t>
  </si>
  <si>
    <t>EJZ12154</t>
  </si>
  <si>
    <t>EJZ12155</t>
  </si>
  <si>
    <t>EJZ12155</t>
  </si>
  <si>
    <t>EJZ12169</t>
  </si>
  <si>
    <t>EJZ12169</t>
  </si>
  <si>
    <t>EJZ12195</t>
  </si>
  <si>
    <t>EJZ12195</t>
  </si>
  <si>
    <t>EJZ12210</t>
  </si>
  <si>
    <t>EJZ12210</t>
  </si>
  <si>
    <t>EJZ12212</t>
  </si>
  <si>
    <t>EJZ12212</t>
  </si>
  <si>
    <t>EJZ12214</t>
  </si>
  <si>
    <t>EJZ12214</t>
  </si>
  <si>
    <t>EJZ12222</t>
  </si>
  <si>
    <t>EJZ12222</t>
  </si>
  <si>
    <t>gi|148824672|ref|YP_001289426.1| translation initiation factor IF-1 infA [Mycobacterium tuberculosis F11]</t>
  </si>
  <si>
    <t>gi|576412024|gb|EUA05823.1| hypothetical protein I547_1765 [Mycobacterium kansasii 824]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</si>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</sst>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Sheet1!$A$2:$A$76</c:f>
              <c:numCache>
                <c:formatCode>General</c:formatCode>
                <c:ptCount val="75"/>
                <c:pt idx="0">
                  <c:v>3.2364597093791199E-2</c:v>
                </c:pt>
                <c:pt idx="1">
                  <c:v>4.5554690754162248E-2</c:v>
                </c:pt>
                <c:pt idx="2">
                  <c:v>5.8744784414533305E-2</c:v>
                </c:pt>
                <c:pt idx="3">
                  <c:v>7.1934878074904354E-2</c:v>
                </c:pt>
                <c:pt idx="4">
                  <c:v>8.5124971735275404E-2</c:v>
                </c:pt>
                <c:pt idx="5">
                  <c:v>9.8315065395646467E-2</c:v>
                </c:pt>
                <c:pt idx="6">
                  <c:v>0.11150515905601752</c:v>
                </c:pt>
                <c:pt idx="7">
                  <c:v>0.12469525271638857</c:v>
                </c:pt>
                <c:pt idx="8">
                  <c:v>0.13788534637675962</c:v>
                </c:pt>
                <c:pt idx="9">
                  <c:v>0.15107544003713066</c:v>
                </c:pt>
                <c:pt idx="10">
                  <c:v>0.16426553369750171</c:v>
                </c:pt>
                <c:pt idx="11">
                  <c:v>0.17745562735787276</c:v>
                </c:pt>
                <c:pt idx="12">
                  <c:v>0.19064572101824381</c:v>
                </c:pt>
                <c:pt idx="13">
                  <c:v>0.20383581467861486</c:v>
                </c:pt>
                <c:pt idx="14">
                  <c:v>0.21702590833898591</c:v>
                </c:pt>
                <c:pt idx="15">
                  <c:v>0.23021600199935696</c:v>
                </c:pt>
                <c:pt idx="16">
                  <c:v>0.24340609565972801</c:v>
                </c:pt>
                <c:pt idx="17">
                  <c:v>0.25659618932009909</c:v>
                </c:pt>
                <c:pt idx="18">
                  <c:v>0.26978628298047014</c:v>
                </c:pt>
                <c:pt idx="19">
                  <c:v>0.28297637664084119</c:v>
                </c:pt>
                <c:pt idx="20">
                  <c:v>0.29616647030121224</c:v>
                </c:pt>
                <c:pt idx="21">
                  <c:v>0.30935656396158329</c:v>
                </c:pt>
                <c:pt idx="22">
                  <c:v>0.32254665762195434</c:v>
                </c:pt>
                <c:pt idx="23">
                  <c:v>0.33573675128232539</c:v>
                </c:pt>
                <c:pt idx="24">
                  <c:v>0.34892684494269643</c:v>
                </c:pt>
                <c:pt idx="25">
                  <c:v>0.36211693860306748</c:v>
                </c:pt>
                <c:pt idx="26">
                  <c:v>0.37530703226343853</c:v>
                </c:pt>
                <c:pt idx="27">
                  <c:v>0.38849712592380958</c:v>
                </c:pt>
                <c:pt idx="28">
                  <c:v>0.40168721958418063</c:v>
                </c:pt>
                <c:pt idx="29">
                  <c:v>0.41487731324455168</c:v>
                </c:pt>
                <c:pt idx="30">
                  <c:v>0.42806740690492273</c:v>
                </c:pt>
                <c:pt idx="31">
                  <c:v>0.44125750056529378</c:v>
                </c:pt>
                <c:pt idx="32">
                  <c:v>0.45444759422566483</c:v>
                </c:pt>
                <c:pt idx="33">
                  <c:v>0.46763768788603588</c:v>
                </c:pt>
                <c:pt idx="34">
                  <c:v>0.48082778154640693</c:v>
                </c:pt>
                <c:pt idx="35">
                  <c:v>0.49401787520677798</c:v>
                </c:pt>
                <c:pt idx="36">
                  <c:v>0.50720796886714903</c:v>
                </c:pt>
                <c:pt idx="37">
                  <c:v>0.52039806252752008</c:v>
                </c:pt>
                <c:pt idx="38">
                  <c:v>0.53358815618789124</c:v>
                </c:pt>
                <c:pt idx="39">
                  <c:v>0.54677824984826229</c:v>
                </c:pt>
                <c:pt idx="40">
                  <c:v>0.55996834350863334</c:v>
                </c:pt>
                <c:pt idx="41">
                  <c:v>0.57315843716900439</c:v>
                </c:pt>
                <c:pt idx="42">
                  <c:v>0.58634853082937544</c:v>
                </c:pt>
                <c:pt idx="43">
                  <c:v>0.59953862448974649</c:v>
                </c:pt>
                <c:pt idx="44">
                  <c:v>0.61272871815011754</c:v>
                </c:pt>
                <c:pt idx="45">
                  <c:v>0.62591881181048858</c:v>
                </c:pt>
                <c:pt idx="46">
                  <c:v>0.63910890547085963</c:v>
                </c:pt>
                <c:pt idx="47">
                  <c:v>0.65229899913123068</c:v>
                </c:pt>
                <c:pt idx="48">
                  <c:v>0.66548909279160173</c:v>
                </c:pt>
                <c:pt idx="49">
                  <c:v>0.67867918645197278</c:v>
                </c:pt>
                <c:pt idx="50">
                  <c:v>0.69186928011234383</c:v>
                </c:pt>
                <c:pt idx="51">
                  <c:v>0.70505937377271488</c:v>
                </c:pt>
                <c:pt idx="52">
                  <c:v>0.71824946743308593</c:v>
                </c:pt>
                <c:pt idx="53">
                  <c:v>0.73143956109345698</c:v>
                </c:pt>
                <c:pt idx="54">
                  <c:v>0.74462965475382803</c:v>
                </c:pt>
                <c:pt idx="55">
                  <c:v>0.75781974841419908</c:v>
                </c:pt>
                <c:pt idx="56">
                  <c:v>0.77100984207457013</c:v>
                </c:pt>
                <c:pt idx="57">
                  <c:v>0.78419993573494118</c:v>
                </c:pt>
                <c:pt idx="58">
                  <c:v>0.79739002939531223</c:v>
                </c:pt>
                <c:pt idx="59">
                  <c:v>0.81058012305568328</c:v>
                </c:pt>
                <c:pt idx="60">
                  <c:v>0.82377021671605433</c:v>
                </c:pt>
                <c:pt idx="61">
                  <c:v>0.83696031037642538</c:v>
                </c:pt>
                <c:pt idx="62">
                  <c:v>0.85015040403679643</c:v>
                </c:pt>
                <c:pt idx="63">
                  <c:v>0.86334049769716747</c:v>
                </c:pt>
                <c:pt idx="64">
                  <c:v>0.87653059135753852</c:v>
                </c:pt>
                <c:pt idx="65">
                  <c:v>0.88972068501790957</c:v>
                </c:pt>
                <c:pt idx="66">
                  <c:v>0.90291077867828062</c:v>
                </c:pt>
                <c:pt idx="67">
                  <c:v>0.91610087233865167</c:v>
                </c:pt>
                <c:pt idx="68">
                  <c:v>0.92929096599902272</c:v>
                </c:pt>
                <c:pt idx="69">
                  <c:v>0.94248105965939377</c:v>
                </c:pt>
                <c:pt idx="70">
                  <c:v>0.95567115331976482</c:v>
                </c:pt>
                <c:pt idx="71">
                  <c:v>0.96886124698013587</c:v>
                </c:pt>
                <c:pt idx="72">
                  <c:v>0.98205134064050692</c:v>
                </c:pt>
                <c:pt idx="73">
                  <c:v>0.99524143430087797</c:v>
                </c:pt>
                <c:pt idx="74">
                  <c:v>1.008431527961249</c:v>
                </c:pt>
              </c:numCache>
            </c:numRef>
          </c:xVal>
          <c:yVal>
            <c:numRef>
              <c:f>Sheet1!$B$2:$B$76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13</c:v>
                </c:pt>
                <c:pt idx="21">
                  <c:v>5</c:v>
                </c:pt>
                <c:pt idx="22">
                  <c:v>5</c:v>
                </c:pt>
                <c:pt idx="23">
                  <c:v>11</c:v>
                </c:pt>
                <c:pt idx="24">
                  <c:v>7</c:v>
                </c:pt>
                <c:pt idx="25">
                  <c:v>11</c:v>
                </c:pt>
                <c:pt idx="26">
                  <c:v>16</c:v>
                </c:pt>
                <c:pt idx="27">
                  <c:v>13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18</c:v>
                </c:pt>
                <c:pt idx="33">
                  <c:v>21</c:v>
                </c:pt>
                <c:pt idx="34">
                  <c:v>18</c:v>
                </c:pt>
                <c:pt idx="35">
                  <c:v>20</c:v>
                </c:pt>
                <c:pt idx="36">
                  <c:v>24</c:v>
                </c:pt>
                <c:pt idx="37">
                  <c:v>25</c:v>
                </c:pt>
                <c:pt idx="38">
                  <c:v>18</c:v>
                </c:pt>
                <c:pt idx="39">
                  <c:v>25</c:v>
                </c:pt>
                <c:pt idx="40">
                  <c:v>42</c:v>
                </c:pt>
                <c:pt idx="41">
                  <c:v>35</c:v>
                </c:pt>
                <c:pt idx="42">
                  <c:v>37</c:v>
                </c:pt>
                <c:pt idx="43">
                  <c:v>38</c:v>
                </c:pt>
                <c:pt idx="44">
                  <c:v>53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61</c:v>
                </c:pt>
                <c:pt idx="49">
                  <c:v>60</c:v>
                </c:pt>
                <c:pt idx="50">
                  <c:v>71</c:v>
                </c:pt>
                <c:pt idx="51">
                  <c:v>80</c:v>
                </c:pt>
                <c:pt idx="52">
                  <c:v>97</c:v>
                </c:pt>
                <c:pt idx="53">
                  <c:v>117</c:v>
                </c:pt>
                <c:pt idx="54">
                  <c:v>94</c:v>
                </c:pt>
                <c:pt idx="55">
                  <c:v>131</c:v>
                </c:pt>
                <c:pt idx="56">
                  <c:v>159</c:v>
                </c:pt>
                <c:pt idx="57">
                  <c:v>168</c:v>
                </c:pt>
                <c:pt idx="58">
                  <c:v>210</c:v>
                </c:pt>
                <c:pt idx="59">
                  <c:v>209</c:v>
                </c:pt>
                <c:pt idx="60">
                  <c:v>218</c:v>
                </c:pt>
                <c:pt idx="61">
                  <c:v>275</c:v>
                </c:pt>
                <c:pt idx="62">
                  <c:v>246</c:v>
                </c:pt>
                <c:pt idx="63">
                  <c:v>279</c:v>
                </c:pt>
                <c:pt idx="64">
                  <c:v>312</c:v>
                </c:pt>
                <c:pt idx="65">
                  <c:v>303</c:v>
                </c:pt>
                <c:pt idx="66">
                  <c:v>334</c:v>
                </c:pt>
                <c:pt idx="67">
                  <c:v>308</c:v>
                </c:pt>
                <c:pt idx="68">
                  <c:v>279</c:v>
                </c:pt>
                <c:pt idx="69">
                  <c:v>290</c:v>
                </c:pt>
                <c:pt idx="70">
                  <c:v>201</c:v>
                </c:pt>
                <c:pt idx="71">
                  <c:v>193</c:v>
                </c:pt>
                <c:pt idx="72">
                  <c:v>177</c:v>
                </c:pt>
                <c:pt idx="73">
                  <c:v>101</c:v>
                </c:pt>
                <c:pt idx="7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5520"/>
        <c:axId val="82313984"/>
      </c:scatterChart>
      <c:valAx>
        <c:axId val="823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313984"/>
        <c:crosses val="autoZero"/>
        <c:crossBetween val="midCat"/>
      </c:valAx>
      <c:valAx>
        <c:axId val="823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1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0</xdr:rowOff>
    </xdr:from>
    <xdr:to>
      <xdr:col>10</xdr:col>
      <xdr:colOff>552450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M11" sqref="M11"/>
    </sheetView>
  </sheetViews>
  <sheetFormatPr defaultRowHeight="12.75" x14ac:dyDescent="0.2"/>
  <sheetData>
    <row r="1" spans="1:2" x14ac:dyDescent="0.2">
      <c r="A1" s="10" t="s">
        <v>35347</v>
      </c>
      <c r="B1" s="10" t="s">
        <v>35349</v>
      </c>
    </row>
    <row r="2" spans="1:2" x14ac:dyDescent="0.2">
      <c r="A2" s="8">
        <v>3.2364597093791199E-2</v>
      </c>
      <c r="B2" s="8">
        <v>1</v>
      </c>
    </row>
    <row r="3" spans="1:2" x14ac:dyDescent="0.2">
      <c r="A3" s="8">
        <v>4.5554690754162248E-2</v>
      </c>
      <c r="B3" s="8">
        <v>1</v>
      </c>
    </row>
    <row r="4" spans="1:2" x14ac:dyDescent="0.2">
      <c r="A4" s="8">
        <v>5.8744784414533305E-2</v>
      </c>
      <c r="B4" s="8">
        <v>1</v>
      </c>
    </row>
    <row r="5" spans="1:2" x14ac:dyDescent="0.2">
      <c r="A5" s="8">
        <v>7.1934878074904354E-2</v>
      </c>
      <c r="B5" s="8">
        <v>4</v>
      </c>
    </row>
    <row r="6" spans="1:2" x14ac:dyDescent="0.2">
      <c r="A6" s="8">
        <v>8.5124971735275404E-2</v>
      </c>
      <c r="B6" s="8">
        <v>2</v>
      </c>
    </row>
    <row r="7" spans="1:2" x14ac:dyDescent="0.2">
      <c r="A7" s="8">
        <v>9.8315065395646467E-2</v>
      </c>
      <c r="B7" s="8">
        <v>1</v>
      </c>
    </row>
    <row r="8" spans="1:2" x14ac:dyDescent="0.2">
      <c r="A8" s="8">
        <v>0.11150515905601752</v>
      </c>
      <c r="B8" s="8">
        <v>4</v>
      </c>
    </row>
    <row r="9" spans="1:2" x14ac:dyDescent="0.2">
      <c r="A9" s="8">
        <v>0.12469525271638857</v>
      </c>
      <c r="B9" s="8">
        <v>3</v>
      </c>
    </row>
    <row r="10" spans="1:2" x14ac:dyDescent="0.2">
      <c r="A10" s="8">
        <v>0.13788534637675962</v>
      </c>
      <c r="B10" s="8">
        <v>1</v>
      </c>
    </row>
    <row r="11" spans="1:2" x14ac:dyDescent="0.2">
      <c r="A11" s="8">
        <v>0.15107544003713066</v>
      </c>
      <c r="B11" s="8">
        <v>2</v>
      </c>
    </row>
    <row r="12" spans="1:2" x14ac:dyDescent="0.2">
      <c r="A12" s="8">
        <v>0.16426553369750171</v>
      </c>
      <c r="B12" s="8">
        <v>2</v>
      </c>
    </row>
    <row r="13" spans="1:2" x14ac:dyDescent="0.2">
      <c r="A13" s="8">
        <v>0.17745562735787276</v>
      </c>
      <c r="B13" s="8">
        <v>5</v>
      </c>
    </row>
    <row r="14" spans="1:2" x14ac:dyDescent="0.2">
      <c r="A14" s="8">
        <v>0.19064572101824381</v>
      </c>
      <c r="B14" s="8">
        <v>7</v>
      </c>
    </row>
    <row r="15" spans="1:2" x14ac:dyDescent="0.2">
      <c r="A15" s="8">
        <v>0.20383581467861486</v>
      </c>
      <c r="B15" s="8">
        <v>8</v>
      </c>
    </row>
    <row r="16" spans="1:2" x14ac:dyDescent="0.2">
      <c r="A16" s="8">
        <v>0.21702590833898591</v>
      </c>
      <c r="B16" s="8">
        <v>5</v>
      </c>
    </row>
    <row r="17" spans="1:2" x14ac:dyDescent="0.2">
      <c r="A17" s="8">
        <v>0.23021600199935696</v>
      </c>
      <c r="B17" s="8">
        <v>7</v>
      </c>
    </row>
    <row r="18" spans="1:2" x14ac:dyDescent="0.2">
      <c r="A18" s="8">
        <v>0.24340609565972801</v>
      </c>
      <c r="B18" s="8">
        <v>4</v>
      </c>
    </row>
    <row r="19" spans="1:2" x14ac:dyDescent="0.2">
      <c r="A19" s="8">
        <v>0.25659618932009909</v>
      </c>
      <c r="B19" s="8">
        <v>4</v>
      </c>
    </row>
    <row r="20" spans="1:2" x14ac:dyDescent="0.2">
      <c r="A20" s="8">
        <v>0.26978628298047014</v>
      </c>
      <c r="B20" s="8">
        <v>4</v>
      </c>
    </row>
    <row r="21" spans="1:2" x14ac:dyDescent="0.2">
      <c r="A21" s="8">
        <v>0.28297637664084119</v>
      </c>
      <c r="B21" s="8">
        <v>8</v>
      </c>
    </row>
    <row r="22" spans="1:2" x14ac:dyDescent="0.2">
      <c r="A22" s="8">
        <v>0.29616647030121224</v>
      </c>
      <c r="B22" s="8">
        <v>13</v>
      </c>
    </row>
    <row r="23" spans="1:2" x14ac:dyDescent="0.2">
      <c r="A23" s="8">
        <v>0.30935656396158329</v>
      </c>
      <c r="B23" s="8">
        <v>5</v>
      </c>
    </row>
    <row r="24" spans="1:2" x14ac:dyDescent="0.2">
      <c r="A24" s="8">
        <v>0.32254665762195434</v>
      </c>
      <c r="B24" s="8">
        <v>5</v>
      </c>
    </row>
    <row r="25" spans="1:2" x14ac:dyDescent="0.2">
      <c r="A25" s="8">
        <v>0.33573675128232539</v>
      </c>
      <c r="B25" s="8">
        <v>11</v>
      </c>
    </row>
    <row r="26" spans="1:2" x14ac:dyDescent="0.2">
      <c r="A26" s="8">
        <v>0.34892684494269643</v>
      </c>
      <c r="B26" s="8">
        <v>7</v>
      </c>
    </row>
    <row r="27" spans="1:2" x14ac:dyDescent="0.2">
      <c r="A27" s="8">
        <v>0.36211693860306748</v>
      </c>
      <c r="B27" s="8">
        <v>11</v>
      </c>
    </row>
    <row r="28" spans="1:2" x14ac:dyDescent="0.2">
      <c r="A28" s="8">
        <v>0.37530703226343853</v>
      </c>
      <c r="B28" s="8">
        <v>16</v>
      </c>
    </row>
    <row r="29" spans="1:2" x14ac:dyDescent="0.2">
      <c r="A29" s="8">
        <v>0.38849712592380958</v>
      </c>
      <c r="B29" s="8">
        <v>13</v>
      </c>
    </row>
    <row r="30" spans="1:2" x14ac:dyDescent="0.2">
      <c r="A30" s="8">
        <v>0.40168721958418063</v>
      </c>
      <c r="B30" s="8">
        <v>11</v>
      </c>
    </row>
    <row r="31" spans="1:2" x14ac:dyDescent="0.2">
      <c r="A31" s="8">
        <v>0.41487731324455168</v>
      </c>
      <c r="B31" s="8">
        <v>10</v>
      </c>
    </row>
    <row r="32" spans="1:2" x14ac:dyDescent="0.2">
      <c r="A32" s="8">
        <v>0.42806740690492273</v>
      </c>
      <c r="B32" s="8">
        <v>12</v>
      </c>
    </row>
    <row r="33" spans="1:2" x14ac:dyDescent="0.2">
      <c r="A33" s="8">
        <v>0.44125750056529378</v>
      </c>
      <c r="B33" s="8">
        <v>14</v>
      </c>
    </row>
    <row r="34" spans="1:2" x14ac:dyDescent="0.2">
      <c r="A34" s="8">
        <v>0.45444759422566483</v>
      </c>
      <c r="B34" s="8">
        <v>18</v>
      </c>
    </row>
    <row r="35" spans="1:2" x14ac:dyDescent="0.2">
      <c r="A35" s="8">
        <v>0.46763768788603588</v>
      </c>
      <c r="B35" s="8">
        <v>21</v>
      </c>
    </row>
    <row r="36" spans="1:2" x14ac:dyDescent="0.2">
      <c r="A36" s="8">
        <v>0.48082778154640693</v>
      </c>
      <c r="B36" s="8">
        <v>18</v>
      </c>
    </row>
    <row r="37" spans="1:2" x14ac:dyDescent="0.2">
      <c r="A37" s="8">
        <v>0.49401787520677798</v>
      </c>
      <c r="B37" s="8">
        <v>20</v>
      </c>
    </row>
    <row r="38" spans="1:2" x14ac:dyDescent="0.2">
      <c r="A38" s="8">
        <v>0.50720796886714903</v>
      </c>
      <c r="B38" s="8">
        <v>24</v>
      </c>
    </row>
    <row r="39" spans="1:2" x14ac:dyDescent="0.2">
      <c r="A39" s="8">
        <v>0.52039806252752008</v>
      </c>
      <c r="B39" s="8">
        <v>25</v>
      </c>
    </row>
    <row r="40" spans="1:2" x14ac:dyDescent="0.2">
      <c r="A40" s="8">
        <v>0.53358815618789124</v>
      </c>
      <c r="B40" s="8">
        <v>18</v>
      </c>
    </row>
    <row r="41" spans="1:2" x14ac:dyDescent="0.2">
      <c r="A41" s="8">
        <v>0.54677824984826229</v>
      </c>
      <c r="B41" s="8">
        <v>25</v>
      </c>
    </row>
    <row r="42" spans="1:2" x14ac:dyDescent="0.2">
      <c r="A42" s="8">
        <v>0.55996834350863334</v>
      </c>
      <c r="B42" s="8">
        <v>42</v>
      </c>
    </row>
    <row r="43" spans="1:2" x14ac:dyDescent="0.2">
      <c r="A43" s="8">
        <v>0.57315843716900439</v>
      </c>
      <c r="B43" s="8">
        <v>35</v>
      </c>
    </row>
    <row r="44" spans="1:2" x14ac:dyDescent="0.2">
      <c r="A44" s="8">
        <v>0.58634853082937544</v>
      </c>
      <c r="B44" s="8">
        <v>37</v>
      </c>
    </row>
    <row r="45" spans="1:2" x14ac:dyDescent="0.2">
      <c r="A45" s="8">
        <v>0.59953862448974649</v>
      </c>
      <c r="B45" s="8">
        <v>38</v>
      </c>
    </row>
    <row r="46" spans="1:2" x14ac:dyDescent="0.2">
      <c r="A46" s="8">
        <v>0.61272871815011754</v>
      </c>
      <c r="B46" s="8">
        <v>53</v>
      </c>
    </row>
    <row r="47" spans="1:2" x14ac:dyDescent="0.2">
      <c r="A47" s="8">
        <v>0.62591881181048858</v>
      </c>
      <c r="B47" s="8">
        <v>50</v>
      </c>
    </row>
    <row r="48" spans="1:2" x14ac:dyDescent="0.2">
      <c r="A48" s="8">
        <v>0.63910890547085963</v>
      </c>
      <c r="B48" s="8">
        <v>51</v>
      </c>
    </row>
    <row r="49" spans="1:2" x14ac:dyDescent="0.2">
      <c r="A49" s="8">
        <v>0.65229899913123068</v>
      </c>
      <c r="B49" s="8">
        <v>52</v>
      </c>
    </row>
    <row r="50" spans="1:2" x14ac:dyDescent="0.2">
      <c r="A50" s="8">
        <v>0.66548909279160173</v>
      </c>
      <c r="B50" s="8">
        <v>61</v>
      </c>
    </row>
    <row r="51" spans="1:2" x14ac:dyDescent="0.2">
      <c r="A51" s="8">
        <v>0.67867918645197278</v>
      </c>
      <c r="B51" s="8">
        <v>60</v>
      </c>
    </row>
    <row r="52" spans="1:2" x14ac:dyDescent="0.2">
      <c r="A52" s="8">
        <v>0.69186928011234383</v>
      </c>
      <c r="B52" s="8">
        <v>71</v>
      </c>
    </row>
    <row r="53" spans="1:2" x14ac:dyDescent="0.2">
      <c r="A53" s="8">
        <v>0.70505937377271488</v>
      </c>
      <c r="B53" s="8">
        <v>80</v>
      </c>
    </row>
    <row r="54" spans="1:2" x14ac:dyDescent="0.2">
      <c r="A54" s="8">
        <v>0.71824946743308593</v>
      </c>
      <c r="B54" s="8">
        <v>97</v>
      </c>
    </row>
    <row r="55" spans="1:2" x14ac:dyDescent="0.2">
      <c r="A55" s="8">
        <v>0.73143956109345698</v>
      </c>
      <c r="B55" s="8">
        <v>117</v>
      </c>
    </row>
    <row r="56" spans="1:2" x14ac:dyDescent="0.2">
      <c r="A56" s="8">
        <v>0.74462965475382803</v>
      </c>
      <c r="B56" s="8">
        <v>94</v>
      </c>
    </row>
    <row r="57" spans="1:2" x14ac:dyDescent="0.2">
      <c r="A57" s="8">
        <v>0.75781974841419908</v>
      </c>
      <c r="B57" s="8">
        <v>131</v>
      </c>
    </row>
    <row r="58" spans="1:2" x14ac:dyDescent="0.2">
      <c r="A58" s="8">
        <v>0.77100984207457013</v>
      </c>
      <c r="B58" s="8">
        <v>159</v>
      </c>
    </row>
    <row r="59" spans="1:2" x14ac:dyDescent="0.2">
      <c r="A59" s="8">
        <v>0.78419993573494118</v>
      </c>
      <c r="B59" s="8">
        <v>168</v>
      </c>
    </row>
    <row r="60" spans="1:2" x14ac:dyDescent="0.2">
      <c r="A60" s="8">
        <v>0.79739002939531223</v>
      </c>
      <c r="B60" s="8">
        <v>210</v>
      </c>
    </row>
    <row r="61" spans="1:2" x14ac:dyDescent="0.2">
      <c r="A61" s="8">
        <v>0.81058012305568328</v>
      </c>
      <c r="B61" s="8">
        <v>209</v>
      </c>
    </row>
    <row r="62" spans="1:2" x14ac:dyDescent="0.2">
      <c r="A62" s="8">
        <v>0.82377021671605433</v>
      </c>
      <c r="B62" s="8">
        <v>218</v>
      </c>
    </row>
    <row r="63" spans="1:2" x14ac:dyDescent="0.2">
      <c r="A63" s="8">
        <v>0.83696031037642538</v>
      </c>
      <c r="B63" s="8">
        <v>275</v>
      </c>
    </row>
    <row r="64" spans="1:2" x14ac:dyDescent="0.2">
      <c r="A64" s="8">
        <v>0.85015040403679643</v>
      </c>
      <c r="B64" s="8">
        <v>246</v>
      </c>
    </row>
    <row r="65" spans="1:2" x14ac:dyDescent="0.2">
      <c r="A65" s="8">
        <v>0.86334049769716747</v>
      </c>
      <c r="B65" s="8">
        <v>279</v>
      </c>
    </row>
    <row r="66" spans="1:2" x14ac:dyDescent="0.2">
      <c r="A66" s="8">
        <v>0.87653059135753852</v>
      </c>
      <c r="B66" s="8">
        <v>312</v>
      </c>
    </row>
    <row r="67" spans="1:2" x14ac:dyDescent="0.2">
      <c r="A67" s="8">
        <v>0.88972068501790957</v>
      </c>
      <c r="B67" s="8">
        <v>303</v>
      </c>
    </row>
    <row r="68" spans="1:2" x14ac:dyDescent="0.2">
      <c r="A68" s="8">
        <v>0.90291077867828062</v>
      </c>
      <c r="B68" s="8">
        <v>334</v>
      </c>
    </row>
    <row r="69" spans="1:2" x14ac:dyDescent="0.2">
      <c r="A69" s="8">
        <v>0.91610087233865167</v>
      </c>
      <c r="B69" s="8">
        <v>308</v>
      </c>
    </row>
    <row r="70" spans="1:2" x14ac:dyDescent="0.2">
      <c r="A70" s="8">
        <v>0.92929096599902272</v>
      </c>
      <c r="B70" s="8">
        <v>279</v>
      </c>
    </row>
    <row r="71" spans="1:2" x14ac:dyDescent="0.2">
      <c r="A71" s="8">
        <v>0.94248105965939377</v>
      </c>
      <c r="B71" s="8">
        <v>290</v>
      </c>
    </row>
    <row r="72" spans="1:2" x14ac:dyDescent="0.2">
      <c r="A72" s="8">
        <v>0.95567115331976482</v>
      </c>
      <c r="B72" s="8">
        <v>201</v>
      </c>
    </row>
    <row r="73" spans="1:2" x14ac:dyDescent="0.2">
      <c r="A73" s="8">
        <v>0.96886124698013587</v>
      </c>
      <c r="B73" s="8">
        <v>193</v>
      </c>
    </row>
    <row r="74" spans="1:2" x14ac:dyDescent="0.2">
      <c r="A74" s="8">
        <v>0.98205134064050692</v>
      </c>
      <c r="B74" s="8">
        <v>177</v>
      </c>
    </row>
    <row r="75" spans="1:2" x14ac:dyDescent="0.2">
      <c r="A75" s="8">
        <v>0.99524143430087797</v>
      </c>
      <c r="B75" s="8">
        <v>101</v>
      </c>
    </row>
    <row r="76" spans="1:2" x14ac:dyDescent="0.2">
      <c r="A76" s="8">
        <v>1.008431527961249</v>
      </c>
      <c r="B76" s="8">
        <v>19</v>
      </c>
    </row>
    <row r="77" spans="1:2" ht="13.5" thickBot="1" x14ac:dyDescent="0.25">
      <c r="A77" s="9" t="s">
        <v>35348</v>
      </c>
      <c r="B77" s="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50"/>
  <sheetViews>
    <sheetView tabSelected="1" topLeftCell="A5138" workbookViewId="0">
      <selection activeCell="A5703" sqref="A5703"/>
    </sheetView>
  </sheetViews>
  <sheetFormatPr defaultColWidth="17.28515625" defaultRowHeight="15.75" customHeight="1" x14ac:dyDescent="0.2"/>
  <cols>
    <col min="1" max="1" width="8.7109375" customWidth="1"/>
    <col min="2" max="2" width="12.5703125" customWidth="1"/>
    <col min="3" max="3" width="105.7109375" customWidth="1"/>
    <col min="4" max="6" width="8.7109375" customWidth="1"/>
  </cols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">
        <v>30668</v>
      </c>
      <c r="B2" s="2" t="s">
        <v>30669</v>
      </c>
      <c r="C2" s="2" t="s">
        <v>30673</v>
      </c>
      <c r="D2" s="2">
        <v>3.2364597093791199E-2</v>
      </c>
    </row>
    <row r="3" spans="1:4" ht="15" customHeight="1" x14ac:dyDescent="0.25">
      <c r="A3" s="2" t="s">
        <v>17644</v>
      </c>
      <c r="B3" s="2" t="s">
        <v>17645</v>
      </c>
      <c r="C3" s="2" t="s">
        <v>17646</v>
      </c>
      <c r="D3" s="2">
        <v>4.0418726373945897E-2</v>
      </c>
    </row>
    <row r="4" spans="1:4" ht="15" customHeight="1" x14ac:dyDescent="0.25">
      <c r="A4" s="2" t="s">
        <v>18429</v>
      </c>
      <c r="B4" s="2" t="s">
        <v>18430</v>
      </c>
      <c r="C4" s="2" t="s">
        <v>18433</v>
      </c>
      <c r="D4" s="2">
        <v>5.463474524248E-2</v>
      </c>
    </row>
    <row r="5" spans="1:4" ht="15" customHeight="1" x14ac:dyDescent="0.25">
      <c r="A5" s="2" t="s">
        <v>30629</v>
      </c>
      <c r="B5" s="2" t="s">
        <v>30630</v>
      </c>
      <c r="C5" s="2" t="s">
        <v>30633</v>
      </c>
      <c r="D5" s="2">
        <v>5.9673946478006702E-2</v>
      </c>
    </row>
    <row r="6" spans="1:4" ht="15" customHeight="1" x14ac:dyDescent="0.25">
      <c r="A6" s="2" t="s">
        <v>10351</v>
      </c>
      <c r="B6" s="2" t="s">
        <v>10353</v>
      </c>
      <c r="C6" s="2" t="s">
        <v>10354</v>
      </c>
      <c r="D6" s="2">
        <v>6.2988505747126403E-2</v>
      </c>
    </row>
    <row r="7" spans="1:4" ht="15" customHeight="1" x14ac:dyDescent="0.25">
      <c r="A7" s="2" t="s">
        <v>9916</v>
      </c>
      <c r="B7" s="3" t="s">
        <v>9917</v>
      </c>
      <c r="C7" s="4" t="s">
        <v>9920</v>
      </c>
      <c r="D7" s="4">
        <v>6.4145524174246002E-2</v>
      </c>
    </row>
    <row r="8" spans="1:4" ht="15" customHeight="1" x14ac:dyDescent="0.25">
      <c r="A8" s="2" t="s">
        <v>25869</v>
      </c>
      <c r="B8" s="2" t="s">
        <v>25870</v>
      </c>
      <c r="C8" s="2" t="s">
        <v>25872</v>
      </c>
      <c r="D8" s="2">
        <v>6.5699006875477403E-2</v>
      </c>
    </row>
    <row r="9" spans="1:4" ht="15" customHeight="1" x14ac:dyDescent="0.25">
      <c r="A9" s="2" t="s">
        <v>10287</v>
      </c>
      <c r="B9" s="2" t="s">
        <v>10288</v>
      </c>
      <c r="C9" s="2" t="s">
        <v>10290</v>
      </c>
      <c r="D9" s="2">
        <v>7.8379953379953293E-2</v>
      </c>
    </row>
    <row r="10" spans="1:4" ht="15" customHeight="1" x14ac:dyDescent="0.25">
      <c r="A10" s="2" t="s">
        <v>27545</v>
      </c>
      <c r="B10" s="2" t="s">
        <v>27546</v>
      </c>
      <c r="C10" s="2" t="s">
        <v>27548</v>
      </c>
      <c r="D10" s="2">
        <v>7.9841199823555295E-2</v>
      </c>
    </row>
    <row r="11" spans="1:4" ht="15" customHeight="1" x14ac:dyDescent="0.25">
      <c r="A11" s="2" t="s">
        <v>10295</v>
      </c>
      <c r="B11" s="2" t="s">
        <v>10296</v>
      </c>
      <c r="C11" s="2" t="s">
        <v>10297</v>
      </c>
      <c r="D11" s="2">
        <v>9.3993580926180598E-2</v>
      </c>
    </row>
    <row r="12" spans="1:4" ht="15" customHeight="1" x14ac:dyDescent="0.25">
      <c r="A12" s="2" t="s">
        <v>27362</v>
      </c>
      <c r="B12" s="2" t="s">
        <v>27363</v>
      </c>
      <c r="C12" s="2" t="s">
        <v>27365</v>
      </c>
      <c r="D12" s="2">
        <v>0.103472714386959</v>
      </c>
    </row>
    <row r="13" spans="1:4" ht="15" customHeight="1" x14ac:dyDescent="0.25">
      <c r="A13" s="2" t="s">
        <v>15304</v>
      </c>
      <c r="B13" s="3" t="s">
        <v>15305</v>
      </c>
      <c r="C13" s="4" t="s">
        <v>15308</v>
      </c>
      <c r="D13" s="4">
        <v>0.105287569573283</v>
      </c>
    </row>
    <row r="14" spans="1:4" ht="15" customHeight="1" x14ac:dyDescent="0.25">
      <c r="A14" s="2" t="s">
        <v>17447</v>
      </c>
      <c r="B14" s="2" t="s">
        <v>17449</v>
      </c>
      <c r="C14" s="2" t="s">
        <v>17450</v>
      </c>
      <c r="D14" s="2">
        <v>0.10957854406130201</v>
      </c>
    </row>
    <row r="15" spans="1:4" ht="15" customHeight="1" x14ac:dyDescent="0.25">
      <c r="A15" s="2" t="s">
        <v>27533</v>
      </c>
      <c r="B15" s="2" t="s">
        <v>27540</v>
      </c>
      <c r="C15" s="2" t="s">
        <v>27542</v>
      </c>
      <c r="D15" s="2">
        <v>0.11111111111111099</v>
      </c>
    </row>
    <row r="16" spans="1:4" ht="15" customHeight="1" x14ac:dyDescent="0.25">
      <c r="A16" s="2" t="s">
        <v>16323</v>
      </c>
      <c r="B16" s="2" t="s">
        <v>16324</v>
      </c>
      <c r="C16" s="2" t="s">
        <v>16328</v>
      </c>
      <c r="D16" s="2">
        <v>0.11330698287219999</v>
      </c>
    </row>
    <row r="17" spans="1:4" ht="15" customHeight="1" x14ac:dyDescent="0.25">
      <c r="A17" s="2" t="s">
        <v>22295</v>
      </c>
      <c r="B17" s="2" t="s">
        <v>22297</v>
      </c>
      <c r="C17" s="2" t="s">
        <v>22298</v>
      </c>
      <c r="D17" s="2">
        <v>0.12091142962146199</v>
      </c>
    </row>
    <row r="18" spans="1:4" ht="15" customHeight="1" x14ac:dyDescent="0.25">
      <c r="A18" s="2" t="s">
        <v>11278</v>
      </c>
      <c r="B18" s="2" t="s">
        <v>11280</v>
      </c>
      <c r="C18" s="2" t="s">
        <v>11282</v>
      </c>
      <c r="D18" s="2">
        <v>0.123007764609726</v>
      </c>
    </row>
    <row r="19" spans="1:4" ht="15" customHeight="1" x14ac:dyDescent="0.25">
      <c r="A19" s="2" t="s">
        <v>10908</v>
      </c>
      <c r="B19" s="2" t="s">
        <v>10909</v>
      </c>
      <c r="C19" s="2" t="s">
        <v>10910</v>
      </c>
      <c r="D19" s="2">
        <v>0.131795716639209</v>
      </c>
    </row>
    <row r="20" spans="1:4" ht="15" customHeight="1" x14ac:dyDescent="0.25">
      <c r="A20" s="2" t="s">
        <v>823</v>
      </c>
      <c r="B20" s="2" t="s">
        <v>825</v>
      </c>
      <c r="C20" s="2" t="s">
        <v>827</v>
      </c>
      <c r="D20" s="2">
        <v>0.14959785522788199</v>
      </c>
    </row>
    <row r="21" spans="1:4" ht="15" customHeight="1" x14ac:dyDescent="0.25">
      <c r="A21" s="2" t="s">
        <v>9440</v>
      </c>
      <c r="B21" s="2" t="s">
        <v>9442</v>
      </c>
      <c r="C21" s="2" t="s">
        <v>9445</v>
      </c>
      <c r="D21" s="2">
        <v>0.14987912973408499</v>
      </c>
    </row>
    <row r="22" spans="1:4" ht="15" customHeight="1" x14ac:dyDescent="0.25">
      <c r="A22" s="2" t="s">
        <v>4954</v>
      </c>
      <c r="B22" s="2" t="s">
        <v>4955</v>
      </c>
      <c r="C22" s="2" t="s">
        <v>4957</v>
      </c>
      <c r="D22" s="6">
        <v>0.15431560592850899</v>
      </c>
    </row>
    <row r="23" spans="1:4" ht="15" customHeight="1" x14ac:dyDescent="0.25">
      <c r="A23" s="2" t="s">
        <v>58</v>
      </c>
      <c r="B23" s="2" t="s">
        <v>59</v>
      </c>
      <c r="C23" s="2" t="s">
        <v>60</v>
      </c>
      <c r="D23" s="6">
        <v>0.156214367160775</v>
      </c>
    </row>
    <row r="24" spans="1:4" ht="15" customHeight="1" x14ac:dyDescent="0.25">
      <c r="A24" s="2" t="s">
        <v>18667</v>
      </c>
      <c r="B24" s="2" t="s">
        <v>18668</v>
      </c>
      <c r="C24" s="2" t="s">
        <v>18669</v>
      </c>
      <c r="D24" s="2">
        <v>0.166542195668409</v>
      </c>
    </row>
    <row r="25" spans="1:4" ht="15" customHeight="1" x14ac:dyDescent="0.25">
      <c r="A25" s="2" t="s">
        <v>27785</v>
      </c>
      <c r="B25" s="2" t="s">
        <v>27786</v>
      </c>
      <c r="C25" s="2" t="s">
        <v>27788</v>
      </c>
      <c r="D25" s="2">
        <v>0.167906482465462</v>
      </c>
    </row>
    <row r="26" spans="1:4" ht="15" customHeight="1" x14ac:dyDescent="0.25">
      <c r="A26" s="2" t="s">
        <v>15795</v>
      </c>
      <c r="B26" s="2" t="s">
        <v>15796</v>
      </c>
      <c r="C26" s="2" t="s">
        <v>15797</v>
      </c>
      <c r="D26" s="2">
        <v>0.17016177351707601</v>
      </c>
    </row>
    <row r="27" spans="1:4" ht="15" customHeight="1" x14ac:dyDescent="0.25">
      <c r="A27" s="2" t="s">
        <v>17640</v>
      </c>
      <c r="B27" s="2" t="s">
        <v>17641</v>
      </c>
      <c r="C27" s="2" t="s">
        <v>17642</v>
      </c>
      <c r="D27" s="2">
        <v>0.17391304347826</v>
      </c>
    </row>
    <row r="28" spans="1:4" ht="15" customHeight="1" x14ac:dyDescent="0.25">
      <c r="A28" s="2" t="s">
        <v>16329</v>
      </c>
      <c r="B28" s="2" t="s">
        <v>16330</v>
      </c>
      <c r="C28" s="2" t="s">
        <v>16331</v>
      </c>
      <c r="D28" s="2">
        <v>0.17627118644067699</v>
      </c>
    </row>
    <row r="29" spans="1:4" ht="15" customHeight="1" x14ac:dyDescent="0.25">
      <c r="A29" s="2" t="s">
        <v>29904</v>
      </c>
      <c r="B29" s="2" t="s">
        <v>29906</v>
      </c>
      <c r="C29" s="2" t="s">
        <v>29907</v>
      </c>
      <c r="D29" s="2">
        <v>0.180722891566265</v>
      </c>
    </row>
    <row r="30" spans="1:4" ht="15" customHeight="1" x14ac:dyDescent="0.25">
      <c r="A30" s="2" t="s">
        <v>22418</v>
      </c>
      <c r="B30" s="2" t="s">
        <v>22419</v>
      </c>
      <c r="C30" s="2" t="s">
        <v>22422</v>
      </c>
      <c r="D30" s="2">
        <v>0.18129770992366401</v>
      </c>
    </row>
    <row r="31" spans="1:4" ht="15" customHeight="1" x14ac:dyDescent="0.25">
      <c r="A31" s="2" t="s">
        <v>27574</v>
      </c>
      <c r="B31" s="2" t="s">
        <v>27575</v>
      </c>
      <c r="C31" s="2" t="s">
        <v>27577</v>
      </c>
      <c r="D31" s="2">
        <v>0.18236472945891699</v>
      </c>
    </row>
    <row r="32" spans="1:4" ht="15" customHeight="1" x14ac:dyDescent="0.25">
      <c r="A32" s="2" t="s">
        <v>1577</v>
      </c>
      <c r="B32" s="2" t="s">
        <v>1579</v>
      </c>
      <c r="C32" s="2" t="s">
        <v>1580</v>
      </c>
      <c r="D32" s="2">
        <v>0.18346253229974099</v>
      </c>
    </row>
    <row r="33" spans="1:4" ht="15" customHeight="1" x14ac:dyDescent="0.25">
      <c r="A33" s="2" t="s">
        <v>1030</v>
      </c>
      <c r="B33" s="2" t="s">
        <v>1031</v>
      </c>
      <c r="C33" s="2" t="s">
        <v>1035</v>
      </c>
      <c r="D33" s="2">
        <v>0.184339314845024</v>
      </c>
    </row>
    <row r="34" spans="1:4" ht="15" customHeight="1" x14ac:dyDescent="0.25">
      <c r="A34" s="2" t="s">
        <v>3601</v>
      </c>
      <c r="B34" s="2" t="s">
        <v>3602</v>
      </c>
      <c r="C34" s="2" t="s">
        <v>3604</v>
      </c>
      <c r="D34" s="2">
        <v>0.184365781710914</v>
      </c>
    </row>
    <row r="35" spans="1:4" ht="15" customHeight="1" x14ac:dyDescent="0.25">
      <c r="A35" s="2" t="s">
        <v>10299</v>
      </c>
      <c r="B35" s="2" t="s">
        <v>10300</v>
      </c>
      <c r="C35" s="2" t="s">
        <v>10301</v>
      </c>
      <c r="D35" s="2">
        <v>0.18867924528301799</v>
      </c>
    </row>
    <row r="36" spans="1:4" ht="15" customHeight="1" x14ac:dyDescent="0.25">
      <c r="A36" s="2" t="s">
        <v>18822</v>
      </c>
      <c r="B36" s="2" t="s">
        <v>18823</v>
      </c>
      <c r="C36" s="2" t="s">
        <v>18824</v>
      </c>
      <c r="D36" s="2">
        <v>0.19218910585817001</v>
      </c>
    </row>
    <row r="37" spans="1:4" ht="15" customHeight="1" x14ac:dyDescent="0.25">
      <c r="A37" s="2" t="s">
        <v>18671</v>
      </c>
      <c r="B37" s="2" t="s">
        <v>18672</v>
      </c>
      <c r="C37" s="2" t="s">
        <v>18673</v>
      </c>
      <c r="D37" s="2">
        <v>0.19254658385093101</v>
      </c>
    </row>
    <row r="38" spans="1:4" ht="15" customHeight="1" x14ac:dyDescent="0.25">
      <c r="A38" s="2" t="s">
        <v>17406</v>
      </c>
      <c r="B38" s="2" t="s">
        <v>17407</v>
      </c>
      <c r="C38" s="2" t="s">
        <v>17409</v>
      </c>
      <c r="D38" s="2">
        <v>0.19454287739192</v>
      </c>
    </row>
    <row r="39" spans="1:4" ht="15" customHeight="1" x14ac:dyDescent="0.25">
      <c r="A39" s="2" t="s">
        <v>13612</v>
      </c>
      <c r="B39" s="2" t="s">
        <v>13613</v>
      </c>
      <c r="C39" s="2" t="s">
        <v>13615</v>
      </c>
      <c r="D39" s="2">
        <v>0.19559902200488999</v>
      </c>
    </row>
    <row r="40" spans="1:4" ht="15" customHeight="1" x14ac:dyDescent="0.25">
      <c r="A40" s="2" t="s">
        <v>17686</v>
      </c>
      <c r="B40" s="2" t="s">
        <v>17687</v>
      </c>
      <c r="C40" s="2" t="s">
        <v>17689</v>
      </c>
      <c r="D40" s="2">
        <v>0.19645042839657201</v>
      </c>
    </row>
    <row r="41" spans="1:4" ht="15" customHeight="1" x14ac:dyDescent="0.25">
      <c r="A41" s="2" t="s">
        <v>15800</v>
      </c>
      <c r="B41" s="2" t="s">
        <v>15801</v>
      </c>
      <c r="C41" s="2" t="s">
        <v>15803</v>
      </c>
      <c r="D41" s="2">
        <v>0.197368421052631</v>
      </c>
    </row>
    <row r="42" spans="1:4" ht="15" customHeight="1" x14ac:dyDescent="0.25">
      <c r="A42" s="2" t="s">
        <v>17265</v>
      </c>
      <c r="B42" s="2" t="s">
        <v>17266</v>
      </c>
      <c r="C42" s="2" t="s">
        <v>17268</v>
      </c>
      <c r="D42" s="2">
        <v>0.20076117982873401</v>
      </c>
    </row>
    <row r="43" spans="1:4" ht="15" customHeight="1" x14ac:dyDescent="0.25">
      <c r="A43" s="2" t="s">
        <v>4974</v>
      </c>
      <c r="B43" s="2" t="s">
        <v>4976</v>
      </c>
      <c r="C43" s="2" t="s">
        <v>4977</v>
      </c>
      <c r="D43" s="2">
        <v>0.20353559483994199</v>
      </c>
    </row>
    <row r="44" spans="1:4" ht="15" customHeight="1" x14ac:dyDescent="0.25">
      <c r="A44" s="2" t="s">
        <v>18435</v>
      </c>
      <c r="B44" s="2" t="s">
        <v>18436</v>
      </c>
      <c r="C44" s="2" t="s">
        <v>18439</v>
      </c>
      <c r="D44" s="2">
        <v>0.20478170478170399</v>
      </c>
    </row>
    <row r="45" spans="1:4" ht="15" customHeight="1" x14ac:dyDescent="0.25">
      <c r="A45" s="2" t="s">
        <v>22401</v>
      </c>
      <c r="B45" s="2" t="s">
        <v>22402</v>
      </c>
      <c r="C45" s="2" t="s">
        <v>22403</v>
      </c>
      <c r="D45" s="2">
        <v>0.206611570247933</v>
      </c>
    </row>
    <row r="46" spans="1:4" ht="15" customHeight="1" x14ac:dyDescent="0.25">
      <c r="A46" s="2" t="s">
        <v>3590</v>
      </c>
      <c r="B46" s="2" t="s">
        <v>3591</v>
      </c>
      <c r="C46" s="2" t="s">
        <v>3593</v>
      </c>
      <c r="D46" s="2">
        <v>0.209445585215605</v>
      </c>
    </row>
    <row r="47" spans="1:4" ht="15" customHeight="1" x14ac:dyDescent="0.25">
      <c r="A47" s="2" t="s">
        <v>20955</v>
      </c>
      <c r="B47" s="2" t="s">
        <v>20956</v>
      </c>
      <c r="C47" s="2" t="s">
        <v>20957</v>
      </c>
      <c r="D47" s="2">
        <v>0.214241486068111</v>
      </c>
    </row>
    <row r="48" spans="1:4" ht="15" customHeight="1" x14ac:dyDescent="0.25">
      <c r="A48" s="2" t="s">
        <v>21318</v>
      </c>
      <c r="B48" s="2" t="s">
        <v>21320</v>
      </c>
      <c r="C48" s="2" t="s">
        <v>21321</v>
      </c>
      <c r="D48" s="2">
        <v>0.21515892420537799</v>
      </c>
    </row>
    <row r="49" spans="1:4" ht="15" customHeight="1" x14ac:dyDescent="0.25">
      <c r="A49" s="2" t="s">
        <v>3731</v>
      </c>
      <c r="B49" s="2" t="s">
        <v>3732</v>
      </c>
      <c r="C49" s="2" t="s">
        <v>3734</v>
      </c>
      <c r="D49" s="2">
        <v>0.217315514235909</v>
      </c>
    </row>
    <row r="50" spans="1:4" ht="15" customHeight="1" x14ac:dyDescent="0.25">
      <c r="A50" s="2" t="s">
        <v>3095</v>
      </c>
      <c r="B50" s="2" t="s">
        <v>3096</v>
      </c>
      <c r="C50" s="2" t="s">
        <v>3099</v>
      </c>
      <c r="D50" s="2">
        <v>0.220325203252032</v>
      </c>
    </row>
    <row r="51" spans="1:4" ht="15" customHeight="1" x14ac:dyDescent="0.25">
      <c r="A51" s="2" t="s">
        <v>27482</v>
      </c>
      <c r="B51" s="2" t="s">
        <v>27483</v>
      </c>
      <c r="C51" s="2" t="s">
        <v>27486</v>
      </c>
      <c r="D51" s="2">
        <v>0.22234118486795101</v>
      </c>
    </row>
    <row r="52" spans="1:4" ht="15" customHeight="1" x14ac:dyDescent="0.25">
      <c r="A52" s="2" t="s">
        <v>25888</v>
      </c>
      <c r="B52" s="2" t="s">
        <v>25889</v>
      </c>
      <c r="C52" s="2" t="s">
        <v>25890</v>
      </c>
      <c r="D52" s="2">
        <v>0.22286821705426299</v>
      </c>
    </row>
    <row r="53" spans="1:4" ht="15" customHeight="1" x14ac:dyDescent="0.25">
      <c r="A53" s="2" t="s">
        <v>22707</v>
      </c>
      <c r="B53" s="2" t="s">
        <v>22708</v>
      </c>
      <c r="C53" s="2" t="s">
        <v>22710</v>
      </c>
      <c r="D53" s="2">
        <v>0.22454526447836001</v>
      </c>
    </row>
    <row r="54" spans="1:4" ht="15" customHeight="1" x14ac:dyDescent="0.25">
      <c r="A54" s="2" t="s">
        <v>23316</v>
      </c>
      <c r="B54" s="2" t="s">
        <v>23317</v>
      </c>
      <c r="C54" s="2" t="s">
        <v>23319</v>
      </c>
      <c r="D54" s="2">
        <v>0.226121562952243</v>
      </c>
    </row>
    <row r="55" spans="1:4" ht="15" customHeight="1" x14ac:dyDescent="0.25">
      <c r="A55" s="2" t="s">
        <v>18664</v>
      </c>
      <c r="B55" s="2" t="s">
        <v>18665</v>
      </c>
      <c r="C55" s="2" t="s">
        <v>18666</v>
      </c>
      <c r="D55" s="2">
        <v>0.230099502487562</v>
      </c>
    </row>
    <row r="56" spans="1:4" ht="15" customHeight="1" x14ac:dyDescent="0.25">
      <c r="A56" s="2" t="s">
        <v>28335</v>
      </c>
      <c r="B56" s="2" t="s">
        <v>28336</v>
      </c>
      <c r="C56" s="2" t="s">
        <v>28338</v>
      </c>
      <c r="D56" s="2">
        <v>0.23240938166311301</v>
      </c>
    </row>
    <row r="57" spans="1:4" ht="15" customHeight="1" x14ac:dyDescent="0.25">
      <c r="A57" s="2" t="s">
        <v>27755</v>
      </c>
      <c r="B57" s="2" t="s">
        <v>27757</v>
      </c>
      <c r="C57" s="2" t="s">
        <v>27758</v>
      </c>
      <c r="D57" s="2">
        <v>0.23531914893617001</v>
      </c>
    </row>
    <row r="58" spans="1:4" ht="15" customHeight="1" x14ac:dyDescent="0.25">
      <c r="A58" s="2" t="s">
        <v>6060</v>
      </c>
      <c r="B58" s="2" t="s">
        <v>6061</v>
      </c>
      <c r="C58" s="2" t="s">
        <v>6063</v>
      </c>
      <c r="D58" s="2">
        <v>0.236641221374045</v>
      </c>
    </row>
    <row r="59" spans="1:4" ht="15" customHeight="1" x14ac:dyDescent="0.25">
      <c r="A59" s="2" t="s">
        <v>24126</v>
      </c>
      <c r="B59" s="2" t="s">
        <v>24127</v>
      </c>
      <c r="C59" s="2" t="s">
        <v>24129</v>
      </c>
      <c r="D59" s="2">
        <v>0.23978819969742801</v>
      </c>
    </row>
    <row r="60" spans="1:4" ht="15" customHeight="1" x14ac:dyDescent="0.25">
      <c r="A60" s="2" t="s">
        <v>29644</v>
      </c>
      <c r="B60" s="2" t="s">
        <v>29645</v>
      </c>
      <c r="C60" s="2" t="s">
        <v>29647</v>
      </c>
      <c r="D60" s="2">
        <v>0.24390243902438999</v>
      </c>
    </row>
    <row r="61" spans="1:4" ht="15" customHeight="1" x14ac:dyDescent="0.25">
      <c r="A61" s="2" t="s">
        <v>5381</v>
      </c>
      <c r="B61" s="2" t="s">
        <v>5382</v>
      </c>
      <c r="C61" s="2" t="s">
        <v>5383</v>
      </c>
      <c r="D61" s="2">
        <v>0.246153846153846</v>
      </c>
    </row>
    <row r="62" spans="1:4" ht="15" customHeight="1" x14ac:dyDescent="0.25">
      <c r="A62" s="2" t="s">
        <v>13519</v>
      </c>
      <c r="B62" s="2" t="s">
        <v>13520</v>
      </c>
      <c r="C62" s="2" t="s">
        <v>13523</v>
      </c>
      <c r="D62" s="2">
        <v>0.252279635258358</v>
      </c>
    </row>
    <row r="63" spans="1:4" ht="15" customHeight="1" x14ac:dyDescent="0.25">
      <c r="A63" s="2" t="s">
        <v>4528</v>
      </c>
      <c r="B63" s="2" t="s">
        <v>4529</v>
      </c>
      <c r="C63" s="2" t="s">
        <v>4530</v>
      </c>
      <c r="D63" s="2">
        <v>0.25476839237057203</v>
      </c>
    </row>
    <row r="64" spans="1:4" ht="15" customHeight="1" x14ac:dyDescent="0.25">
      <c r="A64" s="2" t="s">
        <v>29455</v>
      </c>
      <c r="B64" s="2" t="s">
        <v>29456</v>
      </c>
      <c r="C64" s="2" t="s">
        <v>29457</v>
      </c>
      <c r="D64" s="2">
        <v>0.261609907120743</v>
      </c>
    </row>
    <row r="65" spans="1:4" ht="15" customHeight="1" x14ac:dyDescent="0.25">
      <c r="A65" s="2" t="s">
        <v>8574</v>
      </c>
      <c r="B65" s="2" t="s">
        <v>8575</v>
      </c>
      <c r="C65" s="2" t="s">
        <v>8579</v>
      </c>
      <c r="D65" s="2">
        <v>0.26339969372128602</v>
      </c>
    </row>
    <row r="66" spans="1:4" ht="15" customHeight="1" x14ac:dyDescent="0.25">
      <c r="A66" s="2" t="s">
        <v>25664</v>
      </c>
      <c r="B66" s="2" t="s">
        <v>25665</v>
      </c>
      <c r="C66" s="2" t="s">
        <v>25667</v>
      </c>
      <c r="D66" s="2">
        <v>0.26358695652173902</v>
      </c>
    </row>
    <row r="67" spans="1:4" ht="15" customHeight="1" x14ac:dyDescent="0.25">
      <c r="A67" s="2" t="s">
        <v>27728</v>
      </c>
      <c r="B67" s="2" t="s">
        <v>27729</v>
      </c>
      <c r="C67" s="2" t="s">
        <v>27730</v>
      </c>
      <c r="D67" s="2">
        <v>0.26753434562545098</v>
      </c>
    </row>
    <row r="68" spans="1:4" ht="15" customHeight="1" x14ac:dyDescent="0.25">
      <c r="A68" s="2" t="s">
        <v>25216</v>
      </c>
      <c r="B68" s="2" t="s">
        <v>25217</v>
      </c>
      <c r="C68" s="2" t="s">
        <v>25219</v>
      </c>
      <c r="D68" s="2">
        <v>0.27401415571284099</v>
      </c>
    </row>
    <row r="69" spans="1:4" ht="15" customHeight="1" x14ac:dyDescent="0.25">
      <c r="A69" s="2" t="s">
        <v>22014</v>
      </c>
      <c r="B69" s="2" t="s">
        <v>22015</v>
      </c>
      <c r="C69" s="2" t="s">
        <v>22016</v>
      </c>
      <c r="D69" s="2">
        <v>0.27808471454880201</v>
      </c>
    </row>
    <row r="70" spans="1:4" ht="15" customHeight="1" x14ac:dyDescent="0.25">
      <c r="A70" s="2" t="s">
        <v>20485</v>
      </c>
      <c r="B70" s="2" t="s">
        <v>20486</v>
      </c>
      <c r="C70" s="2" t="s">
        <v>20488</v>
      </c>
      <c r="D70" s="2">
        <v>0.27887082976903299</v>
      </c>
    </row>
    <row r="71" spans="1:4" ht="15" customHeight="1" x14ac:dyDescent="0.25">
      <c r="A71" s="2" t="s">
        <v>14230</v>
      </c>
      <c r="B71" s="2" t="s">
        <v>14231</v>
      </c>
      <c r="C71" s="2" t="s">
        <v>14232</v>
      </c>
      <c r="D71" s="2">
        <v>0.27992957746478803</v>
      </c>
    </row>
    <row r="72" spans="1:4" ht="15" customHeight="1" x14ac:dyDescent="0.25">
      <c r="A72" s="2" t="s">
        <v>26267</v>
      </c>
      <c r="B72" s="2" t="s">
        <v>26269</v>
      </c>
      <c r="C72" s="2" t="s">
        <v>26271</v>
      </c>
      <c r="D72" s="2">
        <v>0.28021978021978</v>
      </c>
    </row>
    <row r="73" spans="1:4" ht="15" customHeight="1" x14ac:dyDescent="0.25">
      <c r="A73" s="2" t="s">
        <v>27806</v>
      </c>
      <c r="B73" s="2" t="s">
        <v>27807</v>
      </c>
      <c r="C73" s="2" t="s">
        <v>27808</v>
      </c>
      <c r="D73" s="2">
        <v>0.28177196804647697</v>
      </c>
    </row>
    <row r="74" spans="1:4" ht="15" customHeight="1" x14ac:dyDescent="0.25">
      <c r="A74" s="2" t="s">
        <v>27703</v>
      </c>
      <c r="B74" s="2" t="s">
        <v>27704</v>
      </c>
      <c r="C74" s="2" t="s">
        <v>27707</v>
      </c>
      <c r="D74" s="2">
        <v>0.28271405492730201</v>
      </c>
    </row>
    <row r="75" spans="1:4" ht="15" customHeight="1" x14ac:dyDescent="0.25">
      <c r="A75" s="2" t="s">
        <v>10444</v>
      </c>
      <c r="B75" s="2" t="s">
        <v>10445</v>
      </c>
      <c r="C75" s="2" t="s">
        <v>10448</v>
      </c>
      <c r="D75" s="2">
        <v>0.28282828282828198</v>
      </c>
    </row>
    <row r="76" spans="1:4" ht="15" customHeight="1" x14ac:dyDescent="0.25">
      <c r="A76" s="2" t="s">
        <v>21904</v>
      </c>
      <c r="B76" s="2" t="s">
        <v>21905</v>
      </c>
      <c r="C76" s="2" t="s">
        <v>21908</v>
      </c>
      <c r="D76" s="2">
        <v>0.28416666666666601</v>
      </c>
    </row>
    <row r="77" spans="1:4" ht="15" customHeight="1" x14ac:dyDescent="0.25">
      <c r="A77" s="2" t="s">
        <v>30680</v>
      </c>
      <c r="B77" s="2" t="s">
        <v>30681</v>
      </c>
      <c r="C77" s="2" t="s">
        <v>30683</v>
      </c>
      <c r="D77" s="2">
        <v>0.284986279890239</v>
      </c>
    </row>
    <row r="78" spans="1:4" ht="15" customHeight="1" x14ac:dyDescent="0.25">
      <c r="A78" s="2" t="s">
        <v>15382</v>
      </c>
      <c r="B78" s="2" t="s">
        <v>15383</v>
      </c>
      <c r="C78" s="2" t="s">
        <v>15385</v>
      </c>
      <c r="D78" s="2">
        <v>0.28559704554780402</v>
      </c>
    </row>
    <row r="79" spans="1:4" ht="15" customHeight="1" x14ac:dyDescent="0.25">
      <c r="A79" s="2" t="s">
        <v>10385</v>
      </c>
      <c r="B79" s="2" t="s">
        <v>10386</v>
      </c>
      <c r="C79" s="2" t="s">
        <v>10387</v>
      </c>
      <c r="D79" s="2">
        <v>0.28653295128939799</v>
      </c>
    </row>
    <row r="80" spans="1:4" ht="15" customHeight="1" x14ac:dyDescent="0.25">
      <c r="A80" s="2" t="s">
        <v>188</v>
      </c>
      <c r="B80" s="2" t="s">
        <v>189</v>
      </c>
      <c r="C80" s="2" t="s">
        <v>190</v>
      </c>
      <c r="D80" s="2">
        <v>0.28734321550741099</v>
      </c>
    </row>
    <row r="81" spans="1:4" ht="15" customHeight="1" x14ac:dyDescent="0.25">
      <c r="A81" s="2" t="s">
        <v>25815</v>
      </c>
      <c r="B81" s="2" t="s">
        <v>25816</v>
      </c>
      <c r="C81" s="2" t="s">
        <v>25817</v>
      </c>
      <c r="D81" s="2">
        <v>0.287782281412854</v>
      </c>
    </row>
    <row r="82" spans="1:4" ht="15" customHeight="1" x14ac:dyDescent="0.25">
      <c r="A82" s="2" t="s">
        <v>28477</v>
      </c>
      <c r="B82" s="2" t="s">
        <v>28478</v>
      </c>
      <c r="C82" s="2" t="s">
        <v>28480</v>
      </c>
      <c r="D82" s="2">
        <v>0.28781793842034797</v>
      </c>
    </row>
    <row r="83" spans="1:4" ht="15" customHeight="1" x14ac:dyDescent="0.25">
      <c r="A83" s="2" t="s">
        <v>6890</v>
      </c>
      <c r="B83" s="2" t="s">
        <v>6891</v>
      </c>
      <c r="C83" s="2" t="s">
        <v>6893</v>
      </c>
      <c r="D83" s="2">
        <v>0.28891656288916501</v>
      </c>
    </row>
    <row r="84" spans="1:4" ht="15" customHeight="1" x14ac:dyDescent="0.25">
      <c r="A84" s="2" t="s">
        <v>2819</v>
      </c>
      <c r="B84" s="2" t="s">
        <v>2820</v>
      </c>
      <c r="C84" s="2" t="s">
        <v>2821</v>
      </c>
      <c r="D84" s="2">
        <v>0.29197286602600298</v>
      </c>
    </row>
    <row r="85" spans="1:4" ht="15" customHeight="1" x14ac:dyDescent="0.25">
      <c r="A85" s="2" t="s">
        <v>20553</v>
      </c>
      <c r="B85" s="2" t="s">
        <v>20554</v>
      </c>
      <c r="C85" s="2" t="s">
        <v>20556</v>
      </c>
      <c r="D85" s="2">
        <v>0.293023255813953</v>
      </c>
    </row>
    <row r="86" spans="1:4" ht="15" customHeight="1" x14ac:dyDescent="0.25">
      <c r="A86" s="2" t="s">
        <v>18061</v>
      </c>
      <c r="B86" s="2" t="s">
        <v>18063</v>
      </c>
      <c r="C86" s="2" t="s">
        <v>18066</v>
      </c>
      <c r="D86" s="2">
        <v>0.29366736256088999</v>
      </c>
    </row>
    <row r="87" spans="1:4" ht="15" customHeight="1" x14ac:dyDescent="0.25">
      <c r="A87" s="2" t="s">
        <v>1656</v>
      </c>
      <c r="B87" s="2" t="s">
        <v>1657</v>
      </c>
      <c r="C87" s="2" t="s">
        <v>1659</v>
      </c>
      <c r="D87" s="2">
        <v>0.29427430093209</v>
      </c>
    </row>
    <row r="88" spans="1:4" ht="15" customHeight="1" x14ac:dyDescent="0.25">
      <c r="A88" s="2" t="s">
        <v>25310</v>
      </c>
      <c r="B88" s="2" t="s">
        <v>25311</v>
      </c>
      <c r="C88" s="2" t="s">
        <v>25317</v>
      </c>
      <c r="D88" s="2">
        <v>0.29553767373811202</v>
      </c>
    </row>
    <row r="89" spans="1:4" ht="15" customHeight="1" x14ac:dyDescent="0.25">
      <c r="A89" s="2" t="s">
        <v>19157</v>
      </c>
      <c r="B89" s="2" t="s">
        <v>19158</v>
      </c>
      <c r="C89" s="2" t="s">
        <v>19160</v>
      </c>
      <c r="D89" s="2">
        <v>0.29835390946502</v>
      </c>
    </row>
    <row r="90" spans="1:4" ht="15" customHeight="1" x14ac:dyDescent="0.25">
      <c r="A90" s="2" t="s">
        <v>16335</v>
      </c>
      <c r="B90" s="2" t="s">
        <v>16337</v>
      </c>
      <c r="C90" s="2" t="s">
        <v>16338</v>
      </c>
      <c r="D90" s="2">
        <v>0.29893238434163699</v>
      </c>
    </row>
    <row r="91" spans="1:4" ht="15" customHeight="1" x14ac:dyDescent="0.25">
      <c r="A91" s="2" t="s">
        <v>6430</v>
      </c>
      <c r="B91" s="2" t="s">
        <v>6431</v>
      </c>
      <c r="C91" s="2" t="s">
        <v>6432</v>
      </c>
      <c r="D91" s="2">
        <v>0.29922135706340303</v>
      </c>
    </row>
    <row r="92" spans="1:4" ht="15" customHeight="1" x14ac:dyDescent="0.25">
      <c r="A92" s="2" t="s">
        <v>25009</v>
      </c>
      <c r="B92" s="2" t="s">
        <v>25011</v>
      </c>
      <c r="C92" s="2" t="s">
        <v>25014</v>
      </c>
      <c r="D92" s="2">
        <v>0.30259365994236298</v>
      </c>
    </row>
    <row r="93" spans="1:4" ht="15" customHeight="1" x14ac:dyDescent="0.25">
      <c r="A93" s="2" t="s">
        <v>23817</v>
      </c>
      <c r="B93" s="2" t="s">
        <v>23818</v>
      </c>
      <c r="C93" s="2" t="s">
        <v>23820</v>
      </c>
      <c r="D93" s="2">
        <v>0.303249097472924</v>
      </c>
    </row>
    <row r="94" spans="1:4" ht="15" customHeight="1" x14ac:dyDescent="0.25">
      <c r="A94" s="2" t="s">
        <v>31115</v>
      </c>
      <c r="B94" s="2" t="s">
        <v>31116</v>
      </c>
      <c r="C94" s="2" t="s">
        <v>31118</v>
      </c>
      <c r="D94" s="6">
        <v>0.31187669990933797</v>
      </c>
    </row>
    <row r="95" spans="1:4" ht="15" customHeight="1" x14ac:dyDescent="0.25">
      <c r="A95" s="2" t="s">
        <v>4807</v>
      </c>
      <c r="B95" s="2" t="s">
        <v>4808</v>
      </c>
      <c r="C95" s="2" t="s">
        <v>4810</v>
      </c>
      <c r="D95" s="2">
        <v>0.31649395509499101</v>
      </c>
    </row>
    <row r="96" spans="1:4" ht="15" customHeight="1" x14ac:dyDescent="0.25">
      <c r="A96" s="2" t="s">
        <v>17304</v>
      </c>
      <c r="B96" s="2" t="s">
        <v>17305</v>
      </c>
      <c r="C96" s="2" t="s">
        <v>17307</v>
      </c>
      <c r="D96" s="2">
        <v>0.32135728542914099</v>
      </c>
    </row>
    <row r="97" spans="1:4" ht="15" customHeight="1" x14ac:dyDescent="0.25">
      <c r="A97" s="2" t="s">
        <v>22301</v>
      </c>
      <c r="B97" s="2" t="s">
        <v>22302</v>
      </c>
      <c r="C97" s="2" t="s">
        <v>22304</v>
      </c>
      <c r="D97" s="2">
        <v>0.32162568991470097</v>
      </c>
    </row>
    <row r="98" spans="1:4" ht="15" customHeight="1" x14ac:dyDescent="0.25">
      <c r="A98" s="2" t="s">
        <v>15310</v>
      </c>
      <c r="B98" s="3" t="s">
        <v>15311</v>
      </c>
      <c r="C98" s="4" t="s">
        <v>15315</v>
      </c>
      <c r="D98" s="4">
        <v>0.32235294117647001</v>
      </c>
    </row>
    <row r="99" spans="1:4" ht="15" customHeight="1" x14ac:dyDescent="0.25">
      <c r="A99" s="2" t="s">
        <v>257</v>
      </c>
      <c r="B99" s="2" t="s">
        <v>259</v>
      </c>
      <c r="C99" s="2" t="s">
        <v>262</v>
      </c>
      <c r="D99" s="2">
        <v>0.32432432432432401</v>
      </c>
    </row>
    <row r="100" spans="1:4" ht="15" customHeight="1" x14ac:dyDescent="0.25">
      <c r="A100" s="2" t="s">
        <v>21783</v>
      </c>
      <c r="B100" s="2" t="s">
        <v>21784</v>
      </c>
      <c r="C100" s="2" t="s">
        <v>21786</v>
      </c>
      <c r="D100" s="2">
        <v>0.32623509369676301</v>
      </c>
    </row>
    <row r="101" spans="1:4" ht="15" customHeight="1" x14ac:dyDescent="0.25">
      <c r="A101" s="2" t="s">
        <v>22306</v>
      </c>
      <c r="B101" s="2" t="s">
        <v>22308</v>
      </c>
      <c r="C101" s="2" t="s">
        <v>22315</v>
      </c>
      <c r="D101" s="2">
        <v>0.32750000000000001</v>
      </c>
    </row>
    <row r="102" spans="1:4" ht="15" customHeight="1" x14ac:dyDescent="0.25">
      <c r="A102" s="2" t="s">
        <v>30621</v>
      </c>
      <c r="B102" s="2" t="s">
        <v>30622</v>
      </c>
      <c r="C102" s="2" t="s">
        <v>30625</v>
      </c>
      <c r="D102" s="2">
        <v>0.32760364004044401</v>
      </c>
    </row>
    <row r="103" spans="1:4" ht="15" customHeight="1" x14ac:dyDescent="0.25">
      <c r="A103" s="2" t="s">
        <v>5167</v>
      </c>
      <c r="B103" s="2" t="s">
        <v>5168</v>
      </c>
      <c r="C103" s="2" t="s">
        <v>5172</v>
      </c>
      <c r="D103" s="2">
        <v>0.32849364791288499</v>
      </c>
    </row>
    <row r="104" spans="1:4" ht="15" customHeight="1" x14ac:dyDescent="0.25">
      <c r="A104" s="2" t="s">
        <v>23678</v>
      </c>
      <c r="B104" s="2" t="s">
        <v>23679</v>
      </c>
      <c r="C104" s="2" t="s">
        <v>23680</v>
      </c>
      <c r="D104" s="2">
        <v>0.32892690513219203</v>
      </c>
    </row>
    <row r="105" spans="1:4" ht="15" customHeight="1" x14ac:dyDescent="0.25">
      <c r="A105" s="2" t="s">
        <v>15244</v>
      </c>
      <c r="B105" s="2" t="s">
        <v>15245</v>
      </c>
      <c r="C105" s="2" t="s">
        <v>15248</v>
      </c>
      <c r="D105" s="2">
        <v>0.32901554404145</v>
      </c>
    </row>
    <row r="106" spans="1:4" ht="15" customHeight="1" x14ac:dyDescent="0.25">
      <c r="A106" s="2" t="s">
        <v>6570</v>
      </c>
      <c r="B106" s="2" t="s">
        <v>6571</v>
      </c>
      <c r="C106" s="2" t="s">
        <v>6572</v>
      </c>
      <c r="D106" s="2">
        <v>0.33026467203682303</v>
      </c>
    </row>
    <row r="107" spans="1:4" ht="15" customHeight="1" x14ac:dyDescent="0.25">
      <c r="A107" s="2" t="s">
        <v>332</v>
      </c>
      <c r="B107" s="2" t="s">
        <v>334</v>
      </c>
      <c r="C107" s="2" t="s">
        <v>335</v>
      </c>
      <c r="D107" s="2">
        <v>0.33111111111111102</v>
      </c>
    </row>
    <row r="108" spans="1:4" ht="15" customHeight="1" x14ac:dyDescent="0.25">
      <c r="A108" s="2" t="s">
        <v>29875</v>
      </c>
      <c r="B108" s="2" t="s">
        <v>29876</v>
      </c>
      <c r="C108" s="2" t="s">
        <v>29879</v>
      </c>
      <c r="D108" s="2">
        <v>0.33133732534930099</v>
      </c>
    </row>
    <row r="109" spans="1:4" ht="15" customHeight="1" x14ac:dyDescent="0.25">
      <c r="A109" s="2" t="s">
        <v>6708</v>
      </c>
      <c r="B109" s="2" t="s">
        <v>6709</v>
      </c>
      <c r="C109" s="2" t="s">
        <v>6712</v>
      </c>
      <c r="D109" s="2">
        <v>0.33408577878103801</v>
      </c>
    </row>
    <row r="110" spans="1:4" ht="15" customHeight="1" x14ac:dyDescent="0.25">
      <c r="A110" s="2" t="s">
        <v>21006</v>
      </c>
      <c r="B110" s="2" t="s">
        <v>21008</v>
      </c>
      <c r="C110" s="2" t="s">
        <v>21009</v>
      </c>
      <c r="D110" s="2">
        <v>0.33607230895645002</v>
      </c>
    </row>
    <row r="111" spans="1:4" ht="15" customHeight="1" x14ac:dyDescent="0.25">
      <c r="A111" s="2" t="s">
        <v>23623</v>
      </c>
      <c r="B111" s="2" t="s">
        <v>23624</v>
      </c>
      <c r="C111" s="2" t="s">
        <v>23626</v>
      </c>
      <c r="D111" s="2">
        <v>0.33609693877551</v>
      </c>
    </row>
    <row r="112" spans="1:4" ht="15" customHeight="1" x14ac:dyDescent="0.25">
      <c r="A112" s="2" t="s">
        <v>31125</v>
      </c>
      <c r="B112" s="2" t="s">
        <v>31126</v>
      </c>
      <c r="C112" s="2" t="s">
        <v>31130</v>
      </c>
      <c r="D112" s="2">
        <v>0.336391437308868</v>
      </c>
    </row>
    <row r="113" spans="1:4" ht="15" customHeight="1" x14ac:dyDescent="0.25">
      <c r="A113" s="2" t="s">
        <v>8643</v>
      </c>
      <c r="B113" s="2" t="s">
        <v>8645</v>
      </c>
      <c r="C113" s="2" t="s">
        <v>8647</v>
      </c>
      <c r="D113" s="2">
        <v>0.34195402298850502</v>
      </c>
    </row>
    <row r="114" spans="1:4" ht="15" customHeight="1" x14ac:dyDescent="0.25">
      <c r="A114" s="2" t="s">
        <v>22429</v>
      </c>
      <c r="B114" s="2" t="s">
        <v>22430</v>
      </c>
      <c r="C114" s="2" t="s">
        <v>22431</v>
      </c>
      <c r="D114" s="2">
        <v>0.34475487612018901</v>
      </c>
    </row>
    <row r="115" spans="1:4" ht="15" customHeight="1" x14ac:dyDescent="0.25">
      <c r="A115" s="2" t="s">
        <v>17369</v>
      </c>
      <c r="B115" s="2" t="s">
        <v>17371</v>
      </c>
      <c r="C115" s="2" t="s">
        <v>17372</v>
      </c>
      <c r="D115" s="2">
        <v>0.34573199809251298</v>
      </c>
    </row>
    <row r="116" spans="1:4" ht="15" customHeight="1" x14ac:dyDescent="0.25">
      <c r="A116" s="2" t="s">
        <v>8952</v>
      </c>
      <c r="B116" s="2" t="s">
        <v>8954</v>
      </c>
      <c r="C116" s="2" t="s">
        <v>8956</v>
      </c>
      <c r="D116" s="2">
        <v>0.348186528497409</v>
      </c>
    </row>
    <row r="117" spans="1:4" ht="15" customHeight="1" x14ac:dyDescent="0.25">
      <c r="A117" s="2" t="s">
        <v>28158</v>
      </c>
      <c r="B117" s="2" t="s">
        <v>28159</v>
      </c>
      <c r="C117" s="2" t="s">
        <v>28160</v>
      </c>
      <c r="D117" s="2">
        <v>0.35019455252918202</v>
      </c>
    </row>
    <row r="118" spans="1:4" ht="15" customHeight="1" x14ac:dyDescent="0.25">
      <c r="A118" s="2" t="s">
        <v>4207</v>
      </c>
      <c r="B118" s="2" t="s">
        <v>4208</v>
      </c>
      <c r="C118" s="2" t="s">
        <v>4210</v>
      </c>
      <c r="D118" s="2">
        <v>0.35185185185185103</v>
      </c>
    </row>
    <row r="119" spans="1:4" ht="15" customHeight="1" x14ac:dyDescent="0.25">
      <c r="A119" s="2" t="s">
        <v>28069</v>
      </c>
      <c r="B119" s="2" t="s">
        <v>28070</v>
      </c>
      <c r="C119" s="2" t="s">
        <v>28072</v>
      </c>
      <c r="D119" s="2">
        <v>0.35350756533700101</v>
      </c>
    </row>
    <row r="120" spans="1:4" ht="15" customHeight="1" x14ac:dyDescent="0.25">
      <c r="A120" s="2" t="s">
        <v>18414</v>
      </c>
      <c r="B120" s="2" t="s">
        <v>18416</v>
      </c>
      <c r="C120" s="2" t="s">
        <v>18417</v>
      </c>
      <c r="D120" s="2">
        <v>0.35438729198184499</v>
      </c>
    </row>
    <row r="121" spans="1:4" ht="15" customHeight="1" x14ac:dyDescent="0.25">
      <c r="A121" s="2" t="s">
        <v>25306</v>
      </c>
      <c r="B121" s="2" t="s">
        <v>25308</v>
      </c>
      <c r="C121" s="2" t="s">
        <v>25309</v>
      </c>
      <c r="D121" s="2">
        <v>0.35555555555555501</v>
      </c>
    </row>
    <row r="122" spans="1:4" ht="15" customHeight="1" x14ac:dyDescent="0.25">
      <c r="A122" s="2" t="s">
        <v>13049</v>
      </c>
      <c r="B122" s="2" t="s">
        <v>13050</v>
      </c>
      <c r="C122" s="2" t="s">
        <v>13053</v>
      </c>
      <c r="D122" s="2">
        <v>0.35606820461384098</v>
      </c>
    </row>
    <row r="123" spans="1:4" ht="15" customHeight="1" x14ac:dyDescent="0.25">
      <c r="A123" s="2" t="s">
        <v>2777</v>
      </c>
      <c r="B123" s="2" t="s">
        <v>2778</v>
      </c>
      <c r="C123" s="2" t="s">
        <v>2781</v>
      </c>
      <c r="D123" s="2">
        <v>0.35642570281124403</v>
      </c>
    </row>
    <row r="124" spans="1:4" ht="15" customHeight="1" x14ac:dyDescent="0.25">
      <c r="A124" s="2" t="s">
        <v>22426</v>
      </c>
      <c r="B124" s="2" t="s">
        <v>22427</v>
      </c>
      <c r="C124" s="2" t="s">
        <v>22428</v>
      </c>
      <c r="D124" s="2">
        <v>0.35736196319018398</v>
      </c>
    </row>
    <row r="125" spans="1:4" ht="15" customHeight="1" x14ac:dyDescent="0.25">
      <c r="A125" s="2" t="s">
        <v>13548</v>
      </c>
      <c r="B125" s="2" t="s">
        <v>13549</v>
      </c>
      <c r="C125" s="2" t="s">
        <v>13551</v>
      </c>
      <c r="D125" s="2">
        <v>0.35806207418622199</v>
      </c>
    </row>
    <row r="126" spans="1:4" ht="15" customHeight="1" x14ac:dyDescent="0.25">
      <c r="A126" s="2" t="s">
        <v>61</v>
      </c>
      <c r="B126" s="2" t="s">
        <v>62</v>
      </c>
      <c r="C126" s="2" t="s">
        <v>63</v>
      </c>
      <c r="D126" s="2">
        <v>0.35981665393430101</v>
      </c>
    </row>
    <row r="127" spans="1:4" ht="15" customHeight="1" x14ac:dyDescent="0.25">
      <c r="A127" s="2" t="s">
        <v>11391</v>
      </c>
      <c r="B127" s="2" t="s">
        <v>11392</v>
      </c>
      <c r="C127" s="2" t="s">
        <v>11393</v>
      </c>
      <c r="D127" s="2">
        <v>0.36016949152542299</v>
      </c>
    </row>
    <row r="128" spans="1:4" ht="15" customHeight="1" x14ac:dyDescent="0.25">
      <c r="A128" s="2" t="s">
        <v>26880</v>
      </c>
      <c r="B128" s="2" t="s">
        <v>26881</v>
      </c>
      <c r="C128" s="2" t="s">
        <v>26885</v>
      </c>
      <c r="D128" s="2">
        <v>0.36309226932668298</v>
      </c>
    </row>
    <row r="129" spans="1:4" ht="15" customHeight="1" x14ac:dyDescent="0.25">
      <c r="A129" s="2" t="s">
        <v>26240</v>
      </c>
      <c r="B129" s="2" t="s">
        <v>26241</v>
      </c>
      <c r="C129" s="2" t="s">
        <v>26244</v>
      </c>
      <c r="D129" s="2">
        <v>0.36324479540559901</v>
      </c>
    </row>
    <row r="130" spans="1:4" ht="15" customHeight="1" x14ac:dyDescent="0.25">
      <c r="A130" s="2" t="s">
        <v>18818</v>
      </c>
      <c r="B130" s="2" t="s">
        <v>18819</v>
      </c>
      <c r="C130" s="2" t="s">
        <v>18820</v>
      </c>
      <c r="D130" s="2">
        <v>0.36335642802155499</v>
      </c>
    </row>
    <row r="131" spans="1:4" ht="15" customHeight="1" x14ac:dyDescent="0.25">
      <c r="A131" s="2" t="s">
        <v>27503</v>
      </c>
      <c r="B131" s="2" t="s">
        <v>27505</v>
      </c>
      <c r="C131" s="2" t="s">
        <v>27507</v>
      </c>
      <c r="D131" s="2">
        <v>0.36363636363636298</v>
      </c>
    </row>
    <row r="132" spans="1:4" ht="15" customHeight="1" x14ac:dyDescent="0.25">
      <c r="A132" s="2" t="s">
        <v>16021</v>
      </c>
      <c r="B132" s="2" t="s">
        <v>16022</v>
      </c>
      <c r="C132" s="2" t="s">
        <v>16025</v>
      </c>
      <c r="D132" s="2">
        <v>0.36388140161725002</v>
      </c>
    </row>
    <row r="133" spans="1:4" ht="15" customHeight="1" x14ac:dyDescent="0.25">
      <c r="A133" s="2" t="s">
        <v>290</v>
      </c>
      <c r="B133" s="2" t="s">
        <v>291</v>
      </c>
      <c r="C133" s="2" t="s">
        <v>292</v>
      </c>
      <c r="D133" s="2">
        <v>0.36524300441826202</v>
      </c>
    </row>
    <row r="134" spans="1:4" ht="15" customHeight="1" x14ac:dyDescent="0.25">
      <c r="A134" s="2" t="s">
        <v>17308</v>
      </c>
      <c r="B134" s="2" t="s">
        <v>17310</v>
      </c>
      <c r="C134" s="2" t="s">
        <v>17312</v>
      </c>
      <c r="D134" s="2">
        <v>0.36625000000000002</v>
      </c>
    </row>
    <row r="135" spans="1:4" ht="15" customHeight="1" x14ac:dyDescent="0.25">
      <c r="A135" s="2" t="s">
        <v>25295</v>
      </c>
      <c r="B135" s="2" t="s">
        <v>25297</v>
      </c>
      <c r="C135" s="2" t="s">
        <v>25298</v>
      </c>
      <c r="D135" s="2">
        <v>0.36715927750410499</v>
      </c>
    </row>
    <row r="136" spans="1:4" ht="15" customHeight="1" x14ac:dyDescent="0.25">
      <c r="A136" s="2" t="s">
        <v>27989</v>
      </c>
      <c r="B136" s="2" t="s">
        <v>27990</v>
      </c>
      <c r="C136" s="2" t="s">
        <v>27991</v>
      </c>
      <c r="D136" s="2">
        <v>0.36754385964912201</v>
      </c>
    </row>
    <row r="137" spans="1:4" ht="15" customHeight="1" x14ac:dyDescent="0.25">
      <c r="A137" s="2" t="s">
        <v>17649</v>
      </c>
      <c r="B137" s="2" t="s">
        <v>17650</v>
      </c>
      <c r="C137" s="2" t="s">
        <v>17652</v>
      </c>
      <c r="D137" s="2">
        <v>0.36915204678362501</v>
      </c>
    </row>
    <row r="138" spans="1:4" ht="15" customHeight="1" x14ac:dyDescent="0.25">
      <c r="A138" s="2" t="s">
        <v>26251</v>
      </c>
      <c r="B138" s="2" t="s">
        <v>26253</v>
      </c>
      <c r="C138" s="2" t="s">
        <v>26254</v>
      </c>
      <c r="D138" s="2">
        <v>0.36934673366834098</v>
      </c>
    </row>
    <row r="139" spans="1:4" ht="15" customHeight="1" x14ac:dyDescent="0.25">
      <c r="A139" s="2" t="s">
        <v>17884</v>
      </c>
      <c r="B139" s="2" t="s">
        <v>17886</v>
      </c>
      <c r="C139" s="2" t="s">
        <v>17889</v>
      </c>
      <c r="D139" s="2">
        <v>0.36969696969696902</v>
      </c>
    </row>
    <row r="140" spans="1:4" ht="15" customHeight="1" x14ac:dyDescent="0.25">
      <c r="A140" s="2" t="s">
        <v>26958</v>
      </c>
      <c r="B140" s="2" t="s">
        <v>26959</v>
      </c>
      <c r="C140" s="2" t="s">
        <v>26962</v>
      </c>
      <c r="D140" s="2">
        <v>0.37043403523850399</v>
      </c>
    </row>
    <row r="141" spans="1:4" ht="15" customHeight="1" x14ac:dyDescent="0.25">
      <c r="A141" s="2" t="s">
        <v>27760</v>
      </c>
      <c r="B141" s="2" t="s">
        <v>27762</v>
      </c>
      <c r="C141" s="2" t="s">
        <v>27763</v>
      </c>
      <c r="D141" s="2">
        <v>0.37171052631578899</v>
      </c>
    </row>
    <row r="142" spans="1:4" ht="15" customHeight="1" x14ac:dyDescent="0.25">
      <c r="A142" s="2" t="s">
        <v>23441</v>
      </c>
      <c r="B142" s="2" t="s">
        <v>23442</v>
      </c>
      <c r="C142" s="2" t="s">
        <v>23444</v>
      </c>
      <c r="D142" s="2">
        <v>0.373435996150144</v>
      </c>
    </row>
    <row r="143" spans="1:4" ht="15" customHeight="1" x14ac:dyDescent="0.25">
      <c r="A143" s="2" t="s">
        <v>22845</v>
      </c>
      <c r="B143" s="2" t="s">
        <v>22846</v>
      </c>
      <c r="C143" s="2" t="s">
        <v>22847</v>
      </c>
      <c r="D143" s="2">
        <v>0.37367802585193799</v>
      </c>
    </row>
    <row r="144" spans="1:4" ht="15" customHeight="1" x14ac:dyDescent="0.25">
      <c r="A144" s="2" t="s">
        <v>30594</v>
      </c>
      <c r="B144" s="2" t="s">
        <v>30596</v>
      </c>
      <c r="C144" s="2" t="s">
        <v>30597</v>
      </c>
      <c r="D144" s="2">
        <v>0.37547169811320702</v>
      </c>
    </row>
    <row r="145" spans="1:4" ht="15" customHeight="1" x14ac:dyDescent="0.25">
      <c r="A145" s="2" t="s">
        <v>3469</v>
      </c>
      <c r="B145" s="2" t="s">
        <v>3470</v>
      </c>
      <c r="C145" s="2" t="s">
        <v>3471</v>
      </c>
      <c r="D145" s="2">
        <v>0.37724550898203502</v>
      </c>
    </row>
    <row r="146" spans="1:4" ht="15" customHeight="1" x14ac:dyDescent="0.25">
      <c r="A146" s="2" t="s">
        <v>30598</v>
      </c>
      <c r="B146" s="2" t="s">
        <v>30600</v>
      </c>
      <c r="C146" s="2" t="s">
        <v>30602</v>
      </c>
      <c r="D146" s="2">
        <v>0.37903225806451601</v>
      </c>
    </row>
    <row r="147" spans="1:4" ht="15" customHeight="1" x14ac:dyDescent="0.25">
      <c r="A147" s="2" t="s">
        <v>3968</v>
      </c>
      <c r="B147" s="2" t="s">
        <v>3969</v>
      </c>
      <c r="C147" s="2" t="s">
        <v>3972</v>
      </c>
      <c r="D147" s="2">
        <v>0.37990196078431299</v>
      </c>
    </row>
    <row r="148" spans="1:4" ht="15" customHeight="1" x14ac:dyDescent="0.25">
      <c r="A148" s="2" t="s">
        <v>10422</v>
      </c>
      <c r="B148" s="2" t="s">
        <v>10423</v>
      </c>
      <c r="C148" s="2" t="s">
        <v>10424</v>
      </c>
      <c r="D148" s="2">
        <v>0.38005159071367101</v>
      </c>
    </row>
    <row r="149" spans="1:4" ht="15" customHeight="1" x14ac:dyDescent="0.25">
      <c r="A149" s="2" t="s">
        <v>30896</v>
      </c>
      <c r="B149" s="2" t="s">
        <v>30897</v>
      </c>
      <c r="C149" s="2" t="s">
        <v>30898</v>
      </c>
      <c r="D149" s="2">
        <v>0.38190954773869301</v>
      </c>
    </row>
    <row r="150" spans="1:4" ht="15" customHeight="1" x14ac:dyDescent="0.25">
      <c r="A150" s="2" t="s">
        <v>13625</v>
      </c>
      <c r="B150" s="2" t="s">
        <v>13626</v>
      </c>
      <c r="C150" s="2" t="s">
        <v>13628</v>
      </c>
      <c r="D150" s="2">
        <v>0.382122905027932</v>
      </c>
    </row>
    <row r="151" spans="1:4" ht="15" customHeight="1" x14ac:dyDescent="0.25">
      <c r="A151" s="2" t="s">
        <v>5453</v>
      </c>
      <c r="B151" s="2" t="s">
        <v>5454</v>
      </c>
      <c r="C151" s="2" t="s">
        <v>5456</v>
      </c>
      <c r="D151" s="2">
        <v>0.38320330426801202</v>
      </c>
    </row>
    <row r="152" spans="1:4" ht="15" customHeight="1" x14ac:dyDescent="0.25">
      <c r="A152" s="2" t="s">
        <v>26698</v>
      </c>
      <c r="B152" s="2" t="s">
        <v>26699</v>
      </c>
      <c r="C152" s="2" t="s">
        <v>26702</v>
      </c>
      <c r="D152" s="2">
        <v>0.38398692810457502</v>
      </c>
    </row>
    <row r="153" spans="1:4" ht="15" customHeight="1" x14ac:dyDescent="0.25">
      <c r="A153" s="2" t="s">
        <v>4889</v>
      </c>
      <c r="B153" s="2" t="s">
        <v>4890</v>
      </c>
      <c r="C153" s="2" t="s">
        <v>4891</v>
      </c>
      <c r="D153" s="2">
        <v>0.384347826086956</v>
      </c>
    </row>
    <row r="154" spans="1:4" ht="15" customHeight="1" x14ac:dyDescent="0.25">
      <c r="A154" s="2" t="s">
        <v>30962</v>
      </c>
      <c r="B154" s="2" t="s">
        <v>30963</v>
      </c>
      <c r="C154" s="2" t="s">
        <v>30965</v>
      </c>
      <c r="D154" s="2">
        <v>0.38505747126436701</v>
      </c>
    </row>
    <row r="155" spans="1:4" ht="15" customHeight="1" x14ac:dyDescent="0.25">
      <c r="A155" s="2" t="s">
        <v>17273</v>
      </c>
      <c r="B155" s="2" t="s">
        <v>17274</v>
      </c>
      <c r="C155" s="2" t="s">
        <v>17276</v>
      </c>
      <c r="D155" s="2">
        <v>0.38694481830417199</v>
      </c>
    </row>
    <row r="156" spans="1:4" ht="15" customHeight="1" x14ac:dyDescent="0.25">
      <c r="A156" s="2" t="s">
        <v>25689</v>
      </c>
      <c r="B156" s="2" t="s">
        <v>25690</v>
      </c>
      <c r="C156" s="2" t="s">
        <v>25693</v>
      </c>
      <c r="D156" s="2">
        <v>0.38809831824062002</v>
      </c>
    </row>
    <row r="157" spans="1:4" ht="15" customHeight="1" x14ac:dyDescent="0.25">
      <c r="A157" s="2" t="s">
        <v>20558</v>
      </c>
      <c r="B157" s="2" t="s">
        <v>20559</v>
      </c>
      <c r="C157" s="2" t="s">
        <v>20561</v>
      </c>
      <c r="D157" s="6">
        <v>0.38873751135331502</v>
      </c>
    </row>
    <row r="158" spans="1:4" ht="15" customHeight="1" x14ac:dyDescent="0.25">
      <c r="A158" s="2" t="s">
        <v>4175</v>
      </c>
      <c r="B158" s="2" t="s">
        <v>4176</v>
      </c>
      <c r="C158" s="2" t="s">
        <v>4177</v>
      </c>
      <c r="D158" s="6">
        <v>0.390231621349446</v>
      </c>
    </row>
    <row r="159" spans="1:4" ht="15" customHeight="1" x14ac:dyDescent="0.25">
      <c r="A159" s="2" t="s">
        <v>5899</v>
      </c>
      <c r="B159" s="2" t="s">
        <v>5900</v>
      </c>
      <c r="C159" s="2" t="s">
        <v>5901</v>
      </c>
      <c r="D159" s="2">
        <v>0.392484342379958</v>
      </c>
    </row>
    <row r="160" spans="1:4" ht="15" customHeight="1" x14ac:dyDescent="0.25">
      <c r="A160" s="2" t="s">
        <v>21071</v>
      </c>
      <c r="B160" s="2" t="s">
        <v>21072</v>
      </c>
      <c r="C160" s="2" t="s">
        <v>21073</v>
      </c>
      <c r="D160" s="2">
        <v>0.39337877312560798</v>
      </c>
    </row>
    <row r="161" spans="1:4" ht="15" customHeight="1" x14ac:dyDescent="0.25">
      <c r="A161" s="2" t="s">
        <v>17422</v>
      </c>
      <c r="B161" s="2" t="s">
        <v>17423</v>
      </c>
      <c r="C161" s="2" t="s">
        <v>17425</v>
      </c>
      <c r="D161" s="2">
        <v>0.39601855431001098</v>
      </c>
    </row>
    <row r="162" spans="1:4" ht="15" customHeight="1" x14ac:dyDescent="0.25">
      <c r="A162" s="2" t="s">
        <v>17620</v>
      </c>
      <c r="B162" s="2" t="s">
        <v>17621</v>
      </c>
      <c r="C162" s="2" t="s">
        <v>17622</v>
      </c>
      <c r="D162" s="2">
        <v>0.39633447880870498</v>
      </c>
    </row>
    <row r="163" spans="1:4" ht="15" customHeight="1" x14ac:dyDescent="0.25">
      <c r="A163" s="2" t="s">
        <v>25668</v>
      </c>
      <c r="B163" s="2" t="s">
        <v>25670</v>
      </c>
      <c r="C163" s="2" t="s">
        <v>25672</v>
      </c>
      <c r="D163" s="2">
        <v>0.39850560398505602</v>
      </c>
    </row>
    <row r="164" spans="1:4" ht="15" customHeight="1" x14ac:dyDescent="0.25">
      <c r="A164" s="2" t="s">
        <v>19732</v>
      </c>
      <c r="B164" s="2" t="s">
        <v>19733</v>
      </c>
      <c r="C164" s="2" t="s">
        <v>19738</v>
      </c>
      <c r="D164" s="2">
        <v>0.39879759519037999</v>
      </c>
    </row>
    <row r="165" spans="1:4" ht="15" customHeight="1" x14ac:dyDescent="0.25">
      <c r="A165" s="2" t="s">
        <v>8620</v>
      </c>
      <c r="B165" s="2" t="s">
        <v>8621</v>
      </c>
      <c r="C165" s="2" t="s">
        <v>8627</v>
      </c>
      <c r="D165" s="2">
        <v>0.39882005899704998</v>
      </c>
    </row>
    <row r="166" spans="1:4" ht="15" customHeight="1" x14ac:dyDescent="0.25">
      <c r="A166" s="2" t="s">
        <v>5440</v>
      </c>
      <c r="B166" s="2" t="s">
        <v>5441</v>
      </c>
      <c r="C166" s="2" t="s">
        <v>5443</v>
      </c>
      <c r="D166" s="2">
        <v>0.39975550122249298</v>
      </c>
    </row>
    <row r="167" spans="1:4" ht="15" customHeight="1" x14ac:dyDescent="0.25">
      <c r="A167" s="2" t="s">
        <v>19207</v>
      </c>
      <c r="B167" s="2" t="s">
        <v>19208</v>
      </c>
      <c r="C167" s="2" t="s">
        <v>19210</v>
      </c>
      <c r="D167" s="2">
        <v>0.400552486187845</v>
      </c>
    </row>
    <row r="168" spans="1:4" ht="15" customHeight="1" x14ac:dyDescent="0.25">
      <c r="A168" s="2" t="s">
        <v>15822</v>
      </c>
      <c r="B168" s="2" t="s">
        <v>15824</v>
      </c>
      <c r="C168" s="2" t="s">
        <v>15825</v>
      </c>
      <c r="D168" s="2">
        <v>0.40326340326340299</v>
      </c>
    </row>
    <row r="169" spans="1:4" ht="15" customHeight="1" x14ac:dyDescent="0.25">
      <c r="A169" s="2" t="s">
        <v>8966</v>
      </c>
      <c r="B169" s="2" t="s">
        <v>8967</v>
      </c>
      <c r="C169" s="2" t="s">
        <v>8970</v>
      </c>
      <c r="D169" s="2">
        <v>0.403416557161629</v>
      </c>
    </row>
    <row r="170" spans="1:4" ht="15" customHeight="1" x14ac:dyDescent="0.25">
      <c r="A170" s="2" t="s">
        <v>29898</v>
      </c>
      <c r="B170" s="2" t="s">
        <v>29899</v>
      </c>
      <c r="C170" s="2" t="s">
        <v>29901</v>
      </c>
      <c r="D170" s="2">
        <v>0.408065290446471</v>
      </c>
    </row>
    <row r="171" spans="1:4" ht="15" customHeight="1" x14ac:dyDescent="0.25">
      <c r="A171" s="2" t="s">
        <v>22051</v>
      </c>
      <c r="B171" s="2" t="s">
        <v>22052</v>
      </c>
      <c r="C171" s="2" t="s">
        <v>22053</v>
      </c>
      <c r="D171" s="2">
        <v>0.40812821980538</v>
      </c>
    </row>
    <row r="172" spans="1:4" ht="15" customHeight="1" x14ac:dyDescent="0.25">
      <c r="A172" s="2" t="s">
        <v>16080</v>
      </c>
      <c r="B172" s="2" t="s">
        <v>16081</v>
      </c>
      <c r="C172" s="2" t="s">
        <v>16083</v>
      </c>
      <c r="D172" s="2">
        <v>0.40884955752212299</v>
      </c>
    </row>
    <row r="173" spans="1:4" ht="15" customHeight="1" x14ac:dyDescent="0.25">
      <c r="A173" s="2" t="s">
        <v>30321</v>
      </c>
      <c r="B173" s="2" t="s">
        <v>30322</v>
      </c>
      <c r="C173" s="2" t="s">
        <v>30325</v>
      </c>
      <c r="D173" s="2">
        <v>0.41038020519010199</v>
      </c>
    </row>
    <row r="174" spans="1:4" ht="15" customHeight="1" x14ac:dyDescent="0.25">
      <c r="A174" s="2" t="s">
        <v>7845</v>
      </c>
      <c r="B174" s="2" t="s">
        <v>7847</v>
      </c>
      <c r="C174" s="2" t="s">
        <v>7855</v>
      </c>
      <c r="D174" s="2">
        <v>0.412162162162162</v>
      </c>
    </row>
    <row r="175" spans="1:4" ht="15" customHeight="1" x14ac:dyDescent="0.25">
      <c r="A175" s="2" t="s">
        <v>4202</v>
      </c>
      <c r="B175" s="2" t="s">
        <v>4203</v>
      </c>
      <c r="C175" s="2" t="s">
        <v>4206</v>
      </c>
      <c r="D175" s="2">
        <v>0.41249999999999998</v>
      </c>
    </row>
    <row r="176" spans="1:4" ht="15" customHeight="1" x14ac:dyDescent="0.25">
      <c r="A176" s="2" t="s">
        <v>23007</v>
      </c>
      <c r="B176" s="2" t="s">
        <v>23008</v>
      </c>
      <c r="C176" s="2" t="s">
        <v>23009</v>
      </c>
      <c r="D176" s="2">
        <v>0.41309255079006701</v>
      </c>
    </row>
    <row r="177" spans="1:4" ht="15" customHeight="1" x14ac:dyDescent="0.25">
      <c r="A177" s="2" t="s">
        <v>22346</v>
      </c>
      <c r="B177" s="2" t="s">
        <v>22347</v>
      </c>
      <c r="C177" s="2" t="s">
        <v>22349</v>
      </c>
      <c r="D177" s="2">
        <v>0.41348314606741499</v>
      </c>
    </row>
    <row r="178" spans="1:4" ht="15" customHeight="1" x14ac:dyDescent="0.25">
      <c r="A178" s="2" t="s">
        <v>17863</v>
      </c>
      <c r="B178" s="2" t="s">
        <v>17864</v>
      </c>
      <c r="C178" s="2" t="s">
        <v>17867</v>
      </c>
      <c r="D178" s="2">
        <v>0.41666666666666602</v>
      </c>
    </row>
    <row r="179" spans="1:4" ht="15" customHeight="1" x14ac:dyDescent="0.25">
      <c r="A179" s="2" t="s">
        <v>22282</v>
      </c>
      <c r="B179" s="2" t="s">
        <v>22283</v>
      </c>
      <c r="C179" s="2" t="s">
        <v>22286</v>
      </c>
      <c r="D179" s="2">
        <v>0.41867954911433097</v>
      </c>
    </row>
    <row r="180" spans="1:4" ht="15" customHeight="1" x14ac:dyDescent="0.25">
      <c r="A180" s="2" t="s">
        <v>17364</v>
      </c>
      <c r="B180" s="2" t="s">
        <v>17365</v>
      </c>
      <c r="C180" s="2" t="s">
        <v>17367</v>
      </c>
      <c r="D180" s="2">
        <v>0.41976013706453402</v>
      </c>
    </row>
    <row r="181" spans="1:4" ht="15" customHeight="1" x14ac:dyDescent="0.25">
      <c r="A181" s="2" t="s">
        <v>10434</v>
      </c>
      <c r="B181" s="2" t="s">
        <v>10435</v>
      </c>
      <c r="C181" s="2" t="s">
        <v>10436</v>
      </c>
      <c r="D181" s="2">
        <v>0.41988227599738298</v>
      </c>
    </row>
    <row r="182" spans="1:4" ht="15" customHeight="1" x14ac:dyDescent="0.25">
      <c r="A182" s="2" t="s">
        <v>28001</v>
      </c>
      <c r="B182" s="2" t="s">
        <v>28002</v>
      </c>
      <c r="C182" s="2" t="s">
        <v>28003</v>
      </c>
      <c r="D182" s="2">
        <v>0.42078708375378399</v>
      </c>
    </row>
    <row r="183" spans="1:4" ht="15" customHeight="1" x14ac:dyDescent="0.25">
      <c r="A183" s="2" t="s">
        <v>15368</v>
      </c>
      <c r="B183" s="2" t="s">
        <v>15370</v>
      </c>
      <c r="C183" s="2" t="s">
        <v>15372</v>
      </c>
      <c r="D183" s="2">
        <v>0.42092886537330898</v>
      </c>
    </row>
    <row r="184" spans="1:4" ht="15" customHeight="1" x14ac:dyDescent="0.25">
      <c r="A184" s="2" t="s">
        <v>11640</v>
      </c>
      <c r="B184" s="2" t="s">
        <v>11641</v>
      </c>
      <c r="C184" s="2" t="s">
        <v>11643</v>
      </c>
      <c r="D184" s="2">
        <v>0.42094017094017</v>
      </c>
    </row>
    <row r="185" spans="1:4" ht="15" customHeight="1" x14ac:dyDescent="0.25">
      <c r="A185" s="2" t="s">
        <v>26490</v>
      </c>
      <c r="B185" s="2" t="s">
        <v>26492</v>
      </c>
      <c r="C185" s="2" t="s">
        <v>26493</v>
      </c>
      <c r="D185" s="2">
        <v>0.42155121373593801</v>
      </c>
    </row>
    <row r="186" spans="1:4" ht="15" customHeight="1" x14ac:dyDescent="0.25">
      <c r="A186" s="2" t="s">
        <v>25451</v>
      </c>
      <c r="B186" s="2" t="s">
        <v>25452</v>
      </c>
      <c r="C186" s="2" t="s">
        <v>25454</v>
      </c>
      <c r="D186" s="2">
        <v>0.421826625386996</v>
      </c>
    </row>
    <row r="187" spans="1:4" ht="15" customHeight="1" x14ac:dyDescent="0.25">
      <c r="A187" s="2" t="s">
        <v>23446</v>
      </c>
      <c r="B187" s="2" t="s">
        <v>23447</v>
      </c>
      <c r="C187" s="2" t="s">
        <v>23449</v>
      </c>
      <c r="D187" s="2">
        <v>0.422222222222222</v>
      </c>
    </row>
    <row r="188" spans="1:4" ht="15" customHeight="1" x14ac:dyDescent="0.25">
      <c r="A188" s="2" t="s">
        <v>4931</v>
      </c>
      <c r="B188" s="2" t="s">
        <v>4933</v>
      </c>
      <c r="C188" s="2" t="s">
        <v>4936</v>
      </c>
      <c r="D188" s="2">
        <v>0.42255639097744302</v>
      </c>
    </row>
    <row r="189" spans="1:4" ht="15" customHeight="1" x14ac:dyDescent="0.25">
      <c r="A189" s="2" t="s">
        <v>3265</v>
      </c>
      <c r="B189" s="2" t="s">
        <v>3266</v>
      </c>
      <c r="C189" s="2" t="s">
        <v>3268</v>
      </c>
      <c r="D189" s="2">
        <v>0.42295430393198702</v>
      </c>
    </row>
    <row r="190" spans="1:4" ht="15" customHeight="1" x14ac:dyDescent="0.25">
      <c r="A190" s="2" t="s">
        <v>1702</v>
      </c>
      <c r="B190" s="2" t="s">
        <v>1703</v>
      </c>
      <c r="C190" s="2" t="s">
        <v>1706</v>
      </c>
      <c r="D190" s="2">
        <v>0.42987038111820403</v>
      </c>
    </row>
    <row r="191" spans="1:4" ht="15" customHeight="1" x14ac:dyDescent="0.25">
      <c r="A191" s="2" t="s">
        <v>30810</v>
      </c>
      <c r="B191" s="2" t="s">
        <v>30811</v>
      </c>
      <c r="C191" s="2" t="s">
        <v>30815</v>
      </c>
      <c r="D191" s="2">
        <v>0.43176376695929702</v>
      </c>
    </row>
    <row r="192" spans="1:4" ht="15" customHeight="1" x14ac:dyDescent="0.25">
      <c r="A192" s="2" t="s">
        <v>22414</v>
      </c>
      <c r="B192" s="2" t="s">
        <v>22415</v>
      </c>
      <c r="C192" s="2" t="s">
        <v>22416</v>
      </c>
      <c r="D192" s="2">
        <v>0.43179377013963399</v>
      </c>
    </row>
    <row r="193" spans="1:4" ht="15" customHeight="1" x14ac:dyDescent="0.25">
      <c r="A193" s="2" t="s">
        <v>4969</v>
      </c>
      <c r="B193" s="2" t="s">
        <v>4970</v>
      </c>
      <c r="C193" s="2" t="s">
        <v>4972</v>
      </c>
      <c r="D193" s="2">
        <v>0.43230403800474998</v>
      </c>
    </row>
    <row r="194" spans="1:4" ht="15" customHeight="1" x14ac:dyDescent="0.25">
      <c r="A194" s="2" t="s">
        <v>21219</v>
      </c>
      <c r="B194" s="2" t="s">
        <v>21220</v>
      </c>
      <c r="C194" s="2" t="s">
        <v>21221</v>
      </c>
      <c r="D194" s="2">
        <v>0.43449781659388598</v>
      </c>
    </row>
    <row r="195" spans="1:4" ht="15" customHeight="1" x14ac:dyDescent="0.25">
      <c r="A195" s="2" t="s">
        <v>18527</v>
      </c>
      <c r="B195" s="2" t="s">
        <v>18528</v>
      </c>
      <c r="C195" s="2" t="s">
        <v>18529</v>
      </c>
      <c r="D195" s="2">
        <v>0.43522267206477699</v>
      </c>
    </row>
    <row r="196" spans="1:4" ht="15" customHeight="1" x14ac:dyDescent="0.25">
      <c r="A196" s="2" t="s">
        <v>6473</v>
      </c>
      <c r="B196" s="2" t="s">
        <v>6475</v>
      </c>
      <c r="C196" s="2" t="s">
        <v>6476</v>
      </c>
      <c r="D196" s="2">
        <v>0.43680709534368001</v>
      </c>
    </row>
    <row r="197" spans="1:4" ht="15" customHeight="1" x14ac:dyDescent="0.25">
      <c r="A197" s="2" t="s">
        <v>13156</v>
      </c>
      <c r="B197" s="2" t="s">
        <v>13158</v>
      </c>
      <c r="C197" s="2" t="s">
        <v>13159</v>
      </c>
      <c r="D197" s="2">
        <v>0.43692088382038402</v>
      </c>
    </row>
    <row r="198" spans="1:4" ht="15" customHeight="1" x14ac:dyDescent="0.25">
      <c r="A198" s="2" t="s">
        <v>21453</v>
      </c>
      <c r="B198" s="2" t="s">
        <v>21454</v>
      </c>
      <c r="C198" s="2" t="s">
        <v>21457</v>
      </c>
      <c r="D198" s="2">
        <v>0.43805309734513198</v>
      </c>
    </row>
    <row r="199" spans="1:4" ht="15" customHeight="1" x14ac:dyDescent="0.25">
      <c r="A199" s="2" t="s">
        <v>12339</v>
      </c>
      <c r="B199" s="2" t="s">
        <v>12340</v>
      </c>
      <c r="C199" s="2" t="s">
        <v>12343</v>
      </c>
      <c r="D199" s="2">
        <v>0.43815513626834302</v>
      </c>
    </row>
    <row r="200" spans="1:4" ht="15" customHeight="1" x14ac:dyDescent="0.25">
      <c r="A200" s="2" t="s">
        <v>10962</v>
      </c>
      <c r="B200" s="2" t="s">
        <v>10963</v>
      </c>
      <c r="C200" s="2" t="s">
        <v>10966</v>
      </c>
      <c r="D200" s="2">
        <v>0.43836447464207701</v>
      </c>
    </row>
    <row r="201" spans="1:4" ht="15" customHeight="1" x14ac:dyDescent="0.25">
      <c r="A201" s="2" t="s">
        <v>20610</v>
      </c>
      <c r="B201" s="2" t="s">
        <v>20611</v>
      </c>
      <c r="C201" s="2" t="s">
        <v>20613</v>
      </c>
      <c r="D201" s="2">
        <v>0.43875192604006102</v>
      </c>
    </row>
    <row r="202" spans="1:4" ht="15" customHeight="1" x14ac:dyDescent="0.25">
      <c r="A202" s="2" t="s">
        <v>20328</v>
      </c>
      <c r="B202" s="2" t="s">
        <v>20329</v>
      </c>
      <c r="C202" s="2" t="s">
        <v>20331</v>
      </c>
      <c r="D202" s="2">
        <v>0.43908281998630999</v>
      </c>
    </row>
    <row r="203" spans="1:4" ht="15" customHeight="1" x14ac:dyDescent="0.25">
      <c r="A203" s="2" t="s">
        <v>4</v>
      </c>
      <c r="B203" s="2" t="s">
        <v>5</v>
      </c>
      <c r="C203" s="2" t="s">
        <v>6</v>
      </c>
      <c r="D203" s="2">
        <v>0.43916666666666598</v>
      </c>
    </row>
    <row r="204" spans="1:4" ht="15" customHeight="1" x14ac:dyDescent="0.25">
      <c r="A204" s="2" t="s">
        <v>9593</v>
      </c>
      <c r="B204" s="2" t="s">
        <v>9594</v>
      </c>
      <c r="C204" s="2" t="s">
        <v>9595</v>
      </c>
      <c r="D204" s="2">
        <v>0.44156396090097699</v>
      </c>
    </row>
    <row r="205" spans="1:4" ht="15" customHeight="1" x14ac:dyDescent="0.25">
      <c r="A205" s="2" t="s">
        <v>2824</v>
      </c>
      <c r="B205" s="2" t="s">
        <v>2825</v>
      </c>
      <c r="C205" s="2" t="s">
        <v>2827</v>
      </c>
      <c r="D205" s="2">
        <v>0.44177396280400499</v>
      </c>
    </row>
    <row r="206" spans="1:4" ht="15" customHeight="1" x14ac:dyDescent="0.25">
      <c r="A206" s="2" t="s">
        <v>4004</v>
      </c>
      <c r="B206" s="2" t="s">
        <v>4006</v>
      </c>
      <c r="C206" s="2" t="s">
        <v>4007</v>
      </c>
      <c r="D206" s="2">
        <v>0.44229217110572999</v>
      </c>
    </row>
    <row r="207" spans="1:4" ht="15" customHeight="1" x14ac:dyDescent="0.25">
      <c r="A207" s="2" t="s">
        <v>13500</v>
      </c>
      <c r="B207" s="2" t="s">
        <v>13501</v>
      </c>
      <c r="C207" s="2" t="s">
        <v>13503</v>
      </c>
      <c r="D207" s="2">
        <v>0.44360902255639001</v>
      </c>
    </row>
    <row r="208" spans="1:4" ht="15" customHeight="1" x14ac:dyDescent="0.25">
      <c r="A208" s="2" t="s">
        <v>3932</v>
      </c>
      <c r="B208" s="2" t="s">
        <v>3934</v>
      </c>
      <c r="C208" s="2" t="s">
        <v>3936</v>
      </c>
      <c r="D208" s="2">
        <v>0.44418604651162702</v>
      </c>
    </row>
    <row r="209" spans="1:4" ht="15" customHeight="1" x14ac:dyDescent="0.25">
      <c r="A209" s="2" t="s">
        <v>8604</v>
      </c>
      <c r="B209" s="2" t="s">
        <v>8606</v>
      </c>
      <c r="C209" s="2" t="s">
        <v>8616</v>
      </c>
      <c r="D209" s="2">
        <v>0.444247787610619</v>
      </c>
    </row>
    <row r="210" spans="1:4" ht="15" customHeight="1" x14ac:dyDescent="0.25">
      <c r="A210" s="2" t="s">
        <v>10218</v>
      </c>
      <c r="B210" s="2" t="s">
        <v>10219</v>
      </c>
      <c r="C210" s="2" t="s">
        <v>10220</v>
      </c>
      <c r="D210" s="2">
        <v>0.44444444444444398</v>
      </c>
    </row>
    <row r="211" spans="1:4" ht="15" customHeight="1" x14ac:dyDescent="0.25">
      <c r="A211" s="2" t="s">
        <v>10952</v>
      </c>
      <c r="B211" s="2" t="s">
        <v>10953</v>
      </c>
      <c r="C211" s="2" t="s">
        <v>10956</v>
      </c>
      <c r="D211" s="2">
        <v>0.44764397905759101</v>
      </c>
    </row>
    <row r="212" spans="1:4" ht="15" customHeight="1" x14ac:dyDescent="0.25">
      <c r="A212" s="2" t="s">
        <v>15373</v>
      </c>
      <c r="B212" s="2" t="s">
        <v>15374</v>
      </c>
      <c r="C212" s="2" t="s">
        <v>15376</v>
      </c>
      <c r="D212" s="2">
        <v>0.448212648945921</v>
      </c>
    </row>
    <row r="213" spans="1:4" ht="15" customHeight="1" x14ac:dyDescent="0.25">
      <c r="A213" s="2" t="s">
        <v>30698</v>
      </c>
      <c r="B213" s="2" t="s">
        <v>30699</v>
      </c>
      <c r="C213" s="2" t="s">
        <v>30700</v>
      </c>
      <c r="D213" s="2">
        <v>0.44851657940663098</v>
      </c>
    </row>
    <row r="214" spans="1:4" ht="15" customHeight="1" x14ac:dyDescent="0.25">
      <c r="A214" s="2" t="s">
        <v>11644</v>
      </c>
      <c r="B214" s="2" t="s">
        <v>11646</v>
      </c>
      <c r="C214" s="2" t="s">
        <v>11651</v>
      </c>
      <c r="D214" s="2">
        <v>0.44913338357196603</v>
      </c>
    </row>
    <row r="215" spans="1:4" ht="15" customHeight="1" x14ac:dyDescent="0.25">
      <c r="A215" s="2" t="s">
        <v>22027</v>
      </c>
      <c r="B215" s="2" t="s">
        <v>22028</v>
      </c>
      <c r="C215" s="2" t="s">
        <v>22030</v>
      </c>
      <c r="D215" s="2">
        <v>0.450106157112526</v>
      </c>
    </row>
    <row r="216" spans="1:4" ht="15" customHeight="1" x14ac:dyDescent="0.25">
      <c r="A216" s="2" t="s">
        <v>7342</v>
      </c>
      <c r="B216" s="2" t="s">
        <v>7343</v>
      </c>
      <c r="C216" s="2" t="s">
        <v>7346</v>
      </c>
      <c r="D216" s="2">
        <v>0.45070422535211202</v>
      </c>
    </row>
    <row r="217" spans="1:4" ht="15" customHeight="1" x14ac:dyDescent="0.25">
      <c r="A217" s="2" t="s">
        <v>7348</v>
      </c>
      <c r="B217" s="2" t="s">
        <v>7350</v>
      </c>
      <c r="C217" s="2" t="s">
        <v>7352</v>
      </c>
      <c r="D217" s="2">
        <v>0.45131012905748902</v>
      </c>
    </row>
    <row r="218" spans="1:4" ht="15" customHeight="1" x14ac:dyDescent="0.25">
      <c r="A218" s="2" t="s">
        <v>25158</v>
      </c>
      <c r="B218" s="2" t="s">
        <v>25160</v>
      </c>
      <c r="C218" s="2" t="s">
        <v>25163</v>
      </c>
      <c r="D218" s="2">
        <v>0.45140032948929099</v>
      </c>
    </row>
    <row r="219" spans="1:4" ht="15" customHeight="1" x14ac:dyDescent="0.25">
      <c r="A219" s="2" t="s">
        <v>4681</v>
      </c>
      <c r="B219" s="2" t="s">
        <v>4682</v>
      </c>
      <c r="C219" s="2" t="s">
        <v>4684</v>
      </c>
      <c r="D219" s="2">
        <v>0.45200000000000001</v>
      </c>
    </row>
    <row r="220" spans="1:4" ht="15" customHeight="1" x14ac:dyDescent="0.25">
      <c r="A220" s="2" t="s">
        <v>28462</v>
      </c>
      <c r="B220" s="2" t="s">
        <v>28464</v>
      </c>
      <c r="C220" s="2" t="s">
        <v>28466</v>
      </c>
      <c r="D220" s="2">
        <v>0.45326504481433999</v>
      </c>
    </row>
    <row r="221" spans="1:4" ht="15" customHeight="1" x14ac:dyDescent="0.25">
      <c r="A221" s="2" t="s">
        <v>25455</v>
      </c>
      <c r="B221" s="2" t="s">
        <v>25456</v>
      </c>
      <c r="C221" s="2" t="s">
        <v>25458</v>
      </c>
      <c r="D221" s="2">
        <v>0.45388127853881199</v>
      </c>
    </row>
    <row r="222" spans="1:4" ht="15" customHeight="1" x14ac:dyDescent="0.25">
      <c r="A222" s="2" t="s">
        <v>9357</v>
      </c>
      <c r="B222" s="2" t="s">
        <v>9359</v>
      </c>
      <c r="C222" s="2" t="s">
        <v>9361</v>
      </c>
      <c r="D222" s="2">
        <v>0.456474030724213</v>
      </c>
    </row>
    <row r="223" spans="1:4" ht="15" customHeight="1" x14ac:dyDescent="0.25">
      <c r="A223" s="2" t="s">
        <v>25395</v>
      </c>
      <c r="B223" s="2" t="s">
        <v>25396</v>
      </c>
      <c r="C223" s="2" t="s">
        <v>25398</v>
      </c>
      <c r="D223" s="2">
        <v>0.45689655172413701</v>
      </c>
    </row>
    <row r="224" spans="1:4" ht="15" customHeight="1" x14ac:dyDescent="0.25">
      <c r="A224" s="2" t="s">
        <v>18420</v>
      </c>
      <c r="B224" s="2" t="s">
        <v>18421</v>
      </c>
      <c r="C224" s="2" t="s">
        <v>18423</v>
      </c>
      <c r="D224" s="2">
        <v>0.45746164574616399</v>
      </c>
    </row>
    <row r="225" spans="1:4" ht="15" customHeight="1" x14ac:dyDescent="0.25">
      <c r="A225" s="2" t="s">
        <v>16086</v>
      </c>
      <c r="B225" s="2" t="s">
        <v>16087</v>
      </c>
      <c r="C225" s="2" t="s">
        <v>16089</v>
      </c>
      <c r="D225" s="2">
        <v>0.45861297539149798</v>
      </c>
    </row>
    <row r="226" spans="1:4" ht="15" customHeight="1" x14ac:dyDescent="0.25">
      <c r="A226" s="2" t="s">
        <v>27744</v>
      </c>
      <c r="B226" s="2" t="s">
        <v>27746</v>
      </c>
      <c r="C226" s="2" t="s">
        <v>27748</v>
      </c>
      <c r="D226" s="2">
        <v>0.45920745920745898</v>
      </c>
    </row>
    <row r="227" spans="1:4" ht="15" customHeight="1" x14ac:dyDescent="0.25">
      <c r="A227" s="2" t="s">
        <v>26839</v>
      </c>
      <c r="B227" s="2" t="s">
        <v>26840</v>
      </c>
      <c r="C227" s="2" t="s">
        <v>26843</v>
      </c>
      <c r="D227" s="2">
        <v>0.45958429561200898</v>
      </c>
    </row>
    <row r="228" spans="1:4" ht="15" customHeight="1" x14ac:dyDescent="0.25">
      <c r="A228" s="2" t="s">
        <v>15832</v>
      </c>
      <c r="B228" s="2" t="s">
        <v>15833</v>
      </c>
      <c r="C228" s="2" t="s">
        <v>15835</v>
      </c>
      <c r="D228" s="2">
        <v>0.46062407132243599</v>
      </c>
    </row>
    <row r="229" spans="1:4" ht="15" customHeight="1" x14ac:dyDescent="0.25">
      <c r="A229" s="2" t="s">
        <v>27087</v>
      </c>
      <c r="B229" s="2" t="s">
        <v>27089</v>
      </c>
      <c r="C229" s="2" t="s">
        <v>27091</v>
      </c>
      <c r="D229" s="2">
        <v>0.46117647058823502</v>
      </c>
    </row>
    <row r="230" spans="1:4" ht="15" customHeight="1" x14ac:dyDescent="0.25">
      <c r="A230" s="2" t="s">
        <v>9892</v>
      </c>
      <c r="B230" s="2" t="s">
        <v>9893</v>
      </c>
      <c r="C230" s="2" t="s">
        <v>9895</v>
      </c>
      <c r="D230" s="2">
        <v>0.46163265306122397</v>
      </c>
    </row>
    <row r="231" spans="1:4" ht="15" customHeight="1" x14ac:dyDescent="0.25">
      <c r="A231" s="2" t="s">
        <v>29967</v>
      </c>
      <c r="B231" s="2" t="s">
        <v>29968</v>
      </c>
      <c r="C231" s="2" t="s">
        <v>29970</v>
      </c>
      <c r="D231" s="2">
        <v>0.462511291779584</v>
      </c>
    </row>
    <row r="232" spans="1:4" ht="15" customHeight="1" x14ac:dyDescent="0.25">
      <c r="A232" s="2" t="s">
        <v>10347</v>
      </c>
      <c r="B232" s="2" t="s">
        <v>10349</v>
      </c>
      <c r="C232" s="2" t="s">
        <v>10350</v>
      </c>
      <c r="D232" s="2">
        <v>0.46326836581709102</v>
      </c>
    </row>
    <row r="233" spans="1:4" ht="15" customHeight="1" x14ac:dyDescent="0.25">
      <c r="A233" s="2" t="s">
        <v>8971</v>
      </c>
      <c r="B233" s="2" t="s">
        <v>8972</v>
      </c>
      <c r="C233" s="2" t="s">
        <v>8976</v>
      </c>
      <c r="D233" s="2">
        <v>0.46327683615819198</v>
      </c>
    </row>
    <row r="234" spans="1:4" ht="15" customHeight="1" x14ac:dyDescent="0.25">
      <c r="A234" s="2" t="s">
        <v>23669</v>
      </c>
      <c r="B234" s="2" t="s">
        <v>23670</v>
      </c>
      <c r="C234" s="2" t="s">
        <v>23672</v>
      </c>
      <c r="D234" s="2">
        <v>0.46341463414634099</v>
      </c>
    </row>
    <row r="235" spans="1:4" ht="15" customHeight="1" x14ac:dyDescent="0.25">
      <c r="A235" s="2" t="s">
        <v>28017</v>
      </c>
      <c r="B235" s="2" t="s">
        <v>28018</v>
      </c>
      <c r="C235" s="2" t="s">
        <v>28019</v>
      </c>
      <c r="D235" s="2">
        <v>0.46411483253588498</v>
      </c>
    </row>
    <row r="236" spans="1:4" ht="15" customHeight="1" x14ac:dyDescent="0.25">
      <c r="A236" s="2" t="s">
        <v>20511</v>
      </c>
      <c r="B236" s="2" t="s">
        <v>20512</v>
      </c>
      <c r="C236" s="2" t="s">
        <v>20514</v>
      </c>
      <c r="D236" s="2">
        <v>0.46439317953861498</v>
      </c>
    </row>
    <row r="237" spans="1:4" ht="15" customHeight="1" x14ac:dyDescent="0.25">
      <c r="A237" s="2" t="s">
        <v>28288</v>
      </c>
      <c r="B237" s="2" t="s">
        <v>28289</v>
      </c>
      <c r="C237" s="2" t="s">
        <v>28291</v>
      </c>
      <c r="D237" s="2">
        <v>0.46558704453441202</v>
      </c>
    </row>
    <row r="238" spans="1:4" ht="15" customHeight="1" x14ac:dyDescent="0.25">
      <c r="A238" s="2" t="s">
        <v>17653</v>
      </c>
      <c r="B238" s="2" t="s">
        <v>17654</v>
      </c>
      <c r="C238" s="2" t="s">
        <v>17657</v>
      </c>
      <c r="D238" s="2">
        <v>0.46583850931677001</v>
      </c>
    </row>
    <row r="239" spans="1:4" ht="15" customHeight="1" x14ac:dyDescent="0.25">
      <c r="A239" s="2" t="s">
        <v>19723</v>
      </c>
      <c r="B239" s="2" t="s">
        <v>19724</v>
      </c>
      <c r="C239" s="2" t="s">
        <v>19725</v>
      </c>
      <c r="D239" s="2">
        <v>0.46699507389162498</v>
      </c>
    </row>
    <row r="240" spans="1:4" ht="15" customHeight="1" x14ac:dyDescent="0.25">
      <c r="A240" s="2" t="s">
        <v>25221</v>
      </c>
      <c r="B240" s="2" t="s">
        <v>25223</v>
      </c>
      <c r="C240" s="2" t="s">
        <v>25227</v>
      </c>
      <c r="D240" s="2">
        <v>0.46710136336692298</v>
      </c>
    </row>
    <row r="241" spans="1:4" ht="15" customHeight="1" x14ac:dyDescent="0.25">
      <c r="A241" s="2" t="s">
        <v>696</v>
      </c>
      <c r="B241" s="2" t="s">
        <v>698</v>
      </c>
      <c r="C241" s="2" t="s">
        <v>702</v>
      </c>
      <c r="D241" s="6">
        <v>0.46730245231607598</v>
      </c>
    </row>
    <row r="242" spans="1:4" ht="15" customHeight="1" x14ac:dyDescent="0.25">
      <c r="A242" s="2" t="s">
        <v>4516</v>
      </c>
      <c r="B242" s="2" t="s">
        <v>4517</v>
      </c>
      <c r="C242" s="2" t="s">
        <v>4518</v>
      </c>
      <c r="D242" s="2">
        <v>0.46748554913294799</v>
      </c>
    </row>
    <row r="243" spans="1:4" ht="15" customHeight="1" x14ac:dyDescent="0.25">
      <c r="A243" s="2" t="s">
        <v>5101</v>
      </c>
      <c r="B243" s="2" t="s">
        <v>5102</v>
      </c>
      <c r="C243" s="2" t="s">
        <v>5104</v>
      </c>
      <c r="D243" s="2">
        <v>0.4677734375</v>
      </c>
    </row>
    <row r="244" spans="1:4" ht="15" customHeight="1" x14ac:dyDescent="0.25">
      <c r="A244" s="2" t="s">
        <v>20580</v>
      </c>
      <c r="B244" s="2" t="s">
        <v>20581</v>
      </c>
      <c r="C244" s="2" t="s">
        <v>20584</v>
      </c>
      <c r="D244" s="2">
        <v>0.469135802469135</v>
      </c>
    </row>
    <row r="245" spans="1:4" ht="15" customHeight="1" x14ac:dyDescent="0.25">
      <c r="A245" s="2" t="s">
        <v>20571</v>
      </c>
      <c r="B245" s="2" t="s">
        <v>20572</v>
      </c>
      <c r="C245" s="2" t="s">
        <v>20575</v>
      </c>
      <c r="D245" s="2">
        <v>0.46940147948890298</v>
      </c>
    </row>
    <row r="246" spans="1:4" ht="15" customHeight="1" x14ac:dyDescent="0.25">
      <c r="A246" s="2" t="s">
        <v>4640</v>
      </c>
      <c r="B246" s="2" t="s">
        <v>4642</v>
      </c>
      <c r="C246" s="2" t="s">
        <v>4645</v>
      </c>
      <c r="D246" s="2">
        <v>0.46944016435541802</v>
      </c>
    </row>
    <row r="247" spans="1:4" ht="15" customHeight="1" x14ac:dyDescent="0.25">
      <c r="A247" s="2" t="s">
        <v>18521</v>
      </c>
      <c r="B247" s="2" t="s">
        <v>18522</v>
      </c>
      <c r="C247" s="2" t="s">
        <v>18524</v>
      </c>
      <c r="D247" s="2">
        <v>0.47080979284369101</v>
      </c>
    </row>
    <row r="248" spans="1:4" ht="15" customHeight="1" x14ac:dyDescent="0.25">
      <c r="A248" s="2" t="s">
        <v>4942</v>
      </c>
      <c r="B248" s="2" t="s">
        <v>4944</v>
      </c>
      <c r="C248" s="2" t="s">
        <v>4945</v>
      </c>
      <c r="D248" s="2">
        <v>0.47159090909090901</v>
      </c>
    </row>
    <row r="249" spans="1:4" ht="15" customHeight="1" x14ac:dyDescent="0.25">
      <c r="A249" s="2" t="s">
        <v>17691</v>
      </c>
      <c r="B249" s="2" t="s">
        <v>17692</v>
      </c>
      <c r="C249" s="2" t="s">
        <v>17694</v>
      </c>
      <c r="D249" s="2">
        <v>0.47314578005114999</v>
      </c>
    </row>
    <row r="250" spans="1:4" ht="15" customHeight="1" x14ac:dyDescent="0.25">
      <c r="A250" s="2" t="s">
        <v>24601</v>
      </c>
      <c r="B250" s="2" t="s">
        <v>24602</v>
      </c>
      <c r="C250" s="2" t="s">
        <v>24604</v>
      </c>
      <c r="D250" s="2">
        <v>0.47321428571428498</v>
      </c>
    </row>
    <row r="251" spans="1:4" ht="15" customHeight="1" x14ac:dyDescent="0.25">
      <c r="A251" s="2" t="s">
        <v>31033</v>
      </c>
      <c r="B251" s="2" t="s">
        <v>31035</v>
      </c>
      <c r="C251" s="2" t="s">
        <v>31036</v>
      </c>
      <c r="D251" s="2">
        <v>0.47422680412371099</v>
      </c>
    </row>
    <row r="252" spans="1:4" ht="15" customHeight="1" x14ac:dyDescent="0.25">
      <c r="A252" s="2" t="s">
        <v>20445</v>
      </c>
      <c r="B252" s="2" t="s">
        <v>20447</v>
      </c>
      <c r="C252" s="2" t="s">
        <v>20449</v>
      </c>
      <c r="D252" s="2">
        <v>0.475359342915811</v>
      </c>
    </row>
    <row r="253" spans="1:4" ht="15" customHeight="1" x14ac:dyDescent="0.25">
      <c r="A253" s="2" t="s">
        <v>8633</v>
      </c>
      <c r="B253" s="2" t="s">
        <v>8634</v>
      </c>
      <c r="C253" s="2" t="s">
        <v>8637</v>
      </c>
      <c r="D253" s="2">
        <v>0.47607796810395703</v>
      </c>
    </row>
    <row r="254" spans="1:4" ht="15" customHeight="1" x14ac:dyDescent="0.25">
      <c r="A254" s="2" t="s">
        <v>28371</v>
      </c>
      <c r="B254" s="2" t="s">
        <v>28372</v>
      </c>
      <c r="C254" s="2" t="s">
        <v>28374</v>
      </c>
      <c r="D254" s="2">
        <v>0.47688679245283</v>
      </c>
    </row>
    <row r="255" spans="1:4" ht="15" customHeight="1" x14ac:dyDescent="0.25">
      <c r="A255" s="2" t="s">
        <v>29071</v>
      </c>
      <c r="B255" s="2" t="s">
        <v>29072</v>
      </c>
      <c r="C255" s="2" t="s">
        <v>29075</v>
      </c>
      <c r="D255" s="2">
        <v>0.47830578512396599</v>
      </c>
    </row>
    <row r="256" spans="1:4" ht="15" customHeight="1" x14ac:dyDescent="0.25">
      <c r="A256" s="2" t="s">
        <v>15377</v>
      </c>
      <c r="B256" s="2" t="s">
        <v>15378</v>
      </c>
      <c r="C256" s="2" t="s">
        <v>15381</v>
      </c>
      <c r="D256" s="2">
        <v>0.47942107643600101</v>
      </c>
    </row>
    <row r="257" spans="1:4" ht="15" customHeight="1" x14ac:dyDescent="0.25">
      <c r="A257" s="2" t="s">
        <v>12375</v>
      </c>
      <c r="B257" s="2" t="s">
        <v>12376</v>
      </c>
      <c r="C257" s="2" t="s">
        <v>12379</v>
      </c>
      <c r="D257" s="2">
        <v>0.47981275599765899</v>
      </c>
    </row>
    <row r="258" spans="1:4" ht="15" customHeight="1" x14ac:dyDescent="0.25">
      <c r="A258" s="2" t="s">
        <v>16351</v>
      </c>
      <c r="B258" s="2" t="s">
        <v>16353</v>
      </c>
      <c r="C258" s="2" t="s">
        <v>16355</v>
      </c>
      <c r="D258" s="2">
        <v>0.47991234477720901</v>
      </c>
    </row>
    <row r="259" spans="1:4" ht="15" customHeight="1" x14ac:dyDescent="0.25">
      <c r="A259" s="2" t="s">
        <v>4951</v>
      </c>
      <c r="B259" s="2" t="s">
        <v>4952</v>
      </c>
      <c r="C259" s="2" t="s">
        <v>4953</v>
      </c>
      <c r="D259" s="2">
        <v>0.47992164544564098</v>
      </c>
    </row>
    <row r="260" spans="1:4" ht="15" customHeight="1" x14ac:dyDescent="0.25">
      <c r="A260" s="2" t="s">
        <v>23505</v>
      </c>
      <c r="B260" s="2" t="s">
        <v>23506</v>
      </c>
      <c r="C260" s="2" t="s">
        <v>23509</v>
      </c>
      <c r="D260" s="2">
        <v>0.48077835785476902</v>
      </c>
    </row>
    <row r="261" spans="1:4" ht="15" customHeight="1" x14ac:dyDescent="0.25">
      <c r="A261" s="2" t="s">
        <v>22040</v>
      </c>
      <c r="B261" s="2" t="s">
        <v>22042</v>
      </c>
      <c r="C261" s="2" t="s">
        <v>22044</v>
      </c>
      <c r="D261" s="2">
        <v>0.48144796380090499</v>
      </c>
    </row>
    <row r="262" spans="1:4" ht="15" customHeight="1" x14ac:dyDescent="0.25">
      <c r="A262" s="2" t="s">
        <v>9869</v>
      </c>
      <c r="B262" s="2" t="s">
        <v>9870</v>
      </c>
      <c r="C262" s="2" t="s">
        <v>9874</v>
      </c>
      <c r="D262" s="2">
        <v>0.48262032085561402</v>
      </c>
    </row>
    <row r="263" spans="1:4" ht="15" customHeight="1" x14ac:dyDescent="0.25">
      <c r="A263" s="2" t="s">
        <v>28366</v>
      </c>
      <c r="B263" s="2" t="s">
        <v>28367</v>
      </c>
      <c r="C263" s="2" t="s">
        <v>28368</v>
      </c>
      <c r="D263" s="2">
        <v>0.48309178743961301</v>
      </c>
    </row>
    <row r="264" spans="1:4" ht="15" customHeight="1" x14ac:dyDescent="0.25">
      <c r="A264" s="2" t="s">
        <v>15442</v>
      </c>
      <c r="B264" s="2" t="s">
        <v>15443</v>
      </c>
      <c r="C264" s="2" t="s">
        <v>15446</v>
      </c>
      <c r="D264" s="2">
        <v>0.48346456692913298</v>
      </c>
    </row>
    <row r="265" spans="1:4" ht="15" customHeight="1" x14ac:dyDescent="0.25">
      <c r="A265" s="2" t="s">
        <v>4398</v>
      </c>
      <c r="B265" s="2" t="s">
        <v>4405</v>
      </c>
      <c r="C265" s="2" t="s">
        <v>4407</v>
      </c>
      <c r="D265" s="2">
        <v>0.48349307774227901</v>
      </c>
    </row>
    <row r="266" spans="1:4" ht="15" customHeight="1" x14ac:dyDescent="0.25">
      <c r="A266" s="2" t="s">
        <v>26892</v>
      </c>
      <c r="B266" s="2" t="s">
        <v>26893</v>
      </c>
      <c r="C266" s="2" t="s">
        <v>26897</v>
      </c>
      <c r="D266" s="2">
        <v>0.48447893569844702</v>
      </c>
    </row>
    <row r="267" spans="1:4" ht="15" customHeight="1" x14ac:dyDescent="0.25">
      <c r="A267" s="2" t="s">
        <v>23291</v>
      </c>
      <c r="B267" s="2" t="s">
        <v>23293</v>
      </c>
      <c r="C267" s="2" t="s">
        <v>23295</v>
      </c>
      <c r="D267" s="2">
        <v>0.484649122807017</v>
      </c>
    </row>
    <row r="268" spans="1:4" ht="15" customHeight="1" x14ac:dyDescent="0.25">
      <c r="A268" s="2" t="s">
        <v>30840</v>
      </c>
      <c r="B268" s="2" t="s">
        <v>30841</v>
      </c>
      <c r="C268" s="2" t="s">
        <v>30844</v>
      </c>
      <c r="D268" s="2">
        <v>0.48484848484848397</v>
      </c>
    </row>
    <row r="269" spans="1:4" ht="15" customHeight="1" x14ac:dyDescent="0.25">
      <c r="A269" s="2" t="s">
        <v>16833</v>
      </c>
      <c r="B269" s="2" t="s">
        <v>16834</v>
      </c>
      <c r="C269" s="2" t="s">
        <v>16835</v>
      </c>
      <c r="D269" s="2">
        <v>0.48504983388704298</v>
      </c>
    </row>
    <row r="270" spans="1:4" ht="15" customHeight="1" x14ac:dyDescent="0.25">
      <c r="A270" s="2" t="s">
        <v>12000</v>
      </c>
      <c r="B270" s="2" t="s">
        <v>12001</v>
      </c>
      <c r="C270" s="2" t="s">
        <v>12002</v>
      </c>
      <c r="D270" s="2">
        <v>0.48548812664907598</v>
      </c>
    </row>
    <row r="271" spans="1:4" ht="15" customHeight="1" x14ac:dyDescent="0.25">
      <c r="A271" s="2" t="s">
        <v>15879</v>
      </c>
      <c r="B271" s="2" t="s">
        <v>15880</v>
      </c>
      <c r="C271" s="2" t="s">
        <v>15881</v>
      </c>
      <c r="D271" s="2">
        <v>0.48650306748466199</v>
      </c>
    </row>
    <row r="272" spans="1:4" ht="15" customHeight="1" x14ac:dyDescent="0.25">
      <c r="A272" s="2" t="s">
        <v>29958</v>
      </c>
      <c r="B272" s="2" t="s">
        <v>29959</v>
      </c>
      <c r="C272" s="2" t="s">
        <v>29960</v>
      </c>
      <c r="D272" s="2">
        <v>0.487179487179487</v>
      </c>
    </row>
    <row r="273" spans="1:4" ht="15" customHeight="1" x14ac:dyDescent="0.25">
      <c r="A273" s="2" t="s">
        <v>22339</v>
      </c>
      <c r="B273" s="2" t="s">
        <v>22341</v>
      </c>
      <c r="C273" s="2" t="s">
        <v>22344</v>
      </c>
      <c r="D273" s="2">
        <v>0.48765652951699401</v>
      </c>
    </row>
    <row r="274" spans="1:4" ht="15" customHeight="1" x14ac:dyDescent="0.25">
      <c r="A274" s="2" t="s">
        <v>12012</v>
      </c>
      <c r="B274" s="2" t="s">
        <v>12013</v>
      </c>
      <c r="C274" s="2" t="s">
        <v>12014</v>
      </c>
      <c r="D274" s="2">
        <v>0.488074957410562</v>
      </c>
    </row>
    <row r="275" spans="1:4" ht="15" customHeight="1" x14ac:dyDescent="0.25">
      <c r="A275" s="2" t="s">
        <v>15827</v>
      </c>
      <c r="B275" s="2" t="s">
        <v>15828</v>
      </c>
      <c r="C275" s="2" t="s">
        <v>15830</v>
      </c>
      <c r="D275" s="2">
        <v>0.48898305084745702</v>
      </c>
    </row>
    <row r="276" spans="1:4" ht="15" customHeight="1" x14ac:dyDescent="0.25">
      <c r="A276" s="2" t="s">
        <v>11727</v>
      </c>
      <c r="B276" s="2" t="s">
        <v>11728</v>
      </c>
      <c r="C276" s="2" t="s">
        <v>11730</v>
      </c>
      <c r="D276" s="2">
        <v>0.49043824701195199</v>
      </c>
    </row>
    <row r="277" spans="1:4" ht="15" customHeight="1" x14ac:dyDescent="0.25">
      <c r="A277" s="2" t="s">
        <v>29066</v>
      </c>
      <c r="B277" s="2" t="s">
        <v>29068</v>
      </c>
      <c r="C277" s="2" t="s">
        <v>29070</v>
      </c>
      <c r="D277" s="2">
        <v>0.49064171122994599</v>
      </c>
    </row>
    <row r="278" spans="1:4" ht="15" customHeight="1" x14ac:dyDescent="0.25">
      <c r="A278" s="2" t="s">
        <v>4958</v>
      </c>
      <c r="B278" s="2" t="s">
        <v>4959</v>
      </c>
      <c r="C278" s="2" t="s">
        <v>4961</v>
      </c>
      <c r="D278" s="2">
        <v>0.49106203995793901</v>
      </c>
    </row>
    <row r="279" spans="1:4" ht="15" customHeight="1" x14ac:dyDescent="0.25">
      <c r="A279" s="2" t="s">
        <v>4159</v>
      </c>
      <c r="B279" s="2" t="s">
        <v>4160</v>
      </c>
      <c r="C279" s="2" t="s">
        <v>4161</v>
      </c>
      <c r="D279" s="2">
        <v>0.49152542372881303</v>
      </c>
    </row>
    <row r="280" spans="1:4" ht="15" customHeight="1" x14ac:dyDescent="0.25">
      <c r="A280" s="2" t="s">
        <v>21328</v>
      </c>
      <c r="B280" s="2" t="s">
        <v>21329</v>
      </c>
      <c r="C280" s="2" t="s">
        <v>21331</v>
      </c>
      <c r="D280" s="2">
        <v>0.49223946784922301</v>
      </c>
    </row>
    <row r="281" spans="1:4" ht="15" customHeight="1" x14ac:dyDescent="0.25">
      <c r="A281" s="2" t="s">
        <v>5761</v>
      </c>
      <c r="B281" s="2" t="s">
        <v>5762</v>
      </c>
      <c r="C281" s="2" t="s">
        <v>5764</v>
      </c>
      <c r="D281" s="2">
        <v>0.49414519906323101</v>
      </c>
    </row>
    <row r="282" spans="1:4" ht="15" customHeight="1" x14ac:dyDescent="0.25">
      <c r="A282" s="2" t="s">
        <v>24595</v>
      </c>
      <c r="B282" s="2" t="s">
        <v>24596</v>
      </c>
      <c r="C282" s="2" t="s">
        <v>24598</v>
      </c>
      <c r="D282" s="2">
        <v>0.49436713055003301</v>
      </c>
    </row>
    <row r="283" spans="1:4" ht="15" customHeight="1" x14ac:dyDescent="0.25">
      <c r="A283" s="2" t="s">
        <v>8761</v>
      </c>
      <c r="B283" s="2" t="s">
        <v>8762</v>
      </c>
      <c r="C283" s="2" t="s">
        <v>8766</v>
      </c>
      <c r="D283" s="2">
        <v>0.49600798403193602</v>
      </c>
    </row>
    <row r="284" spans="1:4" ht="15" customHeight="1" x14ac:dyDescent="0.25">
      <c r="A284" s="2" t="s">
        <v>16069</v>
      </c>
      <c r="B284" s="2" t="s">
        <v>16070</v>
      </c>
      <c r="C284" s="2" t="s">
        <v>16073</v>
      </c>
      <c r="D284" s="2">
        <v>0.49733840304182497</v>
      </c>
    </row>
    <row r="285" spans="1:4" ht="15" customHeight="1" x14ac:dyDescent="0.25">
      <c r="A285" s="2" t="s">
        <v>1661</v>
      </c>
      <c r="B285" s="2" t="s">
        <v>1663</v>
      </c>
      <c r="C285" s="2" t="s">
        <v>1665</v>
      </c>
      <c r="D285" s="2">
        <v>0.49771689497716798</v>
      </c>
    </row>
    <row r="286" spans="1:4" ht="15" customHeight="1" x14ac:dyDescent="0.25">
      <c r="A286" s="2" t="s">
        <v>17659</v>
      </c>
      <c r="B286" s="2" t="s">
        <v>17660</v>
      </c>
      <c r="C286" s="2" t="s">
        <v>17662</v>
      </c>
      <c r="D286" s="2">
        <v>0.49867374005304999</v>
      </c>
    </row>
    <row r="287" spans="1:4" ht="15" customHeight="1" x14ac:dyDescent="0.25">
      <c r="A287" s="2" t="s">
        <v>30577</v>
      </c>
      <c r="B287" s="2" t="s">
        <v>30578</v>
      </c>
      <c r="C287" s="2" t="s">
        <v>30580</v>
      </c>
      <c r="D287" s="2">
        <v>0.49887031179394398</v>
      </c>
    </row>
    <row r="288" spans="1:4" ht="15" customHeight="1" x14ac:dyDescent="0.25">
      <c r="A288" s="2" t="s">
        <v>13617</v>
      </c>
      <c r="B288" s="2" t="s">
        <v>13618</v>
      </c>
      <c r="C288" s="2" t="s">
        <v>13620</v>
      </c>
      <c r="D288" s="2">
        <v>0.49913043478260799</v>
      </c>
    </row>
    <row r="289" spans="1:4" ht="15" customHeight="1" x14ac:dyDescent="0.25">
      <c r="A289" s="2" t="s">
        <v>9567</v>
      </c>
      <c r="B289" s="2" t="s">
        <v>9569</v>
      </c>
      <c r="C289" s="2" t="s">
        <v>9572</v>
      </c>
      <c r="D289" s="2">
        <v>0.49921507064364201</v>
      </c>
    </row>
    <row r="290" spans="1:4" ht="15" customHeight="1" x14ac:dyDescent="0.25">
      <c r="A290" s="2" t="s">
        <v>21747</v>
      </c>
      <c r="B290" s="2" t="s">
        <v>21748</v>
      </c>
      <c r="C290" s="2" t="s">
        <v>21750</v>
      </c>
      <c r="D290" s="2">
        <v>0.5</v>
      </c>
    </row>
    <row r="291" spans="1:4" ht="15" customHeight="1" x14ac:dyDescent="0.25">
      <c r="A291" s="2" t="s">
        <v>49</v>
      </c>
      <c r="B291" s="2" t="s">
        <v>50</v>
      </c>
      <c r="C291" s="2" t="s">
        <v>51</v>
      </c>
      <c r="D291" s="2">
        <v>0.50135869565217395</v>
      </c>
    </row>
    <row r="292" spans="1:4" ht="15" customHeight="1" x14ac:dyDescent="0.25">
      <c r="A292" s="2" t="s">
        <v>6806</v>
      </c>
      <c r="B292" s="2" t="s">
        <v>6807</v>
      </c>
      <c r="C292" s="2" t="s">
        <v>6808</v>
      </c>
      <c r="D292" s="2">
        <v>0.50212164073550203</v>
      </c>
    </row>
    <row r="293" spans="1:4" ht="15" customHeight="1" x14ac:dyDescent="0.25">
      <c r="A293" s="2" t="s">
        <v>26942</v>
      </c>
      <c r="B293" s="2" t="s">
        <v>26943</v>
      </c>
      <c r="C293" s="2" t="s">
        <v>26945</v>
      </c>
      <c r="D293" s="2">
        <v>0.50257731958762797</v>
      </c>
    </row>
    <row r="294" spans="1:4" ht="15" customHeight="1" x14ac:dyDescent="0.25">
      <c r="A294" s="2" t="s">
        <v>26715</v>
      </c>
      <c r="B294" s="2" t="s">
        <v>26716</v>
      </c>
      <c r="C294" s="2" t="s">
        <v>26718</v>
      </c>
      <c r="D294" s="2">
        <v>0.50277557494052305</v>
      </c>
    </row>
    <row r="295" spans="1:4" ht="15" customHeight="1" x14ac:dyDescent="0.25">
      <c r="A295" s="2" t="s">
        <v>5311</v>
      </c>
      <c r="B295" s="2" t="s">
        <v>5313</v>
      </c>
      <c r="C295" s="2" t="s">
        <v>5314</v>
      </c>
      <c r="D295" s="2">
        <v>0.50299401197604698</v>
      </c>
    </row>
    <row r="296" spans="1:4" ht="15" customHeight="1" x14ac:dyDescent="0.25">
      <c r="A296" s="2" t="s">
        <v>10520</v>
      </c>
      <c r="B296" s="2" t="s">
        <v>10521</v>
      </c>
      <c r="C296" s="2" t="s">
        <v>10522</v>
      </c>
      <c r="D296" s="2">
        <v>0.50308641975308599</v>
      </c>
    </row>
    <row r="297" spans="1:4" ht="15" customHeight="1" x14ac:dyDescent="0.25">
      <c r="A297" s="2" t="s">
        <v>4184</v>
      </c>
      <c r="B297" s="2" t="s">
        <v>4185</v>
      </c>
      <c r="C297" s="2" t="s">
        <v>4187</v>
      </c>
      <c r="D297" s="2">
        <v>0.50374531835205905</v>
      </c>
    </row>
    <row r="298" spans="1:4" ht="15" customHeight="1" x14ac:dyDescent="0.25">
      <c r="A298" s="2" t="s">
        <v>29055</v>
      </c>
      <c r="B298" s="2" t="s">
        <v>29057</v>
      </c>
      <c r="C298" s="2" t="s">
        <v>29058</v>
      </c>
      <c r="D298" s="2">
        <v>0.50416666666666599</v>
      </c>
    </row>
    <row r="299" spans="1:4" ht="15" customHeight="1" x14ac:dyDescent="0.25">
      <c r="A299" s="2" t="s">
        <v>19161</v>
      </c>
      <c r="B299" s="2" t="s">
        <v>19163</v>
      </c>
      <c r="C299" s="2" t="s">
        <v>19165</v>
      </c>
      <c r="D299" s="2">
        <v>0.50467289719626096</v>
      </c>
    </row>
    <row r="300" spans="1:4" ht="15" customHeight="1" x14ac:dyDescent="0.25">
      <c r="A300" s="2" t="s">
        <v>3083</v>
      </c>
      <c r="B300" s="2" t="s">
        <v>3084</v>
      </c>
      <c r="C300" s="2" t="s">
        <v>3085</v>
      </c>
      <c r="D300" s="2">
        <v>0.50548446069469799</v>
      </c>
    </row>
    <row r="301" spans="1:4" ht="15" customHeight="1" x14ac:dyDescent="0.25">
      <c r="A301" s="2" t="s">
        <v>15427</v>
      </c>
      <c r="B301" s="2" t="s">
        <v>15429</v>
      </c>
      <c r="C301" s="2" t="s">
        <v>15432</v>
      </c>
      <c r="D301" s="2">
        <v>0.50573888091822095</v>
      </c>
    </row>
    <row r="302" spans="1:4" ht="15" customHeight="1" x14ac:dyDescent="0.25">
      <c r="A302" s="2" t="s">
        <v>15433</v>
      </c>
      <c r="B302" s="2" t="s">
        <v>15435</v>
      </c>
      <c r="C302" s="2" t="s">
        <v>15436</v>
      </c>
      <c r="D302" s="2">
        <v>0.506092607636068</v>
      </c>
    </row>
    <row r="303" spans="1:4" ht="15" customHeight="1" x14ac:dyDescent="0.25">
      <c r="A303" s="2" t="s">
        <v>12029</v>
      </c>
      <c r="B303" s="2" t="s">
        <v>12030</v>
      </c>
      <c r="C303" s="2" t="s">
        <v>12031</v>
      </c>
      <c r="D303" s="2">
        <v>0.50651769087523202</v>
      </c>
    </row>
    <row r="304" spans="1:4" ht="15" customHeight="1" x14ac:dyDescent="0.25">
      <c r="A304" s="2" t="s">
        <v>11623</v>
      </c>
      <c r="B304" s="2" t="s">
        <v>11624</v>
      </c>
      <c r="C304" s="2" t="s">
        <v>11627</v>
      </c>
      <c r="D304" s="2">
        <v>0.50710479573712197</v>
      </c>
    </row>
    <row r="305" spans="1:4" ht="15" customHeight="1" x14ac:dyDescent="0.25">
      <c r="A305" s="2" t="s">
        <v>28057</v>
      </c>
      <c r="B305" s="2" t="s">
        <v>28059</v>
      </c>
      <c r="C305" s="2" t="s">
        <v>28062</v>
      </c>
      <c r="D305" s="2">
        <v>0.50877192982456099</v>
      </c>
    </row>
    <row r="306" spans="1:4" ht="15" customHeight="1" x14ac:dyDescent="0.25">
      <c r="A306" s="2" t="s">
        <v>28200</v>
      </c>
      <c r="B306" s="2" t="s">
        <v>28201</v>
      </c>
      <c r="C306" s="2" t="s">
        <v>28203</v>
      </c>
      <c r="D306" s="2">
        <v>0.50895140664961602</v>
      </c>
    </row>
    <row r="307" spans="1:4" ht="15" customHeight="1" x14ac:dyDescent="0.25">
      <c r="A307" s="2" t="s">
        <v>10591</v>
      </c>
      <c r="B307" s="2" t="s">
        <v>10592</v>
      </c>
      <c r="C307" s="2" t="s">
        <v>10594</v>
      </c>
      <c r="D307" s="2">
        <v>0.51016746411483205</v>
      </c>
    </row>
    <row r="308" spans="1:4" ht="15" customHeight="1" x14ac:dyDescent="0.25">
      <c r="A308" s="2" t="s">
        <v>30440</v>
      </c>
      <c r="B308" s="2" t="s">
        <v>30441</v>
      </c>
      <c r="C308" s="2" t="s">
        <v>30443</v>
      </c>
      <c r="D308" s="2">
        <v>0.51040892193308496</v>
      </c>
    </row>
    <row r="309" spans="1:4" ht="15" customHeight="1" x14ac:dyDescent="0.25">
      <c r="A309" s="2" t="s">
        <v>16340</v>
      </c>
      <c r="B309" s="2" t="s">
        <v>16342</v>
      </c>
      <c r="C309" s="2" t="s">
        <v>16343</v>
      </c>
      <c r="D309" s="2">
        <v>0.51082598235765797</v>
      </c>
    </row>
    <row r="310" spans="1:4" ht="15" customHeight="1" x14ac:dyDescent="0.25">
      <c r="A310" s="2" t="s">
        <v>19433</v>
      </c>
      <c r="B310" s="2" t="s">
        <v>19434</v>
      </c>
      <c r="C310" s="2" t="s">
        <v>19437</v>
      </c>
      <c r="D310" s="2">
        <v>0.51259445843828699</v>
      </c>
    </row>
    <row r="311" spans="1:4" ht="15" customHeight="1" x14ac:dyDescent="0.25">
      <c r="A311" s="2" t="s">
        <v>23513</v>
      </c>
      <c r="B311" s="2" t="s">
        <v>23514</v>
      </c>
      <c r="C311" s="2" t="s">
        <v>23516</v>
      </c>
      <c r="D311" s="2">
        <v>0.51278507256392503</v>
      </c>
    </row>
    <row r="312" spans="1:4" ht="15" customHeight="1" x14ac:dyDescent="0.25">
      <c r="A312" s="2" t="s">
        <v>18590</v>
      </c>
      <c r="B312" s="2" t="s">
        <v>18591</v>
      </c>
      <c r="C312" s="2" t="s">
        <v>18592</v>
      </c>
      <c r="D312" s="2">
        <v>0.51287128712871199</v>
      </c>
    </row>
    <row r="313" spans="1:4" ht="15" customHeight="1" x14ac:dyDescent="0.25">
      <c r="A313" s="2" t="s">
        <v>13606</v>
      </c>
      <c r="B313" s="2" t="s">
        <v>13607</v>
      </c>
      <c r="C313" s="2" t="s">
        <v>13610</v>
      </c>
      <c r="D313" s="2">
        <v>0.51287228672387597</v>
      </c>
    </row>
    <row r="314" spans="1:4" ht="15" customHeight="1" x14ac:dyDescent="0.25">
      <c r="A314" s="2" t="s">
        <v>18130</v>
      </c>
      <c r="B314" s="2" t="s">
        <v>18131</v>
      </c>
      <c r="C314" s="2" t="s">
        <v>18132</v>
      </c>
      <c r="D314" s="2">
        <v>0.513134851138353</v>
      </c>
    </row>
    <row r="315" spans="1:4" ht="15" customHeight="1" x14ac:dyDescent="0.25">
      <c r="A315" s="2" t="s">
        <v>13746</v>
      </c>
      <c r="B315" s="2" t="s">
        <v>13748</v>
      </c>
      <c r="C315" s="2" t="s">
        <v>13750</v>
      </c>
      <c r="D315" s="2">
        <v>0.51340482573726498</v>
      </c>
    </row>
    <row r="316" spans="1:4" ht="15" customHeight="1" x14ac:dyDescent="0.25">
      <c r="A316" s="2" t="s">
        <v>30398</v>
      </c>
      <c r="B316" s="2" t="s">
        <v>30400</v>
      </c>
      <c r="C316" s="2" t="s">
        <v>30402</v>
      </c>
      <c r="D316" s="2">
        <v>0.51345291479820598</v>
      </c>
    </row>
    <row r="317" spans="1:4" ht="15" customHeight="1" x14ac:dyDescent="0.25">
      <c r="A317" s="2" t="s">
        <v>10762</v>
      </c>
      <c r="B317" s="2" t="s">
        <v>10764</v>
      </c>
      <c r="C317" s="2" t="s">
        <v>10765</v>
      </c>
      <c r="D317" s="2">
        <v>0.51406249999999998</v>
      </c>
    </row>
    <row r="318" spans="1:4" ht="15" customHeight="1" x14ac:dyDescent="0.25">
      <c r="A318" s="2" t="s">
        <v>8581</v>
      </c>
      <c r="B318" s="2" t="s">
        <v>8584</v>
      </c>
      <c r="C318" s="2" t="s">
        <v>8586</v>
      </c>
      <c r="D318" s="2">
        <v>0.51485683414370598</v>
      </c>
    </row>
    <row r="319" spans="1:4" ht="15" customHeight="1" x14ac:dyDescent="0.25">
      <c r="A319" s="2" t="s">
        <v>25819</v>
      </c>
      <c r="B319" s="2" t="s">
        <v>25820</v>
      </c>
      <c r="C319" s="2" t="s">
        <v>25823</v>
      </c>
      <c r="D319" s="2">
        <v>0.51508462104488595</v>
      </c>
    </row>
    <row r="320" spans="1:4" ht="15" customHeight="1" x14ac:dyDescent="0.25">
      <c r="A320" s="2" t="s">
        <v>5752</v>
      </c>
      <c r="B320" s="2" t="s">
        <v>5753</v>
      </c>
      <c r="C320" s="2" t="s">
        <v>5755</v>
      </c>
      <c r="D320" s="2">
        <v>0.51593323216995401</v>
      </c>
    </row>
    <row r="321" spans="1:4" ht="15" customHeight="1" x14ac:dyDescent="0.25">
      <c r="A321" s="2" t="s">
        <v>18051</v>
      </c>
      <c r="B321" s="2" t="s">
        <v>18052</v>
      </c>
      <c r="C321" s="2" t="s">
        <v>18054</v>
      </c>
      <c r="D321" s="2">
        <v>0.51663201663201597</v>
      </c>
    </row>
    <row r="322" spans="1:4" ht="15" customHeight="1" x14ac:dyDescent="0.25">
      <c r="A322" s="2" t="s">
        <v>28006</v>
      </c>
      <c r="B322" s="2" t="s">
        <v>28007</v>
      </c>
      <c r="C322" s="2" t="s">
        <v>28011</v>
      </c>
      <c r="D322" s="2">
        <v>0.51676300578034595</v>
      </c>
    </row>
    <row r="323" spans="1:4" ht="15" customHeight="1" x14ac:dyDescent="0.25">
      <c r="A323" s="2" t="s">
        <v>22444</v>
      </c>
      <c r="B323" s="2" t="s">
        <v>22445</v>
      </c>
      <c r="C323" s="2" t="s">
        <v>22446</v>
      </c>
      <c r="D323" s="2">
        <v>0.51685393258426904</v>
      </c>
    </row>
    <row r="324" spans="1:4" ht="15" customHeight="1" x14ac:dyDescent="0.25">
      <c r="A324" s="2" t="s">
        <v>21399</v>
      </c>
      <c r="B324" s="2" t="s">
        <v>21400</v>
      </c>
      <c r="C324" s="2" t="s">
        <v>21402</v>
      </c>
      <c r="D324" s="2">
        <v>0.51714285714285702</v>
      </c>
    </row>
    <row r="325" spans="1:4" ht="15" customHeight="1" x14ac:dyDescent="0.25">
      <c r="A325" s="2" t="s">
        <v>1026</v>
      </c>
      <c r="B325" s="2" t="s">
        <v>1028</v>
      </c>
      <c r="C325" s="2" t="s">
        <v>1029</v>
      </c>
      <c r="D325" s="2">
        <v>0.517615176151761</v>
      </c>
    </row>
    <row r="326" spans="1:4" ht="15" customHeight="1" x14ac:dyDescent="0.25">
      <c r="A326" s="2" t="s">
        <v>29549</v>
      </c>
      <c r="B326" s="2" t="s">
        <v>29550</v>
      </c>
      <c r="C326" s="2" t="s">
        <v>29551</v>
      </c>
      <c r="D326" s="2">
        <v>0.51771653543306995</v>
      </c>
    </row>
    <row r="327" spans="1:4" ht="15" customHeight="1" x14ac:dyDescent="0.25">
      <c r="A327" s="2" t="s">
        <v>10243</v>
      </c>
      <c r="B327" s="2" t="s">
        <v>10244</v>
      </c>
      <c r="C327" s="2" t="s">
        <v>10245</v>
      </c>
      <c r="D327" s="2">
        <v>0.51798561151079103</v>
      </c>
    </row>
    <row r="328" spans="1:4" ht="15" customHeight="1" x14ac:dyDescent="0.25">
      <c r="A328" s="2" t="s">
        <v>1680</v>
      </c>
      <c r="B328" s="2" t="s">
        <v>1681</v>
      </c>
      <c r="C328" s="2" t="s">
        <v>1682</v>
      </c>
      <c r="D328" s="2">
        <v>0.51814671814671798</v>
      </c>
    </row>
    <row r="329" spans="1:4" ht="15" customHeight="1" x14ac:dyDescent="0.25">
      <c r="A329" s="2" t="s">
        <v>191</v>
      </c>
      <c r="B329" s="2" t="s">
        <v>192</v>
      </c>
      <c r="C329" s="2" t="s">
        <v>193</v>
      </c>
      <c r="D329" s="2">
        <v>0.52012383900928705</v>
      </c>
    </row>
    <row r="330" spans="1:4" ht="15" customHeight="1" x14ac:dyDescent="0.25">
      <c r="A330" s="2" t="s">
        <v>7353</v>
      </c>
      <c r="B330" s="2" t="s">
        <v>7355</v>
      </c>
      <c r="C330" s="2" t="s">
        <v>7358</v>
      </c>
      <c r="D330" s="2">
        <v>0.52067510548523199</v>
      </c>
    </row>
    <row r="331" spans="1:4" ht="15" customHeight="1" x14ac:dyDescent="0.25">
      <c r="A331" s="2" t="s">
        <v>9738</v>
      </c>
      <c r="B331" s="2" t="s">
        <v>9739</v>
      </c>
      <c r="C331" s="2" t="s">
        <v>9742</v>
      </c>
      <c r="D331" s="2">
        <v>0.52163461538461497</v>
      </c>
    </row>
    <row r="332" spans="1:4" ht="15" customHeight="1" x14ac:dyDescent="0.25">
      <c r="A332" s="2" t="s">
        <v>16107</v>
      </c>
      <c r="B332" s="2" t="s">
        <v>16108</v>
      </c>
      <c r="C332" s="2" t="s">
        <v>16110</v>
      </c>
      <c r="D332" s="2">
        <v>0.52182539682539597</v>
      </c>
    </row>
    <row r="333" spans="1:4" ht="15" customHeight="1" x14ac:dyDescent="0.25">
      <c r="A333" s="2" t="s">
        <v>24785</v>
      </c>
      <c r="B333" s="2" t="s">
        <v>24786</v>
      </c>
      <c r="C333" s="2" t="s">
        <v>24787</v>
      </c>
      <c r="D333" s="2">
        <v>0.52217453505007105</v>
      </c>
    </row>
    <row r="334" spans="1:4" ht="15" customHeight="1" x14ac:dyDescent="0.25">
      <c r="A334" s="2" t="s">
        <v>5364</v>
      </c>
      <c r="B334" s="2" t="s">
        <v>5366</v>
      </c>
      <c r="C334" s="2" t="s">
        <v>5367</v>
      </c>
      <c r="D334" s="2">
        <v>0.52300785634118896</v>
      </c>
    </row>
    <row r="335" spans="1:4" ht="15" customHeight="1" x14ac:dyDescent="0.25">
      <c r="A335" s="2" t="s">
        <v>8306</v>
      </c>
      <c r="B335" s="2" t="s">
        <v>8308</v>
      </c>
      <c r="C335" s="2" t="s">
        <v>8309</v>
      </c>
      <c r="D335" s="2">
        <v>0.52364633310486597</v>
      </c>
    </row>
    <row r="336" spans="1:4" ht="15" customHeight="1" x14ac:dyDescent="0.25">
      <c r="A336" s="2" t="s">
        <v>10314</v>
      </c>
      <c r="B336" s="2" t="s">
        <v>10316</v>
      </c>
      <c r="C336" s="2" t="s">
        <v>10318</v>
      </c>
      <c r="D336" s="2">
        <v>0.52392344497607601</v>
      </c>
    </row>
    <row r="337" spans="1:4" ht="15" customHeight="1" x14ac:dyDescent="0.25">
      <c r="A337" s="2" t="s">
        <v>3859</v>
      </c>
      <c r="B337" s="2" t="s">
        <v>3861</v>
      </c>
      <c r="C337" s="2" t="s">
        <v>3862</v>
      </c>
      <c r="D337" s="6">
        <v>0.52455357142857095</v>
      </c>
    </row>
    <row r="338" spans="1:4" ht="15" customHeight="1" x14ac:dyDescent="0.25">
      <c r="A338" s="2" t="s">
        <v>17625</v>
      </c>
      <c r="B338" s="2" t="s">
        <v>17626</v>
      </c>
      <c r="C338" s="2" t="s">
        <v>17628</v>
      </c>
      <c r="D338" s="2">
        <v>0.52647058823529402</v>
      </c>
    </row>
    <row r="339" spans="1:4" ht="15" customHeight="1" x14ac:dyDescent="0.25">
      <c r="A339" s="2" t="s">
        <v>18248</v>
      </c>
      <c r="B339" s="2" t="s">
        <v>18250</v>
      </c>
      <c r="C339" s="2" t="s">
        <v>18252</v>
      </c>
      <c r="D339" s="2">
        <v>0.52713567839195896</v>
      </c>
    </row>
    <row r="340" spans="1:4" ht="15" customHeight="1" x14ac:dyDescent="0.25">
      <c r="A340" s="2" t="s">
        <v>7017</v>
      </c>
      <c r="B340" s="2" t="s">
        <v>7018</v>
      </c>
      <c r="C340" s="2" t="s">
        <v>7019</v>
      </c>
      <c r="D340" s="2">
        <v>0.52803510482691296</v>
      </c>
    </row>
    <row r="341" spans="1:4" ht="15" customHeight="1" x14ac:dyDescent="0.25">
      <c r="A341" s="2" t="s">
        <v>20880</v>
      </c>
      <c r="B341" s="2" t="s">
        <v>20881</v>
      </c>
      <c r="C341" s="2" t="s">
        <v>20884</v>
      </c>
      <c r="D341" s="2">
        <v>0.52927321668909799</v>
      </c>
    </row>
    <row r="342" spans="1:4" ht="15" customHeight="1" x14ac:dyDescent="0.25">
      <c r="A342" s="2" t="s">
        <v>18787</v>
      </c>
      <c r="B342" s="2" t="s">
        <v>18789</v>
      </c>
      <c r="C342" s="2" t="s">
        <v>18790</v>
      </c>
      <c r="D342" s="2">
        <v>0.52946350043975299</v>
      </c>
    </row>
    <row r="343" spans="1:4" ht="15" customHeight="1" x14ac:dyDescent="0.25">
      <c r="A343" s="2" t="s">
        <v>3087</v>
      </c>
      <c r="B343" s="2" t="s">
        <v>3088</v>
      </c>
      <c r="C343" s="2" t="s">
        <v>3092</v>
      </c>
      <c r="D343" s="2">
        <v>0.52955665024630505</v>
      </c>
    </row>
    <row r="344" spans="1:4" ht="15" customHeight="1" x14ac:dyDescent="0.25">
      <c r="A344" s="2" t="s">
        <v>8845</v>
      </c>
      <c r="B344" s="2" t="s">
        <v>8846</v>
      </c>
      <c r="C344" s="2" t="s">
        <v>8850</v>
      </c>
      <c r="D344" s="2">
        <v>0.53152039555006103</v>
      </c>
    </row>
    <row r="345" spans="1:4" ht="15" customHeight="1" x14ac:dyDescent="0.25">
      <c r="A345" s="2" t="s">
        <v>27765</v>
      </c>
      <c r="B345" s="2" t="s">
        <v>27766</v>
      </c>
      <c r="C345" s="2" t="s">
        <v>27768</v>
      </c>
      <c r="D345" s="2">
        <v>0.53260486429326703</v>
      </c>
    </row>
    <row r="346" spans="1:4" ht="15" customHeight="1" x14ac:dyDescent="0.25">
      <c r="A346" s="2" t="s">
        <v>3810</v>
      </c>
      <c r="B346" s="2" t="s">
        <v>3811</v>
      </c>
      <c r="C346" s="2" t="s">
        <v>3813</v>
      </c>
      <c r="D346" s="2">
        <v>0.532638888888888</v>
      </c>
    </row>
    <row r="347" spans="1:4" ht="15" customHeight="1" x14ac:dyDescent="0.25">
      <c r="A347" s="2" t="s">
        <v>18243</v>
      </c>
      <c r="B347" s="2" t="s">
        <v>18244</v>
      </c>
      <c r="C347" s="2" t="s">
        <v>18246</v>
      </c>
      <c r="D347" s="2">
        <v>0.53318460680423796</v>
      </c>
    </row>
    <row r="348" spans="1:4" ht="15" customHeight="1" x14ac:dyDescent="0.25">
      <c r="A348" s="2" t="s">
        <v>1021</v>
      </c>
      <c r="B348" s="2" t="s">
        <v>1022</v>
      </c>
      <c r="C348" s="2" t="s">
        <v>1024</v>
      </c>
      <c r="D348" s="2">
        <v>0.53445378151260503</v>
      </c>
    </row>
    <row r="349" spans="1:4" ht="15" customHeight="1" x14ac:dyDescent="0.25">
      <c r="A349" s="2" t="s">
        <v>13602</v>
      </c>
      <c r="B349" s="2" t="s">
        <v>13603</v>
      </c>
      <c r="C349" s="2" t="s">
        <v>13605</v>
      </c>
      <c r="D349" s="2">
        <v>0.535507985049269</v>
      </c>
    </row>
    <row r="350" spans="1:4" ht="15" customHeight="1" x14ac:dyDescent="0.25">
      <c r="A350" s="2" t="s">
        <v>14234</v>
      </c>
      <c r="B350" s="2" t="s">
        <v>14235</v>
      </c>
      <c r="C350" s="2" t="s">
        <v>14236</v>
      </c>
      <c r="D350" s="2">
        <v>0.53660982948846503</v>
      </c>
    </row>
    <row r="351" spans="1:4" ht="15" customHeight="1" x14ac:dyDescent="0.25">
      <c r="A351" s="2" t="s">
        <v>1775</v>
      </c>
      <c r="B351" s="2" t="s">
        <v>1777</v>
      </c>
      <c r="C351" s="2" t="s">
        <v>1779</v>
      </c>
      <c r="D351" s="2">
        <v>0.53684210526315701</v>
      </c>
    </row>
    <row r="352" spans="1:4" ht="15" customHeight="1" x14ac:dyDescent="0.25">
      <c r="A352" s="2" t="s">
        <v>3629</v>
      </c>
      <c r="B352" s="2" t="s">
        <v>3630</v>
      </c>
      <c r="C352" s="2" t="s">
        <v>3634</v>
      </c>
      <c r="D352" s="2">
        <v>0.53722334004024097</v>
      </c>
    </row>
    <row r="353" spans="1:4" ht="15" customHeight="1" x14ac:dyDescent="0.25">
      <c r="A353" s="2" t="s">
        <v>23522</v>
      </c>
      <c r="B353" s="2" t="s">
        <v>23524</v>
      </c>
      <c r="C353" s="2" t="s">
        <v>23526</v>
      </c>
      <c r="D353" s="2">
        <v>0.53753753753753697</v>
      </c>
    </row>
    <row r="354" spans="1:4" ht="15" customHeight="1" x14ac:dyDescent="0.25">
      <c r="A354" s="2" t="s">
        <v>22395</v>
      </c>
      <c r="B354" s="2" t="s">
        <v>22397</v>
      </c>
      <c r="C354" s="2" t="s">
        <v>22399</v>
      </c>
      <c r="D354" s="2">
        <v>0.53771289537712896</v>
      </c>
    </row>
    <row r="355" spans="1:4" ht="15" customHeight="1" x14ac:dyDescent="0.25">
      <c r="A355" s="2" t="s">
        <v>27376</v>
      </c>
      <c r="B355" s="2" t="s">
        <v>27378</v>
      </c>
      <c r="C355" s="2" t="s">
        <v>27379</v>
      </c>
      <c r="D355" s="2">
        <v>0.53772835583796597</v>
      </c>
    </row>
    <row r="356" spans="1:4" ht="15" customHeight="1" x14ac:dyDescent="0.25">
      <c r="A356" s="2" t="s">
        <v>13363</v>
      </c>
      <c r="B356" s="2" t="s">
        <v>13364</v>
      </c>
      <c r="C356" s="2" t="s">
        <v>13366</v>
      </c>
      <c r="D356" s="2">
        <v>0.53793103448275803</v>
      </c>
    </row>
    <row r="357" spans="1:4" ht="15" customHeight="1" x14ac:dyDescent="0.25">
      <c r="A357" s="2" t="s">
        <v>29602</v>
      </c>
      <c r="B357" s="2" t="s">
        <v>29604</v>
      </c>
      <c r="C357" s="2" t="s">
        <v>29605</v>
      </c>
      <c r="D357" s="2">
        <v>0.53805309734513196</v>
      </c>
    </row>
    <row r="358" spans="1:4" ht="15" customHeight="1" x14ac:dyDescent="0.25">
      <c r="A358" s="2" t="s">
        <v>4979</v>
      </c>
      <c r="B358" s="2" t="s">
        <v>4980</v>
      </c>
      <c r="C358" s="2" t="s">
        <v>4982</v>
      </c>
      <c r="D358" s="2">
        <v>0.53830645161290303</v>
      </c>
    </row>
    <row r="359" spans="1:4" ht="15" customHeight="1" x14ac:dyDescent="0.25">
      <c r="A359" s="2" t="s">
        <v>28392</v>
      </c>
      <c r="B359" s="2" t="s">
        <v>28393</v>
      </c>
      <c r="C359" s="2" t="s">
        <v>28395</v>
      </c>
      <c r="D359" s="2">
        <v>0.538590604026845</v>
      </c>
    </row>
    <row r="360" spans="1:4" ht="15" customHeight="1" x14ac:dyDescent="0.25">
      <c r="A360" s="2" t="s">
        <v>30555</v>
      </c>
      <c r="B360" s="2" t="s">
        <v>30557</v>
      </c>
      <c r="C360" s="2" t="s">
        <v>30558</v>
      </c>
      <c r="D360" s="2">
        <v>0.53957996768982197</v>
      </c>
    </row>
    <row r="361" spans="1:4" ht="15" customHeight="1" x14ac:dyDescent="0.25">
      <c r="A361" s="2" t="s">
        <v>30604</v>
      </c>
      <c r="B361" s="2" t="s">
        <v>30605</v>
      </c>
      <c r="C361" s="2" t="s">
        <v>30606</v>
      </c>
      <c r="D361" s="2">
        <v>0.54135802469135796</v>
      </c>
    </row>
    <row r="362" spans="1:4" ht="15" customHeight="1" x14ac:dyDescent="0.25">
      <c r="A362" s="2" t="s">
        <v>29910</v>
      </c>
      <c r="B362" s="2" t="s">
        <v>29911</v>
      </c>
      <c r="C362" s="2" t="s">
        <v>29914</v>
      </c>
      <c r="D362" s="2">
        <v>0.541547277936962</v>
      </c>
    </row>
    <row r="363" spans="1:4" ht="15" customHeight="1" x14ac:dyDescent="0.25">
      <c r="A363" s="2" t="s">
        <v>18352</v>
      </c>
      <c r="B363" s="2" t="s">
        <v>18353</v>
      </c>
      <c r="C363" s="2" t="s">
        <v>18356</v>
      </c>
      <c r="D363" s="2">
        <v>0.54231974921630099</v>
      </c>
    </row>
    <row r="364" spans="1:4" ht="15" customHeight="1" x14ac:dyDescent="0.25">
      <c r="A364" s="2" t="s">
        <v>28514</v>
      </c>
      <c r="B364" s="2" t="s">
        <v>28516</v>
      </c>
      <c r="C364" s="2" t="s">
        <v>28518</v>
      </c>
      <c r="D364" s="2">
        <v>0.542682926829268</v>
      </c>
    </row>
    <row r="365" spans="1:4" ht="15" customHeight="1" x14ac:dyDescent="0.25">
      <c r="A365" s="2" t="s">
        <v>18776</v>
      </c>
      <c r="B365" s="2" t="s">
        <v>18777</v>
      </c>
      <c r="C365" s="2" t="s">
        <v>18780</v>
      </c>
      <c r="D365" s="2">
        <v>0.54379562043795604</v>
      </c>
    </row>
    <row r="366" spans="1:4" ht="15" customHeight="1" x14ac:dyDescent="0.25">
      <c r="A366" s="2" t="s">
        <v>20133</v>
      </c>
      <c r="B366" s="2" t="s">
        <v>20134</v>
      </c>
      <c r="C366" s="2" t="s">
        <v>20135</v>
      </c>
      <c r="D366" s="2">
        <v>0.54432042022324301</v>
      </c>
    </row>
    <row r="367" spans="1:4" ht="15" customHeight="1" x14ac:dyDescent="0.25">
      <c r="A367" s="2" t="s">
        <v>27158</v>
      </c>
      <c r="B367" s="2" t="s">
        <v>27159</v>
      </c>
      <c r="C367" s="2" t="s">
        <v>27161</v>
      </c>
      <c r="D367" s="2">
        <v>0.54474505723204902</v>
      </c>
    </row>
    <row r="368" spans="1:4" ht="15" customHeight="1" x14ac:dyDescent="0.25">
      <c r="A368" s="2" t="s">
        <v>8314</v>
      </c>
      <c r="B368" s="2" t="s">
        <v>8315</v>
      </c>
      <c r="C368" s="2" t="s">
        <v>8316</v>
      </c>
      <c r="D368" s="2">
        <v>0.54528819762122505</v>
      </c>
    </row>
    <row r="369" spans="1:4" ht="15" customHeight="1" x14ac:dyDescent="0.25">
      <c r="A369" s="2" t="s">
        <v>29569</v>
      </c>
      <c r="B369" s="2" t="s">
        <v>29570</v>
      </c>
      <c r="C369" s="2" t="s">
        <v>29572</v>
      </c>
      <c r="D369" s="2">
        <v>0.54537743850720899</v>
      </c>
    </row>
    <row r="370" spans="1:4" ht="15" customHeight="1" x14ac:dyDescent="0.25">
      <c r="A370" s="2" t="s">
        <v>30276</v>
      </c>
      <c r="B370" s="2" t="s">
        <v>30278</v>
      </c>
      <c r="C370" s="2" t="s">
        <v>30287</v>
      </c>
      <c r="D370" s="2">
        <v>0.54545454545454497</v>
      </c>
    </row>
    <row r="371" spans="1:4" ht="15" customHeight="1" x14ac:dyDescent="0.25">
      <c r="A371" s="2" t="s">
        <v>22365</v>
      </c>
      <c r="B371" s="2" t="s">
        <v>22367</v>
      </c>
      <c r="C371" s="2" t="s">
        <v>22369</v>
      </c>
      <c r="D371" s="2">
        <v>0.54600977198696998</v>
      </c>
    </row>
    <row r="372" spans="1:4" ht="15" customHeight="1" x14ac:dyDescent="0.25">
      <c r="A372" s="2" t="s">
        <v>21826</v>
      </c>
      <c r="B372" s="2" t="s">
        <v>21827</v>
      </c>
      <c r="C372" s="2" t="s">
        <v>21829</v>
      </c>
      <c r="D372" s="2">
        <v>0.54649947753396</v>
      </c>
    </row>
    <row r="373" spans="1:4" ht="15" customHeight="1" x14ac:dyDescent="0.25">
      <c r="A373" s="2" t="s">
        <v>25148</v>
      </c>
      <c r="B373" s="2" t="s">
        <v>25149</v>
      </c>
      <c r="C373" s="2" t="s">
        <v>25155</v>
      </c>
      <c r="D373" s="2">
        <v>0.54721549636803801</v>
      </c>
    </row>
    <row r="374" spans="1:4" ht="15" customHeight="1" x14ac:dyDescent="0.25">
      <c r="A374" s="2" t="s">
        <v>30264</v>
      </c>
      <c r="B374" s="2" t="s">
        <v>30265</v>
      </c>
      <c r="C374" s="2" t="s">
        <v>30267</v>
      </c>
      <c r="D374" s="2">
        <v>0.548098434004474</v>
      </c>
    </row>
    <row r="375" spans="1:4" ht="15" customHeight="1" x14ac:dyDescent="0.25">
      <c r="A375" s="2" t="s">
        <v>20606</v>
      </c>
      <c r="B375" s="2" t="s">
        <v>20607</v>
      </c>
      <c r="C375" s="2" t="s">
        <v>20608</v>
      </c>
      <c r="D375" s="2">
        <v>0.54831107619795705</v>
      </c>
    </row>
    <row r="376" spans="1:4" ht="15" customHeight="1" x14ac:dyDescent="0.25">
      <c r="A376" s="2" t="s">
        <v>21305</v>
      </c>
      <c r="B376" s="2" t="s">
        <v>21307</v>
      </c>
      <c r="C376" s="2" t="s">
        <v>21308</v>
      </c>
      <c r="D376" s="2">
        <v>0.54858934169278994</v>
      </c>
    </row>
    <row r="377" spans="1:4" ht="15" customHeight="1" x14ac:dyDescent="0.25">
      <c r="A377" s="2" t="s">
        <v>25141</v>
      </c>
      <c r="B377" s="2" t="s">
        <v>25142</v>
      </c>
      <c r="C377" s="2" t="s">
        <v>25146</v>
      </c>
      <c r="D377" s="2">
        <v>0.54889975550122205</v>
      </c>
    </row>
    <row r="378" spans="1:4" ht="15" customHeight="1" x14ac:dyDescent="0.25">
      <c r="A378" s="2" t="s">
        <v>10778</v>
      </c>
      <c r="B378" s="2" t="s">
        <v>10779</v>
      </c>
      <c r="C378" s="2" t="s">
        <v>10780</v>
      </c>
      <c r="D378" s="2">
        <v>0.54987373737373701</v>
      </c>
    </row>
    <row r="379" spans="1:4" ht="15" customHeight="1" x14ac:dyDescent="0.25">
      <c r="A379" s="2" t="s">
        <v>9683</v>
      </c>
      <c r="B379" s="2" t="s">
        <v>9684</v>
      </c>
      <c r="C379" s="2" t="s">
        <v>9686</v>
      </c>
      <c r="D379" s="2">
        <v>0.55005268703898802</v>
      </c>
    </row>
    <row r="380" spans="1:4" ht="15" customHeight="1" x14ac:dyDescent="0.25">
      <c r="A380" s="2" t="s">
        <v>4915</v>
      </c>
      <c r="B380" s="2" t="s">
        <v>4916</v>
      </c>
      <c r="C380" s="2" t="s">
        <v>4918</v>
      </c>
      <c r="D380" s="2">
        <v>0.55016181229773398</v>
      </c>
    </row>
    <row r="381" spans="1:4" ht="15" customHeight="1" x14ac:dyDescent="0.25">
      <c r="A381" s="2" t="s">
        <v>6692</v>
      </c>
      <c r="B381" s="2" t="s">
        <v>6693</v>
      </c>
      <c r="C381" s="2" t="s">
        <v>6695</v>
      </c>
      <c r="D381" s="2">
        <v>0.55048692977960001</v>
      </c>
    </row>
    <row r="382" spans="1:4" ht="15" customHeight="1" x14ac:dyDescent="0.25">
      <c r="A382" s="2" t="s">
        <v>27738</v>
      </c>
      <c r="B382" s="2" t="s">
        <v>27740</v>
      </c>
      <c r="C382" s="2" t="s">
        <v>27743</v>
      </c>
      <c r="D382" s="2">
        <v>0.55077452667814097</v>
      </c>
    </row>
    <row r="383" spans="1:4" ht="15" customHeight="1" x14ac:dyDescent="0.25">
      <c r="A383" s="2" t="s">
        <v>17682</v>
      </c>
      <c r="B383" s="2" t="s">
        <v>17683</v>
      </c>
      <c r="C383" s="2" t="s">
        <v>17684</v>
      </c>
      <c r="D383" s="2">
        <v>0.55082943428328301</v>
      </c>
    </row>
    <row r="384" spans="1:4" ht="15" customHeight="1" x14ac:dyDescent="0.25">
      <c r="A384" s="2" t="s">
        <v>9432</v>
      </c>
      <c r="B384" s="2" t="s">
        <v>9433</v>
      </c>
      <c r="C384" s="2" t="s">
        <v>9437</v>
      </c>
      <c r="D384" s="2">
        <v>0.55140186915887801</v>
      </c>
    </row>
    <row r="385" spans="1:4" ht="15" customHeight="1" x14ac:dyDescent="0.25">
      <c r="A385" s="2" t="s">
        <v>17158</v>
      </c>
      <c r="B385" s="2" t="s">
        <v>17159</v>
      </c>
      <c r="C385" s="2" t="s">
        <v>17162</v>
      </c>
      <c r="D385" s="2">
        <v>0.55144032921810704</v>
      </c>
    </row>
    <row r="386" spans="1:4" ht="15" customHeight="1" x14ac:dyDescent="0.25">
      <c r="A386" s="2" t="s">
        <v>6036</v>
      </c>
      <c r="B386" s="2" t="s">
        <v>6037</v>
      </c>
      <c r="C386" s="2" t="s">
        <v>6039</v>
      </c>
      <c r="D386" s="2">
        <v>0.55148005148005097</v>
      </c>
    </row>
    <row r="387" spans="1:4" ht="15" customHeight="1" x14ac:dyDescent="0.25">
      <c r="A387" s="2" t="s">
        <v>15041</v>
      </c>
      <c r="B387" s="2" t="s">
        <v>15042</v>
      </c>
      <c r="C387" s="2" t="s">
        <v>15048</v>
      </c>
      <c r="D387" s="2">
        <v>0.55155071248952203</v>
      </c>
    </row>
    <row r="388" spans="1:4" ht="15" customHeight="1" x14ac:dyDescent="0.25">
      <c r="A388" s="2" t="s">
        <v>27770</v>
      </c>
      <c r="B388" s="2" t="s">
        <v>27771</v>
      </c>
      <c r="C388" s="2" t="s">
        <v>27772</v>
      </c>
      <c r="D388" s="2">
        <v>0.55159474671669795</v>
      </c>
    </row>
    <row r="389" spans="1:4" ht="15" customHeight="1" x14ac:dyDescent="0.25">
      <c r="A389" s="2" t="s">
        <v>17352</v>
      </c>
      <c r="B389" s="2" t="s">
        <v>17353</v>
      </c>
      <c r="C389" s="2" t="s">
        <v>17357</v>
      </c>
      <c r="D389" s="2">
        <v>0.551790900290416</v>
      </c>
    </row>
    <row r="390" spans="1:4" ht="15" customHeight="1" x14ac:dyDescent="0.25">
      <c r="A390" s="2" t="s">
        <v>17634</v>
      </c>
      <c r="B390" s="2" t="s">
        <v>17635</v>
      </c>
      <c r="C390" s="2" t="s">
        <v>17637</v>
      </c>
      <c r="D390" s="2">
        <v>0.55186721991701204</v>
      </c>
    </row>
    <row r="391" spans="1:4" ht="15" customHeight="1" x14ac:dyDescent="0.25">
      <c r="A391" s="2" t="s">
        <v>17037</v>
      </c>
      <c r="B391" s="2" t="s">
        <v>17038</v>
      </c>
      <c r="C391" s="2" t="s">
        <v>17039</v>
      </c>
      <c r="D391" s="2">
        <v>0.55208946439081796</v>
      </c>
    </row>
    <row r="392" spans="1:4" ht="15" customHeight="1" x14ac:dyDescent="0.25">
      <c r="A392" s="2" t="s">
        <v>5884</v>
      </c>
      <c r="B392" s="2" t="s">
        <v>5885</v>
      </c>
      <c r="C392" s="2" t="s">
        <v>5886</v>
      </c>
      <c r="D392" s="2">
        <v>0.55216693418940599</v>
      </c>
    </row>
    <row r="393" spans="1:4" ht="15" customHeight="1" x14ac:dyDescent="0.25">
      <c r="A393" s="2" t="s">
        <v>1237</v>
      </c>
      <c r="B393" s="2" t="s">
        <v>1238</v>
      </c>
      <c r="C393" s="2" t="s">
        <v>1239</v>
      </c>
      <c r="D393" s="2">
        <v>0.55248990578734802</v>
      </c>
    </row>
    <row r="394" spans="1:4" ht="15" customHeight="1" x14ac:dyDescent="0.25">
      <c r="A394" s="2" t="s">
        <v>6646</v>
      </c>
      <c r="B394" s="2" t="s">
        <v>6647</v>
      </c>
      <c r="C394" s="2" t="s">
        <v>6649</v>
      </c>
      <c r="D394" s="2">
        <v>0.55307262569832405</v>
      </c>
    </row>
    <row r="395" spans="1:4" ht="15" customHeight="1" x14ac:dyDescent="0.25">
      <c r="A395" s="2" t="s">
        <v>30542</v>
      </c>
      <c r="B395" s="2" t="s">
        <v>30544</v>
      </c>
      <c r="C395" s="2" t="s">
        <v>30546</v>
      </c>
      <c r="D395" s="2">
        <v>0.55312499999999998</v>
      </c>
    </row>
    <row r="396" spans="1:4" ht="15" customHeight="1" x14ac:dyDescent="0.25">
      <c r="A396" s="2" t="s">
        <v>3026</v>
      </c>
      <c r="B396" s="2" t="s">
        <v>3028</v>
      </c>
      <c r="C396" s="2" t="s">
        <v>3031</v>
      </c>
      <c r="D396" s="2">
        <v>0.55328798185940997</v>
      </c>
    </row>
    <row r="397" spans="1:4" ht="15" customHeight="1" x14ac:dyDescent="0.25">
      <c r="A397" s="2" t="s">
        <v>20137</v>
      </c>
      <c r="B397" s="2" t="s">
        <v>20138</v>
      </c>
      <c r="C397" s="2" t="s">
        <v>20141</v>
      </c>
      <c r="D397" s="2">
        <v>0.55380577427821498</v>
      </c>
    </row>
    <row r="398" spans="1:4" ht="15" customHeight="1" x14ac:dyDescent="0.25">
      <c r="A398" s="2" t="s">
        <v>26256</v>
      </c>
      <c r="B398" s="2" t="s">
        <v>26258</v>
      </c>
      <c r="C398" s="2" t="s">
        <v>26260</v>
      </c>
      <c r="D398" s="2">
        <v>0.55405405405405395</v>
      </c>
    </row>
    <row r="399" spans="1:4" ht="15" customHeight="1" x14ac:dyDescent="0.25">
      <c r="A399" s="2" t="s">
        <v>20562</v>
      </c>
      <c r="B399" s="2" t="s">
        <v>20564</v>
      </c>
      <c r="C399" s="2" t="s">
        <v>20566</v>
      </c>
      <c r="D399" s="2">
        <v>0.55408388520971297</v>
      </c>
    </row>
    <row r="400" spans="1:4" ht="15" customHeight="1" x14ac:dyDescent="0.25">
      <c r="A400" s="2" t="s">
        <v>24060</v>
      </c>
      <c r="B400" s="2" t="s">
        <v>24061</v>
      </c>
      <c r="C400" s="2" t="s">
        <v>24063</v>
      </c>
      <c r="D400" s="2">
        <v>0.55417529330572801</v>
      </c>
    </row>
    <row r="401" spans="1:4" ht="15" customHeight="1" x14ac:dyDescent="0.25">
      <c r="A401" s="2" t="s">
        <v>16239</v>
      </c>
      <c r="B401" s="2" t="s">
        <v>16240</v>
      </c>
      <c r="C401" s="2" t="s">
        <v>16242</v>
      </c>
      <c r="D401" s="2">
        <v>0.55431754874651795</v>
      </c>
    </row>
    <row r="402" spans="1:4" ht="15" customHeight="1" x14ac:dyDescent="0.25">
      <c r="A402" s="2" t="s">
        <v>25851</v>
      </c>
      <c r="B402" s="2" t="s">
        <v>25852</v>
      </c>
      <c r="C402" s="2" t="s">
        <v>25853</v>
      </c>
      <c r="D402" s="2">
        <v>0.55466472303206904</v>
      </c>
    </row>
    <row r="403" spans="1:4" ht="15" customHeight="1" x14ac:dyDescent="0.25">
      <c r="A403" s="2" t="s">
        <v>30450</v>
      </c>
      <c r="B403" s="2" t="s">
        <v>30452</v>
      </c>
      <c r="C403" s="2" t="s">
        <v>30455</v>
      </c>
      <c r="D403" s="2">
        <v>0.55467720685111899</v>
      </c>
    </row>
    <row r="404" spans="1:4" ht="15" customHeight="1" x14ac:dyDescent="0.25">
      <c r="A404" s="2" t="s">
        <v>6696</v>
      </c>
      <c r="B404" s="2" t="s">
        <v>6697</v>
      </c>
      <c r="C404" s="2" t="s">
        <v>6700</v>
      </c>
      <c r="D404" s="2">
        <v>0.55524212505876802</v>
      </c>
    </row>
    <row r="405" spans="1:4" ht="15" customHeight="1" x14ac:dyDescent="0.25">
      <c r="A405" s="2" t="s">
        <v>26563</v>
      </c>
      <c r="B405" s="2" t="s">
        <v>26564</v>
      </c>
      <c r="C405" s="2" t="s">
        <v>26565</v>
      </c>
      <c r="D405" s="2">
        <v>0.55529037390612501</v>
      </c>
    </row>
    <row r="406" spans="1:4" ht="15" customHeight="1" x14ac:dyDescent="0.25">
      <c r="A406" s="2" t="s">
        <v>20988</v>
      </c>
      <c r="B406" s="2" t="s">
        <v>20989</v>
      </c>
      <c r="C406" s="2" t="s">
        <v>20990</v>
      </c>
      <c r="D406" s="2">
        <v>0.55646817248459901</v>
      </c>
    </row>
    <row r="407" spans="1:4" ht="15" customHeight="1" x14ac:dyDescent="0.25">
      <c r="A407" s="2" t="s">
        <v>16074</v>
      </c>
      <c r="B407" s="2" t="s">
        <v>16076</v>
      </c>
      <c r="C407" s="2" t="s">
        <v>16078</v>
      </c>
      <c r="D407" s="2">
        <v>0.55773584905660301</v>
      </c>
    </row>
    <row r="408" spans="1:4" ht="15" customHeight="1" x14ac:dyDescent="0.25">
      <c r="A408" s="2" t="s">
        <v>5830</v>
      </c>
      <c r="B408" s="2" t="s">
        <v>5831</v>
      </c>
      <c r="C408" s="2" t="s">
        <v>5832</v>
      </c>
      <c r="D408" s="2">
        <v>0.558181818181818</v>
      </c>
    </row>
    <row r="409" spans="1:4" ht="15" customHeight="1" x14ac:dyDescent="0.25">
      <c r="A409" s="2" t="s">
        <v>22950</v>
      </c>
      <c r="B409" s="2" t="s">
        <v>22951</v>
      </c>
      <c r="C409" s="2" t="s">
        <v>22955</v>
      </c>
      <c r="D409" s="2">
        <v>0.55830388692579502</v>
      </c>
    </row>
    <row r="410" spans="1:4" ht="15" customHeight="1" x14ac:dyDescent="0.25">
      <c r="A410" s="2" t="s">
        <v>8924</v>
      </c>
      <c r="B410" s="2" t="s">
        <v>8925</v>
      </c>
      <c r="C410" s="2" t="s">
        <v>8927</v>
      </c>
      <c r="D410" s="2">
        <v>0.55893965031020798</v>
      </c>
    </row>
    <row r="411" spans="1:4" ht="15" customHeight="1" x14ac:dyDescent="0.25">
      <c r="A411" s="2" t="s">
        <v>16968</v>
      </c>
      <c r="B411" s="2" t="s">
        <v>16969</v>
      </c>
      <c r="C411" s="2" t="s">
        <v>16971</v>
      </c>
      <c r="D411" s="2">
        <v>0.55930232558139503</v>
      </c>
    </row>
    <row r="412" spans="1:4" ht="15" customHeight="1" x14ac:dyDescent="0.25">
      <c r="A412" s="2" t="s">
        <v>24146</v>
      </c>
      <c r="B412" s="2" t="s">
        <v>24147</v>
      </c>
      <c r="C412" s="2" t="s">
        <v>24149</v>
      </c>
      <c r="D412" s="2">
        <v>0.55932203389830504</v>
      </c>
    </row>
    <row r="413" spans="1:4" ht="15" customHeight="1" x14ac:dyDescent="0.25">
      <c r="A413" s="2" t="s">
        <v>13471</v>
      </c>
      <c r="B413" s="2" t="s">
        <v>13472</v>
      </c>
      <c r="C413" s="2" t="s">
        <v>13473</v>
      </c>
      <c r="D413" s="2">
        <v>0.55950540958268902</v>
      </c>
    </row>
    <row r="414" spans="1:4" ht="15" customHeight="1" x14ac:dyDescent="0.25">
      <c r="A414" s="2" t="s">
        <v>10239</v>
      </c>
      <c r="B414" s="2" t="s">
        <v>10240</v>
      </c>
      <c r="C414" s="2" t="s">
        <v>10242</v>
      </c>
      <c r="D414" s="2">
        <v>0.55993000874890597</v>
      </c>
    </row>
    <row r="415" spans="1:4" ht="15" customHeight="1" x14ac:dyDescent="0.25">
      <c r="A415" s="2" t="s">
        <v>29917</v>
      </c>
      <c r="B415" s="2" t="s">
        <v>29918</v>
      </c>
      <c r="C415" s="2" t="s">
        <v>29922</v>
      </c>
      <c r="D415" s="2">
        <v>0.56043956043956</v>
      </c>
    </row>
    <row r="416" spans="1:4" ht="15" customHeight="1" x14ac:dyDescent="0.25">
      <c r="A416" s="2" t="s">
        <v>11575</v>
      </c>
      <c r="B416" s="2" t="s">
        <v>11577</v>
      </c>
      <c r="C416" s="2" t="s">
        <v>11579</v>
      </c>
      <c r="D416" s="2">
        <v>0.56136783733826201</v>
      </c>
    </row>
    <row r="417" spans="1:4" ht="15" customHeight="1" x14ac:dyDescent="0.25">
      <c r="A417" s="2" t="s">
        <v>16049</v>
      </c>
      <c r="B417" s="2" t="s">
        <v>16051</v>
      </c>
      <c r="C417" s="2" t="s">
        <v>16055</v>
      </c>
      <c r="D417" s="2">
        <v>0.56143667296786304</v>
      </c>
    </row>
    <row r="418" spans="1:4" ht="15" customHeight="1" x14ac:dyDescent="0.25">
      <c r="A418" s="2" t="s">
        <v>24223</v>
      </c>
      <c r="B418" s="2" t="s">
        <v>24225</v>
      </c>
      <c r="C418" s="2" t="s">
        <v>24229</v>
      </c>
      <c r="D418" s="2">
        <v>0.56151832460732898</v>
      </c>
    </row>
    <row r="419" spans="1:4" ht="15" customHeight="1" x14ac:dyDescent="0.25">
      <c r="A419" s="2" t="s">
        <v>15238</v>
      </c>
      <c r="B419" s="2" t="s">
        <v>15240</v>
      </c>
      <c r="C419" s="2" t="s">
        <v>15242</v>
      </c>
      <c r="D419" s="2">
        <v>0.56169212690951797</v>
      </c>
    </row>
    <row r="420" spans="1:4" ht="15" customHeight="1" x14ac:dyDescent="0.25">
      <c r="A420" s="2" t="s">
        <v>323</v>
      </c>
      <c r="B420" s="2" t="s">
        <v>324</v>
      </c>
      <c r="C420" s="2" t="s">
        <v>325</v>
      </c>
      <c r="D420" s="2">
        <v>0.562130177514792</v>
      </c>
    </row>
    <row r="421" spans="1:4" ht="15" customHeight="1" x14ac:dyDescent="0.25">
      <c r="A421" s="2" t="s">
        <v>16844</v>
      </c>
      <c r="B421" s="2" t="s">
        <v>16845</v>
      </c>
      <c r="C421" s="2" t="s">
        <v>16847</v>
      </c>
      <c r="D421" s="2">
        <v>0.56223479490806205</v>
      </c>
    </row>
    <row r="422" spans="1:4" ht="15" customHeight="1" x14ac:dyDescent="0.25">
      <c r="A422" s="2" t="s">
        <v>18446</v>
      </c>
      <c r="B422" s="2" t="s">
        <v>18448</v>
      </c>
      <c r="C422" s="2" t="s">
        <v>18450</v>
      </c>
      <c r="D422" s="6">
        <v>0.56260162601625996</v>
      </c>
    </row>
    <row r="423" spans="1:4" ht="15" customHeight="1" x14ac:dyDescent="0.25">
      <c r="A423" s="2" t="s">
        <v>5903</v>
      </c>
      <c r="B423" s="2" t="s">
        <v>5904</v>
      </c>
      <c r="C423" s="2" t="s">
        <v>5905</v>
      </c>
      <c r="D423" s="2">
        <v>0.56279961649089105</v>
      </c>
    </row>
    <row r="424" spans="1:4" ht="15" customHeight="1" x14ac:dyDescent="0.25">
      <c r="A424" s="2" t="s">
        <v>22018</v>
      </c>
      <c r="B424" s="2" t="s">
        <v>22019</v>
      </c>
      <c r="C424" s="2" t="s">
        <v>22020</v>
      </c>
      <c r="D424" s="2">
        <v>0.56292682926829196</v>
      </c>
    </row>
    <row r="425" spans="1:4" ht="15" customHeight="1" x14ac:dyDescent="0.25">
      <c r="A425" s="2" t="s">
        <v>29235</v>
      </c>
      <c r="B425" s="2" t="s">
        <v>29236</v>
      </c>
      <c r="C425" s="2" t="s">
        <v>29238</v>
      </c>
      <c r="D425" s="2">
        <v>0.56355932203389802</v>
      </c>
    </row>
    <row r="426" spans="1:4" ht="15" customHeight="1" x14ac:dyDescent="0.25">
      <c r="A426" s="2" t="s">
        <v>17451</v>
      </c>
      <c r="B426" s="2" t="s">
        <v>17452</v>
      </c>
      <c r="C426" s="2" t="s">
        <v>17454</v>
      </c>
      <c r="D426" s="2">
        <v>0.56375838926174404</v>
      </c>
    </row>
    <row r="427" spans="1:4" ht="15" customHeight="1" x14ac:dyDescent="0.25">
      <c r="A427" s="2" t="s">
        <v>15817</v>
      </c>
      <c r="B427" s="2" t="s">
        <v>15818</v>
      </c>
      <c r="C427" s="2" t="s">
        <v>15820</v>
      </c>
      <c r="D427" s="2">
        <v>0.56432748538011701</v>
      </c>
    </row>
    <row r="428" spans="1:4" ht="15" customHeight="1" x14ac:dyDescent="0.25">
      <c r="A428" s="2" t="s">
        <v>18716</v>
      </c>
      <c r="B428" s="2" t="s">
        <v>18717</v>
      </c>
      <c r="C428" s="2" t="s">
        <v>18719</v>
      </c>
      <c r="D428" s="2">
        <v>0.56457142857142795</v>
      </c>
    </row>
    <row r="429" spans="1:4" ht="15" customHeight="1" x14ac:dyDescent="0.25">
      <c r="A429" s="2" t="s">
        <v>21518</v>
      </c>
      <c r="B429" s="2" t="s">
        <v>21519</v>
      </c>
      <c r="C429" s="2" t="s">
        <v>21520</v>
      </c>
      <c r="D429" s="2">
        <v>0.56466512702078497</v>
      </c>
    </row>
    <row r="430" spans="1:4" ht="15" customHeight="1" x14ac:dyDescent="0.25">
      <c r="A430" s="2" t="s">
        <v>13720</v>
      </c>
      <c r="B430" s="2" t="s">
        <v>13722</v>
      </c>
      <c r="C430" s="2" t="s">
        <v>13723</v>
      </c>
      <c r="D430" s="2">
        <v>0.56473625968277297</v>
      </c>
    </row>
    <row r="431" spans="1:4" ht="15" customHeight="1" x14ac:dyDescent="0.25">
      <c r="A431" s="2" t="s">
        <v>6113</v>
      </c>
      <c r="B431" s="2" t="s">
        <v>6115</v>
      </c>
      <c r="C431" s="2" t="s">
        <v>6117</v>
      </c>
      <c r="D431" s="2">
        <v>0.56504065040650397</v>
      </c>
    </row>
    <row r="432" spans="1:4" ht="15" customHeight="1" x14ac:dyDescent="0.25">
      <c r="A432" s="2" t="s">
        <v>22825</v>
      </c>
      <c r="B432" s="2" t="s">
        <v>22826</v>
      </c>
      <c r="C432" s="2" t="s">
        <v>22828</v>
      </c>
      <c r="D432" s="2">
        <v>0.56526548672566301</v>
      </c>
    </row>
    <row r="433" spans="1:4" ht="15" customHeight="1" x14ac:dyDescent="0.25">
      <c r="A433" s="2" t="s">
        <v>30867</v>
      </c>
      <c r="B433" s="2" t="s">
        <v>30868</v>
      </c>
      <c r="C433" s="2" t="s">
        <v>30870</v>
      </c>
      <c r="D433" s="2">
        <v>0.56532663316582898</v>
      </c>
    </row>
    <row r="434" spans="1:4" ht="15" customHeight="1" x14ac:dyDescent="0.25">
      <c r="A434" s="2" t="s">
        <v>7088</v>
      </c>
      <c r="B434" s="2" t="s">
        <v>7089</v>
      </c>
      <c r="C434" s="2" t="s">
        <v>7093</v>
      </c>
      <c r="D434" s="2">
        <v>0.567131327953044</v>
      </c>
    </row>
    <row r="435" spans="1:4" ht="15" customHeight="1" x14ac:dyDescent="0.25">
      <c r="A435" s="2" t="s">
        <v>23643</v>
      </c>
      <c r="B435" s="2" t="s">
        <v>23644</v>
      </c>
      <c r="C435" s="2" t="s">
        <v>23646</v>
      </c>
      <c r="D435" s="2">
        <v>0.56724511930585597</v>
      </c>
    </row>
    <row r="436" spans="1:4" ht="15" customHeight="1" x14ac:dyDescent="0.25">
      <c r="A436" s="2" t="s">
        <v>20876</v>
      </c>
      <c r="B436" s="2" t="s">
        <v>20877</v>
      </c>
      <c r="C436" s="2" t="s">
        <v>20879</v>
      </c>
      <c r="D436" s="2">
        <v>0.56736877298562305</v>
      </c>
    </row>
    <row r="437" spans="1:4" ht="15" customHeight="1" x14ac:dyDescent="0.25">
      <c r="A437" s="2" t="s">
        <v>5290</v>
      </c>
      <c r="B437" s="2" t="s">
        <v>5291</v>
      </c>
      <c r="C437" s="2" t="s">
        <v>5292</v>
      </c>
      <c r="D437" s="2">
        <v>0.56752136752136695</v>
      </c>
    </row>
    <row r="438" spans="1:4" ht="15" customHeight="1" x14ac:dyDescent="0.25">
      <c r="A438" s="2" t="s">
        <v>4811</v>
      </c>
      <c r="B438" s="2" t="s">
        <v>4814</v>
      </c>
      <c r="C438" s="2" t="s">
        <v>4816</v>
      </c>
      <c r="D438" s="2">
        <v>0.56794751640112395</v>
      </c>
    </row>
    <row r="439" spans="1:4" ht="15" customHeight="1" x14ac:dyDescent="0.25">
      <c r="A439" s="2" t="s">
        <v>26545</v>
      </c>
      <c r="B439" s="2" t="s">
        <v>26546</v>
      </c>
      <c r="C439" s="2" t="s">
        <v>26548</v>
      </c>
      <c r="D439" s="2">
        <v>0.56878850102669398</v>
      </c>
    </row>
    <row r="440" spans="1:4" ht="15" customHeight="1" x14ac:dyDescent="0.25">
      <c r="A440" s="2" t="s">
        <v>25267</v>
      </c>
      <c r="B440" s="2" t="s">
        <v>25268</v>
      </c>
      <c r="C440" s="2" t="s">
        <v>25272</v>
      </c>
      <c r="D440" s="2">
        <v>0.56885245901639303</v>
      </c>
    </row>
    <row r="441" spans="1:4" ht="15" customHeight="1" x14ac:dyDescent="0.25">
      <c r="A441" s="2" t="s">
        <v>23534</v>
      </c>
      <c r="B441" s="2" t="s">
        <v>23535</v>
      </c>
      <c r="C441" s="2" t="s">
        <v>23537</v>
      </c>
      <c r="D441" s="2">
        <v>0.56974459724950799</v>
      </c>
    </row>
    <row r="442" spans="1:4" ht="15" customHeight="1" x14ac:dyDescent="0.25">
      <c r="A442" s="2" t="s">
        <v>28277</v>
      </c>
      <c r="B442" s="2" t="s">
        <v>28279</v>
      </c>
      <c r="C442" s="2" t="s">
        <v>28281</v>
      </c>
      <c r="D442" s="2">
        <v>0.570719602977667</v>
      </c>
    </row>
    <row r="443" spans="1:4" ht="15" customHeight="1" x14ac:dyDescent="0.25">
      <c r="A443" s="2" t="s">
        <v>2517</v>
      </c>
      <c r="B443" s="2" t="s">
        <v>2518</v>
      </c>
      <c r="C443" s="2" t="s">
        <v>2522</v>
      </c>
      <c r="D443" s="2">
        <v>0.57098628925254302</v>
      </c>
    </row>
    <row r="444" spans="1:4" ht="15" customHeight="1" x14ac:dyDescent="0.25">
      <c r="A444" s="2" t="s">
        <v>10754</v>
      </c>
      <c r="B444" s="2" t="s">
        <v>10755</v>
      </c>
      <c r="C444" s="2" t="s">
        <v>10757</v>
      </c>
      <c r="D444" s="2">
        <v>0.57129714811407495</v>
      </c>
    </row>
    <row r="445" spans="1:4" ht="15" customHeight="1" x14ac:dyDescent="0.25">
      <c r="A445" s="2" t="s">
        <v>15333</v>
      </c>
      <c r="B445" s="2" t="s">
        <v>15334</v>
      </c>
      <c r="C445" s="2" t="s">
        <v>15335</v>
      </c>
      <c r="D445" s="2">
        <v>0.571503131524008</v>
      </c>
    </row>
    <row r="446" spans="1:4" ht="15" customHeight="1" x14ac:dyDescent="0.25">
      <c r="A446" s="2" t="s">
        <v>25464</v>
      </c>
      <c r="B446" s="2" t="s">
        <v>25465</v>
      </c>
      <c r="C446" s="2" t="s">
        <v>25468</v>
      </c>
      <c r="D446" s="2">
        <v>0.57153446997776103</v>
      </c>
    </row>
    <row r="447" spans="1:4" ht="15" customHeight="1" x14ac:dyDescent="0.25">
      <c r="A447" s="2" t="s">
        <v>3101</v>
      </c>
      <c r="B447" s="3" t="s">
        <v>3102</v>
      </c>
      <c r="C447" s="4" t="s">
        <v>3105</v>
      </c>
      <c r="D447" s="4">
        <v>0.57198228128460604</v>
      </c>
    </row>
    <row r="448" spans="1:4" ht="15" customHeight="1" x14ac:dyDescent="0.25">
      <c r="A448" s="2" t="s">
        <v>5756</v>
      </c>
      <c r="B448" s="2" t="s">
        <v>5757</v>
      </c>
      <c r="C448" s="2" t="s">
        <v>5758</v>
      </c>
      <c r="D448" s="2">
        <v>0.57225433526011504</v>
      </c>
    </row>
    <row r="449" spans="1:4" ht="15" customHeight="1" x14ac:dyDescent="0.25">
      <c r="A449" s="2" t="s">
        <v>31239</v>
      </c>
      <c r="B449" s="2" t="s">
        <v>31240</v>
      </c>
      <c r="C449" s="2" t="s">
        <v>31243</v>
      </c>
      <c r="D449" s="2">
        <v>0.57295373665480398</v>
      </c>
    </row>
    <row r="450" spans="1:4" ht="15" customHeight="1" x14ac:dyDescent="0.25">
      <c r="A450" s="2" t="s">
        <v>15355</v>
      </c>
      <c r="B450" s="2" t="s">
        <v>15356</v>
      </c>
      <c r="C450" s="2" t="s">
        <v>15357</v>
      </c>
      <c r="D450" s="2">
        <v>0.57315891472868197</v>
      </c>
    </row>
    <row r="451" spans="1:4" ht="15" customHeight="1" x14ac:dyDescent="0.25">
      <c r="A451" s="2" t="s">
        <v>14336</v>
      </c>
      <c r="B451" s="2" t="s">
        <v>14337</v>
      </c>
      <c r="C451" s="2" t="s">
        <v>14340</v>
      </c>
      <c r="D451" s="2">
        <v>0.57316017316017298</v>
      </c>
    </row>
    <row r="452" spans="1:4" ht="15" customHeight="1" x14ac:dyDescent="0.25">
      <c r="A452" s="2" t="s">
        <v>15602</v>
      </c>
      <c r="B452" s="2" t="s">
        <v>15604</v>
      </c>
      <c r="C452" s="2" t="s">
        <v>15607</v>
      </c>
      <c r="D452" s="2">
        <v>0.57354618015963499</v>
      </c>
    </row>
    <row r="453" spans="1:4" ht="15" customHeight="1" x14ac:dyDescent="0.25">
      <c r="A453" s="2" t="s">
        <v>27697</v>
      </c>
      <c r="B453" s="2" t="s">
        <v>27698</v>
      </c>
      <c r="C453" s="2" t="s">
        <v>27701</v>
      </c>
      <c r="D453" s="2">
        <v>0.57372262773722604</v>
      </c>
    </row>
    <row r="454" spans="1:4" ht="15" customHeight="1" x14ac:dyDescent="0.25">
      <c r="A454" s="2" t="s">
        <v>28176</v>
      </c>
      <c r="B454" s="2" t="s">
        <v>28177</v>
      </c>
      <c r="C454" s="2" t="s">
        <v>28178</v>
      </c>
      <c r="D454" s="2">
        <v>0.57413600891861705</v>
      </c>
    </row>
    <row r="455" spans="1:4" ht="15" customHeight="1" x14ac:dyDescent="0.25">
      <c r="A455" s="2" t="s">
        <v>2657</v>
      </c>
      <c r="B455" s="2" t="s">
        <v>2658</v>
      </c>
      <c r="C455" s="2" t="s">
        <v>2660</v>
      </c>
      <c r="D455" s="2">
        <v>0.57610241820768104</v>
      </c>
    </row>
    <row r="456" spans="1:4" ht="15" customHeight="1" x14ac:dyDescent="0.25">
      <c r="A456" s="2" t="s">
        <v>23922</v>
      </c>
      <c r="B456" s="2" t="s">
        <v>23923</v>
      </c>
      <c r="C456" s="2" t="s">
        <v>23924</v>
      </c>
      <c r="D456" s="2">
        <v>0.57625189681335298</v>
      </c>
    </row>
    <row r="457" spans="1:4" ht="15" customHeight="1" x14ac:dyDescent="0.25">
      <c r="A457" s="2" t="s">
        <v>22322</v>
      </c>
      <c r="B457" s="2" t="s">
        <v>22323</v>
      </c>
      <c r="C457" s="2" t="s">
        <v>22328</v>
      </c>
      <c r="D457" s="2">
        <v>0.57627118644067798</v>
      </c>
    </row>
    <row r="458" spans="1:4" ht="15" customHeight="1" x14ac:dyDescent="0.25">
      <c r="A458" s="2" t="s">
        <v>17294</v>
      </c>
      <c r="B458" s="2" t="s">
        <v>17296</v>
      </c>
      <c r="C458" s="2" t="s">
        <v>17297</v>
      </c>
      <c r="D458" s="6">
        <v>0.57655402586566495</v>
      </c>
    </row>
    <row r="459" spans="1:4" ht="15" customHeight="1" x14ac:dyDescent="0.25">
      <c r="A459" s="2" t="s">
        <v>21055</v>
      </c>
      <c r="B459" s="2" t="s">
        <v>21056</v>
      </c>
      <c r="C459" s="2" t="s">
        <v>21058</v>
      </c>
      <c r="D459" s="6">
        <v>0.57684630738522902</v>
      </c>
    </row>
    <row r="460" spans="1:4" ht="15" customHeight="1" x14ac:dyDescent="0.25">
      <c r="A460" s="2" t="s">
        <v>11635</v>
      </c>
      <c r="B460" s="2" t="s">
        <v>11636</v>
      </c>
      <c r="C460" s="2" t="s">
        <v>11639</v>
      </c>
      <c r="D460" s="2">
        <v>0.57686567164179103</v>
      </c>
    </row>
    <row r="461" spans="1:4" ht="15" customHeight="1" x14ac:dyDescent="0.25">
      <c r="A461" s="2" t="s">
        <v>23827</v>
      </c>
      <c r="B461" s="2" t="s">
        <v>23828</v>
      </c>
      <c r="C461" s="2" t="s">
        <v>23829</v>
      </c>
      <c r="D461" s="2">
        <v>0.577223088923556</v>
      </c>
    </row>
    <row r="462" spans="1:4" ht="15" customHeight="1" x14ac:dyDescent="0.25">
      <c r="A462" s="2" t="s">
        <v>27188</v>
      </c>
      <c r="B462" s="2" t="s">
        <v>27189</v>
      </c>
      <c r="C462" s="2" t="s">
        <v>27190</v>
      </c>
      <c r="D462" s="2">
        <v>0.57766272189349099</v>
      </c>
    </row>
    <row r="463" spans="1:4" ht="15" customHeight="1" x14ac:dyDescent="0.25">
      <c r="A463" s="2" t="s">
        <v>13635</v>
      </c>
      <c r="B463" s="2" t="s">
        <v>13636</v>
      </c>
      <c r="C463" s="2" t="s">
        <v>13639</v>
      </c>
      <c r="D463" s="2">
        <v>0.57768924302788804</v>
      </c>
    </row>
    <row r="464" spans="1:4" ht="15" customHeight="1" x14ac:dyDescent="0.25">
      <c r="A464" s="2" t="s">
        <v>30343</v>
      </c>
      <c r="B464" s="2" t="s">
        <v>30344</v>
      </c>
      <c r="C464" s="2" t="s">
        <v>30347</v>
      </c>
      <c r="D464" s="2">
        <v>0.57861635220125696</v>
      </c>
    </row>
    <row r="465" spans="1:4" ht="15" customHeight="1" x14ac:dyDescent="0.25">
      <c r="A465" s="2" t="s">
        <v>13662</v>
      </c>
      <c r="B465" s="2" t="s">
        <v>13663</v>
      </c>
      <c r="C465" s="2" t="s">
        <v>13664</v>
      </c>
      <c r="D465" s="2">
        <v>0.57905544147843901</v>
      </c>
    </row>
    <row r="466" spans="1:4" ht="15" customHeight="1" x14ac:dyDescent="0.25">
      <c r="A466" s="2" t="s">
        <v>11511</v>
      </c>
      <c r="B466" s="2" t="s">
        <v>11512</v>
      </c>
      <c r="C466" s="2" t="s">
        <v>11514</v>
      </c>
      <c r="D466" s="2">
        <v>0.579121789560894</v>
      </c>
    </row>
    <row r="467" spans="1:4" ht="15" customHeight="1" x14ac:dyDescent="0.25">
      <c r="A467" s="2" t="s">
        <v>7335</v>
      </c>
      <c r="B467" s="2" t="s">
        <v>7336</v>
      </c>
      <c r="C467" s="2" t="s">
        <v>7338</v>
      </c>
      <c r="D467" s="2">
        <v>0.57916895478674701</v>
      </c>
    </row>
    <row r="468" spans="1:4" ht="15" customHeight="1" x14ac:dyDescent="0.25">
      <c r="A468" s="2" t="s">
        <v>21375</v>
      </c>
      <c r="B468" s="2" t="s">
        <v>21376</v>
      </c>
      <c r="C468" s="2" t="s">
        <v>21380</v>
      </c>
      <c r="D468" s="2">
        <v>0.58015267175572505</v>
      </c>
    </row>
    <row r="469" spans="1:4" ht="15" customHeight="1" x14ac:dyDescent="0.25">
      <c r="A469" s="2" t="s">
        <v>30313</v>
      </c>
      <c r="B469" s="2" t="s">
        <v>30314</v>
      </c>
      <c r="C469" s="2" t="s">
        <v>30316</v>
      </c>
      <c r="D469" s="2">
        <v>0.58031496062992105</v>
      </c>
    </row>
    <row r="470" spans="1:4" ht="15" customHeight="1" x14ac:dyDescent="0.25">
      <c r="A470" s="2" t="s">
        <v>15336</v>
      </c>
      <c r="B470" s="2" t="s">
        <v>15338</v>
      </c>
      <c r="C470" s="2" t="s">
        <v>15339</v>
      </c>
      <c r="D470" s="2">
        <v>0.58059277304100598</v>
      </c>
    </row>
    <row r="471" spans="1:4" ht="15" customHeight="1" x14ac:dyDescent="0.25">
      <c r="A471" s="2" t="s">
        <v>19317</v>
      </c>
      <c r="B471" s="2" t="s">
        <v>19318</v>
      </c>
      <c r="C471" s="2" t="s">
        <v>19320</v>
      </c>
      <c r="D471" s="2">
        <v>0.58064516129032195</v>
      </c>
    </row>
    <row r="472" spans="1:4" ht="15" customHeight="1" x14ac:dyDescent="0.25">
      <c r="A472" s="2" t="s">
        <v>29479</v>
      </c>
      <c r="B472" s="2" t="s">
        <v>29480</v>
      </c>
      <c r="C472" s="2" t="s">
        <v>29483</v>
      </c>
      <c r="D472" s="2">
        <v>0.58070997990622897</v>
      </c>
    </row>
    <row r="473" spans="1:4" ht="15" customHeight="1" x14ac:dyDescent="0.25">
      <c r="A473" s="2" t="s">
        <v>1998</v>
      </c>
      <c r="B473" s="2" t="s">
        <v>1999</v>
      </c>
      <c r="C473" s="2" t="s">
        <v>2001</v>
      </c>
      <c r="D473" s="2">
        <v>0.58117529880478003</v>
      </c>
    </row>
    <row r="474" spans="1:4" ht="15" customHeight="1" x14ac:dyDescent="0.25">
      <c r="A474" s="2" t="s">
        <v>18045</v>
      </c>
      <c r="B474" s="2" t="s">
        <v>18046</v>
      </c>
      <c r="C474" s="2" t="s">
        <v>18048</v>
      </c>
      <c r="D474" s="2">
        <v>0.58176555716353096</v>
      </c>
    </row>
    <row r="475" spans="1:4" ht="15" customHeight="1" x14ac:dyDescent="0.25">
      <c r="A475" s="2" t="s">
        <v>7013</v>
      </c>
      <c r="B475" s="2" t="s">
        <v>7014</v>
      </c>
      <c r="C475" s="2" t="s">
        <v>7015</v>
      </c>
      <c r="D475" s="2">
        <v>0.58216249236408002</v>
      </c>
    </row>
    <row r="476" spans="1:4" ht="15" customHeight="1" x14ac:dyDescent="0.25">
      <c r="A476" s="2" t="s">
        <v>4288</v>
      </c>
      <c r="B476" s="2" t="s">
        <v>4289</v>
      </c>
      <c r="C476" s="2" t="s">
        <v>4291</v>
      </c>
      <c r="D476" s="2">
        <v>0.582592592592592</v>
      </c>
    </row>
    <row r="477" spans="1:4" ht="15" customHeight="1" x14ac:dyDescent="0.25">
      <c r="A477" s="2" t="s">
        <v>29538</v>
      </c>
      <c r="B477" s="2" t="s">
        <v>29540</v>
      </c>
      <c r="C477" s="2" t="s">
        <v>29541</v>
      </c>
      <c r="D477" s="2">
        <v>0.58266129032257996</v>
      </c>
    </row>
    <row r="478" spans="1:4" ht="15" customHeight="1" x14ac:dyDescent="0.25">
      <c r="A478" s="2" t="s">
        <v>18457</v>
      </c>
      <c r="B478" s="2" t="s">
        <v>18459</v>
      </c>
      <c r="C478" s="2" t="s">
        <v>18460</v>
      </c>
      <c r="D478" s="2">
        <v>0.58280254777069995</v>
      </c>
    </row>
    <row r="479" spans="1:4" ht="15" customHeight="1" x14ac:dyDescent="0.25">
      <c r="A479" s="2" t="s">
        <v>11943</v>
      </c>
      <c r="B479" s="2" t="s">
        <v>11944</v>
      </c>
      <c r="C479" s="2" t="s">
        <v>11945</v>
      </c>
      <c r="D479" s="2">
        <v>0.58323632130384095</v>
      </c>
    </row>
    <row r="480" spans="1:4" ht="15" customHeight="1" x14ac:dyDescent="0.25">
      <c r="A480" s="2" t="s">
        <v>13783</v>
      </c>
      <c r="B480" s="2" t="s">
        <v>13785</v>
      </c>
      <c r="C480" s="2" t="s">
        <v>13787</v>
      </c>
      <c r="D480" s="2">
        <v>0.58407079646017701</v>
      </c>
    </row>
    <row r="481" spans="1:4" ht="15" customHeight="1" x14ac:dyDescent="0.25">
      <c r="A481" s="2" t="s">
        <v>25716</v>
      </c>
      <c r="B481" s="2" t="s">
        <v>25717</v>
      </c>
      <c r="C481" s="2" t="s">
        <v>25720</v>
      </c>
      <c r="D481" s="2">
        <v>0.585205992509363</v>
      </c>
    </row>
    <row r="482" spans="1:4" ht="15" customHeight="1" x14ac:dyDescent="0.25">
      <c r="A482" s="2" t="s">
        <v>9011</v>
      </c>
      <c r="B482" s="2" t="s">
        <v>9012</v>
      </c>
      <c r="C482" s="2" t="s">
        <v>9018</v>
      </c>
      <c r="D482" s="2">
        <v>0.585443037974683</v>
      </c>
    </row>
    <row r="483" spans="1:4" ht="15" customHeight="1" x14ac:dyDescent="0.25">
      <c r="A483" s="2" t="s">
        <v>23495</v>
      </c>
      <c r="B483" s="2" t="s">
        <v>23496</v>
      </c>
      <c r="C483" s="2" t="s">
        <v>23498</v>
      </c>
      <c r="D483" s="2">
        <v>0.58546433378196505</v>
      </c>
    </row>
    <row r="484" spans="1:4" ht="15" customHeight="1" x14ac:dyDescent="0.25">
      <c r="A484" s="2" t="s">
        <v>27098</v>
      </c>
      <c r="B484" s="2" t="s">
        <v>27107</v>
      </c>
      <c r="C484" s="2" t="s">
        <v>27109</v>
      </c>
      <c r="D484" s="2">
        <v>0.58554216867469799</v>
      </c>
    </row>
    <row r="485" spans="1:4" ht="15" customHeight="1" x14ac:dyDescent="0.25">
      <c r="A485" s="2" t="s">
        <v>23596</v>
      </c>
      <c r="B485" s="2" t="s">
        <v>23597</v>
      </c>
      <c r="C485" s="2" t="s">
        <v>23600</v>
      </c>
      <c r="D485" s="2">
        <v>0.58558823529411697</v>
      </c>
    </row>
    <row r="486" spans="1:4" ht="15" customHeight="1" x14ac:dyDescent="0.25">
      <c r="A486" s="2" t="s">
        <v>3077</v>
      </c>
      <c r="B486" s="2" t="s">
        <v>3078</v>
      </c>
      <c r="C486" s="2" t="s">
        <v>3080</v>
      </c>
      <c r="D486" s="2">
        <v>0.58573178199632503</v>
      </c>
    </row>
    <row r="487" spans="1:4" ht="15" customHeight="1" x14ac:dyDescent="0.25">
      <c r="A487" s="2" t="s">
        <v>29607</v>
      </c>
      <c r="B487" s="2" t="s">
        <v>29608</v>
      </c>
      <c r="C487" s="2" t="s">
        <v>29610</v>
      </c>
      <c r="D487" s="2">
        <v>0.58648111332007902</v>
      </c>
    </row>
    <row r="488" spans="1:4" ht="15" customHeight="1" x14ac:dyDescent="0.25">
      <c r="A488" s="2" t="s">
        <v>28420</v>
      </c>
      <c r="B488" s="2" t="s">
        <v>28421</v>
      </c>
      <c r="C488" s="2" t="s">
        <v>28423</v>
      </c>
      <c r="D488" s="2">
        <v>0.58726752503576496</v>
      </c>
    </row>
    <row r="489" spans="1:4" ht="15" customHeight="1" x14ac:dyDescent="0.25">
      <c r="A489" s="2" t="s">
        <v>20241</v>
      </c>
      <c r="B489" s="2" t="s">
        <v>20242</v>
      </c>
      <c r="C489" s="2" t="s">
        <v>20243</v>
      </c>
      <c r="D489" s="2">
        <v>0.58737864077669899</v>
      </c>
    </row>
    <row r="490" spans="1:4" ht="15" customHeight="1" x14ac:dyDescent="0.25">
      <c r="A490" s="2" t="s">
        <v>23518</v>
      </c>
      <c r="B490" s="2" t="s">
        <v>23519</v>
      </c>
      <c r="C490" s="2" t="s">
        <v>23521</v>
      </c>
      <c r="D490" s="2">
        <v>0.58776595744680804</v>
      </c>
    </row>
    <row r="491" spans="1:4" ht="15" customHeight="1" x14ac:dyDescent="0.25">
      <c r="A491" s="2" t="s">
        <v>10066</v>
      </c>
      <c r="B491" s="2" t="s">
        <v>10067</v>
      </c>
      <c r="C491" s="2" t="s">
        <v>10070</v>
      </c>
      <c r="D491" s="2">
        <v>0.58785249457700595</v>
      </c>
    </row>
    <row r="492" spans="1:4" ht="15" customHeight="1" x14ac:dyDescent="0.25">
      <c r="A492" s="2" t="s">
        <v>16801</v>
      </c>
      <c r="B492" s="2" t="s">
        <v>16802</v>
      </c>
      <c r="C492" s="2" t="s">
        <v>16805</v>
      </c>
      <c r="D492" s="2">
        <v>0.58802816901408395</v>
      </c>
    </row>
    <row r="493" spans="1:4" ht="15" customHeight="1" x14ac:dyDescent="0.25">
      <c r="A493" s="2" t="s">
        <v>19193</v>
      </c>
      <c r="B493" s="2" t="s">
        <v>19194</v>
      </c>
      <c r="C493" s="2" t="s">
        <v>19197</v>
      </c>
      <c r="D493" s="2">
        <v>0.58806818181818099</v>
      </c>
    </row>
    <row r="494" spans="1:4" ht="15" customHeight="1" x14ac:dyDescent="0.25">
      <c r="A494" s="2" t="s">
        <v>11148</v>
      </c>
      <c r="B494" s="2" t="s">
        <v>11149</v>
      </c>
      <c r="C494" s="2" t="s">
        <v>11150</v>
      </c>
      <c r="D494" s="2">
        <v>0.58841940532081305</v>
      </c>
    </row>
    <row r="495" spans="1:4" ht="15" customHeight="1" x14ac:dyDescent="0.25">
      <c r="A495" s="2" t="s">
        <v>4559</v>
      </c>
      <c r="B495" s="2" t="s">
        <v>4560</v>
      </c>
      <c r="C495" s="2" t="s">
        <v>4562</v>
      </c>
      <c r="D495" s="2">
        <v>0.58870383779869595</v>
      </c>
    </row>
    <row r="496" spans="1:4" ht="15" customHeight="1" x14ac:dyDescent="0.25">
      <c r="A496" s="2" t="s">
        <v>25985</v>
      </c>
      <c r="B496" s="2" t="s">
        <v>25986</v>
      </c>
      <c r="C496" s="2" t="s">
        <v>25987</v>
      </c>
      <c r="D496" s="2">
        <v>0.58870967741935398</v>
      </c>
    </row>
    <row r="497" spans="1:4" ht="15" customHeight="1" x14ac:dyDescent="0.25">
      <c r="A497" s="2" t="s">
        <v>2552</v>
      </c>
      <c r="B497" s="2" t="s">
        <v>2554</v>
      </c>
      <c r="C497" s="2" t="s">
        <v>2555</v>
      </c>
      <c r="D497" s="2">
        <v>0.58909853249475896</v>
      </c>
    </row>
    <row r="498" spans="1:4" ht="15" customHeight="1" x14ac:dyDescent="0.25">
      <c r="A498" s="2" t="s">
        <v>30211</v>
      </c>
      <c r="B498" s="2" t="s">
        <v>30212</v>
      </c>
      <c r="C498" s="2" t="s">
        <v>30215</v>
      </c>
      <c r="D498" s="2">
        <v>0.59024896265560101</v>
      </c>
    </row>
    <row r="499" spans="1:4" ht="15" customHeight="1" x14ac:dyDescent="0.25">
      <c r="A499" s="2" t="s">
        <v>2208</v>
      </c>
      <c r="B499" s="2" t="s">
        <v>2209</v>
      </c>
      <c r="C499" s="2" t="s">
        <v>2212</v>
      </c>
      <c r="D499" s="2">
        <v>0.59038142620232104</v>
      </c>
    </row>
    <row r="500" spans="1:4" ht="15" customHeight="1" x14ac:dyDescent="0.25">
      <c r="A500" s="2" t="s">
        <v>9687</v>
      </c>
      <c r="B500" s="2" t="s">
        <v>9688</v>
      </c>
      <c r="C500" s="2" t="s">
        <v>9690</v>
      </c>
      <c r="D500" s="2">
        <v>0.59046052631578905</v>
      </c>
    </row>
    <row r="501" spans="1:4" ht="15" customHeight="1" x14ac:dyDescent="0.25">
      <c r="A501" s="2" t="s">
        <v>20576</v>
      </c>
      <c r="B501" s="2" t="s">
        <v>20577</v>
      </c>
      <c r="C501" s="2" t="s">
        <v>20579</v>
      </c>
      <c r="D501" s="2">
        <v>0.59154929577464699</v>
      </c>
    </row>
    <row r="502" spans="1:4" ht="15" customHeight="1" x14ac:dyDescent="0.25">
      <c r="A502" s="2" t="s">
        <v>28482</v>
      </c>
      <c r="B502" s="2" t="s">
        <v>28483</v>
      </c>
      <c r="C502" s="2" t="s">
        <v>28485</v>
      </c>
      <c r="D502" s="2">
        <v>0.59201773835920102</v>
      </c>
    </row>
    <row r="503" spans="1:4" ht="15" customHeight="1" x14ac:dyDescent="0.25">
      <c r="A503" s="2" t="s">
        <v>15177</v>
      </c>
      <c r="B503" s="2" t="s">
        <v>15178</v>
      </c>
      <c r="C503" s="2" t="s">
        <v>15180</v>
      </c>
      <c r="D503" s="2">
        <v>0.59209979209979202</v>
      </c>
    </row>
    <row r="504" spans="1:4" ht="15" customHeight="1" x14ac:dyDescent="0.25">
      <c r="A504" s="2" t="s">
        <v>27711</v>
      </c>
      <c r="B504" s="2" t="s">
        <v>27712</v>
      </c>
      <c r="C504" s="2" t="s">
        <v>27715</v>
      </c>
      <c r="D504" s="2">
        <v>0.59221789883268405</v>
      </c>
    </row>
    <row r="505" spans="1:4" ht="15" customHeight="1" x14ac:dyDescent="0.25">
      <c r="A505" s="2" t="s">
        <v>5887</v>
      </c>
      <c r="B505" s="2" t="s">
        <v>5888</v>
      </c>
      <c r="C505" s="2" t="s">
        <v>5890</v>
      </c>
      <c r="D505" s="2">
        <v>0.59255202628696602</v>
      </c>
    </row>
    <row r="506" spans="1:4" ht="15" customHeight="1" x14ac:dyDescent="0.25">
      <c r="A506" s="2" t="s">
        <v>16793</v>
      </c>
      <c r="B506" s="2" t="s">
        <v>16795</v>
      </c>
      <c r="C506" s="2" t="s">
        <v>16796</v>
      </c>
      <c r="D506" s="2">
        <v>0.59358288770053402</v>
      </c>
    </row>
    <row r="507" spans="1:4" ht="15" customHeight="1" x14ac:dyDescent="0.25">
      <c r="A507" s="2" t="s">
        <v>25781</v>
      </c>
      <c r="B507" s="2" t="s">
        <v>25782</v>
      </c>
      <c r="C507" s="2" t="s">
        <v>25785</v>
      </c>
      <c r="D507" s="2">
        <v>0.59399375975039004</v>
      </c>
    </row>
    <row r="508" spans="1:4" ht="15" customHeight="1" x14ac:dyDescent="0.25">
      <c r="A508" s="2" t="s">
        <v>4016</v>
      </c>
      <c r="B508" s="2" t="s">
        <v>4017</v>
      </c>
      <c r="C508" s="2" t="s">
        <v>4019</v>
      </c>
      <c r="D508" s="2">
        <v>0.59403832505322895</v>
      </c>
    </row>
    <row r="509" spans="1:4" ht="15" customHeight="1" x14ac:dyDescent="0.25">
      <c r="A509" s="2" t="s">
        <v>12712</v>
      </c>
      <c r="B509" s="2" t="s">
        <v>12713</v>
      </c>
      <c r="C509" s="2" t="s">
        <v>12715</v>
      </c>
      <c r="D509" s="2">
        <v>0.59415204678362499</v>
      </c>
    </row>
    <row r="510" spans="1:4" ht="15" customHeight="1" x14ac:dyDescent="0.25">
      <c r="A510" s="2" t="s">
        <v>4213</v>
      </c>
      <c r="B510" s="2" t="s">
        <v>4214</v>
      </c>
      <c r="C510" s="2" t="s">
        <v>4215</v>
      </c>
      <c r="D510" s="2">
        <v>0.59452054794520504</v>
      </c>
    </row>
    <row r="511" spans="1:4" ht="15" customHeight="1" x14ac:dyDescent="0.25">
      <c r="A511" s="2" t="s">
        <v>8589</v>
      </c>
      <c r="B511" s="2" t="s">
        <v>8591</v>
      </c>
      <c r="C511" s="2" t="s">
        <v>8592</v>
      </c>
      <c r="D511" s="2">
        <v>0.59453124999999996</v>
      </c>
    </row>
    <row r="512" spans="1:4" ht="15" customHeight="1" x14ac:dyDescent="0.25">
      <c r="A512" s="2" t="s">
        <v>1542</v>
      </c>
      <c r="B512" s="2" t="s">
        <v>1543</v>
      </c>
      <c r="C512" s="2" t="s">
        <v>1545</v>
      </c>
      <c r="D512" s="2">
        <v>0.59506398537477101</v>
      </c>
    </row>
    <row r="513" spans="1:4" ht="15" customHeight="1" x14ac:dyDescent="0.25">
      <c r="A513" s="2" t="s">
        <v>13641</v>
      </c>
      <c r="B513" s="2" t="s">
        <v>13642</v>
      </c>
      <c r="C513" s="2" t="s">
        <v>13645</v>
      </c>
      <c r="D513" s="6">
        <v>0.59507042253521103</v>
      </c>
    </row>
    <row r="514" spans="1:4" ht="15" customHeight="1" x14ac:dyDescent="0.25">
      <c r="A514" s="2" t="s">
        <v>27750</v>
      </c>
      <c r="B514" s="2" t="s">
        <v>27751</v>
      </c>
      <c r="C514" s="2" t="s">
        <v>27754</v>
      </c>
      <c r="D514" s="2">
        <v>0.59530026109660505</v>
      </c>
    </row>
    <row r="515" spans="1:4" ht="15" customHeight="1" x14ac:dyDescent="0.25">
      <c r="A515" s="2" t="s">
        <v>7188</v>
      </c>
      <c r="B515" s="2" t="s">
        <v>7189</v>
      </c>
      <c r="C515" s="2" t="s">
        <v>7190</v>
      </c>
      <c r="D515" s="2">
        <v>0.59558823529411697</v>
      </c>
    </row>
    <row r="516" spans="1:4" ht="15" customHeight="1" x14ac:dyDescent="0.25">
      <c r="A516" s="2" t="s">
        <v>29961</v>
      </c>
      <c r="B516" s="2" t="s">
        <v>29963</v>
      </c>
      <c r="C516" s="2" t="s">
        <v>29965</v>
      </c>
      <c r="D516" s="2">
        <v>0.59567198177676495</v>
      </c>
    </row>
    <row r="517" spans="1:4" ht="15" customHeight="1" x14ac:dyDescent="0.25">
      <c r="A517" s="2" t="s">
        <v>2357</v>
      </c>
      <c r="B517" s="2" t="s">
        <v>2358</v>
      </c>
      <c r="C517" s="2" t="s">
        <v>2359</v>
      </c>
      <c r="D517" s="2">
        <v>0.59627690517742804</v>
      </c>
    </row>
    <row r="518" spans="1:4" ht="15" customHeight="1" x14ac:dyDescent="0.25">
      <c r="A518" s="2" t="s">
        <v>621</v>
      </c>
      <c r="B518" s="2" t="s">
        <v>622</v>
      </c>
      <c r="C518" s="2" t="s">
        <v>629</v>
      </c>
      <c r="D518" s="2">
        <v>0.59771986970683999</v>
      </c>
    </row>
    <row r="519" spans="1:4" ht="15" customHeight="1" x14ac:dyDescent="0.25">
      <c r="A519" s="2" t="s">
        <v>2183</v>
      </c>
      <c r="B519" s="2" t="s">
        <v>2184</v>
      </c>
      <c r="C519" s="2" t="s">
        <v>2186</v>
      </c>
      <c r="D519" s="2">
        <v>0.59783183500793202</v>
      </c>
    </row>
    <row r="520" spans="1:4" ht="15" customHeight="1" x14ac:dyDescent="0.25">
      <c r="A520" s="2" t="s">
        <v>4947</v>
      </c>
      <c r="B520" s="2" t="s">
        <v>4949</v>
      </c>
      <c r="C520" s="2" t="s">
        <v>4950</v>
      </c>
      <c r="D520" s="2">
        <v>0.59798149705634895</v>
      </c>
    </row>
    <row r="521" spans="1:4" ht="15" customHeight="1" x14ac:dyDescent="0.25">
      <c r="A521" s="2" t="s">
        <v>24236</v>
      </c>
      <c r="B521" s="2" t="s">
        <v>24237</v>
      </c>
      <c r="C521" s="2" t="s">
        <v>24241</v>
      </c>
      <c r="D521" s="2">
        <v>0.59841740850642899</v>
      </c>
    </row>
    <row r="522" spans="1:4" ht="15" customHeight="1" x14ac:dyDescent="0.25">
      <c r="A522" s="2" t="s">
        <v>9049</v>
      </c>
      <c r="B522" s="2" t="s">
        <v>9050</v>
      </c>
      <c r="C522" s="2" t="s">
        <v>9051</v>
      </c>
      <c r="D522" s="2">
        <v>0.59931506849314997</v>
      </c>
    </row>
    <row r="523" spans="1:4" ht="15" customHeight="1" x14ac:dyDescent="0.25">
      <c r="A523" s="2" t="s">
        <v>26919</v>
      </c>
      <c r="B523" s="2" t="s">
        <v>26921</v>
      </c>
      <c r="C523" s="2" t="s">
        <v>26924</v>
      </c>
      <c r="D523" s="2">
        <v>0.59932942162615199</v>
      </c>
    </row>
    <row r="524" spans="1:4" ht="15" customHeight="1" x14ac:dyDescent="0.25">
      <c r="A524" s="2" t="s">
        <v>21619</v>
      </c>
      <c r="B524" s="2" t="s">
        <v>21620</v>
      </c>
      <c r="C524" s="2" t="s">
        <v>21622</v>
      </c>
      <c r="D524" s="2">
        <v>0.59948979591836704</v>
      </c>
    </row>
    <row r="525" spans="1:4" ht="15" customHeight="1" x14ac:dyDescent="0.25">
      <c r="A525" s="2" t="s">
        <v>18253</v>
      </c>
      <c r="B525" s="2" t="s">
        <v>18254</v>
      </c>
      <c r="C525" s="2" t="s">
        <v>18257</v>
      </c>
      <c r="D525" s="2">
        <v>0.59957627118643997</v>
      </c>
    </row>
    <row r="526" spans="1:4" ht="15" customHeight="1" x14ac:dyDescent="0.25">
      <c r="A526" s="2" t="s">
        <v>18781</v>
      </c>
      <c r="B526" s="2" t="s">
        <v>18783</v>
      </c>
      <c r="C526" s="2" t="s">
        <v>18786</v>
      </c>
      <c r="D526" s="2">
        <v>0.59971098265895895</v>
      </c>
    </row>
    <row r="527" spans="1:4" ht="15" customHeight="1" x14ac:dyDescent="0.25">
      <c r="A527" s="2" t="s">
        <v>18991</v>
      </c>
      <c r="B527" s="2" t="s">
        <v>18992</v>
      </c>
      <c r="C527" s="2" t="s">
        <v>18995</v>
      </c>
      <c r="D527" s="2">
        <v>0.59982014388489202</v>
      </c>
    </row>
    <row r="528" spans="1:4" ht="15" customHeight="1" x14ac:dyDescent="0.25">
      <c r="A528" s="2" t="s">
        <v>15659</v>
      </c>
      <c r="B528" s="2" t="s">
        <v>15660</v>
      </c>
      <c r="C528" s="2" t="s">
        <v>15661</v>
      </c>
      <c r="D528" s="2">
        <v>0.6</v>
      </c>
    </row>
    <row r="529" spans="1:4" ht="15" customHeight="1" x14ac:dyDescent="0.25">
      <c r="A529" s="2" t="s">
        <v>19109</v>
      </c>
      <c r="B529" s="2" t="s">
        <v>19110</v>
      </c>
      <c r="C529" s="2" t="s">
        <v>19112</v>
      </c>
      <c r="D529" s="2">
        <v>0.6</v>
      </c>
    </row>
    <row r="530" spans="1:4" ht="15" customHeight="1" x14ac:dyDescent="0.25">
      <c r="A530" s="2" t="s">
        <v>25835</v>
      </c>
      <c r="B530" s="2" t="s">
        <v>25836</v>
      </c>
      <c r="C530" s="2" t="s">
        <v>25837</v>
      </c>
      <c r="D530" s="2">
        <v>0.60066334991708104</v>
      </c>
    </row>
    <row r="531" spans="1:4" ht="15" customHeight="1" x14ac:dyDescent="0.25">
      <c r="A531" s="2" t="s">
        <v>20590</v>
      </c>
      <c r="B531" s="2" t="s">
        <v>20591</v>
      </c>
      <c r="C531" s="2" t="s">
        <v>20594</v>
      </c>
      <c r="D531" s="2">
        <v>0.60069117185045495</v>
      </c>
    </row>
    <row r="532" spans="1:4" ht="15" customHeight="1" x14ac:dyDescent="0.25">
      <c r="A532" s="2" t="s">
        <v>4486</v>
      </c>
      <c r="B532" s="2" t="s">
        <v>4487</v>
      </c>
      <c r="C532" s="2" t="s">
        <v>4488</v>
      </c>
      <c r="D532" s="2">
        <v>0.60070175438596496</v>
      </c>
    </row>
    <row r="533" spans="1:4" ht="15" customHeight="1" x14ac:dyDescent="0.25">
      <c r="A533" s="2" t="s">
        <v>28298</v>
      </c>
      <c r="B533" s="2" t="s">
        <v>28300</v>
      </c>
      <c r="C533" s="2" t="s">
        <v>28301</v>
      </c>
      <c r="D533" s="2">
        <v>0.60085836909871204</v>
      </c>
    </row>
    <row r="534" spans="1:4" ht="15" customHeight="1" x14ac:dyDescent="0.25">
      <c r="A534" s="2" t="s">
        <v>5056</v>
      </c>
      <c r="B534" s="2" t="s">
        <v>5057</v>
      </c>
      <c r="C534" s="2" t="s">
        <v>5059</v>
      </c>
      <c r="D534" s="2">
        <v>0.60145219846712294</v>
      </c>
    </row>
    <row r="535" spans="1:4" ht="15" customHeight="1" x14ac:dyDescent="0.25">
      <c r="A535" s="2" t="s">
        <v>13581</v>
      </c>
      <c r="B535" s="2" t="s">
        <v>13582</v>
      </c>
      <c r="C535" s="2" t="s">
        <v>13599</v>
      </c>
      <c r="D535" s="2">
        <v>0.6015625</v>
      </c>
    </row>
    <row r="536" spans="1:4" ht="15" customHeight="1" x14ac:dyDescent="0.25">
      <c r="A536" s="2" t="s">
        <v>28246</v>
      </c>
      <c r="B536" s="2" t="s">
        <v>28247</v>
      </c>
      <c r="C536" s="2" t="s">
        <v>28250</v>
      </c>
      <c r="D536" s="2">
        <v>0.60180055401662003</v>
      </c>
    </row>
    <row r="537" spans="1:4" ht="15" customHeight="1" x14ac:dyDescent="0.25">
      <c r="A537" s="2" t="s">
        <v>29500</v>
      </c>
      <c r="B537" s="2" t="s">
        <v>29502</v>
      </c>
      <c r="C537" s="2" t="s">
        <v>29504</v>
      </c>
      <c r="D537" s="2">
        <v>0.60227272727272696</v>
      </c>
    </row>
    <row r="538" spans="1:4" ht="15" customHeight="1" x14ac:dyDescent="0.25">
      <c r="A538" s="2" t="s">
        <v>4609</v>
      </c>
      <c r="B538" s="2" t="s">
        <v>4610</v>
      </c>
      <c r="C538" s="2" t="s">
        <v>4612</v>
      </c>
      <c r="D538" s="2">
        <v>0.60286225402504401</v>
      </c>
    </row>
    <row r="539" spans="1:4" ht="15" customHeight="1" x14ac:dyDescent="0.25">
      <c r="A539" s="2" t="s">
        <v>30816</v>
      </c>
      <c r="B539" s="2" t="s">
        <v>30818</v>
      </c>
      <c r="C539" s="2" t="s">
        <v>30822</v>
      </c>
      <c r="D539" s="2">
        <v>0.60286458333333304</v>
      </c>
    </row>
    <row r="540" spans="1:4" ht="15" customHeight="1" x14ac:dyDescent="0.25">
      <c r="A540" s="2" t="s">
        <v>7413</v>
      </c>
      <c r="B540" s="2" t="s">
        <v>7415</v>
      </c>
      <c r="C540" s="2" t="s">
        <v>7416</v>
      </c>
      <c r="D540" s="2">
        <v>0.60317460317460303</v>
      </c>
    </row>
    <row r="541" spans="1:4" ht="15" customHeight="1" x14ac:dyDescent="0.25">
      <c r="A541" s="2" t="s">
        <v>1136</v>
      </c>
      <c r="B541" s="2" t="s">
        <v>1138</v>
      </c>
      <c r="C541" s="2" t="s">
        <v>1141</v>
      </c>
      <c r="D541" s="2">
        <v>0.60333951762523097</v>
      </c>
    </row>
    <row r="542" spans="1:4" ht="15" customHeight="1" x14ac:dyDescent="0.25">
      <c r="A542" s="2" t="s">
        <v>1749</v>
      </c>
      <c r="B542" s="2" t="s">
        <v>1750</v>
      </c>
      <c r="C542" s="2" t="s">
        <v>1752</v>
      </c>
      <c r="D542" s="2">
        <v>0.603594080338266</v>
      </c>
    </row>
    <row r="543" spans="1:4" ht="15" customHeight="1" x14ac:dyDescent="0.25">
      <c r="A543" s="2" t="s">
        <v>13346</v>
      </c>
      <c r="B543" s="2" t="s">
        <v>13348</v>
      </c>
      <c r="C543" s="2" t="s">
        <v>13350</v>
      </c>
      <c r="D543" s="2">
        <v>0.60432569974554695</v>
      </c>
    </row>
    <row r="544" spans="1:4" ht="15" customHeight="1" x14ac:dyDescent="0.25">
      <c r="A544" s="2" t="s">
        <v>12791</v>
      </c>
      <c r="B544" s="2" t="s">
        <v>12792</v>
      </c>
      <c r="C544" s="2" t="s">
        <v>12795</v>
      </c>
      <c r="D544" s="2">
        <v>0.604373757455268</v>
      </c>
    </row>
    <row r="545" spans="1:4" ht="15" customHeight="1" x14ac:dyDescent="0.25">
      <c r="A545" s="2" t="s">
        <v>25400</v>
      </c>
      <c r="B545" s="2" t="s">
        <v>25401</v>
      </c>
      <c r="C545" s="2" t="s">
        <v>25404</v>
      </c>
      <c r="D545" s="2">
        <v>0.604641525072523</v>
      </c>
    </row>
    <row r="546" spans="1:4" ht="15" customHeight="1" x14ac:dyDescent="0.25">
      <c r="A546" s="2" t="s">
        <v>15088</v>
      </c>
      <c r="B546" s="2" t="s">
        <v>15090</v>
      </c>
      <c r="C546" s="2" t="s">
        <v>15093</v>
      </c>
      <c r="D546" s="2">
        <v>0.60497237569060702</v>
      </c>
    </row>
    <row r="547" spans="1:4" ht="15" customHeight="1" x14ac:dyDescent="0.25">
      <c r="A547" s="2" t="s">
        <v>15364</v>
      </c>
      <c r="B547" s="2" t="s">
        <v>15365</v>
      </c>
      <c r="C547" s="2" t="s">
        <v>15367</v>
      </c>
      <c r="D547" s="2">
        <v>0.60542929292929204</v>
      </c>
    </row>
    <row r="548" spans="1:4" ht="15" customHeight="1" x14ac:dyDescent="0.25">
      <c r="A548" s="2" t="s">
        <v>7095</v>
      </c>
      <c r="B548" s="2" t="s">
        <v>7097</v>
      </c>
      <c r="C548" s="2" t="s">
        <v>7098</v>
      </c>
      <c r="D548" s="2">
        <v>0.60546875</v>
      </c>
    </row>
    <row r="549" spans="1:4" ht="15" customHeight="1" x14ac:dyDescent="0.25">
      <c r="A549" s="2" t="s">
        <v>29505</v>
      </c>
      <c r="B549" s="2" t="s">
        <v>29506</v>
      </c>
      <c r="C549" s="2" t="s">
        <v>29508</v>
      </c>
      <c r="D549" s="2">
        <v>0.60551724137930996</v>
      </c>
    </row>
    <row r="550" spans="1:4" ht="15" customHeight="1" x14ac:dyDescent="0.25">
      <c r="A550" s="2" t="s">
        <v>11288</v>
      </c>
      <c r="B550" s="2" t="s">
        <v>11290</v>
      </c>
      <c r="C550" s="2" t="s">
        <v>11291</v>
      </c>
      <c r="D550" s="2">
        <v>0.60567184334908797</v>
      </c>
    </row>
    <row r="551" spans="1:4" ht="15" customHeight="1" x14ac:dyDescent="0.25">
      <c r="A551" s="2" t="s">
        <v>8947</v>
      </c>
      <c r="B551" s="2" t="s">
        <v>8948</v>
      </c>
      <c r="C551" s="2" t="s">
        <v>8950</v>
      </c>
      <c r="D551" s="2">
        <v>0.60588001589193397</v>
      </c>
    </row>
    <row r="552" spans="1:4" ht="15" customHeight="1" x14ac:dyDescent="0.25">
      <c r="A552" s="2" t="s">
        <v>11019</v>
      </c>
      <c r="B552" s="2" t="s">
        <v>11020</v>
      </c>
      <c r="C552" s="2" t="s">
        <v>11022</v>
      </c>
      <c r="D552" s="2">
        <v>0.60653409090909005</v>
      </c>
    </row>
    <row r="553" spans="1:4" ht="15" customHeight="1" x14ac:dyDescent="0.25">
      <c r="A553" s="2" t="s">
        <v>13131</v>
      </c>
      <c r="B553" s="2" t="s">
        <v>13133</v>
      </c>
      <c r="C553" s="2" t="s">
        <v>13134</v>
      </c>
      <c r="D553" s="6">
        <v>0.60655737704918</v>
      </c>
    </row>
    <row r="554" spans="1:4" ht="15" customHeight="1" x14ac:dyDescent="0.25">
      <c r="A554" s="2" t="s">
        <v>6261</v>
      </c>
      <c r="B554" s="2" t="s">
        <v>6262</v>
      </c>
      <c r="C554" s="2" t="s">
        <v>6281</v>
      </c>
      <c r="D554" s="6">
        <v>0.606844741235392</v>
      </c>
    </row>
    <row r="555" spans="1:4" ht="15" customHeight="1" x14ac:dyDescent="0.25">
      <c r="A555" s="2" t="s">
        <v>12423</v>
      </c>
      <c r="B555" s="2" t="s">
        <v>12425</v>
      </c>
      <c r="C555" s="2" t="s">
        <v>12426</v>
      </c>
      <c r="D555" s="2">
        <v>0.60730593607305905</v>
      </c>
    </row>
    <row r="556" spans="1:4" ht="15" customHeight="1" x14ac:dyDescent="0.25">
      <c r="A556" s="2" t="s">
        <v>20547</v>
      </c>
      <c r="B556" s="2" t="s">
        <v>20548</v>
      </c>
      <c r="C556" s="2" t="s">
        <v>20551</v>
      </c>
      <c r="D556" s="2">
        <v>0.60744500846023597</v>
      </c>
    </row>
    <row r="557" spans="1:4" ht="15" customHeight="1" x14ac:dyDescent="0.25">
      <c r="A557" s="2" t="s">
        <v>5545</v>
      </c>
      <c r="B557" s="2" t="s">
        <v>5546</v>
      </c>
      <c r="C557" s="2" t="s">
        <v>5547</v>
      </c>
      <c r="D557" s="2">
        <v>0.60758122743682297</v>
      </c>
    </row>
    <row r="558" spans="1:4" ht="15" customHeight="1" x14ac:dyDescent="0.25">
      <c r="A558" s="2" t="s">
        <v>28320</v>
      </c>
      <c r="B558" s="2" t="s">
        <v>28321</v>
      </c>
      <c r="C558" s="2" t="s">
        <v>28323</v>
      </c>
      <c r="D558" s="2">
        <v>0.60776043863348705</v>
      </c>
    </row>
    <row r="559" spans="1:4" ht="15" customHeight="1" x14ac:dyDescent="0.25">
      <c r="A559" s="2" t="s">
        <v>1404</v>
      </c>
      <c r="B559" s="2" t="s">
        <v>1405</v>
      </c>
      <c r="C559" s="2" t="s">
        <v>1407</v>
      </c>
      <c r="D559" s="2">
        <v>0.60802157061004303</v>
      </c>
    </row>
    <row r="560" spans="1:4" ht="15" customHeight="1" x14ac:dyDescent="0.25">
      <c r="A560" s="2" t="s">
        <v>8400</v>
      </c>
      <c r="B560" s="2" t="s">
        <v>8401</v>
      </c>
      <c r="C560" s="2" t="s">
        <v>8403</v>
      </c>
      <c r="D560" s="2">
        <v>0.60805084745762705</v>
      </c>
    </row>
    <row r="561" spans="1:4" ht="15" customHeight="1" x14ac:dyDescent="0.25">
      <c r="A561" s="2" t="s">
        <v>21766</v>
      </c>
      <c r="B561" s="2" t="s">
        <v>21767</v>
      </c>
      <c r="C561" s="2" t="s">
        <v>21768</v>
      </c>
      <c r="D561" s="2">
        <v>0.60861056751467701</v>
      </c>
    </row>
    <row r="562" spans="1:4" ht="15" customHeight="1" x14ac:dyDescent="0.25">
      <c r="A562" s="2" t="s">
        <v>22350</v>
      </c>
      <c r="B562" s="2" t="s">
        <v>22351</v>
      </c>
      <c r="C562" s="2" t="s">
        <v>22354</v>
      </c>
      <c r="D562" s="2">
        <v>0.60873834069710298</v>
      </c>
    </row>
    <row r="563" spans="1:4" ht="15" customHeight="1" x14ac:dyDescent="0.25">
      <c r="A563" s="2" t="s">
        <v>13079</v>
      </c>
      <c r="B563" s="2" t="s">
        <v>13080</v>
      </c>
      <c r="C563" s="2" t="s">
        <v>13083</v>
      </c>
      <c r="D563" s="2">
        <v>0.60898203592814304</v>
      </c>
    </row>
    <row r="564" spans="1:4" ht="15" customHeight="1" x14ac:dyDescent="0.25">
      <c r="A564" s="2" t="s">
        <v>30370</v>
      </c>
      <c r="B564" s="2" t="s">
        <v>30371</v>
      </c>
      <c r="C564" s="2" t="s">
        <v>30372</v>
      </c>
      <c r="D564" s="2">
        <v>0.609479044261653</v>
      </c>
    </row>
    <row r="565" spans="1:4" ht="15" customHeight="1" x14ac:dyDescent="0.25">
      <c r="A565" s="2" t="s">
        <v>14129</v>
      </c>
      <c r="B565" s="2" t="s">
        <v>14130</v>
      </c>
      <c r="C565" s="2" t="s">
        <v>14133</v>
      </c>
      <c r="D565" s="2">
        <v>0.60986964618249495</v>
      </c>
    </row>
    <row r="566" spans="1:4" ht="15" customHeight="1" x14ac:dyDescent="0.25">
      <c r="A566" s="2" t="s">
        <v>26458</v>
      </c>
      <c r="B566" s="2" t="s">
        <v>26459</v>
      </c>
      <c r="C566" s="2" t="s">
        <v>26461</v>
      </c>
      <c r="D566" s="2">
        <v>0.61026352288488195</v>
      </c>
    </row>
    <row r="567" spans="1:4" ht="15" customHeight="1" x14ac:dyDescent="0.25">
      <c r="A567" s="2" t="s">
        <v>29050</v>
      </c>
      <c r="B567" s="2" t="s">
        <v>29052</v>
      </c>
      <c r="C567" s="2" t="s">
        <v>29054</v>
      </c>
      <c r="D567" s="2">
        <v>0.61032608695652102</v>
      </c>
    </row>
    <row r="568" spans="1:4" ht="15" customHeight="1" x14ac:dyDescent="0.25">
      <c r="A568" s="2" t="s">
        <v>2989</v>
      </c>
      <c r="B568" s="2" t="s">
        <v>2991</v>
      </c>
      <c r="C568" s="2" t="s">
        <v>2993</v>
      </c>
      <c r="D568" s="2">
        <v>0.61068702290076304</v>
      </c>
    </row>
    <row r="569" spans="1:4" ht="15" customHeight="1" x14ac:dyDescent="0.25">
      <c r="A569" s="2" t="s">
        <v>29450</v>
      </c>
      <c r="B569" s="2" t="s">
        <v>29452</v>
      </c>
      <c r="C569" s="2" t="s">
        <v>29453</v>
      </c>
      <c r="D569" s="2">
        <v>0.61092715231787997</v>
      </c>
    </row>
    <row r="570" spans="1:4" ht="15" customHeight="1" x14ac:dyDescent="0.25">
      <c r="A570" s="2" t="s">
        <v>4633</v>
      </c>
      <c r="B570" s="2" t="s">
        <v>4634</v>
      </c>
      <c r="C570" s="2" t="s">
        <v>4635</v>
      </c>
      <c r="D570" s="2">
        <v>0.61102106969205805</v>
      </c>
    </row>
    <row r="571" spans="1:4" ht="15" customHeight="1" x14ac:dyDescent="0.25">
      <c r="A571" s="2" t="s">
        <v>21257</v>
      </c>
      <c r="B571" s="2" t="s">
        <v>21258</v>
      </c>
      <c r="C571" s="2" t="s">
        <v>21262</v>
      </c>
      <c r="D571" s="2">
        <v>0.61162079510703304</v>
      </c>
    </row>
    <row r="572" spans="1:4" ht="15" customHeight="1" x14ac:dyDescent="0.25">
      <c r="A572" s="2" t="s">
        <v>20601</v>
      </c>
      <c r="B572" s="2" t="s">
        <v>20602</v>
      </c>
      <c r="C572" s="2" t="s">
        <v>20604</v>
      </c>
      <c r="D572" s="2">
        <v>0.61165755919854203</v>
      </c>
    </row>
    <row r="573" spans="1:4" ht="15" customHeight="1" x14ac:dyDescent="0.25">
      <c r="A573" s="2" t="s">
        <v>23892</v>
      </c>
      <c r="B573" s="2" t="s">
        <v>23894</v>
      </c>
      <c r="C573" s="2" t="s">
        <v>23896</v>
      </c>
      <c r="D573" s="2">
        <v>0.61181434599156104</v>
      </c>
    </row>
    <row r="574" spans="1:4" ht="15" customHeight="1" x14ac:dyDescent="0.25">
      <c r="A574" s="2" t="s">
        <v>3827</v>
      </c>
      <c r="B574" s="2" t="s">
        <v>3828</v>
      </c>
      <c r="C574" s="2" t="s">
        <v>3830</v>
      </c>
      <c r="D574" s="2">
        <v>0.61191626409017696</v>
      </c>
    </row>
    <row r="575" spans="1:4" ht="15" customHeight="1" x14ac:dyDescent="0.25">
      <c r="A575" s="2" t="s">
        <v>19558</v>
      </c>
      <c r="B575" s="2" t="s">
        <v>19559</v>
      </c>
      <c r="C575" s="2" t="s">
        <v>19561</v>
      </c>
      <c r="D575" s="2">
        <v>0.61199625117150802</v>
      </c>
    </row>
    <row r="576" spans="1:4" ht="15" customHeight="1" x14ac:dyDescent="0.25">
      <c r="A576" s="2" t="s">
        <v>4910</v>
      </c>
      <c r="B576" s="2" t="s">
        <v>4911</v>
      </c>
      <c r="C576" s="2" t="s">
        <v>4914</v>
      </c>
      <c r="D576" s="2">
        <v>0.61209503239740803</v>
      </c>
    </row>
    <row r="577" spans="1:4" ht="15" customHeight="1" x14ac:dyDescent="0.25">
      <c r="A577" s="2" t="s">
        <v>22291</v>
      </c>
      <c r="B577" s="2" t="s">
        <v>22293</v>
      </c>
      <c r="C577" s="2" t="s">
        <v>22294</v>
      </c>
      <c r="D577" s="2">
        <v>0.61251125112511196</v>
      </c>
    </row>
    <row r="578" spans="1:4" ht="15" customHeight="1" x14ac:dyDescent="0.25">
      <c r="A578" s="2" t="s">
        <v>30220</v>
      </c>
      <c r="B578" s="2" t="s">
        <v>30221</v>
      </c>
      <c r="C578" s="2" t="s">
        <v>30224</v>
      </c>
      <c r="D578" s="2">
        <v>0.61278988053408201</v>
      </c>
    </row>
    <row r="579" spans="1:4" ht="15" customHeight="1" x14ac:dyDescent="0.25">
      <c r="A579" s="2" t="s">
        <v>21480</v>
      </c>
      <c r="B579" s="2" t="s">
        <v>21481</v>
      </c>
      <c r="C579" s="2" t="s">
        <v>21482</v>
      </c>
      <c r="D579" s="2">
        <v>0.61282660332541505</v>
      </c>
    </row>
    <row r="580" spans="1:4" ht="15" customHeight="1" x14ac:dyDescent="0.25">
      <c r="A580" s="2" t="s">
        <v>18730</v>
      </c>
      <c r="B580" s="2" t="s">
        <v>18731</v>
      </c>
      <c r="C580" s="2" t="s">
        <v>18733</v>
      </c>
      <c r="D580" s="2">
        <v>0.61282932416952995</v>
      </c>
    </row>
    <row r="581" spans="1:4" ht="15" customHeight="1" x14ac:dyDescent="0.25">
      <c r="A581" s="2" t="s">
        <v>18745</v>
      </c>
      <c r="B581" s="2" t="s">
        <v>18746</v>
      </c>
      <c r="C581" s="2" t="s">
        <v>18748</v>
      </c>
      <c r="D581" s="2">
        <v>0.61284722222222199</v>
      </c>
    </row>
    <row r="582" spans="1:4" ht="15" customHeight="1" x14ac:dyDescent="0.25">
      <c r="A582" s="2" t="s">
        <v>5342</v>
      </c>
      <c r="B582" s="2" t="s">
        <v>5343</v>
      </c>
      <c r="C582" s="2" t="s">
        <v>5346</v>
      </c>
      <c r="D582" s="6">
        <v>0.61334841628959202</v>
      </c>
    </row>
    <row r="583" spans="1:4" ht="15" customHeight="1" x14ac:dyDescent="0.25">
      <c r="A583" s="2" t="s">
        <v>8725</v>
      </c>
      <c r="B583" s="2" t="s">
        <v>8727</v>
      </c>
      <c r="C583" s="2" t="s">
        <v>8736</v>
      </c>
      <c r="D583" s="2">
        <v>0.61337683523654096</v>
      </c>
    </row>
    <row r="584" spans="1:4" ht="15" customHeight="1" x14ac:dyDescent="0.25">
      <c r="A584" s="2" t="s">
        <v>23127</v>
      </c>
      <c r="B584" s="2" t="s">
        <v>23128</v>
      </c>
      <c r="C584" s="2" t="s">
        <v>23129</v>
      </c>
      <c r="D584" s="2">
        <v>0.61355204061706703</v>
      </c>
    </row>
    <row r="585" spans="1:4" ht="15" customHeight="1" x14ac:dyDescent="0.25">
      <c r="A585" s="2" t="s">
        <v>20843</v>
      </c>
      <c r="B585" s="2" t="s">
        <v>20844</v>
      </c>
      <c r="C585" s="2" t="s">
        <v>20846</v>
      </c>
      <c r="D585" s="2">
        <v>0.61368209255533201</v>
      </c>
    </row>
    <row r="586" spans="1:4" ht="15" customHeight="1" x14ac:dyDescent="0.25">
      <c r="A586" s="2" t="s">
        <v>6354</v>
      </c>
      <c r="B586" s="2" t="s">
        <v>6355</v>
      </c>
      <c r="C586" s="2" t="s">
        <v>6356</v>
      </c>
      <c r="D586" s="2">
        <v>0.61380765752185695</v>
      </c>
    </row>
    <row r="587" spans="1:4" ht="15" customHeight="1" x14ac:dyDescent="0.25">
      <c r="A587" s="2" t="s">
        <v>9654</v>
      </c>
      <c r="B587" s="2" t="s">
        <v>9655</v>
      </c>
      <c r="C587" s="2" t="s">
        <v>9657</v>
      </c>
      <c r="D587" s="2">
        <v>0.61441144114411395</v>
      </c>
    </row>
    <row r="588" spans="1:4" ht="15" customHeight="1" x14ac:dyDescent="0.25">
      <c r="A588" s="2" t="s">
        <v>18954</v>
      </c>
      <c r="B588" s="2" t="s">
        <v>18955</v>
      </c>
      <c r="C588" s="2" t="s">
        <v>18957</v>
      </c>
      <c r="D588" s="2">
        <v>0.61461794019933502</v>
      </c>
    </row>
    <row r="589" spans="1:4" ht="15" customHeight="1" x14ac:dyDescent="0.25">
      <c r="A589" s="2" t="s">
        <v>25282</v>
      </c>
      <c r="B589" s="2" t="s">
        <v>25283</v>
      </c>
      <c r="C589" s="2" t="s">
        <v>25284</v>
      </c>
      <c r="D589" s="2">
        <v>0.61476074614760701</v>
      </c>
    </row>
    <row r="590" spans="1:4" ht="15" customHeight="1" x14ac:dyDescent="0.25">
      <c r="A590" s="2" t="s">
        <v>8809</v>
      </c>
      <c r="B590" s="2" t="s">
        <v>8810</v>
      </c>
      <c r="C590" s="2" t="s">
        <v>8812</v>
      </c>
      <c r="D590" s="2">
        <v>0.61482820976491803</v>
      </c>
    </row>
    <row r="591" spans="1:4" ht="15" customHeight="1" x14ac:dyDescent="0.25">
      <c r="A591" s="2" t="s">
        <v>23673</v>
      </c>
      <c r="B591" s="2" t="s">
        <v>23674</v>
      </c>
      <c r="C591" s="2" t="s">
        <v>23675</v>
      </c>
      <c r="D591" s="2">
        <v>0.61513157894736803</v>
      </c>
    </row>
    <row r="592" spans="1:4" ht="15" customHeight="1" x14ac:dyDescent="0.25">
      <c r="A592" s="2" t="s">
        <v>19345</v>
      </c>
      <c r="B592" s="2" t="s">
        <v>19346</v>
      </c>
      <c r="C592" s="2" t="s">
        <v>19348</v>
      </c>
      <c r="D592" s="2">
        <v>0.61527967257844396</v>
      </c>
    </row>
    <row r="593" spans="1:4" ht="15" customHeight="1" x14ac:dyDescent="0.25">
      <c r="A593" s="2" t="s">
        <v>12018</v>
      </c>
      <c r="B593" s="2" t="s">
        <v>12019</v>
      </c>
      <c r="C593" s="2" t="s">
        <v>12020</v>
      </c>
      <c r="D593" s="2">
        <v>0.61529680365296802</v>
      </c>
    </row>
    <row r="594" spans="1:4" ht="15" customHeight="1" x14ac:dyDescent="0.25">
      <c r="A594" s="2" t="s">
        <v>23639</v>
      </c>
      <c r="B594" s="2" t="s">
        <v>23641</v>
      </c>
      <c r="C594" s="2" t="s">
        <v>23642</v>
      </c>
      <c r="D594" s="2">
        <v>0.615506329113924</v>
      </c>
    </row>
    <row r="595" spans="1:4" ht="15" customHeight="1" x14ac:dyDescent="0.25">
      <c r="A595" s="2" t="s">
        <v>25645</v>
      </c>
      <c r="B595" s="2" t="s">
        <v>25647</v>
      </c>
      <c r="C595" s="2" t="s">
        <v>25648</v>
      </c>
      <c r="D595" s="2">
        <v>0.61570827489480995</v>
      </c>
    </row>
    <row r="596" spans="1:4" ht="15" customHeight="1" x14ac:dyDescent="0.25">
      <c r="A596" s="2" t="s">
        <v>15416</v>
      </c>
      <c r="B596" s="2" t="s">
        <v>15418</v>
      </c>
      <c r="C596" s="2" t="s">
        <v>15421</v>
      </c>
      <c r="D596" s="2">
        <v>0.61588641596316196</v>
      </c>
    </row>
    <row r="597" spans="1:4" ht="15" customHeight="1" x14ac:dyDescent="0.25">
      <c r="A597" s="2" t="s">
        <v>11050</v>
      </c>
      <c r="B597" s="2" t="s">
        <v>11051</v>
      </c>
      <c r="C597" s="2" t="s">
        <v>11055</v>
      </c>
      <c r="D597" s="2">
        <v>0.615979381443299</v>
      </c>
    </row>
    <row r="598" spans="1:4" ht="15" customHeight="1" x14ac:dyDescent="0.25">
      <c r="A598" s="2" t="s">
        <v>22264</v>
      </c>
      <c r="B598" s="2" t="s">
        <v>22265</v>
      </c>
      <c r="C598" s="2" t="s">
        <v>22268</v>
      </c>
      <c r="D598" s="2">
        <v>0.617088607594936</v>
      </c>
    </row>
    <row r="599" spans="1:4" ht="15" customHeight="1" x14ac:dyDescent="0.25">
      <c r="A599" s="2" t="s">
        <v>20537</v>
      </c>
      <c r="B599" s="2" t="s">
        <v>20538</v>
      </c>
      <c r="C599" s="2" t="s">
        <v>20540</v>
      </c>
      <c r="D599" s="2">
        <v>0.61716621253405901</v>
      </c>
    </row>
    <row r="600" spans="1:4" ht="15" customHeight="1" x14ac:dyDescent="0.25">
      <c r="A600" s="2" t="s">
        <v>19448</v>
      </c>
      <c r="B600" s="2" t="s">
        <v>19449</v>
      </c>
      <c r="C600" s="2" t="s">
        <v>19452</v>
      </c>
      <c r="D600" s="2">
        <v>0.61732050333086597</v>
      </c>
    </row>
    <row r="601" spans="1:4" ht="15" customHeight="1" x14ac:dyDescent="0.25">
      <c r="A601" s="2" t="s">
        <v>16357</v>
      </c>
      <c r="B601" s="2" t="s">
        <v>16358</v>
      </c>
      <c r="C601" s="2" t="s">
        <v>16362</v>
      </c>
      <c r="D601" s="2">
        <v>0.61791831357048699</v>
      </c>
    </row>
    <row r="602" spans="1:4" ht="15" customHeight="1" x14ac:dyDescent="0.25">
      <c r="A602" s="2" t="s">
        <v>28195</v>
      </c>
      <c r="B602" s="2" t="s">
        <v>28196</v>
      </c>
      <c r="C602" s="2" t="s">
        <v>28199</v>
      </c>
      <c r="D602" s="2">
        <v>0.61805201427842904</v>
      </c>
    </row>
    <row r="603" spans="1:4" ht="15" customHeight="1" x14ac:dyDescent="0.25">
      <c r="A603" s="2" t="s">
        <v>25808</v>
      </c>
      <c r="B603" s="2" t="s">
        <v>25809</v>
      </c>
      <c r="C603" s="2" t="s">
        <v>25810</v>
      </c>
      <c r="D603" s="2">
        <v>0.61821974965229398</v>
      </c>
    </row>
    <row r="604" spans="1:4" ht="15" customHeight="1" x14ac:dyDescent="0.25">
      <c r="A604" s="2" t="s">
        <v>14792</v>
      </c>
      <c r="B604" s="2" t="s">
        <v>14794</v>
      </c>
      <c r="C604" s="2" t="s">
        <v>14796</v>
      </c>
      <c r="D604" s="2">
        <v>0.61888586956521696</v>
      </c>
    </row>
    <row r="605" spans="1:4" ht="15" customHeight="1" x14ac:dyDescent="0.25">
      <c r="A605" s="2" t="s">
        <v>25439</v>
      </c>
      <c r="B605" s="2" t="s">
        <v>25440</v>
      </c>
      <c r="C605" s="2" t="s">
        <v>25441</v>
      </c>
      <c r="D605" s="2">
        <v>0.61938958707360803</v>
      </c>
    </row>
    <row r="606" spans="1:4" ht="15" customHeight="1" x14ac:dyDescent="0.25">
      <c r="A606" s="2" t="s">
        <v>6048</v>
      </c>
      <c r="B606" s="2" t="s">
        <v>6049</v>
      </c>
      <c r="C606" s="2" t="s">
        <v>6052</v>
      </c>
      <c r="D606" s="2">
        <v>0.61984392419175005</v>
      </c>
    </row>
    <row r="607" spans="1:4" ht="15" customHeight="1" x14ac:dyDescent="0.25">
      <c r="A607" s="2" t="s">
        <v>2130</v>
      </c>
      <c r="B607" s="2" t="s">
        <v>2131</v>
      </c>
      <c r="C607" s="2" t="s">
        <v>2132</v>
      </c>
      <c r="D607" s="2">
        <v>0.61989606533036301</v>
      </c>
    </row>
    <row r="608" spans="1:4" ht="15" customHeight="1" x14ac:dyDescent="0.25">
      <c r="A608" s="2" t="s">
        <v>17443</v>
      </c>
      <c r="B608" s="2" t="s">
        <v>17444</v>
      </c>
      <c r="C608" s="2" t="s">
        <v>17445</v>
      </c>
      <c r="D608" s="2">
        <v>0.62020693852708397</v>
      </c>
    </row>
    <row r="609" spans="1:4" ht="15" customHeight="1" x14ac:dyDescent="0.25">
      <c r="A609" s="2" t="s">
        <v>4150</v>
      </c>
      <c r="B609" s="2" t="s">
        <v>4151</v>
      </c>
      <c r="C609" s="2" t="s">
        <v>4153</v>
      </c>
      <c r="D609" s="2">
        <v>0.62072841726618699</v>
      </c>
    </row>
    <row r="610" spans="1:4" ht="15" customHeight="1" x14ac:dyDescent="0.25">
      <c r="A610" s="2" t="s">
        <v>14695</v>
      </c>
      <c r="B610" s="2" t="s">
        <v>14697</v>
      </c>
      <c r="C610" s="2" t="s">
        <v>14698</v>
      </c>
      <c r="D610" s="2">
        <v>0.620927723840345</v>
      </c>
    </row>
    <row r="611" spans="1:4" ht="15" customHeight="1" x14ac:dyDescent="0.25">
      <c r="A611" s="2" t="s">
        <v>17731</v>
      </c>
      <c r="B611" s="2" t="s">
        <v>17732</v>
      </c>
      <c r="C611" s="2" t="s">
        <v>17733</v>
      </c>
      <c r="D611" s="2">
        <v>0.621225983531564</v>
      </c>
    </row>
    <row r="612" spans="1:4" ht="15" customHeight="1" x14ac:dyDescent="0.25">
      <c r="A612" s="2" t="s">
        <v>27978</v>
      </c>
      <c r="B612" s="2" t="s">
        <v>27979</v>
      </c>
      <c r="C612" s="2" t="s">
        <v>27982</v>
      </c>
      <c r="D612" s="2">
        <v>0.62253289473684204</v>
      </c>
    </row>
    <row r="613" spans="1:4" ht="15" customHeight="1" x14ac:dyDescent="0.25">
      <c r="A613" s="2" t="s">
        <v>30932</v>
      </c>
      <c r="B613" s="2" t="s">
        <v>30933</v>
      </c>
      <c r="C613" s="2" t="s">
        <v>30937</v>
      </c>
      <c r="D613" s="2">
        <v>0.622582331416623</v>
      </c>
    </row>
    <row r="614" spans="1:4" ht="15" customHeight="1" x14ac:dyDescent="0.25">
      <c r="A614" s="2" t="s">
        <v>2934</v>
      </c>
      <c r="B614" s="2" t="s">
        <v>2935</v>
      </c>
      <c r="C614" s="2" t="s">
        <v>2937</v>
      </c>
      <c r="D614" s="2">
        <v>0.62316715542521905</v>
      </c>
    </row>
    <row r="615" spans="1:4" ht="15" customHeight="1" x14ac:dyDescent="0.25">
      <c r="A615" s="2" t="s">
        <v>27147</v>
      </c>
      <c r="B615" s="2" t="s">
        <v>27148</v>
      </c>
      <c r="C615" s="2" t="s">
        <v>27149</v>
      </c>
      <c r="D615" s="2">
        <v>0.62326656394452995</v>
      </c>
    </row>
    <row r="616" spans="1:4" ht="15" customHeight="1" x14ac:dyDescent="0.25">
      <c r="A616" s="2" t="s">
        <v>26262</v>
      </c>
      <c r="B616" s="2" t="s">
        <v>26264</v>
      </c>
      <c r="C616" s="2" t="s">
        <v>26266</v>
      </c>
      <c r="D616" s="2">
        <v>0.623955431754874</v>
      </c>
    </row>
    <row r="617" spans="1:4" ht="15" customHeight="1" x14ac:dyDescent="0.25">
      <c r="A617" s="2" t="s">
        <v>17833</v>
      </c>
      <c r="B617" s="2" t="s">
        <v>17835</v>
      </c>
      <c r="C617" s="2" t="s">
        <v>17838</v>
      </c>
      <c r="D617" s="2">
        <v>0.62405303030303005</v>
      </c>
    </row>
    <row r="618" spans="1:4" ht="15" customHeight="1" x14ac:dyDescent="0.25">
      <c r="A618" s="2" t="s">
        <v>1848</v>
      </c>
      <c r="B618" s="2" t="s">
        <v>1849</v>
      </c>
      <c r="C618" s="2" t="s">
        <v>1851</v>
      </c>
      <c r="D618" s="2">
        <v>0.62463343108504399</v>
      </c>
    </row>
    <row r="619" spans="1:4" ht="15" customHeight="1" x14ac:dyDescent="0.25">
      <c r="A619" s="2" t="s">
        <v>4628</v>
      </c>
      <c r="B619" s="2" t="s">
        <v>4629</v>
      </c>
      <c r="C619" s="2" t="s">
        <v>4631</v>
      </c>
      <c r="D619" s="2">
        <v>0.62464552719773103</v>
      </c>
    </row>
    <row r="620" spans="1:4" ht="15" customHeight="1" x14ac:dyDescent="0.25">
      <c r="A620" s="2" t="s">
        <v>22376</v>
      </c>
      <c r="B620" s="2" t="s">
        <v>22377</v>
      </c>
      <c r="C620" s="2" t="s">
        <v>22379</v>
      </c>
      <c r="D620" s="2">
        <v>0.62464646464646401</v>
      </c>
    </row>
    <row r="621" spans="1:4" ht="15" customHeight="1" x14ac:dyDescent="0.25">
      <c r="A621" s="2" t="s">
        <v>18761</v>
      </c>
      <c r="B621" s="2" t="s">
        <v>18762</v>
      </c>
      <c r="C621" s="2" t="s">
        <v>18765</v>
      </c>
      <c r="D621" s="2">
        <v>0.62486772486772402</v>
      </c>
    </row>
    <row r="622" spans="1:4" ht="15" customHeight="1" x14ac:dyDescent="0.25">
      <c r="A622" s="2" t="s">
        <v>27774</v>
      </c>
      <c r="B622" s="2" t="s">
        <v>27775</v>
      </c>
      <c r="C622" s="2" t="s">
        <v>27778</v>
      </c>
      <c r="D622" s="2">
        <v>0.62507188039102901</v>
      </c>
    </row>
    <row r="623" spans="1:4" ht="15" customHeight="1" x14ac:dyDescent="0.25">
      <c r="A623" s="2" t="s">
        <v>3973</v>
      </c>
      <c r="B623" s="2" t="s">
        <v>3975</v>
      </c>
      <c r="C623" s="2" t="s">
        <v>3976</v>
      </c>
      <c r="D623" s="2">
        <v>0.62515114873035005</v>
      </c>
    </row>
    <row r="624" spans="1:4" ht="15" customHeight="1" x14ac:dyDescent="0.25">
      <c r="A624" s="2" t="s">
        <v>29659</v>
      </c>
      <c r="B624" s="2" t="s">
        <v>29660</v>
      </c>
      <c r="C624" s="2" t="s">
        <v>29663</v>
      </c>
      <c r="D624" s="2">
        <v>0.62524271844660195</v>
      </c>
    </row>
    <row r="625" spans="1:4" ht="15" customHeight="1" x14ac:dyDescent="0.25">
      <c r="A625" s="2" t="s">
        <v>26194</v>
      </c>
      <c r="B625" s="2" t="s">
        <v>26195</v>
      </c>
      <c r="C625" s="2" t="s">
        <v>26197</v>
      </c>
      <c r="D625" s="2">
        <v>0.62536023054754997</v>
      </c>
    </row>
    <row r="626" spans="1:4" ht="15" customHeight="1" x14ac:dyDescent="0.25">
      <c r="A626" s="2" t="s">
        <v>24140</v>
      </c>
      <c r="B626" s="2" t="s">
        <v>24142</v>
      </c>
      <c r="C626" s="2" t="s">
        <v>24143</v>
      </c>
      <c r="D626" s="2">
        <v>0.62537582681900095</v>
      </c>
    </row>
    <row r="627" spans="1:4" ht="15" customHeight="1" x14ac:dyDescent="0.25">
      <c r="A627" s="2" t="s">
        <v>12767</v>
      </c>
      <c r="B627" s="2" t="s">
        <v>12768</v>
      </c>
      <c r="C627" s="2" t="s">
        <v>12771</v>
      </c>
      <c r="D627" s="2">
        <v>0.62573344509639495</v>
      </c>
    </row>
    <row r="628" spans="1:4" ht="15" customHeight="1" x14ac:dyDescent="0.25">
      <c r="A628" s="2" t="s">
        <v>18375</v>
      </c>
      <c r="B628" s="2" t="s">
        <v>18376</v>
      </c>
      <c r="C628" s="2" t="s">
        <v>18378</v>
      </c>
      <c r="D628" s="2">
        <v>0.62592047128129602</v>
      </c>
    </row>
    <row r="629" spans="1:4" ht="15" customHeight="1" x14ac:dyDescent="0.25">
      <c r="A629" s="2" t="s">
        <v>9315</v>
      </c>
      <c r="B629" s="2" t="s">
        <v>9316</v>
      </c>
      <c r="C629" s="2" t="s">
        <v>9320</v>
      </c>
      <c r="D629" s="2">
        <v>0.62712321380425995</v>
      </c>
    </row>
    <row r="630" spans="1:4" ht="15" customHeight="1" x14ac:dyDescent="0.25">
      <c r="A630" s="2" t="s">
        <v>8310</v>
      </c>
      <c r="B630" s="2" t="s">
        <v>8311</v>
      </c>
      <c r="C630" s="2" t="s">
        <v>8313</v>
      </c>
      <c r="D630" s="2">
        <v>0.62764976958525298</v>
      </c>
    </row>
    <row r="631" spans="1:4" ht="15" customHeight="1" x14ac:dyDescent="0.25">
      <c r="A631" s="2" t="s">
        <v>3718</v>
      </c>
      <c r="B631" s="2" t="s">
        <v>3719</v>
      </c>
      <c r="C631" s="2" t="s">
        <v>3720</v>
      </c>
      <c r="D631" s="2">
        <v>0.62784810126582202</v>
      </c>
    </row>
    <row r="632" spans="1:4" ht="15" customHeight="1" x14ac:dyDescent="0.25">
      <c r="A632" s="2" t="s">
        <v>21830</v>
      </c>
      <c r="B632" s="2" t="s">
        <v>21831</v>
      </c>
      <c r="C632" s="2" t="s">
        <v>21834</v>
      </c>
      <c r="D632" s="2">
        <v>0.62814943527367495</v>
      </c>
    </row>
    <row r="633" spans="1:4" ht="15" customHeight="1" x14ac:dyDescent="0.25">
      <c r="A633" s="2" t="s">
        <v>26367</v>
      </c>
      <c r="B633" s="2" t="s">
        <v>26369</v>
      </c>
      <c r="C633" s="2" t="s">
        <v>26370</v>
      </c>
      <c r="D633" s="2">
        <v>0.62816901408450698</v>
      </c>
    </row>
    <row r="634" spans="1:4" ht="15" customHeight="1" x14ac:dyDescent="0.25">
      <c r="A634" s="2" t="s">
        <v>24914</v>
      </c>
      <c r="B634" s="2" t="s">
        <v>24915</v>
      </c>
      <c r="C634" s="2" t="s">
        <v>24917</v>
      </c>
      <c r="D634" s="2">
        <v>0.62871287128712805</v>
      </c>
    </row>
    <row r="635" spans="1:4" ht="15" customHeight="1" x14ac:dyDescent="0.25">
      <c r="A635" s="2" t="s">
        <v>18750</v>
      </c>
      <c r="B635" s="2" t="s">
        <v>18752</v>
      </c>
      <c r="C635" s="2" t="s">
        <v>18754</v>
      </c>
      <c r="D635" s="2">
        <v>0.63009845288326305</v>
      </c>
    </row>
    <row r="636" spans="1:4" ht="15" customHeight="1" x14ac:dyDescent="0.25">
      <c r="A636" s="2" t="s">
        <v>27861</v>
      </c>
      <c r="B636" s="2" t="s">
        <v>27862</v>
      </c>
      <c r="C636" s="2" t="s">
        <v>27865</v>
      </c>
      <c r="D636" s="2">
        <v>0.63015873015873003</v>
      </c>
    </row>
    <row r="637" spans="1:4" ht="15" customHeight="1" x14ac:dyDescent="0.25">
      <c r="A637" s="2" t="s">
        <v>21032</v>
      </c>
      <c r="B637" s="2" t="s">
        <v>21033</v>
      </c>
      <c r="C637" s="2" t="s">
        <v>21035</v>
      </c>
      <c r="D637" s="2">
        <v>0.63030303030303003</v>
      </c>
    </row>
    <row r="638" spans="1:4" ht="15" customHeight="1" x14ac:dyDescent="0.25">
      <c r="A638" s="2" t="s">
        <v>29485</v>
      </c>
      <c r="B638" s="2" t="s">
        <v>29486</v>
      </c>
      <c r="C638" s="2" t="s">
        <v>29489</v>
      </c>
      <c r="D638" s="2">
        <v>0.63030303030303003</v>
      </c>
    </row>
    <row r="639" spans="1:4" ht="15" customHeight="1" x14ac:dyDescent="0.25">
      <c r="A639" s="2" t="s">
        <v>18563</v>
      </c>
      <c r="B639" s="2" t="s">
        <v>18564</v>
      </c>
      <c r="C639" s="2" t="s">
        <v>18566</v>
      </c>
      <c r="D639" s="2">
        <v>0.63035019455252905</v>
      </c>
    </row>
    <row r="640" spans="1:4" ht="15" customHeight="1" x14ac:dyDescent="0.25">
      <c r="A640" s="2" t="s">
        <v>22762</v>
      </c>
      <c r="B640" s="2" t="s">
        <v>22764</v>
      </c>
      <c r="C640" s="2" t="s">
        <v>22766</v>
      </c>
      <c r="D640" s="2">
        <v>0.63076923076922997</v>
      </c>
    </row>
    <row r="641" spans="1:4" ht="15" customHeight="1" x14ac:dyDescent="0.25">
      <c r="A641" s="2" t="s">
        <v>20005</v>
      </c>
      <c r="B641" s="2" t="s">
        <v>20006</v>
      </c>
      <c r="C641" s="2" t="s">
        <v>20009</v>
      </c>
      <c r="D641" s="2">
        <v>0.63081617086193698</v>
      </c>
    </row>
    <row r="642" spans="1:4" ht="15" customHeight="1" x14ac:dyDescent="0.25">
      <c r="A642" s="2" t="s">
        <v>13110</v>
      </c>
      <c r="B642" s="2" t="s">
        <v>13112</v>
      </c>
      <c r="C642" s="2" t="s">
        <v>13113</v>
      </c>
      <c r="D642" s="2">
        <v>0.63189513926815899</v>
      </c>
    </row>
    <row r="643" spans="1:4" ht="15" customHeight="1" x14ac:dyDescent="0.25">
      <c r="A643" s="2" t="s">
        <v>4555</v>
      </c>
      <c r="B643" s="2" t="s">
        <v>4556</v>
      </c>
      <c r="C643" s="2" t="s">
        <v>4558</v>
      </c>
      <c r="D643" s="2">
        <v>0.63223140495867702</v>
      </c>
    </row>
    <row r="644" spans="1:4" ht="15" customHeight="1" x14ac:dyDescent="0.25">
      <c r="A644" s="2" t="s">
        <v>30661</v>
      </c>
      <c r="B644" s="2" t="s">
        <v>30662</v>
      </c>
      <c r="C644" s="2" t="s">
        <v>30665</v>
      </c>
      <c r="D644" s="2">
        <v>0.63231850117096</v>
      </c>
    </row>
    <row r="645" spans="1:4" ht="15" customHeight="1" x14ac:dyDescent="0.25">
      <c r="A645" s="2" t="s">
        <v>1419</v>
      </c>
      <c r="B645" s="2" t="s">
        <v>1420</v>
      </c>
      <c r="C645" s="2" t="s">
        <v>1421</v>
      </c>
      <c r="D645" s="2">
        <v>0.63305534495830096</v>
      </c>
    </row>
    <row r="646" spans="1:4" ht="15" customHeight="1" x14ac:dyDescent="0.25">
      <c r="A646" s="2" t="s">
        <v>28349</v>
      </c>
      <c r="B646" s="2" t="s">
        <v>28351</v>
      </c>
      <c r="C646" s="2" t="s">
        <v>28352</v>
      </c>
      <c r="D646" s="2">
        <v>0.63333333333333297</v>
      </c>
    </row>
    <row r="647" spans="1:4" ht="15" customHeight="1" x14ac:dyDescent="0.25">
      <c r="A647" s="2" t="s">
        <v>10671</v>
      </c>
      <c r="B647" s="2" t="s">
        <v>10672</v>
      </c>
      <c r="C647" s="2" t="s">
        <v>10674</v>
      </c>
      <c r="D647" s="2">
        <v>0.63338301043219003</v>
      </c>
    </row>
    <row r="648" spans="1:4" ht="15" customHeight="1" x14ac:dyDescent="0.25">
      <c r="A648" s="2" t="s">
        <v>20391</v>
      </c>
      <c r="B648" s="2" t="s">
        <v>20393</v>
      </c>
      <c r="C648" s="2" t="s">
        <v>20394</v>
      </c>
      <c r="D648" s="2">
        <v>0.63344594594594505</v>
      </c>
    </row>
    <row r="649" spans="1:4" ht="15" customHeight="1" x14ac:dyDescent="0.25">
      <c r="A649" s="2" t="s">
        <v>21889</v>
      </c>
      <c r="B649" s="2" t="s">
        <v>21890</v>
      </c>
      <c r="C649" s="2" t="s">
        <v>21892</v>
      </c>
      <c r="D649" s="2">
        <v>0.63360881542699699</v>
      </c>
    </row>
    <row r="650" spans="1:4" ht="15" customHeight="1" x14ac:dyDescent="0.25">
      <c r="A650" s="2" t="s">
        <v>2096</v>
      </c>
      <c r="B650" s="2" t="s">
        <v>2098</v>
      </c>
      <c r="C650" s="2" t="s">
        <v>2099</v>
      </c>
      <c r="D650" s="2">
        <v>0.63362068965517204</v>
      </c>
    </row>
    <row r="651" spans="1:4" ht="15" customHeight="1" x14ac:dyDescent="0.25">
      <c r="A651" s="2" t="s">
        <v>27983</v>
      </c>
      <c r="B651" s="2" t="s">
        <v>27985</v>
      </c>
      <c r="C651" s="2" t="s">
        <v>27986</v>
      </c>
      <c r="D651" s="2">
        <v>0.63364404942553598</v>
      </c>
    </row>
    <row r="652" spans="1:4" ht="15" customHeight="1" x14ac:dyDescent="0.25">
      <c r="A652" s="2" t="s">
        <v>22129</v>
      </c>
      <c r="B652" s="2" t="s">
        <v>22130</v>
      </c>
      <c r="C652" s="2" t="s">
        <v>22133</v>
      </c>
      <c r="D652" s="2">
        <v>0.63376570733684601</v>
      </c>
    </row>
    <row r="653" spans="1:4" ht="15" customHeight="1" x14ac:dyDescent="0.25">
      <c r="A653" s="2" t="s">
        <v>18874</v>
      </c>
      <c r="B653" s="2" t="s">
        <v>18875</v>
      </c>
      <c r="C653" s="2" t="s">
        <v>18876</v>
      </c>
      <c r="D653" s="2">
        <v>0.63380281690140805</v>
      </c>
    </row>
    <row r="654" spans="1:4" ht="15" customHeight="1" x14ac:dyDescent="0.25">
      <c r="A654" s="2" t="s">
        <v>10499</v>
      </c>
      <c r="B654" s="2" t="s">
        <v>10500</v>
      </c>
      <c r="C654" s="2" t="s">
        <v>10502</v>
      </c>
      <c r="D654" s="2">
        <v>0.63382594417077098</v>
      </c>
    </row>
    <row r="655" spans="1:4" ht="15" customHeight="1" x14ac:dyDescent="0.25">
      <c r="A655" s="2" t="s">
        <v>8918</v>
      </c>
      <c r="B655" s="2" t="s">
        <v>8919</v>
      </c>
      <c r="C655" s="2" t="s">
        <v>8922</v>
      </c>
      <c r="D655" s="2">
        <v>0.63441518677280995</v>
      </c>
    </row>
    <row r="656" spans="1:4" ht="15" customHeight="1" x14ac:dyDescent="0.25">
      <c r="A656" s="2" t="s">
        <v>3155</v>
      </c>
      <c r="B656" s="2" t="s">
        <v>3156</v>
      </c>
      <c r="C656" s="2" t="s">
        <v>3157</v>
      </c>
      <c r="D656" s="2">
        <v>0.63477801268498901</v>
      </c>
    </row>
    <row r="657" spans="1:4" ht="15" customHeight="1" x14ac:dyDescent="0.25">
      <c r="A657" s="2" t="s">
        <v>17802</v>
      </c>
      <c r="B657" s="2" t="s">
        <v>17803</v>
      </c>
      <c r="C657" s="2" t="s">
        <v>17805</v>
      </c>
      <c r="D657" s="2">
        <v>0.63483146067415697</v>
      </c>
    </row>
    <row r="658" spans="1:4" ht="15" customHeight="1" x14ac:dyDescent="0.25">
      <c r="A658" s="2" t="s">
        <v>19086</v>
      </c>
      <c r="B658" s="2" t="s">
        <v>19087</v>
      </c>
      <c r="C658" s="2" t="s">
        <v>19090</v>
      </c>
      <c r="D658" s="2">
        <v>0.63508322663252204</v>
      </c>
    </row>
    <row r="659" spans="1:4" ht="15" customHeight="1" x14ac:dyDescent="0.25">
      <c r="A659" s="2" t="s">
        <v>11925</v>
      </c>
      <c r="B659" s="2" t="s">
        <v>11926</v>
      </c>
      <c r="C659" s="2" t="s">
        <v>11927</v>
      </c>
      <c r="D659" s="2">
        <v>0.63509471585244204</v>
      </c>
    </row>
    <row r="660" spans="1:4" ht="15" customHeight="1" x14ac:dyDescent="0.25">
      <c r="A660" s="2" t="s">
        <v>2662</v>
      </c>
      <c r="B660" s="2" t="s">
        <v>2663</v>
      </c>
      <c r="C660" s="2" t="s">
        <v>2664</v>
      </c>
      <c r="D660" s="2">
        <v>0.63534218590398295</v>
      </c>
    </row>
    <row r="661" spans="1:4" ht="15" customHeight="1" x14ac:dyDescent="0.25">
      <c r="A661" s="2" t="s">
        <v>18681</v>
      </c>
      <c r="B661" s="2" t="s">
        <v>18683</v>
      </c>
      <c r="C661" s="2" t="s">
        <v>18684</v>
      </c>
      <c r="D661" s="2">
        <v>0.63561924257932401</v>
      </c>
    </row>
    <row r="662" spans="1:4" ht="15" customHeight="1" x14ac:dyDescent="0.25">
      <c r="A662" s="2" t="s">
        <v>15328</v>
      </c>
      <c r="B662" s="2" t="s">
        <v>15329</v>
      </c>
      <c r="C662" s="2" t="s">
        <v>15332</v>
      </c>
      <c r="D662" s="2">
        <v>0.63578500707213503</v>
      </c>
    </row>
    <row r="663" spans="1:4" ht="15" customHeight="1" x14ac:dyDescent="0.25">
      <c r="A663" s="2" t="s">
        <v>21563</v>
      </c>
      <c r="B663" s="2" t="s">
        <v>21565</v>
      </c>
      <c r="C663" s="2" t="s">
        <v>21567</v>
      </c>
      <c r="D663" s="2">
        <v>0.635849056603773</v>
      </c>
    </row>
    <row r="664" spans="1:4" ht="15" customHeight="1" x14ac:dyDescent="0.25">
      <c r="A664" s="2" t="s">
        <v>11715</v>
      </c>
      <c r="B664" s="2" t="s">
        <v>11716</v>
      </c>
      <c r="C664" s="2" t="s">
        <v>11720</v>
      </c>
      <c r="D664" s="2">
        <v>0.63612334801762105</v>
      </c>
    </row>
    <row r="665" spans="1:4" ht="15" customHeight="1" x14ac:dyDescent="0.25">
      <c r="A665" s="2" t="s">
        <v>4585</v>
      </c>
      <c r="B665" s="2" t="s">
        <v>4587</v>
      </c>
      <c r="C665" s="2" t="s">
        <v>4588</v>
      </c>
      <c r="D665" s="2">
        <v>0.63647959183673397</v>
      </c>
    </row>
    <row r="666" spans="1:4" ht="15" customHeight="1" x14ac:dyDescent="0.25">
      <c r="A666" s="2" t="s">
        <v>17439</v>
      </c>
      <c r="B666" s="2" t="s">
        <v>17440</v>
      </c>
      <c r="C666" s="2" t="s">
        <v>17441</v>
      </c>
      <c r="D666" s="2">
        <v>0.63681948424068702</v>
      </c>
    </row>
    <row r="667" spans="1:4" ht="15" customHeight="1" x14ac:dyDescent="0.25">
      <c r="A667" s="2" t="s">
        <v>26209</v>
      </c>
      <c r="B667" s="2" t="s">
        <v>26210</v>
      </c>
      <c r="C667" s="2" t="s">
        <v>26211</v>
      </c>
      <c r="D667" s="2">
        <v>0.63692946058091204</v>
      </c>
    </row>
    <row r="668" spans="1:4" ht="15" customHeight="1" x14ac:dyDescent="0.25">
      <c r="A668" s="2" t="s">
        <v>12787</v>
      </c>
      <c r="B668" s="2" t="s">
        <v>12788</v>
      </c>
      <c r="C668" s="2" t="s">
        <v>12790</v>
      </c>
      <c r="D668" s="2">
        <v>0.63710777626193704</v>
      </c>
    </row>
    <row r="669" spans="1:4" ht="15" customHeight="1" x14ac:dyDescent="0.25">
      <c r="A669" s="2" t="s">
        <v>26886</v>
      </c>
      <c r="B669" s="2" t="s">
        <v>26888</v>
      </c>
      <c r="C669" s="2" t="s">
        <v>26889</v>
      </c>
      <c r="D669" s="2">
        <v>0.63733468972533003</v>
      </c>
    </row>
    <row r="670" spans="1:4" ht="15" customHeight="1" x14ac:dyDescent="0.25">
      <c r="A670" s="2" t="s">
        <v>27732</v>
      </c>
      <c r="B670" s="2" t="s">
        <v>27733</v>
      </c>
      <c r="C670" s="2" t="s">
        <v>27737</v>
      </c>
      <c r="D670" s="2">
        <v>0.63768115942028902</v>
      </c>
    </row>
    <row r="671" spans="1:4" ht="15" customHeight="1" x14ac:dyDescent="0.25">
      <c r="A671" s="2" t="s">
        <v>17331</v>
      </c>
      <c r="B671" s="2" t="s">
        <v>17332</v>
      </c>
      <c r="C671" s="2" t="s">
        <v>17334</v>
      </c>
      <c r="D671" s="2">
        <v>0.63794212218649504</v>
      </c>
    </row>
    <row r="672" spans="1:4" ht="15" customHeight="1" x14ac:dyDescent="0.25">
      <c r="A672" s="2" t="s">
        <v>22371</v>
      </c>
      <c r="B672" s="2" t="s">
        <v>22372</v>
      </c>
      <c r="C672" s="2" t="s">
        <v>22374</v>
      </c>
      <c r="D672" s="2">
        <v>0.63805787150563997</v>
      </c>
    </row>
    <row r="673" spans="1:4" ht="15" customHeight="1" x14ac:dyDescent="0.25">
      <c r="A673" s="2" t="s">
        <v>22840</v>
      </c>
      <c r="B673" s="2" t="s">
        <v>22841</v>
      </c>
      <c r="C673" s="2" t="s">
        <v>22842</v>
      </c>
      <c r="D673" s="2">
        <v>0.63815789473684204</v>
      </c>
    </row>
    <row r="674" spans="1:4" ht="15" customHeight="1" x14ac:dyDescent="0.25">
      <c r="A674" s="2" t="s">
        <v>12700</v>
      </c>
      <c r="B674" s="2" t="s">
        <v>12701</v>
      </c>
      <c r="C674" s="2" t="s">
        <v>12703</v>
      </c>
      <c r="D674" s="2">
        <v>0.63849765258215896</v>
      </c>
    </row>
    <row r="675" spans="1:4" ht="15" customHeight="1" x14ac:dyDescent="0.25">
      <c r="A675" s="2" t="s">
        <v>25843</v>
      </c>
      <c r="B675" s="2" t="s">
        <v>25844</v>
      </c>
      <c r="C675" s="2" t="s">
        <v>25846</v>
      </c>
      <c r="D675" s="2">
        <v>0.63879495849984602</v>
      </c>
    </row>
    <row r="676" spans="1:4" ht="15" customHeight="1" x14ac:dyDescent="0.25">
      <c r="A676" s="2" t="s">
        <v>22406</v>
      </c>
      <c r="B676" s="2" t="s">
        <v>22407</v>
      </c>
      <c r="C676" s="2" t="s">
        <v>22409</v>
      </c>
      <c r="D676" s="2">
        <v>0.63883587786259499</v>
      </c>
    </row>
    <row r="677" spans="1:4" ht="15" customHeight="1" x14ac:dyDescent="0.25">
      <c r="A677" s="2" t="s">
        <v>20905</v>
      </c>
      <c r="B677" s="2" t="s">
        <v>20907</v>
      </c>
      <c r="C677" s="2" t="s">
        <v>20909</v>
      </c>
      <c r="D677" s="2">
        <v>0.63908275174476503</v>
      </c>
    </row>
    <row r="678" spans="1:4" ht="15" customHeight="1" x14ac:dyDescent="0.25">
      <c r="A678" s="2" t="s">
        <v>15609</v>
      </c>
      <c r="B678" s="2" t="s">
        <v>15610</v>
      </c>
      <c r="C678" s="2" t="s">
        <v>15613</v>
      </c>
      <c r="D678" s="2">
        <v>0.63908996897621495</v>
      </c>
    </row>
    <row r="679" spans="1:4" ht="15" customHeight="1" x14ac:dyDescent="0.25">
      <c r="A679" s="2" t="s">
        <v>4637</v>
      </c>
      <c r="B679" s="2" t="s">
        <v>4638</v>
      </c>
      <c r="C679" s="2" t="s">
        <v>4639</v>
      </c>
      <c r="D679" s="2">
        <v>0.63914373088684995</v>
      </c>
    </row>
    <row r="680" spans="1:4" ht="15" customHeight="1" x14ac:dyDescent="0.25">
      <c r="A680" s="2" t="s">
        <v>12003</v>
      </c>
      <c r="B680" s="2" t="s">
        <v>12004</v>
      </c>
      <c r="C680" s="2" t="s">
        <v>12005</v>
      </c>
      <c r="D680" s="2">
        <v>0.63927855711422799</v>
      </c>
    </row>
    <row r="681" spans="1:4" ht="15" customHeight="1" x14ac:dyDescent="0.25">
      <c r="A681" s="2" t="s">
        <v>27722</v>
      </c>
      <c r="B681" s="2" t="s">
        <v>27724</v>
      </c>
      <c r="C681" s="2" t="s">
        <v>27725</v>
      </c>
      <c r="D681" s="2">
        <v>0.63949843260188</v>
      </c>
    </row>
    <row r="682" spans="1:4" ht="15" customHeight="1" x14ac:dyDescent="0.25">
      <c r="A682" s="2" t="s">
        <v>8424</v>
      </c>
      <c r="B682" s="2" t="s">
        <v>8425</v>
      </c>
      <c r="C682" s="2" t="s">
        <v>8427</v>
      </c>
      <c r="D682" s="2">
        <v>0.64008097165991895</v>
      </c>
    </row>
    <row r="683" spans="1:4" ht="15" customHeight="1" x14ac:dyDescent="0.25">
      <c r="A683" s="2" t="s">
        <v>29440</v>
      </c>
      <c r="B683" s="2" t="s">
        <v>29441</v>
      </c>
      <c r="C683" s="2" t="s">
        <v>29444</v>
      </c>
      <c r="D683" s="2">
        <v>0.640201005025125</v>
      </c>
    </row>
    <row r="684" spans="1:4" ht="15" customHeight="1" x14ac:dyDescent="0.25">
      <c r="A684" s="2" t="s">
        <v>7240</v>
      </c>
      <c r="B684" s="2" t="s">
        <v>7241</v>
      </c>
      <c r="C684" s="2" t="s">
        <v>7245</v>
      </c>
      <c r="D684" s="2">
        <v>0.64043872198378604</v>
      </c>
    </row>
    <row r="685" spans="1:4" ht="15" customHeight="1" x14ac:dyDescent="0.25">
      <c r="A685" s="2" t="s">
        <v>18189</v>
      </c>
      <c r="B685" s="2" t="s">
        <v>18191</v>
      </c>
      <c r="C685" s="2" t="s">
        <v>18192</v>
      </c>
      <c r="D685" s="2">
        <v>0.64054054054053999</v>
      </c>
    </row>
    <row r="686" spans="1:4" ht="15" customHeight="1" x14ac:dyDescent="0.25">
      <c r="A686" s="2" t="s">
        <v>14398</v>
      </c>
      <c r="B686" s="2" t="s">
        <v>14400</v>
      </c>
      <c r="C686" s="2" t="s">
        <v>14402</v>
      </c>
      <c r="D686" s="2">
        <v>0.64069690992767903</v>
      </c>
    </row>
    <row r="687" spans="1:4" ht="15" customHeight="1" x14ac:dyDescent="0.25">
      <c r="A687" s="2" t="s">
        <v>27093</v>
      </c>
      <c r="B687" s="2" t="s">
        <v>27094</v>
      </c>
      <c r="C687" s="2" t="s">
        <v>27097</v>
      </c>
      <c r="D687" s="2">
        <v>0.64080346593146897</v>
      </c>
    </row>
    <row r="688" spans="1:4" ht="15" customHeight="1" x14ac:dyDescent="0.25">
      <c r="A688" s="2" t="s">
        <v>19507</v>
      </c>
      <c r="B688" s="2" t="s">
        <v>19509</v>
      </c>
      <c r="C688" s="2" t="s">
        <v>19510</v>
      </c>
      <c r="D688" s="2">
        <v>0.64133219470538005</v>
      </c>
    </row>
    <row r="689" spans="1:4" ht="15" customHeight="1" x14ac:dyDescent="0.25">
      <c r="A689" s="2" t="s">
        <v>30093</v>
      </c>
      <c r="B689" s="2" t="s">
        <v>30095</v>
      </c>
      <c r="C689" s="2" t="s">
        <v>30097</v>
      </c>
      <c r="D689" s="2">
        <v>0.641588785046729</v>
      </c>
    </row>
    <row r="690" spans="1:4" ht="15" customHeight="1" x14ac:dyDescent="0.25">
      <c r="A690" s="2" t="s">
        <v>14327</v>
      </c>
      <c r="B690" s="2" t="s">
        <v>14328</v>
      </c>
      <c r="C690" s="2" t="s">
        <v>14331</v>
      </c>
      <c r="D690" s="2">
        <v>0.64170040485829904</v>
      </c>
    </row>
    <row r="691" spans="1:4" ht="15" customHeight="1" x14ac:dyDescent="0.25">
      <c r="A691" s="2" t="s">
        <v>13331</v>
      </c>
      <c r="B691" s="2" t="s">
        <v>13332</v>
      </c>
      <c r="C691" s="2" t="s">
        <v>13335</v>
      </c>
      <c r="D691" s="2">
        <v>0.64180398959236695</v>
      </c>
    </row>
    <row r="692" spans="1:4" ht="15" customHeight="1" x14ac:dyDescent="0.25">
      <c r="A692" s="2" t="s">
        <v>21811</v>
      </c>
      <c r="B692" s="2" t="s">
        <v>21812</v>
      </c>
      <c r="C692" s="2" t="s">
        <v>21816</v>
      </c>
      <c r="D692" s="2">
        <v>0.64192949907235597</v>
      </c>
    </row>
    <row r="693" spans="1:4" ht="15" customHeight="1" x14ac:dyDescent="0.25">
      <c r="A693" s="2" t="s">
        <v>7969</v>
      </c>
      <c r="B693" s="2" t="s">
        <v>7970</v>
      </c>
      <c r="C693" s="2" t="s">
        <v>7973</v>
      </c>
      <c r="D693" s="2">
        <v>0.64233576642335699</v>
      </c>
    </row>
    <row r="694" spans="1:4" ht="15" customHeight="1" x14ac:dyDescent="0.25">
      <c r="A694" s="2" t="s">
        <v>11617</v>
      </c>
      <c r="B694" s="2" t="s">
        <v>11618</v>
      </c>
      <c r="C694" s="2" t="s">
        <v>11622</v>
      </c>
      <c r="D694" s="2">
        <v>0.642405063291139</v>
      </c>
    </row>
    <row r="695" spans="1:4" ht="15" customHeight="1" x14ac:dyDescent="0.25">
      <c r="A695" s="2" t="s">
        <v>30243</v>
      </c>
      <c r="B695" s="2" t="s">
        <v>30244</v>
      </c>
      <c r="C695" s="2" t="s">
        <v>30246</v>
      </c>
      <c r="D695" s="2">
        <v>0.64244186046511598</v>
      </c>
    </row>
    <row r="696" spans="1:4" ht="15" customHeight="1" x14ac:dyDescent="0.25">
      <c r="A696" s="2" t="s">
        <v>15962</v>
      </c>
      <c r="B696" s="2" t="s">
        <v>15964</v>
      </c>
      <c r="C696" s="2" t="s">
        <v>15965</v>
      </c>
      <c r="D696" s="2">
        <v>0.64245416078984396</v>
      </c>
    </row>
    <row r="697" spans="1:4" ht="15" customHeight="1" x14ac:dyDescent="0.25">
      <c r="A697" s="2" t="s">
        <v>16232</v>
      </c>
      <c r="B697" s="2" t="s">
        <v>16234</v>
      </c>
      <c r="C697" s="2" t="s">
        <v>16236</v>
      </c>
      <c r="D697" s="2">
        <v>0.64267352185089899</v>
      </c>
    </row>
    <row r="698" spans="1:4" ht="15" customHeight="1" x14ac:dyDescent="0.25">
      <c r="A698" s="2" t="s">
        <v>9777</v>
      </c>
      <c r="B698" s="2" t="s">
        <v>9778</v>
      </c>
      <c r="C698" s="2" t="s">
        <v>9781</v>
      </c>
      <c r="D698" s="2">
        <v>0.64276729559748402</v>
      </c>
    </row>
    <row r="699" spans="1:4" ht="15" customHeight="1" x14ac:dyDescent="0.25">
      <c r="A699" s="2" t="s">
        <v>29308</v>
      </c>
      <c r="B699" s="2" t="s">
        <v>29309</v>
      </c>
      <c r="C699" s="2" t="s">
        <v>29311</v>
      </c>
      <c r="D699" s="2">
        <v>0.64363636363636301</v>
      </c>
    </row>
    <row r="700" spans="1:4" ht="15" customHeight="1" x14ac:dyDescent="0.25">
      <c r="A700" s="2" t="s">
        <v>12092</v>
      </c>
      <c r="B700" s="2" t="s">
        <v>12093</v>
      </c>
      <c r="C700" s="2" t="s">
        <v>12094</v>
      </c>
      <c r="D700" s="2">
        <v>0.64366515837103999</v>
      </c>
    </row>
    <row r="701" spans="1:4" ht="15" customHeight="1" x14ac:dyDescent="0.25">
      <c r="A701" s="2" t="s">
        <v>12706</v>
      </c>
      <c r="B701" s="2" t="s">
        <v>12707</v>
      </c>
      <c r="C701" s="2" t="s">
        <v>12709</v>
      </c>
      <c r="D701" s="2">
        <v>0.64389233954451297</v>
      </c>
    </row>
    <row r="702" spans="1:4" ht="15" customHeight="1" x14ac:dyDescent="0.25">
      <c r="A702" s="2" t="s">
        <v>23341</v>
      </c>
      <c r="B702" s="2" t="s">
        <v>23342</v>
      </c>
      <c r="C702" s="2" t="s">
        <v>23344</v>
      </c>
      <c r="D702" s="2">
        <v>0.64389799635701195</v>
      </c>
    </row>
    <row r="703" spans="1:4" ht="15" customHeight="1" x14ac:dyDescent="0.25">
      <c r="A703" s="2" t="s">
        <v>15859</v>
      </c>
      <c r="B703" s="2" t="s">
        <v>15860</v>
      </c>
      <c r="C703" s="2" t="s">
        <v>15861</v>
      </c>
      <c r="D703" s="2">
        <v>0.64399421128798795</v>
      </c>
    </row>
    <row r="704" spans="1:4" ht="15" customHeight="1" x14ac:dyDescent="0.25">
      <c r="A704" s="2" t="s">
        <v>27135</v>
      </c>
      <c r="B704" s="2" t="s">
        <v>27136</v>
      </c>
      <c r="C704" s="2" t="s">
        <v>27139</v>
      </c>
      <c r="D704" s="6">
        <v>0.64401114206128096</v>
      </c>
    </row>
    <row r="705" spans="1:4" ht="15" customHeight="1" x14ac:dyDescent="0.25">
      <c r="A705" s="2" t="s">
        <v>4830</v>
      </c>
      <c r="B705" s="2" t="s">
        <v>4832</v>
      </c>
      <c r="C705" s="2" t="s">
        <v>4834</v>
      </c>
      <c r="D705" s="6">
        <v>0.64441110277569302</v>
      </c>
    </row>
    <row r="706" spans="1:4" ht="15" customHeight="1" x14ac:dyDescent="0.25">
      <c r="A706" s="2" t="s">
        <v>13823</v>
      </c>
      <c r="B706" s="2" t="s">
        <v>13824</v>
      </c>
      <c r="C706" s="2" t="s">
        <v>13826</v>
      </c>
      <c r="D706" s="2">
        <v>0.64468371467025498</v>
      </c>
    </row>
    <row r="707" spans="1:4" ht="15" customHeight="1" x14ac:dyDescent="0.25">
      <c r="A707" s="2" t="s">
        <v>23003</v>
      </c>
      <c r="B707" s="2" t="s">
        <v>23005</v>
      </c>
      <c r="C707" s="2" t="s">
        <v>23006</v>
      </c>
      <c r="D707" s="2">
        <v>0.64471669218989203</v>
      </c>
    </row>
    <row r="708" spans="1:4" ht="15" customHeight="1" x14ac:dyDescent="0.25">
      <c r="A708" s="2" t="s">
        <v>29408</v>
      </c>
      <c r="B708" s="2" t="s">
        <v>29410</v>
      </c>
      <c r="C708" s="2" t="s">
        <v>29412</v>
      </c>
      <c r="D708" s="2">
        <v>0.64476771468793903</v>
      </c>
    </row>
    <row r="709" spans="1:4" ht="15" customHeight="1" x14ac:dyDescent="0.25">
      <c r="A709" s="2" t="s">
        <v>23489</v>
      </c>
      <c r="B709" s="2" t="s">
        <v>23491</v>
      </c>
      <c r="C709" s="2" t="s">
        <v>23493</v>
      </c>
      <c r="D709" s="2">
        <v>0.64512711864406702</v>
      </c>
    </row>
    <row r="710" spans="1:4" ht="15" customHeight="1" x14ac:dyDescent="0.25">
      <c r="A710" s="2" t="s">
        <v>28977</v>
      </c>
      <c r="B710" s="2" t="s">
        <v>28978</v>
      </c>
      <c r="C710" s="2" t="s">
        <v>28981</v>
      </c>
      <c r="D710" s="2">
        <v>0.64516129032257996</v>
      </c>
    </row>
    <row r="711" spans="1:4" ht="15" customHeight="1" x14ac:dyDescent="0.25">
      <c r="A711" s="2" t="s">
        <v>7069</v>
      </c>
      <c r="B711" s="2" t="s">
        <v>7070</v>
      </c>
      <c r="C711" s="2" t="s">
        <v>7072</v>
      </c>
      <c r="D711" s="2">
        <v>0.64522058823529405</v>
      </c>
    </row>
    <row r="712" spans="1:4" ht="15" customHeight="1" x14ac:dyDescent="0.25">
      <c r="A712" s="2" t="s">
        <v>25632</v>
      </c>
      <c r="B712" s="2" t="s">
        <v>25634</v>
      </c>
      <c r="C712" s="2" t="s">
        <v>25636</v>
      </c>
      <c r="D712" s="2">
        <v>0.64580318379160595</v>
      </c>
    </row>
    <row r="713" spans="1:4" ht="15" customHeight="1" x14ac:dyDescent="0.25">
      <c r="A713" s="2" t="s">
        <v>21426</v>
      </c>
      <c r="B713" s="2" t="s">
        <v>21427</v>
      </c>
      <c r="C713" s="2" t="s">
        <v>21430</v>
      </c>
      <c r="D713" s="2">
        <v>0.64596774193548301</v>
      </c>
    </row>
    <row r="714" spans="1:4" ht="15" customHeight="1" x14ac:dyDescent="0.25">
      <c r="A714" s="2" t="s">
        <v>20541</v>
      </c>
      <c r="B714" s="2" t="s">
        <v>20542</v>
      </c>
      <c r="C714" s="2" t="s">
        <v>20545</v>
      </c>
      <c r="D714" s="2">
        <v>0.64617314930991199</v>
      </c>
    </row>
    <row r="715" spans="1:4" ht="15" customHeight="1" x14ac:dyDescent="0.25">
      <c r="A715" s="2" t="s">
        <v>7004</v>
      </c>
      <c r="B715" s="2" t="s">
        <v>7005</v>
      </c>
      <c r="C715" s="2" t="s">
        <v>7006</v>
      </c>
      <c r="D715" s="2">
        <v>0.64629315223542705</v>
      </c>
    </row>
    <row r="716" spans="1:4" ht="15" customHeight="1" x14ac:dyDescent="0.25">
      <c r="A716" s="2" t="s">
        <v>16027</v>
      </c>
      <c r="B716" s="2" t="s">
        <v>16028</v>
      </c>
      <c r="C716" s="2" t="s">
        <v>16031</v>
      </c>
      <c r="D716" s="2">
        <v>0.64663951120162899</v>
      </c>
    </row>
    <row r="717" spans="1:4" ht="15" customHeight="1" x14ac:dyDescent="0.25">
      <c r="A717" s="2" t="s">
        <v>6231</v>
      </c>
      <c r="B717" s="2" t="s">
        <v>6233</v>
      </c>
      <c r="C717" s="2" t="s">
        <v>6234</v>
      </c>
      <c r="D717" s="2">
        <v>0.64671246319921405</v>
      </c>
    </row>
    <row r="718" spans="1:4" ht="15" customHeight="1" x14ac:dyDescent="0.25">
      <c r="A718" s="2" t="s">
        <v>30862</v>
      </c>
      <c r="B718" s="2" t="s">
        <v>30864</v>
      </c>
      <c r="C718" s="2" t="s">
        <v>30865</v>
      </c>
      <c r="D718" s="2">
        <v>0.64684684684684601</v>
      </c>
    </row>
    <row r="719" spans="1:4" ht="15" customHeight="1" x14ac:dyDescent="0.25">
      <c r="A719" s="2" t="s">
        <v>15392</v>
      </c>
      <c r="B719" s="2" t="s">
        <v>15393</v>
      </c>
      <c r="C719" s="2" t="s">
        <v>15396</v>
      </c>
      <c r="D719" s="2">
        <v>0.64750473783954499</v>
      </c>
    </row>
    <row r="720" spans="1:4" ht="15" customHeight="1" x14ac:dyDescent="0.25">
      <c r="A720" s="2" t="s">
        <v>1143</v>
      </c>
      <c r="B720" s="2" t="s">
        <v>1145</v>
      </c>
      <c r="C720" s="2" t="s">
        <v>1147</v>
      </c>
      <c r="D720" s="2">
        <v>0.64775776159447995</v>
      </c>
    </row>
    <row r="721" spans="1:4" ht="15" customHeight="1" x14ac:dyDescent="0.25">
      <c r="A721" s="2" t="s">
        <v>14755</v>
      </c>
      <c r="B721" s="2" t="s">
        <v>14756</v>
      </c>
      <c r="C721" s="2" t="s">
        <v>14760</v>
      </c>
      <c r="D721" s="2">
        <v>0.64805194805194799</v>
      </c>
    </row>
    <row r="722" spans="1:4" ht="15" customHeight="1" x14ac:dyDescent="0.25">
      <c r="A722" s="2" t="s">
        <v>20847</v>
      </c>
      <c r="B722" s="2" t="s">
        <v>20848</v>
      </c>
      <c r="C722" s="2" t="s">
        <v>20850</v>
      </c>
      <c r="D722" s="6">
        <v>0.64815932407966204</v>
      </c>
    </row>
    <row r="723" spans="1:4" ht="15" customHeight="1" x14ac:dyDescent="0.25">
      <c r="A723" s="2" t="s">
        <v>21817</v>
      </c>
      <c r="B723" s="2" t="s">
        <v>21818</v>
      </c>
      <c r="C723" s="2" t="s">
        <v>21820</v>
      </c>
      <c r="D723" s="2">
        <v>0.64817232375979095</v>
      </c>
    </row>
    <row r="724" spans="1:4" ht="15" customHeight="1" x14ac:dyDescent="0.25">
      <c r="A724" s="2" t="s">
        <v>30216</v>
      </c>
      <c r="B724" s="2" t="s">
        <v>30217</v>
      </c>
      <c r="C724" s="2" t="s">
        <v>30219</v>
      </c>
      <c r="D724" s="2">
        <v>0.64844720496894404</v>
      </c>
    </row>
    <row r="725" spans="1:4" ht="15" customHeight="1" x14ac:dyDescent="0.25">
      <c r="A725" s="2" t="s">
        <v>4652</v>
      </c>
      <c r="B725" s="2" t="s">
        <v>4653</v>
      </c>
      <c r="C725" s="2" t="s">
        <v>4655</v>
      </c>
      <c r="D725" s="2">
        <v>0.64957264957264904</v>
      </c>
    </row>
    <row r="726" spans="1:4" ht="15" customHeight="1" x14ac:dyDescent="0.25">
      <c r="A726" s="2" t="s">
        <v>10706</v>
      </c>
      <c r="B726" s="2" t="s">
        <v>10707</v>
      </c>
      <c r="C726" s="2" t="s">
        <v>10709</v>
      </c>
      <c r="D726" s="2">
        <v>0.64972634870992896</v>
      </c>
    </row>
    <row r="727" spans="1:4" ht="15" customHeight="1" x14ac:dyDescent="0.25">
      <c r="A727" s="2" t="s">
        <v>23119</v>
      </c>
      <c r="B727" s="2" t="s">
        <v>23120</v>
      </c>
      <c r="C727" s="2" t="s">
        <v>23122</v>
      </c>
      <c r="D727" s="2">
        <v>0.649889380530973</v>
      </c>
    </row>
    <row r="728" spans="1:4" ht="15" customHeight="1" x14ac:dyDescent="0.25">
      <c r="A728" s="2" t="s">
        <v>27287</v>
      </c>
      <c r="B728" s="2" t="s">
        <v>27288</v>
      </c>
      <c r="C728" s="2" t="s">
        <v>27289</v>
      </c>
      <c r="D728" s="2">
        <v>0.65102639296187603</v>
      </c>
    </row>
    <row r="729" spans="1:4" ht="15" customHeight="1" x14ac:dyDescent="0.25">
      <c r="A729" s="2" t="s">
        <v>28146</v>
      </c>
      <c r="B729" s="2" t="s">
        <v>28148</v>
      </c>
      <c r="C729" s="2" t="s">
        <v>28150</v>
      </c>
      <c r="D729" s="2">
        <v>0.65172308630679998</v>
      </c>
    </row>
    <row r="730" spans="1:4" ht="15" customHeight="1" x14ac:dyDescent="0.25">
      <c r="A730" s="2" t="s">
        <v>19423</v>
      </c>
      <c r="B730" s="2" t="s">
        <v>19424</v>
      </c>
      <c r="C730" s="2" t="s">
        <v>19426</v>
      </c>
      <c r="D730" s="2">
        <v>0.65172667156502495</v>
      </c>
    </row>
    <row r="731" spans="1:4" ht="15" customHeight="1" x14ac:dyDescent="0.25">
      <c r="A731" s="2" t="s">
        <v>23353</v>
      </c>
      <c r="B731" s="2" t="s">
        <v>23354</v>
      </c>
      <c r="C731" s="2" t="s">
        <v>23357</v>
      </c>
      <c r="D731" s="2">
        <v>0.65393258426966205</v>
      </c>
    </row>
    <row r="732" spans="1:4" ht="15" customHeight="1" x14ac:dyDescent="0.25">
      <c r="A732" s="2" t="s">
        <v>11807</v>
      </c>
      <c r="B732" s="2" t="s">
        <v>11808</v>
      </c>
      <c r="C732" s="2" t="s">
        <v>11810</v>
      </c>
      <c r="D732" s="2">
        <v>0.65396498455200802</v>
      </c>
    </row>
    <row r="733" spans="1:4" ht="15" customHeight="1" x14ac:dyDescent="0.25">
      <c r="A733" s="2" t="s">
        <v>24333</v>
      </c>
      <c r="B733" s="2" t="s">
        <v>24334</v>
      </c>
      <c r="C733" s="2" t="s">
        <v>24335</v>
      </c>
      <c r="D733" s="2">
        <v>0.65415549597855205</v>
      </c>
    </row>
    <row r="734" spans="1:4" ht="15" customHeight="1" x14ac:dyDescent="0.25">
      <c r="A734" s="2" t="s">
        <v>17509</v>
      </c>
      <c r="B734" s="2" t="s">
        <v>17510</v>
      </c>
      <c r="C734" s="2" t="s">
        <v>17513</v>
      </c>
      <c r="D734" s="2">
        <v>0.65457788347205703</v>
      </c>
    </row>
    <row r="735" spans="1:4" ht="15" customHeight="1" x14ac:dyDescent="0.25">
      <c r="A735" s="2" t="s">
        <v>24617</v>
      </c>
      <c r="B735" s="2" t="s">
        <v>24619</v>
      </c>
      <c r="C735" s="2" t="s">
        <v>24621</v>
      </c>
      <c r="D735" s="2">
        <v>0.65459940652818904</v>
      </c>
    </row>
    <row r="736" spans="1:4" ht="15" customHeight="1" x14ac:dyDescent="0.25">
      <c r="A736" s="2" t="s">
        <v>24078</v>
      </c>
      <c r="B736" s="2" t="s">
        <v>24079</v>
      </c>
      <c r="C736" s="2" t="s">
        <v>24080</v>
      </c>
      <c r="D736" s="2">
        <v>0.65469904963041103</v>
      </c>
    </row>
    <row r="737" spans="1:4" ht="15" customHeight="1" x14ac:dyDescent="0.25">
      <c r="A737" s="2" t="s">
        <v>15359</v>
      </c>
      <c r="B737" s="2" t="s">
        <v>15360</v>
      </c>
      <c r="C737" s="2" t="s">
        <v>15363</v>
      </c>
      <c r="D737" s="2">
        <v>0.65496760259179199</v>
      </c>
    </row>
    <row r="738" spans="1:4" ht="15" customHeight="1" x14ac:dyDescent="0.25">
      <c r="A738" s="2" t="s">
        <v>29525</v>
      </c>
      <c r="B738" s="2" t="s">
        <v>29526</v>
      </c>
      <c r="C738" s="2" t="s">
        <v>29528</v>
      </c>
      <c r="D738" s="2">
        <v>0.65497808390732604</v>
      </c>
    </row>
    <row r="739" spans="1:4" ht="15" customHeight="1" x14ac:dyDescent="0.25">
      <c r="A739" s="2" t="s">
        <v>3606</v>
      </c>
      <c r="B739" s="2" t="s">
        <v>3608</v>
      </c>
      <c r="C739" s="2" t="s">
        <v>3612</v>
      </c>
      <c r="D739" s="2">
        <v>0.655346820809248</v>
      </c>
    </row>
    <row r="740" spans="1:4" ht="15" customHeight="1" x14ac:dyDescent="0.25">
      <c r="A740" s="2" t="s">
        <v>24314</v>
      </c>
      <c r="B740" s="2" t="s">
        <v>24315</v>
      </c>
      <c r="C740" s="2" t="s">
        <v>24318</v>
      </c>
      <c r="D740" s="2">
        <v>0.65551330798479002</v>
      </c>
    </row>
    <row r="741" spans="1:4" ht="15" customHeight="1" x14ac:dyDescent="0.25">
      <c r="A741" s="2" t="s">
        <v>19480</v>
      </c>
      <c r="B741" s="2" t="s">
        <v>19481</v>
      </c>
      <c r="C741" s="2" t="s">
        <v>19482</v>
      </c>
      <c r="D741" s="2">
        <v>0.65613783201722897</v>
      </c>
    </row>
    <row r="742" spans="1:4" ht="15" customHeight="1" x14ac:dyDescent="0.25">
      <c r="A742" s="2" t="s">
        <v>23832</v>
      </c>
      <c r="B742" s="2" t="s">
        <v>23833</v>
      </c>
      <c r="C742" s="2" t="s">
        <v>23834</v>
      </c>
      <c r="D742" s="2">
        <v>0.65628395508873505</v>
      </c>
    </row>
    <row r="743" spans="1:4" ht="15" customHeight="1" x14ac:dyDescent="0.25">
      <c r="A743" s="2" t="s">
        <v>11688</v>
      </c>
      <c r="B743" s="2" t="s">
        <v>11689</v>
      </c>
      <c r="C743" s="2" t="s">
        <v>11690</v>
      </c>
      <c r="D743" s="2">
        <v>0.65654205607476601</v>
      </c>
    </row>
    <row r="744" spans="1:4" ht="15" customHeight="1" x14ac:dyDescent="0.25">
      <c r="A744" s="2" t="s">
        <v>9062</v>
      </c>
      <c r="B744" s="2" t="s">
        <v>9064</v>
      </c>
      <c r="C744" s="2" t="s">
        <v>9066</v>
      </c>
      <c r="D744" s="2">
        <v>0.65661252900232003</v>
      </c>
    </row>
    <row r="745" spans="1:4" ht="15" customHeight="1" x14ac:dyDescent="0.25">
      <c r="A745" s="2" t="s">
        <v>7889</v>
      </c>
      <c r="B745" s="2" t="s">
        <v>7891</v>
      </c>
      <c r="C745" s="2" t="s">
        <v>7896</v>
      </c>
      <c r="D745" s="2">
        <v>0.65685939103660596</v>
      </c>
    </row>
    <row r="746" spans="1:4" ht="15" customHeight="1" x14ac:dyDescent="0.25">
      <c r="A746" s="2" t="s">
        <v>10809</v>
      </c>
      <c r="B746" s="2" t="s">
        <v>10810</v>
      </c>
      <c r="C746" s="2" t="s">
        <v>10812</v>
      </c>
      <c r="D746" s="6">
        <v>0.65716680637049396</v>
      </c>
    </row>
    <row r="747" spans="1:4" ht="15" customHeight="1" x14ac:dyDescent="0.25">
      <c r="A747" s="2" t="s">
        <v>799</v>
      </c>
      <c r="B747" s="2" t="s">
        <v>801</v>
      </c>
      <c r="C747" s="2" t="s">
        <v>804</v>
      </c>
      <c r="D747" s="6">
        <v>0.65729349736379605</v>
      </c>
    </row>
    <row r="748" spans="1:4" ht="15" customHeight="1" x14ac:dyDescent="0.25">
      <c r="A748" s="2" t="s">
        <v>27789</v>
      </c>
      <c r="B748" s="2" t="s">
        <v>27790</v>
      </c>
      <c r="C748" s="2" t="s">
        <v>27793</v>
      </c>
      <c r="D748" s="6">
        <v>0.657379518072289</v>
      </c>
    </row>
    <row r="749" spans="1:4" ht="15" customHeight="1" x14ac:dyDescent="0.25">
      <c r="A749" s="2" t="s">
        <v>24416</v>
      </c>
      <c r="B749" s="2" t="s">
        <v>24417</v>
      </c>
      <c r="C749" s="2" t="s">
        <v>24420</v>
      </c>
      <c r="D749" s="6">
        <v>0.65806988352745399</v>
      </c>
    </row>
    <row r="750" spans="1:4" ht="15" customHeight="1" x14ac:dyDescent="0.25">
      <c r="A750" s="2" t="s">
        <v>18088</v>
      </c>
      <c r="B750" s="2" t="s">
        <v>18089</v>
      </c>
      <c r="C750" s="2" t="s">
        <v>18092</v>
      </c>
      <c r="D750" s="6">
        <v>0.65837479270315002</v>
      </c>
    </row>
    <row r="751" spans="1:4" ht="15" customHeight="1" x14ac:dyDescent="0.25">
      <c r="A751" s="2" t="s">
        <v>16153</v>
      </c>
      <c r="B751" s="2" t="s">
        <v>16154</v>
      </c>
      <c r="C751" s="2" t="s">
        <v>16157</v>
      </c>
      <c r="D751" s="2">
        <v>0.65866388308976997</v>
      </c>
    </row>
    <row r="752" spans="1:4" ht="15" customHeight="1" x14ac:dyDescent="0.25">
      <c r="A752" s="2" t="s">
        <v>12805</v>
      </c>
      <c r="B752" s="2" t="s">
        <v>12806</v>
      </c>
      <c r="C752" s="2" t="s">
        <v>12808</v>
      </c>
      <c r="D752" s="2">
        <v>0.65882352941176403</v>
      </c>
    </row>
    <row r="753" spans="1:4" ht="15" customHeight="1" x14ac:dyDescent="0.25">
      <c r="A753" s="2" t="s">
        <v>27941</v>
      </c>
      <c r="B753" s="2" t="s">
        <v>27943</v>
      </c>
      <c r="C753" s="2" t="s">
        <v>27944</v>
      </c>
      <c r="D753" s="2">
        <v>0.65887445887445795</v>
      </c>
    </row>
    <row r="754" spans="1:4" ht="15" customHeight="1" x14ac:dyDescent="0.25">
      <c r="A754" s="2" t="s">
        <v>29446</v>
      </c>
      <c r="B754" s="2" t="s">
        <v>29447</v>
      </c>
      <c r="C754" s="2" t="s">
        <v>29448</v>
      </c>
      <c r="D754" s="2">
        <v>0.65894039735099297</v>
      </c>
    </row>
    <row r="755" spans="1:4" ht="15" customHeight="1" x14ac:dyDescent="0.25">
      <c r="A755" s="2" t="s">
        <v>3623</v>
      </c>
      <c r="B755" s="2" t="s">
        <v>3624</v>
      </c>
      <c r="C755" s="2" t="s">
        <v>3628</v>
      </c>
      <c r="D755" s="2">
        <v>0.65898216615919902</v>
      </c>
    </row>
    <row r="756" spans="1:4" ht="15" customHeight="1" x14ac:dyDescent="0.25">
      <c r="A756" s="2" t="s">
        <v>10311</v>
      </c>
      <c r="B756" s="2" t="s">
        <v>10312</v>
      </c>
      <c r="C756" s="2" t="s">
        <v>10313</v>
      </c>
      <c r="D756" s="6">
        <v>0.65915492957746402</v>
      </c>
    </row>
    <row r="757" spans="1:4" ht="15" customHeight="1" x14ac:dyDescent="0.25">
      <c r="A757" s="2" t="s">
        <v>15318</v>
      </c>
      <c r="B757" s="3" t="s">
        <v>15319</v>
      </c>
      <c r="C757" s="4" t="s">
        <v>15321</v>
      </c>
      <c r="D757" s="4">
        <v>0.65945568736915505</v>
      </c>
    </row>
    <row r="758" spans="1:4" ht="15" customHeight="1" x14ac:dyDescent="0.25">
      <c r="A758" s="2" t="s">
        <v>316</v>
      </c>
      <c r="B758" s="2" t="s">
        <v>317</v>
      </c>
      <c r="C758" s="2" t="s">
        <v>318</v>
      </c>
      <c r="D758" s="2">
        <v>0.65951147298297497</v>
      </c>
    </row>
    <row r="759" spans="1:4" ht="15" customHeight="1" x14ac:dyDescent="0.25">
      <c r="A759" s="2" t="s">
        <v>15615</v>
      </c>
      <c r="B759" s="2" t="s">
        <v>15616</v>
      </c>
      <c r="C759" s="2" t="s">
        <v>15619</v>
      </c>
      <c r="D759" s="2">
        <v>0.65972222222222199</v>
      </c>
    </row>
    <row r="760" spans="1:4" ht="15" customHeight="1" x14ac:dyDescent="0.25">
      <c r="A760" s="2" t="s">
        <v>29892</v>
      </c>
      <c r="B760" s="2" t="s">
        <v>29893</v>
      </c>
      <c r="C760" s="2" t="s">
        <v>29895</v>
      </c>
      <c r="D760" s="2">
        <v>0.66030534351144998</v>
      </c>
    </row>
    <row r="761" spans="1:4" ht="15" customHeight="1" x14ac:dyDescent="0.25">
      <c r="A761" s="2" t="s">
        <v>25539</v>
      </c>
      <c r="B761" s="2" t="s">
        <v>25541</v>
      </c>
      <c r="C761" s="2" t="s">
        <v>25544</v>
      </c>
      <c r="D761" s="2">
        <v>0.66043030869971897</v>
      </c>
    </row>
    <row r="762" spans="1:4" ht="15" customHeight="1" x14ac:dyDescent="0.25">
      <c r="A762" s="2" t="s">
        <v>14190</v>
      </c>
      <c r="B762" s="2" t="s">
        <v>14192</v>
      </c>
      <c r="C762" s="2" t="s">
        <v>14194</v>
      </c>
      <c r="D762" s="2">
        <v>0.66043956043955998</v>
      </c>
    </row>
    <row r="763" spans="1:4" ht="15" customHeight="1" x14ac:dyDescent="0.25">
      <c r="A763" s="2" t="s">
        <v>8073</v>
      </c>
      <c r="B763" s="2" t="s">
        <v>8075</v>
      </c>
      <c r="C763" s="2" t="s">
        <v>8079</v>
      </c>
      <c r="D763" s="2">
        <v>0.66068866571018603</v>
      </c>
    </row>
    <row r="764" spans="1:4" ht="15" customHeight="1" x14ac:dyDescent="0.25">
      <c r="A764" s="2" t="s">
        <v>11550</v>
      </c>
      <c r="B764" s="2" t="s">
        <v>11551</v>
      </c>
      <c r="C764" s="2" t="s">
        <v>11553</v>
      </c>
      <c r="D764" s="2">
        <v>0.66089778258518095</v>
      </c>
    </row>
    <row r="765" spans="1:4" ht="15" customHeight="1" x14ac:dyDescent="0.25">
      <c r="A765" s="2" t="s">
        <v>2581</v>
      </c>
      <c r="B765" s="2" t="s">
        <v>2582</v>
      </c>
      <c r="C765" s="2" t="s">
        <v>2584</v>
      </c>
      <c r="D765" s="2">
        <v>0.66112650046167998</v>
      </c>
    </row>
    <row r="766" spans="1:4" ht="15" customHeight="1" x14ac:dyDescent="0.25">
      <c r="A766" s="2" t="s">
        <v>27192</v>
      </c>
      <c r="B766" s="2" t="s">
        <v>27193</v>
      </c>
      <c r="C766" s="2" t="s">
        <v>27197</v>
      </c>
      <c r="D766" s="2">
        <v>0.66113490364025695</v>
      </c>
    </row>
    <row r="767" spans="1:4" ht="15" customHeight="1" x14ac:dyDescent="0.25">
      <c r="A767" s="2" t="s">
        <v>20852</v>
      </c>
      <c r="B767" s="2" t="s">
        <v>20853</v>
      </c>
      <c r="C767" s="2" t="s">
        <v>20855</v>
      </c>
      <c r="D767" s="2">
        <v>0.66185696361354995</v>
      </c>
    </row>
    <row r="768" spans="1:4" ht="15" customHeight="1" x14ac:dyDescent="0.25">
      <c r="A768" s="2" t="s">
        <v>25339</v>
      </c>
      <c r="B768" s="2" t="s">
        <v>25341</v>
      </c>
      <c r="C768" s="2" t="s">
        <v>25343</v>
      </c>
      <c r="D768" s="2">
        <v>0.66211604095563104</v>
      </c>
    </row>
    <row r="769" spans="1:4" ht="15" customHeight="1" x14ac:dyDescent="0.25">
      <c r="A769" s="2" t="s">
        <v>13554</v>
      </c>
      <c r="B769" s="2" t="s">
        <v>13555</v>
      </c>
      <c r="C769" s="2" t="s">
        <v>13557</v>
      </c>
      <c r="D769" s="2">
        <v>0.66214442013129104</v>
      </c>
    </row>
    <row r="770" spans="1:4" ht="15" customHeight="1" x14ac:dyDescent="0.25">
      <c r="A770" s="2" t="s">
        <v>19663</v>
      </c>
      <c r="B770" s="2" t="s">
        <v>19664</v>
      </c>
      <c r="C770" s="2" t="s">
        <v>19666</v>
      </c>
      <c r="D770" s="2">
        <v>0.66229985443959205</v>
      </c>
    </row>
    <row r="771" spans="1:4" ht="15" customHeight="1" x14ac:dyDescent="0.25">
      <c r="A771" s="2" t="s">
        <v>14563</v>
      </c>
      <c r="B771" s="2" t="s">
        <v>14564</v>
      </c>
      <c r="C771" s="2" t="s">
        <v>14565</v>
      </c>
      <c r="D771" s="2">
        <v>0.66236054022313495</v>
      </c>
    </row>
    <row r="772" spans="1:4" ht="15" customHeight="1" x14ac:dyDescent="0.25">
      <c r="A772" s="2" t="s">
        <v>20412</v>
      </c>
      <c r="B772" s="2" t="s">
        <v>20413</v>
      </c>
      <c r="C772" s="2" t="s">
        <v>20415</v>
      </c>
      <c r="D772" s="2">
        <v>0.66240409207161099</v>
      </c>
    </row>
    <row r="773" spans="1:4" ht="15" customHeight="1" x14ac:dyDescent="0.25">
      <c r="A773" s="2" t="s">
        <v>23628</v>
      </c>
      <c r="B773" s="2" t="s">
        <v>23629</v>
      </c>
      <c r="C773" s="2" t="s">
        <v>23630</v>
      </c>
      <c r="D773" s="2">
        <v>0.66241737488196395</v>
      </c>
    </row>
    <row r="774" spans="1:4" ht="15" customHeight="1" x14ac:dyDescent="0.25">
      <c r="A774" s="2" t="s">
        <v>25650</v>
      </c>
      <c r="B774" s="2" t="s">
        <v>25651</v>
      </c>
      <c r="C774" s="2" t="s">
        <v>25654</v>
      </c>
      <c r="D774" s="2">
        <v>0.66243386243386204</v>
      </c>
    </row>
    <row r="775" spans="1:4" ht="15" customHeight="1" x14ac:dyDescent="0.25">
      <c r="A775" s="2" t="s">
        <v>26429</v>
      </c>
      <c r="B775" s="2" t="s">
        <v>26430</v>
      </c>
      <c r="C775" s="2" t="s">
        <v>26433</v>
      </c>
      <c r="D775" s="2">
        <v>0.66245487364620903</v>
      </c>
    </row>
    <row r="776" spans="1:4" ht="15" customHeight="1" x14ac:dyDescent="0.25">
      <c r="A776" s="2" t="s">
        <v>22998</v>
      </c>
      <c r="B776" s="2" t="s">
        <v>22999</v>
      </c>
      <c r="C776" s="2" t="s">
        <v>23001</v>
      </c>
      <c r="D776" s="2">
        <v>0.66252970689199897</v>
      </c>
    </row>
    <row r="777" spans="1:4" ht="15" customHeight="1" x14ac:dyDescent="0.25">
      <c r="A777" s="2" t="s">
        <v>21910</v>
      </c>
      <c r="B777" s="2" t="s">
        <v>21911</v>
      </c>
      <c r="C777" s="2" t="s">
        <v>21915</v>
      </c>
      <c r="D777" s="2">
        <v>0.66286528866714101</v>
      </c>
    </row>
    <row r="778" spans="1:4" ht="15" customHeight="1" x14ac:dyDescent="0.25">
      <c r="A778" s="2" t="s">
        <v>10155</v>
      </c>
      <c r="B778" s="2" t="s">
        <v>10157</v>
      </c>
      <c r="C778" s="2" t="s">
        <v>10158</v>
      </c>
      <c r="D778" s="2">
        <v>0.66356531447711198</v>
      </c>
    </row>
    <row r="779" spans="1:4" ht="15" customHeight="1" x14ac:dyDescent="0.25">
      <c r="A779" s="2" t="s">
        <v>10389</v>
      </c>
      <c r="B779" s="2" t="s">
        <v>10391</v>
      </c>
      <c r="C779" s="2" t="s">
        <v>10393</v>
      </c>
      <c r="D779" s="2">
        <v>0.66357308584686703</v>
      </c>
    </row>
    <row r="780" spans="1:4" ht="15" customHeight="1" x14ac:dyDescent="0.25">
      <c r="A780" s="2" t="s">
        <v>13576</v>
      </c>
      <c r="B780" s="2" t="s">
        <v>13577</v>
      </c>
      <c r="C780" s="2" t="s">
        <v>13580</v>
      </c>
      <c r="D780" s="2">
        <v>0.66390041493775898</v>
      </c>
    </row>
    <row r="781" spans="1:4" ht="15" customHeight="1" x14ac:dyDescent="0.25">
      <c r="A781" s="2" t="s">
        <v>21041</v>
      </c>
      <c r="B781" s="2" t="s">
        <v>21042</v>
      </c>
      <c r="C781" s="2" t="s">
        <v>21045</v>
      </c>
      <c r="D781" s="2">
        <v>0.66400000000000003</v>
      </c>
    </row>
    <row r="782" spans="1:4" ht="15" customHeight="1" x14ac:dyDescent="0.25">
      <c r="A782" s="2" t="s">
        <v>24508</v>
      </c>
      <c r="B782" s="2" t="s">
        <v>24509</v>
      </c>
      <c r="C782" s="2" t="s">
        <v>24510</v>
      </c>
      <c r="D782" s="2">
        <v>0.66402481047553397</v>
      </c>
    </row>
    <row r="783" spans="1:4" ht="15" customHeight="1" x14ac:dyDescent="0.25">
      <c r="A783" s="2" t="s">
        <v>25694</v>
      </c>
      <c r="B783" s="2" t="s">
        <v>25696</v>
      </c>
      <c r="C783" s="2" t="s">
        <v>25699</v>
      </c>
      <c r="D783" s="2">
        <v>0.66407570125042203</v>
      </c>
    </row>
    <row r="784" spans="1:4" ht="15" customHeight="1" x14ac:dyDescent="0.25">
      <c r="A784" s="2" t="s">
        <v>11581</v>
      </c>
      <c r="B784" s="2" t="s">
        <v>11582</v>
      </c>
      <c r="C784" s="2" t="s">
        <v>11584</v>
      </c>
      <c r="D784" s="2">
        <v>0.66412116583937797</v>
      </c>
    </row>
    <row r="785" spans="1:4" ht="15" customHeight="1" x14ac:dyDescent="0.25">
      <c r="A785" s="2" t="s">
        <v>22269</v>
      </c>
      <c r="B785" s="2" t="s">
        <v>22270</v>
      </c>
      <c r="C785" s="2" t="s">
        <v>22272</v>
      </c>
      <c r="D785" s="2">
        <v>0.66421143847486996</v>
      </c>
    </row>
    <row r="786" spans="1:4" ht="15" customHeight="1" x14ac:dyDescent="0.25">
      <c r="A786" s="2" t="s">
        <v>15513</v>
      </c>
      <c r="B786" s="2" t="s">
        <v>15514</v>
      </c>
      <c r="C786" s="2" t="s">
        <v>15516</v>
      </c>
      <c r="D786" s="2">
        <v>0.66426735218508903</v>
      </c>
    </row>
    <row r="787" spans="1:4" ht="15" customHeight="1" x14ac:dyDescent="0.25">
      <c r="A787" s="2" t="s">
        <v>27936</v>
      </c>
      <c r="B787" s="2" t="s">
        <v>27937</v>
      </c>
      <c r="C787" s="2" t="s">
        <v>27940</v>
      </c>
      <c r="D787" s="2">
        <v>0.66439290586630195</v>
      </c>
    </row>
    <row r="788" spans="1:4" ht="15" customHeight="1" x14ac:dyDescent="0.25">
      <c r="A788" s="2" t="s">
        <v>26662</v>
      </c>
      <c r="B788" s="2" t="s">
        <v>26664</v>
      </c>
      <c r="C788" s="2" t="s">
        <v>26666</v>
      </c>
      <c r="D788" s="2">
        <v>0.66456692913385795</v>
      </c>
    </row>
    <row r="789" spans="1:4" ht="15" customHeight="1" x14ac:dyDescent="0.25">
      <c r="A789" s="2" t="s">
        <v>21323</v>
      </c>
      <c r="B789" s="2" t="s">
        <v>21324</v>
      </c>
      <c r="C789" s="2" t="s">
        <v>21326</v>
      </c>
      <c r="D789" s="2">
        <v>0.66471449487554901</v>
      </c>
    </row>
    <row r="790" spans="1:4" ht="15" customHeight="1" x14ac:dyDescent="0.25">
      <c r="A790" s="2" t="s">
        <v>21493</v>
      </c>
      <c r="B790" s="2" t="s">
        <v>21495</v>
      </c>
      <c r="C790" s="2" t="s">
        <v>21497</v>
      </c>
      <c r="D790" s="2">
        <v>0.66497461928933999</v>
      </c>
    </row>
    <row r="791" spans="1:4" ht="15" customHeight="1" x14ac:dyDescent="0.25">
      <c r="A791" s="2" t="s">
        <v>22356</v>
      </c>
      <c r="B791" s="2" t="s">
        <v>22357</v>
      </c>
      <c r="C791" s="2" t="s">
        <v>22359</v>
      </c>
      <c r="D791" s="2">
        <v>0.66508313539192399</v>
      </c>
    </row>
    <row r="792" spans="1:4" ht="15" customHeight="1" x14ac:dyDescent="0.25">
      <c r="A792" s="2" t="s">
        <v>2249</v>
      </c>
      <c r="B792" s="2" t="s">
        <v>2250</v>
      </c>
      <c r="C792" s="2" t="s">
        <v>2252</v>
      </c>
      <c r="D792" s="2">
        <v>0.66561264822134303</v>
      </c>
    </row>
    <row r="793" spans="1:4" ht="15" customHeight="1" x14ac:dyDescent="0.25">
      <c r="A793" s="2" t="s">
        <v>28215</v>
      </c>
      <c r="B793" s="2" t="s">
        <v>28216</v>
      </c>
      <c r="C793" s="2" t="s">
        <v>28218</v>
      </c>
      <c r="D793" s="2">
        <v>0.66619718309859099</v>
      </c>
    </row>
    <row r="794" spans="1:4" ht="15" customHeight="1" x14ac:dyDescent="0.25">
      <c r="A794" s="2" t="s">
        <v>5896</v>
      </c>
      <c r="B794" s="2" t="s">
        <v>5897</v>
      </c>
      <c r="C794" s="2" t="s">
        <v>5898</v>
      </c>
      <c r="D794" s="2">
        <v>0.66666666666666596</v>
      </c>
    </row>
    <row r="795" spans="1:4" ht="15" customHeight="1" x14ac:dyDescent="0.25">
      <c r="A795" s="2" t="s">
        <v>6527</v>
      </c>
      <c r="B795" s="2" t="s">
        <v>6528</v>
      </c>
      <c r="C795" s="2" t="s">
        <v>6531</v>
      </c>
      <c r="D795" s="2">
        <v>0.66666666666666596</v>
      </c>
    </row>
    <row r="796" spans="1:4" ht="15" customHeight="1" x14ac:dyDescent="0.25">
      <c r="A796" s="2" t="s">
        <v>8876</v>
      </c>
      <c r="B796" s="2" t="s">
        <v>8877</v>
      </c>
      <c r="C796" s="2" t="s">
        <v>8880</v>
      </c>
      <c r="D796" s="2">
        <v>0.66666666666666596</v>
      </c>
    </row>
    <row r="797" spans="1:4" ht="15" customHeight="1" x14ac:dyDescent="0.25">
      <c r="A797" s="2" t="s">
        <v>22638</v>
      </c>
      <c r="B797" s="2" t="s">
        <v>22639</v>
      </c>
      <c r="C797" s="2" t="s">
        <v>22641</v>
      </c>
      <c r="D797" s="6">
        <v>0.66707491324760104</v>
      </c>
    </row>
    <row r="798" spans="1:4" ht="15" customHeight="1" x14ac:dyDescent="0.25">
      <c r="A798" s="2" t="s">
        <v>3614</v>
      </c>
      <c r="B798" s="2" t="s">
        <v>3615</v>
      </c>
      <c r="C798" s="2" t="s">
        <v>3616</v>
      </c>
      <c r="D798" s="2">
        <v>0.66734074823053502</v>
      </c>
    </row>
    <row r="799" spans="1:4" ht="15" customHeight="1" x14ac:dyDescent="0.25">
      <c r="A799" s="2" t="s">
        <v>27448</v>
      </c>
      <c r="B799" s="2" t="s">
        <v>27449</v>
      </c>
      <c r="C799" s="2" t="s">
        <v>27450</v>
      </c>
      <c r="D799" s="2">
        <v>0.66757123473541302</v>
      </c>
    </row>
    <row r="800" spans="1:4" ht="15" customHeight="1" x14ac:dyDescent="0.25">
      <c r="A800" s="2" t="s">
        <v>29869</v>
      </c>
      <c r="B800" s="2" t="s">
        <v>29871</v>
      </c>
      <c r="C800" s="2" t="s">
        <v>29873</v>
      </c>
      <c r="D800" s="2">
        <v>0.66766467065868196</v>
      </c>
    </row>
    <row r="801" spans="1:4" ht="15" customHeight="1" x14ac:dyDescent="0.25">
      <c r="A801" s="2" t="s">
        <v>1937</v>
      </c>
      <c r="B801" s="2" t="s">
        <v>1938</v>
      </c>
      <c r="C801" s="2" t="s">
        <v>1940</v>
      </c>
      <c r="D801" s="2">
        <v>0.66783216783216703</v>
      </c>
    </row>
    <row r="802" spans="1:4" ht="15" customHeight="1" x14ac:dyDescent="0.25">
      <c r="A802" s="2" t="s">
        <v>670</v>
      </c>
      <c r="B802" s="2" t="s">
        <v>672</v>
      </c>
      <c r="C802" s="2" t="s">
        <v>676</v>
      </c>
      <c r="D802" s="2">
        <v>0.66827586206896505</v>
      </c>
    </row>
    <row r="803" spans="1:4" ht="15" customHeight="1" x14ac:dyDescent="0.25">
      <c r="A803" s="2" t="s">
        <v>21238</v>
      </c>
      <c r="B803" s="2" t="s">
        <v>21240</v>
      </c>
      <c r="C803" s="2" t="s">
        <v>21244</v>
      </c>
      <c r="D803" s="2">
        <v>0.66877828054298605</v>
      </c>
    </row>
    <row r="804" spans="1:4" ht="15" customHeight="1" x14ac:dyDescent="0.25">
      <c r="A804" s="2" t="s">
        <v>30078</v>
      </c>
      <c r="B804" s="2" t="s">
        <v>30079</v>
      </c>
      <c r="C804" s="2" t="s">
        <v>30081</v>
      </c>
      <c r="D804" s="2">
        <v>0.66928446771378702</v>
      </c>
    </row>
    <row r="805" spans="1:4" ht="15" customHeight="1" x14ac:dyDescent="0.25">
      <c r="A805" s="2" t="s">
        <v>21310</v>
      </c>
      <c r="B805" s="2" t="s">
        <v>21311</v>
      </c>
      <c r="C805" s="2" t="s">
        <v>21314</v>
      </c>
      <c r="D805" s="2">
        <v>0.67005076142131903</v>
      </c>
    </row>
    <row r="806" spans="1:4" ht="15" customHeight="1" x14ac:dyDescent="0.25">
      <c r="A806" s="2" t="s">
        <v>12796</v>
      </c>
      <c r="B806" s="2" t="s">
        <v>12797</v>
      </c>
      <c r="C806" s="2" t="s">
        <v>12799</v>
      </c>
      <c r="D806" s="2">
        <v>0.67027790861987702</v>
      </c>
    </row>
    <row r="807" spans="1:4" ht="15" customHeight="1" x14ac:dyDescent="0.25">
      <c r="A807" s="2" t="s">
        <v>29491</v>
      </c>
      <c r="B807" s="2" t="s">
        <v>29492</v>
      </c>
      <c r="C807" s="2" t="s">
        <v>29495</v>
      </c>
      <c r="D807" s="2">
        <v>0.67029210689869401</v>
      </c>
    </row>
    <row r="808" spans="1:4" ht="15" customHeight="1" x14ac:dyDescent="0.25">
      <c r="A808" s="2" t="s">
        <v>19717</v>
      </c>
      <c r="B808" s="2" t="s">
        <v>19718</v>
      </c>
      <c r="C808" s="2" t="s">
        <v>19720</v>
      </c>
      <c r="D808" s="2">
        <v>0.67081850533807796</v>
      </c>
    </row>
    <row r="809" spans="1:4" ht="15" customHeight="1" x14ac:dyDescent="0.25">
      <c r="A809" s="2" t="s">
        <v>16839</v>
      </c>
      <c r="B809" s="2" t="s">
        <v>16841</v>
      </c>
      <c r="C809" s="2" t="s">
        <v>16843</v>
      </c>
      <c r="D809" s="2">
        <v>0.67083946980854103</v>
      </c>
    </row>
    <row r="810" spans="1:4" ht="15" customHeight="1" x14ac:dyDescent="0.25">
      <c r="A810" s="2" t="s">
        <v>2973</v>
      </c>
      <c r="B810" s="2" t="s">
        <v>2974</v>
      </c>
      <c r="C810" s="2" t="s">
        <v>2975</v>
      </c>
      <c r="D810" s="2">
        <v>0.671609006040637</v>
      </c>
    </row>
    <row r="811" spans="1:4" ht="15" customHeight="1" x14ac:dyDescent="0.25">
      <c r="A811" s="2" t="s">
        <v>3957</v>
      </c>
      <c r="B811" s="2" t="s">
        <v>3959</v>
      </c>
      <c r="C811" s="2" t="s">
        <v>3961</v>
      </c>
      <c r="D811" s="2">
        <v>0.67161226508407501</v>
      </c>
    </row>
    <row r="812" spans="1:4" ht="15" customHeight="1" x14ac:dyDescent="0.25">
      <c r="A812" s="2" t="s">
        <v>17949</v>
      </c>
      <c r="B812" s="2" t="s">
        <v>17950</v>
      </c>
      <c r="C812" s="2" t="s">
        <v>17952</v>
      </c>
      <c r="D812" s="2">
        <v>0.67166344294003799</v>
      </c>
    </row>
    <row r="813" spans="1:4" ht="15" customHeight="1" x14ac:dyDescent="0.25">
      <c r="A813" s="2" t="s">
        <v>14551</v>
      </c>
      <c r="B813" s="2" t="s">
        <v>14552</v>
      </c>
      <c r="C813" s="2" t="s">
        <v>14554</v>
      </c>
      <c r="D813" s="2">
        <v>0.67184801381692505</v>
      </c>
    </row>
    <row r="814" spans="1:4" ht="15" customHeight="1" x14ac:dyDescent="0.25">
      <c r="A814" s="2" t="s">
        <v>25798</v>
      </c>
      <c r="B814" s="2" t="s">
        <v>25799</v>
      </c>
      <c r="C814" s="2" t="s">
        <v>25806</v>
      </c>
      <c r="D814" s="2">
        <v>0.671875</v>
      </c>
    </row>
    <row r="815" spans="1:4" ht="15" customHeight="1" x14ac:dyDescent="0.25">
      <c r="A815" s="2" t="s">
        <v>8767</v>
      </c>
      <c r="B815" s="2" t="s">
        <v>8769</v>
      </c>
      <c r="C815" s="2" t="s">
        <v>8772</v>
      </c>
      <c r="D815" s="2">
        <v>0.67205638474295104</v>
      </c>
    </row>
    <row r="816" spans="1:4" ht="15" customHeight="1" x14ac:dyDescent="0.25">
      <c r="A816" s="2" t="s">
        <v>3901</v>
      </c>
      <c r="B816" s="2" t="s">
        <v>3903</v>
      </c>
      <c r="C816" s="2" t="s">
        <v>3904</v>
      </c>
      <c r="D816" s="2">
        <v>0.67207637231503503</v>
      </c>
    </row>
    <row r="817" spans="1:4" ht="15" customHeight="1" x14ac:dyDescent="0.25">
      <c r="A817" s="2" t="s">
        <v>14886</v>
      </c>
      <c r="B817" s="2" t="s">
        <v>14888</v>
      </c>
      <c r="C817" s="2" t="s">
        <v>14889</v>
      </c>
      <c r="D817" s="2">
        <v>0.67211440245148102</v>
      </c>
    </row>
    <row r="818" spans="1:4" ht="15" customHeight="1" x14ac:dyDescent="0.25">
      <c r="A818" s="2" t="s">
        <v>15840</v>
      </c>
      <c r="B818" s="2" t="s">
        <v>15841</v>
      </c>
      <c r="C818" s="2" t="s">
        <v>15843</v>
      </c>
      <c r="D818" s="2">
        <v>0.67222820236813696</v>
      </c>
    </row>
    <row r="819" spans="1:4" ht="15" customHeight="1" x14ac:dyDescent="0.25">
      <c r="A819" s="2" t="s">
        <v>11292</v>
      </c>
      <c r="B819" s="2" t="s">
        <v>11293</v>
      </c>
      <c r="C819" s="2" t="s">
        <v>11295</v>
      </c>
      <c r="D819" s="2">
        <v>0.67226890756302504</v>
      </c>
    </row>
    <row r="820" spans="1:4" ht="15" customHeight="1" x14ac:dyDescent="0.25">
      <c r="A820" s="2" t="s">
        <v>13126</v>
      </c>
      <c r="B820" s="2" t="s">
        <v>13127</v>
      </c>
      <c r="C820" s="2" t="s">
        <v>13129</v>
      </c>
      <c r="D820" s="2">
        <v>0.67232597623089896</v>
      </c>
    </row>
    <row r="821" spans="1:4" ht="15" customHeight="1" x14ac:dyDescent="0.25">
      <c r="A821" s="2" t="s">
        <v>3281</v>
      </c>
      <c r="B821" s="2" t="s">
        <v>3283</v>
      </c>
      <c r="C821" s="2" t="s">
        <v>3286</v>
      </c>
      <c r="D821" s="2">
        <v>0.67241379310344795</v>
      </c>
    </row>
    <row r="822" spans="1:4" ht="15" customHeight="1" x14ac:dyDescent="0.25">
      <c r="A822" s="2" t="s">
        <v>28236</v>
      </c>
      <c r="B822" s="2" t="s">
        <v>28237</v>
      </c>
      <c r="C822" s="2" t="s">
        <v>28239</v>
      </c>
      <c r="D822" s="2">
        <v>0.67268252666119699</v>
      </c>
    </row>
    <row r="823" spans="1:4" ht="15" customHeight="1" x14ac:dyDescent="0.25">
      <c r="A823" s="2" t="s">
        <v>17907</v>
      </c>
      <c r="B823" s="2" t="s">
        <v>17908</v>
      </c>
      <c r="C823" s="2" t="s">
        <v>17909</v>
      </c>
      <c r="D823" s="2">
        <v>0.67272727272727195</v>
      </c>
    </row>
    <row r="824" spans="1:4" ht="15" customHeight="1" x14ac:dyDescent="0.25">
      <c r="A824" s="2" t="s">
        <v>14728</v>
      </c>
      <c r="B824" s="2" t="s">
        <v>14729</v>
      </c>
      <c r="C824" s="2" t="s">
        <v>14730</v>
      </c>
      <c r="D824" s="2">
        <v>0.67276887871853497</v>
      </c>
    </row>
    <row r="825" spans="1:4" ht="15" customHeight="1" x14ac:dyDescent="0.25">
      <c r="A825" s="2" t="s">
        <v>30788</v>
      </c>
      <c r="B825" s="2" t="s">
        <v>30789</v>
      </c>
      <c r="C825" s="2" t="s">
        <v>30793</v>
      </c>
      <c r="D825" s="2">
        <v>0.67286245353159801</v>
      </c>
    </row>
    <row r="826" spans="1:4" ht="15" customHeight="1" x14ac:dyDescent="0.25">
      <c r="A826" s="2" t="s">
        <v>27508</v>
      </c>
      <c r="B826" s="2" t="s">
        <v>27509</v>
      </c>
      <c r="C826" s="2" t="s">
        <v>27511</v>
      </c>
      <c r="D826" s="2">
        <v>0.67307692307692302</v>
      </c>
    </row>
    <row r="827" spans="1:4" ht="15" customHeight="1" x14ac:dyDescent="0.25">
      <c r="A827" s="2" t="s">
        <v>4742</v>
      </c>
      <c r="B827" s="2" t="s">
        <v>4743</v>
      </c>
      <c r="C827" s="2" t="s">
        <v>4747</v>
      </c>
      <c r="D827" s="2">
        <v>0.67323369565217395</v>
      </c>
    </row>
    <row r="828" spans="1:4" ht="15" customHeight="1" x14ac:dyDescent="0.25">
      <c r="A828" s="2" t="s">
        <v>28303</v>
      </c>
      <c r="B828" s="2" t="s">
        <v>28304</v>
      </c>
      <c r="C828" s="2" t="s">
        <v>28307</v>
      </c>
      <c r="D828" s="2">
        <v>0.67331932773109204</v>
      </c>
    </row>
    <row r="829" spans="1:4" ht="15" customHeight="1" x14ac:dyDescent="0.25">
      <c r="A829" s="2" t="s">
        <v>20122</v>
      </c>
      <c r="B829" s="2" t="s">
        <v>20123</v>
      </c>
      <c r="C829" s="2" t="s">
        <v>20126</v>
      </c>
      <c r="D829" s="2">
        <v>0.67346938775510201</v>
      </c>
    </row>
    <row r="830" spans="1:4" ht="15" customHeight="1" x14ac:dyDescent="0.25">
      <c r="A830" s="2" t="s">
        <v>6550</v>
      </c>
      <c r="B830" s="2" t="s">
        <v>6551</v>
      </c>
      <c r="C830" s="2" t="s">
        <v>6552</v>
      </c>
      <c r="D830" s="2">
        <v>0.67453294001966502</v>
      </c>
    </row>
    <row r="831" spans="1:4" ht="15" customHeight="1" x14ac:dyDescent="0.25">
      <c r="A831" s="2" t="s">
        <v>4892</v>
      </c>
      <c r="B831" s="2" t="s">
        <v>4894</v>
      </c>
      <c r="C831" s="2" t="s">
        <v>4896</v>
      </c>
      <c r="D831" s="2">
        <v>0.67474048442906498</v>
      </c>
    </row>
    <row r="832" spans="1:4" ht="15" customHeight="1" x14ac:dyDescent="0.25">
      <c r="A832" s="2" t="s">
        <v>20492</v>
      </c>
      <c r="B832" s="2" t="s">
        <v>20494</v>
      </c>
      <c r="C832" s="2" t="s">
        <v>20495</v>
      </c>
      <c r="D832" s="2">
        <v>0.674809989142236</v>
      </c>
    </row>
    <row r="833" spans="1:4" ht="15" customHeight="1" x14ac:dyDescent="0.25">
      <c r="A833" s="2" t="s">
        <v>24517</v>
      </c>
      <c r="B833" s="2" t="s">
        <v>24518</v>
      </c>
      <c r="C833" s="2" t="s">
        <v>24520</v>
      </c>
      <c r="D833" s="2">
        <v>0.67491467576791797</v>
      </c>
    </row>
    <row r="834" spans="1:4" ht="15" customHeight="1" x14ac:dyDescent="0.25">
      <c r="A834" s="2" t="s">
        <v>8532</v>
      </c>
      <c r="B834" s="2" t="s">
        <v>8533</v>
      </c>
      <c r="C834" s="2" t="s">
        <v>8535</v>
      </c>
      <c r="D834" s="2">
        <v>0.67563162184188996</v>
      </c>
    </row>
    <row r="835" spans="1:4" ht="15" customHeight="1" x14ac:dyDescent="0.25">
      <c r="A835" s="2" t="s">
        <v>23712</v>
      </c>
      <c r="B835" s="2" t="s">
        <v>23714</v>
      </c>
      <c r="C835" s="2" t="s">
        <v>23717</v>
      </c>
      <c r="D835" s="2">
        <v>0.67571721311475397</v>
      </c>
    </row>
    <row r="836" spans="1:4" ht="15" customHeight="1" x14ac:dyDescent="0.25">
      <c r="A836" s="2" t="s">
        <v>21844</v>
      </c>
      <c r="B836" s="2" t="s">
        <v>21845</v>
      </c>
      <c r="C836" s="2" t="s">
        <v>21847</v>
      </c>
      <c r="D836" s="2">
        <v>0.67583732057416201</v>
      </c>
    </row>
    <row r="837" spans="1:4" ht="15" customHeight="1" x14ac:dyDescent="0.25">
      <c r="A837" s="2" t="s">
        <v>6424</v>
      </c>
      <c r="B837" s="2" t="s">
        <v>6425</v>
      </c>
      <c r="C837" s="2" t="s">
        <v>6428</v>
      </c>
      <c r="D837" s="2">
        <v>0.67616191904047895</v>
      </c>
    </row>
    <row r="838" spans="1:4" ht="15" customHeight="1" x14ac:dyDescent="0.25">
      <c r="A838" s="2" t="s">
        <v>11973</v>
      </c>
      <c r="B838" s="2" t="s">
        <v>11974</v>
      </c>
      <c r="C838" s="2" t="s">
        <v>11975</v>
      </c>
      <c r="D838" s="2">
        <v>0.67617206379893602</v>
      </c>
    </row>
    <row r="839" spans="1:4" ht="15" customHeight="1" x14ac:dyDescent="0.25">
      <c r="A839" s="2" t="s">
        <v>18079</v>
      </c>
      <c r="B839" s="2" t="s">
        <v>18080</v>
      </c>
      <c r="C839" s="2" t="s">
        <v>18081</v>
      </c>
      <c r="D839" s="2">
        <v>0.67632850241545805</v>
      </c>
    </row>
    <row r="840" spans="1:4" ht="15" customHeight="1" x14ac:dyDescent="0.25">
      <c r="A840" s="2" t="s">
        <v>23647</v>
      </c>
      <c r="B840" s="2" t="s">
        <v>23648</v>
      </c>
      <c r="C840" s="2" t="s">
        <v>23651</v>
      </c>
      <c r="D840" s="2">
        <v>0.67644521138912805</v>
      </c>
    </row>
    <row r="841" spans="1:4" ht="15" customHeight="1" x14ac:dyDescent="0.25">
      <c r="A841" s="2" t="s">
        <v>20828</v>
      </c>
      <c r="B841" s="2" t="s">
        <v>20829</v>
      </c>
      <c r="C841" s="2" t="s">
        <v>20831</v>
      </c>
      <c r="D841" s="2">
        <v>0.67673179396092298</v>
      </c>
    </row>
    <row r="842" spans="1:4" ht="15" customHeight="1" x14ac:dyDescent="0.25">
      <c r="A842" s="2" t="s">
        <v>4441</v>
      </c>
      <c r="B842" s="2" t="s">
        <v>4442</v>
      </c>
      <c r="C842" s="2" t="s">
        <v>4444</v>
      </c>
      <c r="D842" s="2">
        <v>0.67692307692307696</v>
      </c>
    </row>
    <row r="843" spans="1:4" ht="15" customHeight="1" x14ac:dyDescent="0.25">
      <c r="A843" s="2" t="s">
        <v>26554</v>
      </c>
      <c r="B843" s="2" t="s">
        <v>26555</v>
      </c>
      <c r="C843" s="2" t="s">
        <v>26557</v>
      </c>
      <c r="D843" s="2">
        <v>0.67697277341947304</v>
      </c>
    </row>
    <row r="844" spans="1:4" ht="15" customHeight="1" x14ac:dyDescent="0.25">
      <c r="A844" s="2" t="s">
        <v>18579</v>
      </c>
      <c r="B844" s="2" t="s">
        <v>18580</v>
      </c>
      <c r="C844" s="2" t="s">
        <v>18583</v>
      </c>
      <c r="D844" s="2">
        <v>0.67736021998166795</v>
      </c>
    </row>
    <row r="845" spans="1:4" ht="15" customHeight="1" x14ac:dyDescent="0.25">
      <c r="A845" s="2" t="s">
        <v>1743</v>
      </c>
      <c r="B845" s="2" t="s">
        <v>1744</v>
      </c>
      <c r="C845" s="2" t="s">
        <v>1746</v>
      </c>
      <c r="D845" s="2">
        <v>0.67786561264822098</v>
      </c>
    </row>
    <row r="846" spans="1:4" ht="15" customHeight="1" x14ac:dyDescent="0.25">
      <c r="A846" s="2" t="s">
        <v>1803</v>
      </c>
      <c r="B846" s="2" t="s">
        <v>1804</v>
      </c>
      <c r="C846" s="2" t="s">
        <v>1807</v>
      </c>
      <c r="D846" s="2">
        <v>0.67791970802919699</v>
      </c>
    </row>
    <row r="847" spans="1:4" ht="15" customHeight="1" x14ac:dyDescent="0.25">
      <c r="A847" s="2" t="s">
        <v>2416</v>
      </c>
      <c r="B847" s="2" t="s">
        <v>2417</v>
      </c>
      <c r="C847" s="2" t="s">
        <v>2419</v>
      </c>
      <c r="D847" s="2">
        <v>0.67811934900542403</v>
      </c>
    </row>
    <row r="848" spans="1:4" ht="15" customHeight="1" x14ac:dyDescent="0.25">
      <c r="A848" s="2" t="s">
        <v>9208</v>
      </c>
      <c r="B848" s="2" t="s">
        <v>9209</v>
      </c>
      <c r="C848" s="2" t="s">
        <v>9213</v>
      </c>
      <c r="D848" s="2">
        <v>0.678316123907863</v>
      </c>
    </row>
    <row r="849" spans="1:4" ht="15" customHeight="1" x14ac:dyDescent="0.25">
      <c r="A849" s="2" t="s">
        <v>29366</v>
      </c>
      <c r="B849" s="2" t="s">
        <v>29368</v>
      </c>
      <c r="C849" s="2" t="s">
        <v>29369</v>
      </c>
      <c r="D849" s="2">
        <v>0.67839195979899503</v>
      </c>
    </row>
    <row r="850" spans="1:4" ht="15" customHeight="1" x14ac:dyDescent="0.25">
      <c r="A850" s="2" t="s">
        <v>29077</v>
      </c>
      <c r="B850" s="2" t="s">
        <v>29078</v>
      </c>
      <c r="C850" s="2" t="s">
        <v>29085</v>
      </c>
      <c r="D850" s="2">
        <v>0.67857142857142805</v>
      </c>
    </row>
    <row r="851" spans="1:4" ht="15" customHeight="1" x14ac:dyDescent="0.25">
      <c r="A851" s="2" t="s">
        <v>26730</v>
      </c>
      <c r="B851" s="2" t="s">
        <v>26732</v>
      </c>
      <c r="C851" s="2" t="s">
        <v>26733</v>
      </c>
      <c r="D851" s="2">
        <v>0.67861020629750202</v>
      </c>
    </row>
    <row r="852" spans="1:4" ht="15" customHeight="1" x14ac:dyDescent="0.25">
      <c r="A852" s="2" t="s">
        <v>16299</v>
      </c>
      <c r="B852" s="2" t="s">
        <v>16300</v>
      </c>
      <c r="C852" s="2" t="s">
        <v>16302</v>
      </c>
      <c r="D852" s="2">
        <v>0.67870722433459996</v>
      </c>
    </row>
    <row r="853" spans="1:4" ht="15" customHeight="1" x14ac:dyDescent="0.25">
      <c r="A853" s="2" t="s">
        <v>28126</v>
      </c>
      <c r="B853" s="2" t="s">
        <v>28127</v>
      </c>
      <c r="C853" s="2" t="s">
        <v>28130</v>
      </c>
      <c r="D853" s="2">
        <v>0.67893961708394701</v>
      </c>
    </row>
    <row r="854" spans="1:4" ht="15" customHeight="1" x14ac:dyDescent="0.25">
      <c r="A854" s="2" t="s">
        <v>6289</v>
      </c>
      <c r="B854" s="2" t="s">
        <v>6290</v>
      </c>
      <c r="C854" s="2" t="s">
        <v>6293</v>
      </c>
      <c r="D854" s="2">
        <v>0.67894736842105197</v>
      </c>
    </row>
    <row r="855" spans="1:4" ht="15" customHeight="1" x14ac:dyDescent="0.25">
      <c r="A855" s="2" t="s">
        <v>30570</v>
      </c>
      <c r="B855" s="2" t="s">
        <v>30571</v>
      </c>
      <c r="C855" s="2" t="s">
        <v>30572</v>
      </c>
      <c r="D855" s="2">
        <v>0.67900172117039503</v>
      </c>
    </row>
    <row r="856" spans="1:4" ht="15" customHeight="1" x14ac:dyDescent="0.25">
      <c r="A856" s="2" t="s">
        <v>28536</v>
      </c>
      <c r="B856" s="2" t="s">
        <v>28537</v>
      </c>
      <c r="C856" s="2" t="s">
        <v>28539</v>
      </c>
      <c r="D856" s="2">
        <v>0.67933130699088096</v>
      </c>
    </row>
    <row r="857" spans="1:4" ht="15" customHeight="1" x14ac:dyDescent="0.25">
      <c r="A857" s="2" t="s">
        <v>6478</v>
      </c>
      <c r="B857" s="2" t="s">
        <v>6479</v>
      </c>
      <c r="C857" s="2" t="s">
        <v>6480</v>
      </c>
      <c r="D857" s="2">
        <v>0.67949640287769697</v>
      </c>
    </row>
    <row r="858" spans="1:4" ht="15" customHeight="1" x14ac:dyDescent="0.25">
      <c r="A858" s="2" t="s">
        <v>28983</v>
      </c>
      <c r="B858" s="2" t="s">
        <v>28984</v>
      </c>
      <c r="C858" s="2" t="s">
        <v>28988</v>
      </c>
      <c r="D858" s="2">
        <v>0.68</v>
      </c>
    </row>
    <row r="859" spans="1:4" ht="15" customHeight="1" x14ac:dyDescent="0.25">
      <c r="A859" s="2" t="s">
        <v>28309</v>
      </c>
      <c r="B859" s="2" t="s">
        <v>28310</v>
      </c>
      <c r="C859" s="2" t="s">
        <v>28312</v>
      </c>
      <c r="D859" s="2">
        <v>0.680110497237569</v>
      </c>
    </row>
    <row r="860" spans="1:4" ht="15" customHeight="1" x14ac:dyDescent="0.25">
      <c r="A860" s="2" t="s">
        <v>1536</v>
      </c>
      <c r="B860" s="2" t="s">
        <v>1537</v>
      </c>
      <c r="C860" s="2" t="s">
        <v>1539</v>
      </c>
      <c r="D860" s="6">
        <v>0.68013468013468004</v>
      </c>
    </row>
    <row r="861" spans="1:4" ht="15" customHeight="1" x14ac:dyDescent="0.25">
      <c r="A861" s="2" t="s">
        <v>21522</v>
      </c>
      <c r="B861" s="2" t="s">
        <v>21523</v>
      </c>
      <c r="C861" s="2" t="s">
        <v>21524</v>
      </c>
      <c r="D861" s="6">
        <v>0.68020693619467298</v>
      </c>
    </row>
    <row r="862" spans="1:4" ht="15" customHeight="1" x14ac:dyDescent="0.25">
      <c r="A862" s="2" t="s">
        <v>18204</v>
      </c>
      <c r="B862" s="2" t="s">
        <v>18205</v>
      </c>
      <c r="C862" s="2" t="s">
        <v>18207</v>
      </c>
      <c r="D862" s="6">
        <v>0.68038654259126696</v>
      </c>
    </row>
    <row r="863" spans="1:4" ht="15" customHeight="1" x14ac:dyDescent="0.25">
      <c r="A863" s="2" t="s">
        <v>12380</v>
      </c>
      <c r="B863" s="2" t="s">
        <v>12382</v>
      </c>
      <c r="C863" s="2" t="s">
        <v>12383</v>
      </c>
      <c r="D863" s="2">
        <v>0.68040023543260697</v>
      </c>
    </row>
    <row r="864" spans="1:4" ht="15" customHeight="1" x14ac:dyDescent="0.25">
      <c r="A864" s="2" t="s">
        <v>320</v>
      </c>
      <c r="B864" s="2" t="s">
        <v>321</v>
      </c>
      <c r="C864" s="2" t="s">
        <v>322</v>
      </c>
      <c r="D864" s="6">
        <v>0.680851063829787</v>
      </c>
    </row>
    <row r="865" spans="1:4" ht="15" customHeight="1" x14ac:dyDescent="0.25">
      <c r="A865" s="2" t="s">
        <v>7248</v>
      </c>
      <c r="B865" s="2" t="s">
        <v>7249</v>
      </c>
      <c r="C865" s="2" t="s">
        <v>7253</v>
      </c>
      <c r="D865" s="6">
        <v>0.68106810681068097</v>
      </c>
    </row>
    <row r="866" spans="1:4" ht="15" customHeight="1" x14ac:dyDescent="0.25">
      <c r="A866" s="2" t="s">
        <v>28340</v>
      </c>
      <c r="B866" s="2" t="s">
        <v>28342</v>
      </c>
      <c r="C866" s="2" t="s">
        <v>28343</v>
      </c>
      <c r="D866" s="6">
        <v>0.68130795510004805</v>
      </c>
    </row>
    <row r="867" spans="1:4" ht="15" customHeight="1" x14ac:dyDescent="0.25">
      <c r="A867" s="2" t="s">
        <v>29001</v>
      </c>
      <c r="B867" s="2" t="s">
        <v>29002</v>
      </c>
      <c r="C867" s="2" t="s">
        <v>29003</v>
      </c>
      <c r="D867" s="2">
        <v>0.681536555142503</v>
      </c>
    </row>
    <row r="868" spans="1:4" ht="15" customHeight="1" x14ac:dyDescent="0.25">
      <c r="A868" s="2" t="s">
        <v>24836</v>
      </c>
      <c r="B868" s="2" t="s">
        <v>24837</v>
      </c>
      <c r="C868" s="2" t="s">
        <v>24838</v>
      </c>
      <c r="D868" s="6">
        <v>0.68188512518409405</v>
      </c>
    </row>
    <row r="869" spans="1:4" ht="15" customHeight="1" x14ac:dyDescent="0.25">
      <c r="A869" s="2" t="s">
        <v>9575</v>
      </c>
      <c r="B869" s="2" t="s">
        <v>9576</v>
      </c>
      <c r="C869" s="2" t="s">
        <v>9577</v>
      </c>
      <c r="D869" s="6">
        <v>0.68200455580865604</v>
      </c>
    </row>
    <row r="870" spans="1:4" ht="15" customHeight="1" x14ac:dyDescent="0.25">
      <c r="A870" s="2" t="s">
        <v>2563</v>
      </c>
      <c r="B870" s="2" t="s">
        <v>2565</v>
      </c>
      <c r="C870" s="2" t="s">
        <v>2566</v>
      </c>
      <c r="D870" s="2">
        <v>0.68249607535321799</v>
      </c>
    </row>
    <row r="871" spans="1:4" ht="15" customHeight="1" x14ac:dyDescent="0.25">
      <c r="A871" s="2" t="s">
        <v>3986</v>
      </c>
      <c r="B871" s="2" t="s">
        <v>3987</v>
      </c>
      <c r="C871" s="2" t="s">
        <v>3988</v>
      </c>
      <c r="D871" s="2">
        <v>0.68261114237478804</v>
      </c>
    </row>
    <row r="872" spans="1:4" ht="15" customHeight="1" x14ac:dyDescent="0.25">
      <c r="A872" s="2" t="s">
        <v>28906</v>
      </c>
      <c r="B872" s="2" t="s">
        <v>28908</v>
      </c>
      <c r="C872" s="2" t="s">
        <v>28911</v>
      </c>
      <c r="D872" s="2">
        <v>0.68302945301542695</v>
      </c>
    </row>
    <row r="873" spans="1:4" ht="15" customHeight="1" x14ac:dyDescent="0.25">
      <c r="A873" s="2" t="s">
        <v>26647</v>
      </c>
      <c r="B873" s="2" t="s">
        <v>26648</v>
      </c>
      <c r="C873" s="2" t="s">
        <v>26649</v>
      </c>
      <c r="D873" s="2">
        <v>0.68314763231197695</v>
      </c>
    </row>
    <row r="874" spans="1:4" ht="15" customHeight="1" x14ac:dyDescent="0.25">
      <c r="A874" s="2" t="s">
        <v>5429</v>
      </c>
      <c r="B874" s="2" t="s">
        <v>5430</v>
      </c>
      <c r="C874" s="2" t="s">
        <v>5433</v>
      </c>
      <c r="D874" s="2">
        <v>0.683168316831683</v>
      </c>
    </row>
    <row r="875" spans="1:4" ht="15" customHeight="1" x14ac:dyDescent="0.25">
      <c r="A875" s="2" t="s">
        <v>4576</v>
      </c>
      <c r="B875" s="2" t="s">
        <v>4578</v>
      </c>
      <c r="C875" s="2" t="s">
        <v>4579</v>
      </c>
      <c r="D875" s="2">
        <v>0.683223992502343</v>
      </c>
    </row>
    <row r="876" spans="1:4" ht="15" customHeight="1" x14ac:dyDescent="0.25">
      <c r="A876" s="2" t="s">
        <v>2102</v>
      </c>
      <c r="B876" s="2" t="s">
        <v>2103</v>
      </c>
      <c r="C876" s="2" t="s">
        <v>2108</v>
      </c>
      <c r="D876" s="2">
        <v>0.68324607329842901</v>
      </c>
    </row>
    <row r="877" spans="1:4" ht="15" customHeight="1" x14ac:dyDescent="0.25">
      <c r="A877" s="2" t="s">
        <v>17385</v>
      </c>
      <c r="B877" s="2" t="s">
        <v>17386</v>
      </c>
      <c r="C877" s="2" t="s">
        <v>17388</v>
      </c>
      <c r="D877" s="2">
        <v>0.68370165745856304</v>
      </c>
    </row>
    <row r="878" spans="1:4" ht="15" customHeight="1" x14ac:dyDescent="0.25">
      <c r="A878" s="2" t="s">
        <v>27664</v>
      </c>
      <c r="B878" s="2" t="s">
        <v>27666</v>
      </c>
      <c r="C878" s="2" t="s">
        <v>27668</v>
      </c>
      <c r="D878" s="2">
        <v>0.68396663577386396</v>
      </c>
    </row>
    <row r="879" spans="1:4" ht="15" customHeight="1" x14ac:dyDescent="0.25">
      <c r="A879" s="2" t="s">
        <v>11125</v>
      </c>
      <c r="B879" s="2" t="s">
        <v>11126</v>
      </c>
      <c r="C879" s="2" t="s">
        <v>11129</v>
      </c>
      <c r="D879" s="2">
        <v>0.68400770712909398</v>
      </c>
    </row>
    <row r="880" spans="1:4" ht="15" customHeight="1" x14ac:dyDescent="0.25">
      <c r="A880" s="2" t="s">
        <v>17988</v>
      </c>
      <c r="B880" s="2" t="s">
        <v>17990</v>
      </c>
      <c r="C880" s="2" t="s">
        <v>17991</v>
      </c>
      <c r="D880" s="2">
        <v>0.68438538205980004</v>
      </c>
    </row>
    <row r="881" spans="1:4" ht="15" customHeight="1" x14ac:dyDescent="0.25">
      <c r="A881" s="2" t="s">
        <v>21417</v>
      </c>
      <c r="B881" s="2" t="s">
        <v>21418</v>
      </c>
      <c r="C881" s="2" t="s">
        <v>21421</v>
      </c>
      <c r="D881" s="2">
        <v>0.68449931412894305</v>
      </c>
    </row>
    <row r="882" spans="1:4" ht="15" customHeight="1" x14ac:dyDescent="0.25">
      <c r="A882" s="2" t="s">
        <v>4985</v>
      </c>
      <c r="B882" s="2" t="s">
        <v>4986</v>
      </c>
      <c r="C882" s="2" t="s">
        <v>4987</v>
      </c>
      <c r="D882" s="2">
        <v>0.68459915611814304</v>
      </c>
    </row>
    <row r="883" spans="1:4" ht="15" customHeight="1" x14ac:dyDescent="0.25">
      <c r="A883" s="2" t="s">
        <v>31093</v>
      </c>
      <c r="B883" s="2" t="s">
        <v>31095</v>
      </c>
      <c r="C883" s="2" t="s">
        <v>31096</v>
      </c>
      <c r="D883" s="2">
        <v>0.68460458586803896</v>
      </c>
    </row>
    <row r="884" spans="1:4" ht="15" customHeight="1" x14ac:dyDescent="0.25">
      <c r="A884" s="2" t="s">
        <v>28191</v>
      </c>
      <c r="B884" s="2" t="s">
        <v>28192</v>
      </c>
      <c r="C884" s="2" t="s">
        <v>28194</v>
      </c>
      <c r="D884" s="2">
        <v>0.684667673716012</v>
      </c>
    </row>
    <row r="885" spans="1:4" ht="15" customHeight="1" x14ac:dyDescent="0.25">
      <c r="A885" s="2" t="s">
        <v>17740</v>
      </c>
      <c r="B885" s="2" t="s">
        <v>17741</v>
      </c>
      <c r="C885" s="2" t="s">
        <v>17745</v>
      </c>
      <c r="D885" s="2">
        <v>0.68484530676455102</v>
      </c>
    </row>
    <row r="886" spans="1:4" ht="15" customHeight="1" x14ac:dyDescent="0.25">
      <c r="A886" s="2" t="s">
        <v>27691</v>
      </c>
      <c r="B886" s="2" t="s">
        <v>27692</v>
      </c>
      <c r="C886" s="2" t="s">
        <v>27695</v>
      </c>
      <c r="D886" s="2">
        <v>0.68504479669193596</v>
      </c>
    </row>
    <row r="887" spans="1:4" ht="15" customHeight="1" x14ac:dyDescent="0.25">
      <c r="A887" s="2" t="s">
        <v>10490</v>
      </c>
      <c r="B887" s="2" t="s">
        <v>10491</v>
      </c>
      <c r="C887" s="2" t="s">
        <v>10493</v>
      </c>
      <c r="D887" s="2">
        <v>0.68531976744185996</v>
      </c>
    </row>
    <row r="888" spans="1:4" ht="15" customHeight="1" x14ac:dyDescent="0.25">
      <c r="A888" s="2" t="s">
        <v>4825</v>
      </c>
      <c r="B888" s="2" t="s">
        <v>4826</v>
      </c>
      <c r="C888" s="2" t="s">
        <v>4828</v>
      </c>
      <c r="D888" s="2">
        <v>0.68535469107551406</v>
      </c>
    </row>
    <row r="889" spans="1:4" ht="15" customHeight="1" x14ac:dyDescent="0.25">
      <c r="A889" s="2" t="s">
        <v>22083</v>
      </c>
      <c r="B889" s="2" t="s">
        <v>22084</v>
      </c>
      <c r="C889" s="2" t="s">
        <v>22085</v>
      </c>
      <c r="D889" s="2">
        <v>0.685466377440347</v>
      </c>
    </row>
    <row r="890" spans="1:4" ht="15" customHeight="1" x14ac:dyDescent="0.25">
      <c r="A890" s="2" t="s">
        <v>31044</v>
      </c>
      <c r="B890" s="2" t="s">
        <v>31045</v>
      </c>
      <c r="C890" s="2" t="s">
        <v>31048</v>
      </c>
      <c r="D890" s="2">
        <v>0.68557656655543198</v>
      </c>
    </row>
    <row r="891" spans="1:4" ht="15" customHeight="1" x14ac:dyDescent="0.25">
      <c r="A891" s="2" t="s">
        <v>27215</v>
      </c>
      <c r="B891" s="2" t="s">
        <v>27217</v>
      </c>
      <c r="C891" s="2" t="s">
        <v>27220</v>
      </c>
      <c r="D891" s="2">
        <v>0.68558456299659398</v>
      </c>
    </row>
    <row r="892" spans="1:4" ht="15" customHeight="1" x14ac:dyDescent="0.25">
      <c r="A892" s="2" t="s">
        <v>30850</v>
      </c>
      <c r="B892" s="2" t="s">
        <v>30852</v>
      </c>
      <c r="C892" s="2" t="s">
        <v>30854</v>
      </c>
      <c r="D892" s="2">
        <v>0.68571428571428505</v>
      </c>
    </row>
    <row r="893" spans="1:4" ht="15" customHeight="1" x14ac:dyDescent="0.25">
      <c r="A893" s="2" t="s">
        <v>14659</v>
      </c>
      <c r="B893" s="2" t="s">
        <v>14660</v>
      </c>
      <c r="C893" s="2" t="s">
        <v>14662</v>
      </c>
      <c r="D893" s="2">
        <v>0.68576314664386495</v>
      </c>
    </row>
    <row r="894" spans="1:4" ht="15" customHeight="1" x14ac:dyDescent="0.25">
      <c r="A894" s="2" t="s">
        <v>4925</v>
      </c>
      <c r="B894" s="2" t="s">
        <v>4926</v>
      </c>
      <c r="C894" s="2" t="s">
        <v>4930</v>
      </c>
      <c r="D894" s="2">
        <v>0.68585944115156605</v>
      </c>
    </row>
    <row r="895" spans="1:4" ht="15" customHeight="1" x14ac:dyDescent="0.25">
      <c r="A895" s="2" t="s">
        <v>3636</v>
      </c>
      <c r="B895" s="2" t="s">
        <v>3638</v>
      </c>
      <c r="C895" s="2" t="s">
        <v>3639</v>
      </c>
      <c r="D895" s="2">
        <v>0.68595624558927304</v>
      </c>
    </row>
    <row r="896" spans="1:4" ht="15" customHeight="1" x14ac:dyDescent="0.25">
      <c r="A896" s="2" t="s">
        <v>28282</v>
      </c>
      <c r="B896" s="2" t="s">
        <v>28283</v>
      </c>
      <c r="C896" s="2" t="s">
        <v>28286</v>
      </c>
      <c r="D896" s="2">
        <v>0.68621236133121999</v>
      </c>
    </row>
    <row r="897" spans="1:4" ht="15" customHeight="1" x14ac:dyDescent="0.25">
      <c r="A897" s="2" t="s">
        <v>12800</v>
      </c>
      <c r="B897" s="2" t="s">
        <v>12801</v>
      </c>
      <c r="C897" s="2" t="s">
        <v>12804</v>
      </c>
      <c r="D897" s="2">
        <v>0.68648345485137396</v>
      </c>
    </row>
    <row r="898" spans="1:4" ht="15" customHeight="1" x14ac:dyDescent="0.25">
      <c r="A898" s="2" t="s">
        <v>26874</v>
      </c>
      <c r="B898" s="2" t="s">
        <v>26875</v>
      </c>
      <c r="C898" s="2" t="s">
        <v>26878</v>
      </c>
      <c r="D898" s="2">
        <v>0.68700140778977004</v>
      </c>
    </row>
    <row r="899" spans="1:4" ht="15" customHeight="1" x14ac:dyDescent="0.25">
      <c r="A899" s="2" t="s">
        <v>3832</v>
      </c>
      <c r="B899" s="2" t="s">
        <v>3834</v>
      </c>
      <c r="C899" s="2" t="s">
        <v>3835</v>
      </c>
      <c r="D899" s="2">
        <v>0.68718801996672196</v>
      </c>
    </row>
    <row r="900" spans="1:4" ht="15" customHeight="1" x14ac:dyDescent="0.25">
      <c r="A900" s="2" t="s">
        <v>4818</v>
      </c>
      <c r="B900" s="2" t="s">
        <v>4820</v>
      </c>
      <c r="C900" s="2" t="s">
        <v>4822</v>
      </c>
      <c r="D900" s="2">
        <v>0.68727705112960702</v>
      </c>
    </row>
    <row r="901" spans="1:4" ht="15" customHeight="1" x14ac:dyDescent="0.25">
      <c r="A901" s="2" t="s">
        <v>20014</v>
      </c>
      <c r="B901" s="2" t="s">
        <v>20015</v>
      </c>
      <c r="C901" s="2" t="s">
        <v>20018</v>
      </c>
      <c r="D901" s="2">
        <v>0.68730407523510895</v>
      </c>
    </row>
    <row r="902" spans="1:4" ht="15" customHeight="1" x14ac:dyDescent="0.25">
      <c r="A902" s="2" t="s">
        <v>21077</v>
      </c>
      <c r="B902" s="2" t="s">
        <v>21079</v>
      </c>
      <c r="C902" s="2" t="s">
        <v>21081</v>
      </c>
      <c r="D902" s="2">
        <v>0.687431693989071</v>
      </c>
    </row>
    <row r="903" spans="1:4" ht="15" customHeight="1" x14ac:dyDescent="0.25">
      <c r="A903" s="2" t="s">
        <v>30333</v>
      </c>
      <c r="B903" s="2" t="s">
        <v>30334</v>
      </c>
      <c r="C903" s="2" t="s">
        <v>30335</v>
      </c>
      <c r="D903" s="2">
        <v>0.6875</v>
      </c>
    </row>
    <row r="904" spans="1:4" ht="15" customHeight="1" x14ac:dyDescent="0.25">
      <c r="A904" s="2" t="s">
        <v>25332</v>
      </c>
      <c r="B904" s="2" t="s">
        <v>25333</v>
      </c>
      <c r="C904" s="2" t="s">
        <v>25334</v>
      </c>
      <c r="D904" s="2">
        <v>0.68759455370650502</v>
      </c>
    </row>
    <row r="905" spans="1:4" ht="15" customHeight="1" x14ac:dyDescent="0.25">
      <c r="A905" s="2" t="s">
        <v>22045</v>
      </c>
      <c r="B905" s="2" t="s">
        <v>22046</v>
      </c>
      <c r="C905" s="2" t="s">
        <v>22047</v>
      </c>
      <c r="D905" s="2">
        <v>0.68763557483730997</v>
      </c>
    </row>
    <row r="906" spans="1:4" ht="15" customHeight="1" x14ac:dyDescent="0.25">
      <c r="A906" s="2" t="s">
        <v>8957</v>
      </c>
      <c r="B906" s="2" t="s">
        <v>8959</v>
      </c>
      <c r="C906" s="2" t="s">
        <v>8964</v>
      </c>
      <c r="D906" s="2">
        <v>0.687650360866078</v>
      </c>
    </row>
    <row r="907" spans="1:4" ht="15" customHeight="1" x14ac:dyDescent="0.25">
      <c r="A907" s="2" t="s">
        <v>27717</v>
      </c>
      <c r="B907" s="2" t="s">
        <v>27718</v>
      </c>
      <c r="C907" s="2" t="s">
        <v>27721</v>
      </c>
      <c r="D907" s="2">
        <v>0.68783542039355905</v>
      </c>
    </row>
    <row r="908" spans="1:4" ht="15" customHeight="1" x14ac:dyDescent="0.25">
      <c r="A908" s="2" t="s">
        <v>3224</v>
      </c>
      <c r="B908" s="2" t="s">
        <v>3226</v>
      </c>
      <c r="C908" s="2" t="s">
        <v>3228</v>
      </c>
      <c r="D908" s="2">
        <v>0.68827930174563501</v>
      </c>
    </row>
    <row r="909" spans="1:4" ht="15" customHeight="1" x14ac:dyDescent="0.25">
      <c r="A909" s="2" t="s">
        <v>30927</v>
      </c>
      <c r="B909" s="2" t="s">
        <v>30928</v>
      </c>
      <c r="C909" s="2" t="s">
        <v>30931</v>
      </c>
      <c r="D909" s="2">
        <v>0.68832391713747598</v>
      </c>
    </row>
    <row r="910" spans="1:4" ht="15" customHeight="1" x14ac:dyDescent="0.25">
      <c r="A910" s="2" t="s">
        <v>14332</v>
      </c>
      <c r="B910" s="2" t="s">
        <v>14333</v>
      </c>
      <c r="C910" s="2" t="s">
        <v>14335</v>
      </c>
      <c r="D910" s="2">
        <v>0.68877551020408101</v>
      </c>
    </row>
    <row r="911" spans="1:4" ht="15" customHeight="1" x14ac:dyDescent="0.25">
      <c r="A911" s="2" t="s">
        <v>9702</v>
      </c>
      <c r="B911" s="2" t="s">
        <v>9703</v>
      </c>
      <c r="C911" s="2" t="s">
        <v>9706</v>
      </c>
      <c r="D911" s="2">
        <v>0.68893129770992301</v>
      </c>
    </row>
    <row r="912" spans="1:4" ht="15" customHeight="1" x14ac:dyDescent="0.25">
      <c r="A912" s="2" t="s">
        <v>8428</v>
      </c>
      <c r="B912" s="2" t="s">
        <v>8430</v>
      </c>
      <c r="C912" s="2" t="s">
        <v>8432</v>
      </c>
      <c r="D912" s="2">
        <v>0.68921389396709298</v>
      </c>
    </row>
    <row r="913" spans="1:4" ht="15" customHeight="1" x14ac:dyDescent="0.25">
      <c r="A913" s="2" t="s">
        <v>4356</v>
      </c>
      <c r="B913" s="2" t="s">
        <v>4357</v>
      </c>
      <c r="C913" s="2" t="s">
        <v>4359</v>
      </c>
      <c r="D913" s="2">
        <v>0.68924302788844605</v>
      </c>
    </row>
    <row r="914" spans="1:4" ht="15" customHeight="1" x14ac:dyDescent="0.25">
      <c r="A914" s="2" t="s">
        <v>2217</v>
      </c>
      <c r="B914" s="2" t="s">
        <v>2219</v>
      </c>
      <c r="C914" s="2" t="s">
        <v>2222</v>
      </c>
      <c r="D914" s="2">
        <v>0.68942875902823297</v>
      </c>
    </row>
    <row r="915" spans="1:4" ht="15" customHeight="1" x14ac:dyDescent="0.25">
      <c r="A915" s="2" t="s">
        <v>21575</v>
      </c>
      <c r="B915" s="2" t="s">
        <v>21576</v>
      </c>
      <c r="C915" s="2" t="s">
        <v>21577</v>
      </c>
      <c r="D915" s="2">
        <v>0.68961038961038901</v>
      </c>
    </row>
    <row r="916" spans="1:4" ht="15" customHeight="1" x14ac:dyDescent="0.25">
      <c r="A916" s="2" t="s">
        <v>22361</v>
      </c>
      <c r="B916" s="2" t="s">
        <v>22362</v>
      </c>
      <c r="C916" s="2" t="s">
        <v>22364</v>
      </c>
      <c r="D916" s="2">
        <v>0.68988030467899797</v>
      </c>
    </row>
    <row r="917" spans="1:4" ht="15" customHeight="1" x14ac:dyDescent="0.25">
      <c r="A917" s="2" t="s">
        <v>5336</v>
      </c>
      <c r="B917" s="2" t="s">
        <v>5337</v>
      </c>
      <c r="C917" s="2" t="s">
        <v>5340</v>
      </c>
      <c r="D917" s="2">
        <v>0.69027341999103498</v>
      </c>
    </row>
    <row r="918" spans="1:4" ht="15" customHeight="1" x14ac:dyDescent="0.25">
      <c r="A918" s="2" t="s">
        <v>20595</v>
      </c>
      <c r="B918" s="2" t="s">
        <v>20597</v>
      </c>
      <c r="C918" s="2" t="s">
        <v>20599</v>
      </c>
      <c r="D918" s="2">
        <v>0.690420560747663</v>
      </c>
    </row>
    <row r="919" spans="1:4" ht="15" customHeight="1" x14ac:dyDescent="0.25">
      <c r="A919" s="2" t="s">
        <v>3726</v>
      </c>
      <c r="B919" s="2" t="s">
        <v>3728</v>
      </c>
      <c r="C919" s="2" t="s">
        <v>3729</v>
      </c>
      <c r="D919" s="2">
        <v>0.69064124783362202</v>
      </c>
    </row>
    <row r="920" spans="1:4" ht="15" customHeight="1" x14ac:dyDescent="0.25">
      <c r="A920" s="2" t="s">
        <v>6798</v>
      </c>
      <c r="B920" s="2" t="s">
        <v>6799</v>
      </c>
      <c r="C920" s="2" t="s">
        <v>6800</v>
      </c>
      <c r="D920" s="2">
        <v>0.69100391134289396</v>
      </c>
    </row>
    <row r="921" spans="1:4" ht="15" customHeight="1" x14ac:dyDescent="0.25">
      <c r="A921" s="2" t="s">
        <v>20128</v>
      </c>
      <c r="B921" s="2" t="s">
        <v>20129</v>
      </c>
      <c r="C921" s="2" t="s">
        <v>20130</v>
      </c>
      <c r="D921" s="2">
        <v>0.69124133585381198</v>
      </c>
    </row>
    <row r="922" spans="1:4" ht="15" customHeight="1" x14ac:dyDescent="0.25">
      <c r="A922" s="2" t="s">
        <v>18012</v>
      </c>
      <c r="B922" s="2" t="s">
        <v>18013</v>
      </c>
      <c r="C922" s="2" t="s">
        <v>18014</v>
      </c>
      <c r="D922" s="2">
        <v>0.69162790697674403</v>
      </c>
    </row>
    <row r="923" spans="1:4" ht="15" customHeight="1" x14ac:dyDescent="0.25">
      <c r="A923" s="2" t="s">
        <v>23455</v>
      </c>
      <c r="B923" s="2" t="s">
        <v>23457</v>
      </c>
      <c r="C923" s="2" t="s">
        <v>23458</v>
      </c>
      <c r="D923" s="2">
        <v>0.69212062256809304</v>
      </c>
    </row>
    <row r="924" spans="1:4" ht="15" customHeight="1" x14ac:dyDescent="0.25">
      <c r="A924" s="2" t="s">
        <v>23976</v>
      </c>
      <c r="B924" s="2" t="s">
        <v>23977</v>
      </c>
      <c r="C924" s="2" t="s">
        <v>23978</v>
      </c>
      <c r="D924" s="2">
        <v>0.692146596858638</v>
      </c>
    </row>
    <row r="925" spans="1:4" ht="15" customHeight="1" x14ac:dyDescent="0.25">
      <c r="A925" s="2" t="s">
        <v>18560</v>
      </c>
      <c r="B925" s="2" t="s">
        <v>18561</v>
      </c>
      <c r="C925" s="2" t="s">
        <v>18562</v>
      </c>
      <c r="D925" s="2">
        <v>0.692387904066736</v>
      </c>
    </row>
    <row r="926" spans="1:4" ht="15" customHeight="1" x14ac:dyDescent="0.25">
      <c r="A926" s="2" t="s">
        <v>11785</v>
      </c>
      <c r="B926" s="2" t="s">
        <v>11786</v>
      </c>
      <c r="C926" s="2" t="s">
        <v>11789</v>
      </c>
      <c r="D926" s="2">
        <v>0.692393736017897</v>
      </c>
    </row>
    <row r="927" spans="1:4" ht="15" customHeight="1" x14ac:dyDescent="0.25">
      <c r="A927" s="2" t="s">
        <v>22500</v>
      </c>
      <c r="B927" s="2" t="s">
        <v>22501</v>
      </c>
      <c r="C927" s="2" t="s">
        <v>22503</v>
      </c>
      <c r="D927" s="2">
        <v>0.69263336155800104</v>
      </c>
    </row>
    <row r="928" spans="1:4" ht="15" customHeight="1" x14ac:dyDescent="0.25">
      <c r="A928" s="2" t="s">
        <v>19178</v>
      </c>
      <c r="B928" s="2" t="s">
        <v>19179</v>
      </c>
      <c r="C928" s="2" t="s">
        <v>19181</v>
      </c>
      <c r="D928" s="2">
        <v>0.69270072992700704</v>
      </c>
    </row>
    <row r="929" spans="1:4" ht="15" customHeight="1" x14ac:dyDescent="0.25">
      <c r="A929" s="2" t="s">
        <v>11611</v>
      </c>
      <c r="B929" s="2" t="s">
        <v>11612</v>
      </c>
      <c r="C929" s="2" t="s">
        <v>11616</v>
      </c>
      <c r="D929" s="2">
        <v>0.69295039164490801</v>
      </c>
    </row>
    <row r="930" spans="1:4" ht="15" customHeight="1" x14ac:dyDescent="0.25">
      <c r="A930" s="2" t="s">
        <v>29796</v>
      </c>
      <c r="B930" s="2" t="s">
        <v>29797</v>
      </c>
      <c r="C930" s="2" t="s">
        <v>29798</v>
      </c>
      <c r="D930" s="2">
        <v>0.69312762973352005</v>
      </c>
    </row>
    <row r="931" spans="1:4" ht="15" customHeight="1" x14ac:dyDescent="0.25">
      <c r="A931" s="2" t="s">
        <v>7812</v>
      </c>
      <c r="B931" s="2" t="s">
        <v>7813</v>
      </c>
      <c r="C931" s="2" t="s">
        <v>7814</v>
      </c>
      <c r="D931" s="2">
        <v>0.69364881693648806</v>
      </c>
    </row>
    <row r="932" spans="1:4" ht="15" customHeight="1" x14ac:dyDescent="0.25">
      <c r="A932" s="2" t="s">
        <v>29104</v>
      </c>
      <c r="B932" s="2" t="s">
        <v>29105</v>
      </c>
      <c r="C932" s="2" t="s">
        <v>29108</v>
      </c>
      <c r="D932" s="2">
        <v>0.69369786839666303</v>
      </c>
    </row>
    <row r="933" spans="1:4" ht="15" customHeight="1" x14ac:dyDescent="0.25">
      <c r="A933" s="2" t="s">
        <v>30253</v>
      </c>
      <c r="B933" s="2" t="s">
        <v>30254</v>
      </c>
      <c r="C933" s="2" t="s">
        <v>30257</v>
      </c>
      <c r="D933" s="2">
        <v>0.69387755102040805</v>
      </c>
    </row>
    <row r="934" spans="1:4" ht="15" customHeight="1" x14ac:dyDescent="0.25">
      <c r="A934" s="2" t="s">
        <v>6284</v>
      </c>
      <c r="B934" s="2" t="s">
        <v>6285</v>
      </c>
      <c r="C934" s="2" t="s">
        <v>6287</v>
      </c>
      <c r="D934" s="2">
        <v>0.69390543864443799</v>
      </c>
    </row>
    <row r="935" spans="1:4" ht="15" customHeight="1" x14ac:dyDescent="0.25">
      <c r="A935" s="2" t="s">
        <v>16797</v>
      </c>
      <c r="B935" s="2" t="s">
        <v>16798</v>
      </c>
      <c r="C935" s="2" t="s">
        <v>16800</v>
      </c>
      <c r="D935" s="2">
        <v>0.69420702754036001</v>
      </c>
    </row>
    <row r="936" spans="1:4" ht="15" customHeight="1" x14ac:dyDescent="0.25">
      <c r="A936" s="2" t="s">
        <v>20856</v>
      </c>
      <c r="B936" s="2" t="s">
        <v>20858</v>
      </c>
      <c r="C936" s="2" t="s">
        <v>20861</v>
      </c>
      <c r="D936" s="2">
        <v>0.69446172993154898</v>
      </c>
    </row>
    <row r="937" spans="1:4" ht="15" customHeight="1" x14ac:dyDescent="0.25">
      <c r="A937" s="2" t="s">
        <v>29800</v>
      </c>
      <c r="B937" s="2" t="s">
        <v>29801</v>
      </c>
      <c r="C937" s="2" t="s">
        <v>29802</v>
      </c>
      <c r="D937" s="2">
        <v>0.69446297531687795</v>
      </c>
    </row>
    <row r="938" spans="1:4" ht="15" customHeight="1" x14ac:dyDescent="0.25">
      <c r="A938" s="2" t="s">
        <v>27427</v>
      </c>
      <c r="B938" s="2" t="s">
        <v>27428</v>
      </c>
      <c r="C938" s="2" t="s">
        <v>27429</v>
      </c>
      <c r="D938" s="2">
        <v>0.69463753723932398</v>
      </c>
    </row>
    <row r="939" spans="1:4" ht="15" customHeight="1" x14ac:dyDescent="0.25">
      <c r="A939" s="2" t="s">
        <v>20010</v>
      </c>
      <c r="B939" s="2" t="s">
        <v>20011</v>
      </c>
      <c r="C939" s="2" t="s">
        <v>20013</v>
      </c>
      <c r="D939" s="2">
        <v>0.69473007712082202</v>
      </c>
    </row>
    <row r="940" spans="1:4" ht="15" customHeight="1" x14ac:dyDescent="0.25">
      <c r="A940" s="2" t="s">
        <v>5600</v>
      </c>
      <c r="B940" s="2" t="s">
        <v>5601</v>
      </c>
      <c r="C940" s="2" t="s">
        <v>5602</v>
      </c>
      <c r="D940" s="2">
        <v>0.694990488268864</v>
      </c>
    </row>
    <row r="941" spans="1:4" ht="15" customHeight="1" x14ac:dyDescent="0.25">
      <c r="A941" s="2" t="s">
        <v>792</v>
      </c>
      <c r="B941" s="2" t="s">
        <v>793</v>
      </c>
      <c r="C941" s="2" t="s">
        <v>797</v>
      </c>
      <c r="D941" s="2">
        <v>0.69514844315713198</v>
      </c>
    </row>
    <row r="942" spans="1:4" ht="15" customHeight="1" x14ac:dyDescent="0.25">
      <c r="A942" s="2" t="s">
        <v>23050</v>
      </c>
      <c r="B942" s="2" t="s">
        <v>23051</v>
      </c>
      <c r="C942" s="2" t="s">
        <v>23053</v>
      </c>
      <c r="D942" s="2">
        <v>0.69527145359019205</v>
      </c>
    </row>
    <row r="943" spans="1:4" ht="15" customHeight="1" x14ac:dyDescent="0.25">
      <c r="A943" s="2" t="s">
        <v>28972</v>
      </c>
      <c r="B943" s="2" t="s">
        <v>28973</v>
      </c>
      <c r="C943" s="2" t="s">
        <v>28975</v>
      </c>
      <c r="D943" s="2">
        <v>0.69592592592592595</v>
      </c>
    </row>
    <row r="944" spans="1:4" ht="15" customHeight="1" x14ac:dyDescent="0.25">
      <c r="A944" s="2" t="s">
        <v>29458</v>
      </c>
      <c r="B944" s="2" t="s">
        <v>29460</v>
      </c>
      <c r="C944" s="2" t="s">
        <v>29462</v>
      </c>
      <c r="D944" s="2">
        <v>0.69598765432098697</v>
      </c>
    </row>
    <row r="945" spans="1:4" ht="15" customHeight="1" x14ac:dyDescent="0.25">
      <c r="A945" s="2" t="s">
        <v>15298</v>
      </c>
      <c r="B945" s="2" t="s">
        <v>15300</v>
      </c>
      <c r="C945" s="2" t="s">
        <v>15302</v>
      </c>
      <c r="D945" s="2">
        <v>0.69618696186961804</v>
      </c>
    </row>
    <row r="946" spans="1:4" ht="15" customHeight="1" x14ac:dyDescent="0.25">
      <c r="A946" s="2" t="s">
        <v>18885</v>
      </c>
      <c r="B946" s="2" t="s">
        <v>18886</v>
      </c>
      <c r="C946" s="2" t="s">
        <v>18888</v>
      </c>
      <c r="D946" s="2">
        <v>0.696202531645569</v>
      </c>
    </row>
    <row r="947" spans="1:4" ht="15" customHeight="1" x14ac:dyDescent="0.25">
      <c r="A947" s="2" t="s">
        <v>5187</v>
      </c>
      <c r="B947" s="2" t="s">
        <v>5188</v>
      </c>
      <c r="C947" s="2" t="s">
        <v>5190</v>
      </c>
      <c r="D947" s="2">
        <v>0.69632768361581898</v>
      </c>
    </row>
    <row r="948" spans="1:4" ht="15" customHeight="1" x14ac:dyDescent="0.25">
      <c r="A948" s="2" t="s">
        <v>2828</v>
      </c>
      <c r="B948" s="2" t="s">
        <v>2829</v>
      </c>
      <c r="C948" s="2" t="s">
        <v>2832</v>
      </c>
      <c r="D948" s="2">
        <v>0.69637883008356505</v>
      </c>
    </row>
    <row r="949" spans="1:4" ht="15" customHeight="1" x14ac:dyDescent="0.25">
      <c r="A949" s="2" t="s">
        <v>15388</v>
      </c>
      <c r="B949" s="2" t="s">
        <v>15389</v>
      </c>
      <c r="C949" s="2" t="s">
        <v>15390</v>
      </c>
      <c r="D949" s="2">
        <v>0.69654364381956602</v>
      </c>
    </row>
    <row r="950" spans="1:4" ht="15" customHeight="1" x14ac:dyDescent="0.25">
      <c r="A950" s="2" t="s">
        <v>29575</v>
      </c>
      <c r="B950" s="2" t="s">
        <v>29576</v>
      </c>
      <c r="C950" s="2" t="s">
        <v>29578</v>
      </c>
      <c r="D950" s="2">
        <v>0.69691044192412899</v>
      </c>
    </row>
    <row r="951" spans="1:4" ht="15" customHeight="1" x14ac:dyDescent="0.25">
      <c r="A951" s="2" t="s">
        <v>7319</v>
      </c>
      <c r="B951" s="2" t="s">
        <v>7321</v>
      </c>
      <c r="C951" s="2" t="s">
        <v>7323</v>
      </c>
      <c r="D951" s="2">
        <v>0.69692832764505097</v>
      </c>
    </row>
    <row r="952" spans="1:4" ht="15" customHeight="1" x14ac:dyDescent="0.25">
      <c r="A952" s="2" t="s">
        <v>8858</v>
      </c>
      <c r="B952" s="2" t="s">
        <v>8861</v>
      </c>
      <c r="C952" s="2" t="s">
        <v>8862</v>
      </c>
      <c r="D952" s="2">
        <v>0.697265625</v>
      </c>
    </row>
    <row r="953" spans="1:4" ht="15" customHeight="1" x14ac:dyDescent="0.25">
      <c r="A953" s="2" t="s">
        <v>28458</v>
      </c>
      <c r="B953" s="2" t="s">
        <v>28459</v>
      </c>
      <c r="C953" s="2" t="s">
        <v>28461</v>
      </c>
      <c r="D953" s="2">
        <v>0.69731489015459702</v>
      </c>
    </row>
    <row r="954" spans="1:4" ht="15" customHeight="1" x14ac:dyDescent="0.25">
      <c r="A954" s="2" t="s">
        <v>25379</v>
      </c>
      <c r="B954" s="2" t="s">
        <v>25380</v>
      </c>
      <c r="C954" s="2" t="s">
        <v>25381</v>
      </c>
      <c r="D954" s="2">
        <v>0.69735720375106502</v>
      </c>
    </row>
    <row r="955" spans="1:4" ht="15" customHeight="1" x14ac:dyDescent="0.25">
      <c r="A955" s="2" t="s">
        <v>575</v>
      </c>
      <c r="B955" s="2" t="s">
        <v>576</v>
      </c>
      <c r="C955" s="2" t="s">
        <v>582</v>
      </c>
      <c r="D955" s="2">
        <v>0.69767441860465096</v>
      </c>
    </row>
    <row r="956" spans="1:4" ht="15" customHeight="1" x14ac:dyDescent="0.25">
      <c r="A956" s="2" t="s">
        <v>3892</v>
      </c>
      <c r="B956" s="2" t="s">
        <v>3894</v>
      </c>
      <c r="C956" s="2" t="s">
        <v>3898</v>
      </c>
      <c r="D956" s="2">
        <v>0.69776482021379904</v>
      </c>
    </row>
    <row r="957" spans="1:4" ht="15" customHeight="1" x14ac:dyDescent="0.25">
      <c r="A957" s="2" t="s">
        <v>20256</v>
      </c>
      <c r="B957" s="2" t="s">
        <v>20257</v>
      </c>
      <c r="C957" s="2" t="s">
        <v>20258</v>
      </c>
      <c r="D957" s="2">
        <v>0.69816643159379399</v>
      </c>
    </row>
    <row r="958" spans="1:4" ht="15" customHeight="1" x14ac:dyDescent="0.25">
      <c r="A958" s="2" t="s">
        <v>4009</v>
      </c>
      <c r="B958" s="2" t="s">
        <v>4010</v>
      </c>
      <c r="C958" s="2" t="s">
        <v>4013</v>
      </c>
      <c r="D958" s="2">
        <v>0.69822200864968698</v>
      </c>
    </row>
    <row r="959" spans="1:4" ht="15" customHeight="1" x14ac:dyDescent="0.25">
      <c r="A959" s="2" t="s">
        <v>15777</v>
      </c>
      <c r="B959" s="2" t="s">
        <v>15778</v>
      </c>
      <c r="C959" s="2" t="s">
        <v>15781</v>
      </c>
      <c r="D959" s="2">
        <v>0.69837296620775902</v>
      </c>
    </row>
    <row r="960" spans="1:4" ht="15" customHeight="1" x14ac:dyDescent="0.25">
      <c r="A960" s="2" t="s">
        <v>17720</v>
      </c>
      <c r="B960" s="2" t="s">
        <v>17722</v>
      </c>
      <c r="C960" s="2" t="s">
        <v>17723</v>
      </c>
      <c r="D960" s="2">
        <v>0.69856459330143506</v>
      </c>
    </row>
    <row r="961" spans="1:4" ht="15" customHeight="1" x14ac:dyDescent="0.25">
      <c r="A961" s="2" t="s">
        <v>15530</v>
      </c>
      <c r="B961" s="2" t="s">
        <v>15531</v>
      </c>
      <c r="C961" s="2" t="s">
        <v>15533</v>
      </c>
      <c r="D961" s="2">
        <v>0.69858451290591095</v>
      </c>
    </row>
    <row r="962" spans="1:4" ht="15" customHeight="1" x14ac:dyDescent="0.25">
      <c r="A962" s="2" t="s">
        <v>23951</v>
      </c>
      <c r="B962" s="2" t="s">
        <v>23953</v>
      </c>
      <c r="C962" s="2" t="s">
        <v>23954</v>
      </c>
      <c r="D962" s="2">
        <v>0.69859154929577405</v>
      </c>
    </row>
    <row r="963" spans="1:4" ht="15" customHeight="1" x14ac:dyDescent="0.25">
      <c r="A963" s="2" t="s">
        <v>13377</v>
      </c>
      <c r="B963" s="2" t="s">
        <v>13378</v>
      </c>
      <c r="C963" s="2" t="s">
        <v>13380</v>
      </c>
      <c r="D963" s="2">
        <v>0.698888888888888</v>
      </c>
    </row>
    <row r="964" spans="1:4" ht="15" customHeight="1" x14ac:dyDescent="0.25">
      <c r="A964" s="2" t="s">
        <v>7046</v>
      </c>
      <c r="B964" s="2" t="s">
        <v>7047</v>
      </c>
      <c r="C964" s="2" t="s">
        <v>7051</v>
      </c>
      <c r="D964" s="2">
        <v>0.69893322797313295</v>
      </c>
    </row>
    <row r="965" spans="1:4" ht="15" customHeight="1" x14ac:dyDescent="0.25">
      <c r="A965" s="2" t="s">
        <v>9678</v>
      </c>
      <c r="B965" s="2" t="s">
        <v>9679</v>
      </c>
      <c r="C965" s="2" t="s">
        <v>9682</v>
      </c>
      <c r="D965" s="2">
        <v>0.69947506561679795</v>
      </c>
    </row>
    <row r="966" spans="1:4" ht="15" customHeight="1" x14ac:dyDescent="0.25">
      <c r="A966" s="2" t="s">
        <v>6887</v>
      </c>
      <c r="B966" s="2" t="s">
        <v>6888</v>
      </c>
      <c r="C966" s="2" t="s">
        <v>6889</v>
      </c>
      <c r="D966" s="2">
        <v>0.69948186528497402</v>
      </c>
    </row>
    <row r="967" spans="1:4" ht="15" customHeight="1" x14ac:dyDescent="0.25">
      <c r="A967" s="2" t="s">
        <v>435</v>
      </c>
      <c r="B967" s="2" t="s">
        <v>436</v>
      </c>
      <c r="C967" s="2" t="s">
        <v>438</v>
      </c>
      <c r="D967" s="2">
        <v>0.69991251093613205</v>
      </c>
    </row>
    <row r="968" spans="1:4" ht="15" customHeight="1" x14ac:dyDescent="0.25">
      <c r="A968" s="2" t="s">
        <v>8404</v>
      </c>
      <c r="B968" s="2" t="s">
        <v>8406</v>
      </c>
      <c r="C968" s="2" t="s">
        <v>8408</v>
      </c>
      <c r="D968" s="2">
        <v>0.699924981245311</v>
      </c>
    </row>
    <row r="969" spans="1:4" ht="15" customHeight="1" x14ac:dyDescent="0.25">
      <c r="A969" s="2" t="s">
        <v>3575</v>
      </c>
      <c r="B969" s="2" t="s">
        <v>3576</v>
      </c>
      <c r="C969" s="2" t="s">
        <v>3579</v>
      </c>
      <c r="D969" s="2">
        <v>0.7</v>
      </c>
    </row>
    <row r="970" spans="1:4" ht="15" customHeight="1" x14ac:dyDescent="0.25">
      <c r="A970" s="2" t="s">
        <v>16273</v>
      </c>
      <c r="B970" s="2" t="s">
        <v>16274</v>
      </c>
      <c r="C970" s="2" t="s">
        <v>16277</v>
      </c>
      <c r="D970" s="2">
        <v>0.7</v>
      </c>
    </row>
    <row r="971" spans="1:4" ht="15" customHeight="1" x14ac:dyDescent="0.25">
      <c r="A971" s="2" t="s">
        <v>9274</v>
      </c>
      <c r="B971" s="2" t="s">
        <v>9275</v>
      </c>
      <c r="C971" s="2" t="s">
        <v>9278</v>
      </c>
      <c r="D971" s="2">
        <v>0.70053475935828802</v>
      </c>
    </row>
    <row r="972" spans="1:4" ht="15" customHeight="1" x14ac:dyDescent="0.25">
      <c r="A972" s="2" t="s">
        <v>22177</v>
      </c>
      <c r="B972" s="2" t="s">
        <v>22178</v>
      </c>
      <c r="C972" s="2" t="s">
        <v>22180</v>
      </c>
      <c r="D972" s="2">
        <v>0.70058565153733499</v>
      </c>
    </row>
    <row r="973" spans="1:4" ht="15" customHeight="1" x14ac:dyDescent="0.25">
      <c r="A973" s="2" t="s">
        <v>415</v>
      </c>
      <c r="B973" s="2" t="s">
        <v>417</v>
      </c>
      <c r="C973" s="2" t="s">
        <v>419</v>
      </c>
      <c r="D973" s="2">
        <v>0.70064724919093802</v>
      </c>
    </row>
    <row r="974" spans="1:4" ht="15" customHeight="1" x14ac:dyDescent="0.25">
      <c r="A974" s="2" t="s">
        <v>26952</v>
      </c>
      <c r="B974" s="2" t="s">
        <v>26953</v>
      </c>
      <c r="C974" s="2" t="s">
        <v>26956</v>
      </c>
      <c r="D974" s="2">
        <v>0.70080321285140501</v>
      </c>
    </row>
    <row r="975" spans="1:4" ht="15" customHeight="1" x14ac:dyDescent="0.25">
      <c r="A975" s="2" t="s">
        <v>15422</v>
      </c>
      <c r="B975" s="2" t="s">
        <v>15424</v>
      </c>
      <c r="C975" s="2" t="s">
        <v>15426</v>
      </c>
      <c r="D975" s="2">
        <v>0.70099999999999996</v>
      </c>
    </row>
    <row r="976" spans="1:4" ht="15" customHeight="1" x14ac:dyDescent="0.25">
      <c r="A976" s="2" t="s">
        <v>18488</v>
      </c>
      <c r="B976" s="2" t="s">
        <v>18489</v>
      </c>
      <c r="C976" s="2" t="s">
        <v>18491</v>
      </c>
      <c r="D976" s="2">
        <v>0.70112179487179405</v>
      </c>
    </row>
    <row r="977" spans="1:4" ht="15" customHeight="1" x14ac:dyDescent="0.25">
      <c r="A977" s="2" t="s">
        <v>15504</v>
      </c>
      <c r="B977" s="2" t="s">
        <v>15506</v>
      </c>
      <c r="C977" s="2" t="s">
        <v>15509</v>
      </c>
      <c r="D977" s="2">
        <v>0.70116429495472099</v>
      </c>
    </row>
    <row r="978" spans="1:4" ht="15" customHeight="1" x14ac:dyDescent="0.25">
      <c r="A978" s="2" t="s">
        <v>22860</v>
      </c>
      <c r="B978" s="2" t="s">
        <v>22861</v>
      </c>
      <c r="C978" s="2" t="s">
        <v>22862</v>
      </c>
      <c r="D978" s="2">
        <v>0.70124481327800803</v>
      </c>
    </row>
    <row r="979" spans="1:4" ht="15" customHeight="1" x14ac:dyDescent="0.25">
      <c r="A979" s="2" t="s">
        <v>11732</v>
      </c>
      <c r="B979" s="2" t="s">
        <v>11734</v>
      </c>
      <c r="C979" s="2" t="s">
        <v>11736</v>
      </c>
      <c r="D979" s="2">
        <v>0.70140845070422497</v>
      </c>
    </row>
    <row r="980" spans="1:4" ht="15" customHeight="1" x14ac:dyDescent="0.25">
      <c r="A980" s="2" t="s">
        <v>24852</v>
      </c>
      <c r="B980" s="2" t="s">
        <v>24853</v>
      </c>
      <c r="C980" s="2" t="s">
        <v>24856</v>
      </c>
      <c r="D980" s="2">
        <v>0.70142180094786699</v>
      </c>
    </row>
    <row r="981" spans="1:4" ht="15" customHeight="1" x14ac:dyDescent="0.25">
      <c r="A981" s="2" t="s">
        <v>5329</v>
      </c>
      <c r="B981" s="2" t="s">
        <v>5330</v>
      </c>
      <c r="C981" s="2" t="s">
        <v>5331</v>
      </c>
      <c r="D981" s="2">
        <v>0.70146520146520097</v>
      </c>
    </row>
    <row r="982" spans="1:4" ht="15" customHeight="1" x14ac:dyDescent="0.25">
      <c r="A982" s="2" t="s">
        <v>30547</v>
      </c>
      <c r="B982" s="2" t="s">
        <v>30548</v>
      </c>
      <c r="C982" s="2" t="s">
        <v>30550</v>
      </c>
      <c r="D982" s="2">
        <v>0.70181219110378901</v>
      </c>
    </row>
    <row r="983" spans="1:4" ht="15" customHeight="1" x14ac:dyDescent="0.25">
      <c r="A983" s="2" t="s">
        <v>7152</v>
      </c>
      <c r="B983" s="2" t="s">
        <v>7154</v>
      </c>
      <c r="C983" s="2" t="s">
        <v>7157</v>
      </c>
      <c r="D983" s="2">
        <v>0.70251211987659701</v>
      </c>
    </row>
    <row r="984" spans="1:4" ht="15" customHeight="1" x14ac:dyDescent="0.25">
      <c r="A984" s="2" t="s">
        <v>30226</v>
      </c>
      <c r="B984" s="2" t="s">
        <v>30227</v>
      </c>
      <c r="C984" s="2" t="s">
        <v>30230</v>
      </c>
      <c r="D984" s="2">
        <v>0.70264765784114003</v>
      </c>
    </row>
    <row r="985" spans="1:4" ht="15" customHeight="1" x14ac:dyDescent="0.25">
      <c r="A985" s="2" t="s">
        <v>10711</v>
      </c>
      <c r="B985" s="2" t="s">
        <v>10713</v>
      </c>
      <c r="C985" s="2" t="s">
        <v>10714</v>
      </c>
      <c r="D985" s="2">
        <v>0.70291363163371401</v>
      </c>
    </row>
    <row r="986" spans="1:4" ht="15" customHeight="1" x14ac:dyDescent="0.25">
      <c r="A986" s="2" t="s">
        <v>8461</v>
      </c>
      <c r="B986" s="2" t="s">
        <v>8462</v>
      </c>
      <c r="C986" s="2" t="s">
        <v>8466</v>
      </c>
      <c r="D986" s="2">
        <v>0.70297029702970204</v>
      </c>
    </row>
    <row r="987" spans="1:4" ht="15" customHeight="1" x14ac:dyDescent="0.25">
      <c r="A987" s="2" t="s">
        <v>29543</v>
      </c>
      <c r="B987" s="2" t="s">
        <v>29544</v>
      </c>
      <c r="C987" s="2" t="s">
        <v>29547</v>
      </c>
      <c r="D987" s="2">
        <v>0.70336134453781496</v>
      </c>
    </row>
    <row r="988" spans="1:4" ht="15" customHeight="1" x14ac:dyDescent="0.25">
      <c r="A988" s="2" t="s">
        <v>1605</v>
      </c>
      <c r="B988" s="2" t="s">
        <v>1607</v>
      </c>
      <c r="C988" s="2" t="s">
        <v>1608</v>
      </c>
      <c r="D988" s="2">
        <v>0.70344827586206804</v>
      </c>
    </row>
    <row r="989" spans="1:4" ht="15" customHeight="1" x14ac:dyDescent="0.25">
      <c r="A989" s="2" t="s">
        <v>25757</v>
      </c>
      <c r="B989" s="2" t="s">
        <v>25758</v>
      </c>
      <c r="C989" s="2" t="s">
        <v>25760</v>
      </c>
      <c r="D989" s="2">
        <v>0.70358306188925002</v>
      </c>
    </row>
    <row r="990" spans="1:4" ht="15" customHeight="1" x14ac:dyDescent="0.25">
      <c r="A990" s="2" t="s">
        <v>17299</v>
      </c>
      <c r="B990" s="2" t="s">
        <v>17300</v>
      </c>
      <c r="C990" s="2" t="s">
        <v>17301</v>
      </c>
      <c r="D990" s="2">
        <v>0.70361041141897496</v>
      </c>
    </row>
    <row r="991" spans="1:4" ht="15" customHeight="1" x14ac:dyDescent="0.25">
      <c r="A991" s="2" t="s">
        <v>1257</v>
      </c>
      <c r="B991" s="2" t="s">
        <v>1259</v>
      </c>
      <c r="C991" s="2" t="s">
        <v>1261</v>
      </c>
      <c r="D991" s="2">
        <v>0.70367054610563995</v>
      </c>
    </row>
    <row r="992" spans="1:4" ht="15" customHeight="1" x14ac:dyDescent="0.25">
      <c r="A992" s="2" t="s">
        <v>25520</v>
      </c>
      <c r="B992" s="2" t="s">
        <v>25521</v>
      </c>
      <c r="C992" s="2" t="s">
        <v>25523</v>
      </c>
      <c r="D992" s="2">
        <v>0.70370370370370305</v>
      </c>
    </row>
    <row r="993" spans="1:4" ht="15" customHeight="1" x14ac:dyDescent="0.25">
      <c r="A993" s="2" t="s">
        <v>27780</v>
      </c>
      <c r="B993" s="2" t="s">
        <v>27781</v>
      </c>
      <c r="C993" s="2" t="s">
        <v>27784</v>
      </c>
      <c r="D993" s="2">
        <v>0.70380078636959298</v>
      </c>
    </row>
    <row r="994" spans="1:4" ht="15" customHeight="1" x14ac:dyDescent="0.25">
      <c r="A994" s="2" t="s">
        <v>21138</v>
      </c>
      <c r="B994" s="2" t="s">
        <v>21139</v>
      </c>
      <c r="C994" s="2" t="s">
        <v>21140</v>
      </c>
      <c r="D994" s="2">
        <v>0.70402053036783496</v>
      </c>
    </row>
    <row r="995" spans="1:4" ht="15" customHeight="1" x14ac:dyDescent="0.25">
      <c r="A995" s="2" t="s">
        <v>2189</v>
      </c>
      <c r="B995" s="2" t="s">
        <v>2190</v>
      </c>
      <c r="C995" s="2" t="s">
        <v>2192</v>
      </c>
      <c r="D995" s="2">
        <v>0.70420017873100904</v>
      </c>
    </row>
    <row r="996" spans="1:4" ht="15" customHeight="1" x14ac:dyDescent="0.25">
      <c r="A996" s="2" t="s">
        <v>21849</v>
      </c>
      <c r="B996" s="2" t="s">
        <v>21850</v>
      </c>
      <c r="C996" s="2" t="s">
        <v>21852</v>
      </c>
      <c r="D996" s="2">
        <v>0.70420168067226896</v>
      </c>
    </row>
    <row r="997" spans="1:4" ht="15" customHeight="1" x14ac:dyDescent="0.25">
      <c r="A997" s="2" t="s">
        <v>25557</v>
      </c>
      <c r="B997" s="2" t="s">
        <v>25558</v>
      </c>
      <c r="C997" s="2" t="s">
        <v>25561</v>
      </c>
      <c r="D997" s="2">
        <v>0.70421155729676699</v>
      </c>
    </row>
    <row r="998" spans="1:4" ht="15" customHeight="1" x14ac:dyDescent="0.25">
      <c r="A998" s="2" t="s">
        <v>6339</v>
      </c>
      <c r="B998" s="2" t="s">
        <v>6340</v>
      </c>
      <c r="C998" s="2" t="s">
        <v>6341</v>
      </c>
      <c r="D998" s="2">
        <v>0.70471161657189196</v>
      </c>
    </row>
    <row r="999" spans="1:4" ht="15" customHeight="1" x14ac:dyDescent="0.25">
      <c r="A999" s="2" t="s">
        <v>30582</v>
      </c>
      <c r="B999" s="2" t="s">
        <v>30583</v>
      </c>
      <c r="C999" s="2" t="s">
        <v>30585</v>
      </c>
      <c r="D999" s="2">
        <v>0.704791344667697</v>
      </c>
    </row>
    <row r="1000" spans="1:4" ht="15" customHeight="1" x14ac:dyDescent="0.25">
      <c r="A1000" s="2" t="s">
        <v>24230</v>
      </c>
      <c r="B1000" s="2" t="s">
        <v>24231</v>
      </c>
      <c r="C1000" s="2" t="s">
        <v>24233</v>
      </c>
      <c r="D1000" s="2">
        <v>0.70480769230769202</v>
      </c>
    </row>
    <row r="1001" spans="1:4" ht="15" customHeight="1" x14ac:dyDescent="0.25">
      <c r="A1001" s="2" t="s">
        <v>21142</v>
      </c>
      <c r="B1001" s="2" t="s">
        <v>21143</v>
      </c>
      <c r="C1001" s="2" t="s">
        <v>21144</v>
      </c>
      <c r="D1001" s="2">
        <v>0.70492866407263299</v>
      </c>
    </row>
    <row r="1002" spans="1:4" ht="15" customHeight="1" x14ac:dyDescent="0.25">
      <c r="A1002" s="2" t="s">
        <v>9364</v>
      </c>
      <c r="B1002" s="2" t="s">
        <v>9366</v>
      </c>
      <c r="C1002" s="2" t="s">
        <v>9367</v>
      </c>
      <c r="D1002" s="2">
        <v>0.70501138952164</v>
      </c>
    </row>
    <row r="1003" spans="1:4" ht="15" customHeight="1" x14ac:dyDescent="0.25">
      <c r="A1003" s="2" t="s">
        <v>5110</v>
      </c>
      <c r="B1003" s="2" t="s">
        <v>5111</v>
      </c>
      <c r="C1003" s="2" t="s">
        <v>5113</v>
      </c>
      <c r="D1003" s="2">
        <v>0.70531088082901505</v>
      </c>
    </row>
    <row r="1004" spans="1:4" ht="15" customHeight="1" x14ac:dyDescent="0.25">
      <c r="A1004" s="2" t="s">
        <v>29944</v>
      </c>
      <c r="B1004" s="3" t="s">
        <v>29945</v>
      </c>
      <c r="C1004" s="4" t="s">
        <v>29947</v>
      </c>
      <c r="D1004" s="4">
        <v>0.70543806646525598</v>
      </c>
    </row>
    <row r="1005" spans="1:4" ht="15" customHeight="1" x14ac:dyDescent="0.25">
      <c r="A1005" s="2" t="s">
        <v>6713</v>
      </c>
      <c r="B1005" s="2" t="s">
        <v>6714</v>
      </c>
      <c r="C1005" s="2" t="s">
        <v>6716</v>
      </c>
      <c r="D1005" s="2">
        <v>0.70567602040816302</v>
      </c>
    </row>
    <row r="1006" spans="1:4" ht="15" customHeight="1" x14ac:dyDescent="0.25">
      <c r="A1006" s="2" t="s">
        <v>30995</v>
      </c>
      <c r="B1006" s="2" t="s">
        <v>30996</v>
      </c>
      <c r="C1006" s="2" t="s">
        <v>30998</v>
      </c>
      <c r="D1006" s="2">
        <v>0.70578231292517002</v>
      </c>
    </row>
    <row r="1007" spans="1:4" ht="15" customHeight="1" x14ac:dyDescent="0.25">
      <c r="A1007" s="2" t="s">
        <v>21955</v>
      </c>
      <c r="B1007" s="2" t="s">
        <v>21957</v>
      </c>
      <c r="C1007" s="2" t="s">
        <v>21959</v>
      </c>
      <c r="D1007" s="2">
        <v>0.70599613152804597</v>
      </c>
    </row>
    <row r="1008" spans="1:4" ht="15" customHeight="1" x14ac:dyDescent="0.25">
      <c r="A1008" s="2" t="s">
        <v>30938</v>
      </c>
      <c r="B1008" s="2" t="s">
        <v>30940</v>
      </c>
      <c r="C1008" s="2" t="s">
        <v>30944</v>
      </c>
      <c r="D1008" s="2">
        <v>0.70599900842835805</v>
      </c>
    </row>
    <row r="1009" spans="1:4" ht="15" customHeight="1" x14ac:dyDescent="0.25">
      <c r="A1009" s="2" t="s">
        <v>16267</v>
      </c>
      <c r="B1009" s="2" t="s">
        <v>16268</v>
      </c>
      <c r="C1009" s="2" t="s">
        <v>16271</v>
      </c>
      <c r="D1009" s="2">
        <v>0.70613207547169798</v>
      </c>
    </row>
    <row r="1010" spans="1:4" ht="15" customHeight="1" x14ac:dyDescent="0.25">
      <c r="A1010" s="2" t="s">
        <v>850</v>
      </c>
      <c r="B1010" s="2" t="s">
        <v>851</v>
      </c>
      <c r="C1010" s="2" t="s">
        <v>853</v>
      </c>
      <c r="D1010" s="2">
        <v>0.70636889991728702</v>
      </c>
    </row>
    <row r="1011" spans="1:4" ht="15" customHeight="1" x14ac:dyDescent="0.25">
      <c r="A1011" s="2" t="s">
        <v>15782</v>
      </c>
      <c r="B1011" s="2" t="s">
        <v>15783</v>
      </c>
      <c r="C1011" s="2" t="s">
        <v>15785</v>
      </c>
      <c r="D1011" s="2">
        <v>0.70668953687821601</v>
      </c>
    </row>
    <row r="1012" spans="1:4" ht="15" customHeight="1" x14ac:dyDescent="0.25">
      <c r="A1012" s="2" t="s">
        <v>12487</v>
      </c>
      <c r="B1012" s="2" t="s">
        <v>12489</v>
      </c>
      <c r="C1012" s="2" t="s">
        <v>12492</v>
      </c>
      <c r="D1012" s="2">
        <v>0.70671745152354504</v>
      </c>
    </row>
    <row r="1013" spans="1:4" ht="15" customHeight="1" x14ac:dyDescent="0.25">
      <c r="A1013" s="2" t="s">
        <v>12227</v>
      </c>
      <c r="B1013" s="2" t="s">
        <v>12229</v>
      </c>
      <c r="C1013" s="2" t="s">
        <v>12232</v>
      </c>
      <c r="D1013" s="2">
        <v>0.70685434516523804</v>
      </c>
    </row>
    <row r="1014" spans="1:4" ht="15" customHeight="1" x14ac:dyDescent="0.25">
      <c r="A1014" s="2" t="s">
        <v>24131</v>
      </c>
      <c r="B1014" s="2" t="s">
        <v>24132</v>
      </c>
      <c r="C1014" s="2" t="s">
        <v>24133</v>
      </c>
      <c r="D1014" s="2">
        <v>0.70689289501590602</v>
      </c>
    </row>
    <row r="1015" spans="1:4" ht="15" customHeight="1" x14ac:dyDescent="0.25">
      <c r="A1015" s="2" t="s">
        <v>22434</v>
      </c>
      <c r="B1015" s="2" t="s">
        <v>22435</v>
      </c>
      <c r="C1015" s="2" t="s">
        <v>22437</v>
      </c>
      <c r="D1015" s="2">
        <v>0.70721271393643004</v>
      </c>
    </row>
    <row r="1016" spans="1:4" ht="15" customHeight="1" x14ac:dyDescent="0.25">
      <c r="A1016" s="2" t="s">
        <v>21742</v>
      </c>
      <c r="B1016" s="2" t="s">
        <v>21743</v>
      </c>
      <c r="C1016" s="2" t="s">
        <v>21744</v>
      </c>
      <c r="D1016" s="2">
        <v>0.70730073677159999</v>
      </c>
    </row>
    <row r="1017" spans="1:4" ht="15" customHeight="1" x14ac:dyDescent="0.25">
      <c r="A1017" s="2" t="s">
        <v>28171</v>
      </c>
      <c r="B1017" s="2" t="s">
        <v>28172</v>
      </c>
      <c r="C1017" s="2" t="s">
        <v>28173</v>
      </c>
      <c r="D1017" s="2">
        <v>0.707326143547787</v>
      </c>
    </row>
    <row r="1018" spans="1:4" ht="15" customHeight="1" x14ac:dyDescent="0.25">
      <c r="A1018" s="2" t="s">
        <v>2133</v>
      </c>
      <c r="B1018" s="2" t="s">
        <v>2134</v>
      </c>
      <c r="C1018" s="2" t="s">
        <v>2135</v>
      </c>
      <c r="D1018" s="2">
        <v>0.70773638968481301</v>
      </c>
    </row>
    <row r="1019" spans="1:4" ht="15" customHeight="1" x14ac:dyDescent="0.25">
      <c r="A1019" s="2" t="s">
        <v>37</v>
      </c>
      <c r="B1019" s="2" t="s">
        <v>38</v>
      </c>
      <c r="C1019" s="2" t="s">
        <v>39</v>
      </c>
      <c r="D1019" s="2">
        <v>0.70777479892761397</v>
      </c>
    </row>
    <row r="1020" spans="1:4" ht="15" customHeight="1" x14ac:dyDescent="0.25">
      <c r="A1020" s="2" t="s">
        <v>15524</v>
      </c>
      <c r="B1020" s="2" t="s">
        <v>15525</v>
      </c>
      <c r="C1020" s="2" t="s">
        <v>15527</v>
      </c>
      <c r="D1020" s="2">
        <v>0.70795107033639104</v>
      </c>
    </row>
    <row r="1021" spans="1:4" ht="15" customHeight="1" x14ac:dyDescent="0.25">
      <c r="A1021" s="2" t="s">
        <v>25427</v>
      </c>
      <c r="B1021" s="2" t="s">
        <v>25428</v>
      </c>
      <c r="C1021" s="2" t="s">
        <v>25429</v>
      </c>
      <c r="D1021" s="2">
        <v>0.70796943231441001</v>
      </c>
    </row>
    <row r="1022" spans="1:4" ht="15" customHeight="1" x14ac:dyDescent="0.25">
      <c r="A1022" s="2" t="s">
        <v>10419</v>
      </c>
      <c r="B1022" s="2" t="s">
        <v>10420</v>
      </c>
      <c r="C1022" s="2" t="s">
        <v>10421</v>
      </c>
      <c r="D1022" s="2">
        <v>0.70811380400421498</v>
      </c>
    </row>
    <row r="1023" spans="1:4" ht="15" customHeight="1" x14ac:dyDescent="0.25">
      <c r="A1023" s="2" t="s">
        <v>23065</v>
      </c>
      <c r="B1023" s="2" t="s">
        <v>23067</v>
      </c>
      <c r="C1023" s="2" t="s">
        <v>23069</v>
      </c>
      <c r="D1023" s="2">
        <v>0.70859694826944497</v>
      </c>
    </row>
    <row r="1024" spans="1:4" ht="15" customHeight="1" x14ac:dyDescent="0.25">
      <c r="A1024" s="2" t="s">
        <v>23451</v>
      </c>
      <c r="B1024" s="2" t="s">
        <v>23452</v>
      </c>
      <c r="C1024" s="2" t="s">
        <v>23453</v>
      </c>
      <c r="D1024" s="2">
        <v>0.70881226053639801</v>
      </c>
    </row>
    <row r="1025" spans="1:4" ht="15" customHeight="1" x14ac:dyDescent="0.25">
      <c r="A1025" s="2" t="s">
        <v>29496</v>
      </c>
      <c r="B1025" s="2" t="s">
        <v>29497</v>
      </c>
      <c r="C1025" s="2" t="s">
        <v>29499</v>
      </c>
      <c r="D1025" s="2">
        <v>0.70883612300506005</v>
      </c>
    </row>
    <row r="1026" spans="1:4" ht="15" customHeight="1" x14ac:dyDescent="0.25">
      <c r="A1026" s="2" t="s">
        <v>24156</v>
      </c>
      <c r="B1026" s="2" t="s">
        <v>24157</v>
      </c>
      <c r="C1026" s="2" t="s">
        <v>24159</v>
      </c>
      <c r="D1026" s="2">
        <v>0.70901447921531902</v>
      </c>
    </row>
    <row r="1027" spans="1:4" ht="15" customHeight="1" x14ac:dyDescent="0.25">
      <c r="A1027" s="2" t="s">
        <v>19139</v>
      </c>
      <c r="B1027" s="2" t="s">
        <v>19140</v>
      </c>
      <c r="C1027" s="2" t="s">
        <v>19142</v>
      </c>
      <c r="D1027" s="2">
        <v>0.70903954802259805</v>
      </c>
    </row>
    <row r="1028" spans="1:4" ht="15" customHeight="1" x14ac:dyDescent="0.25">
      <c r="A1028" s="2" t="s">
        <v>25347</v>
      </c>
      <c r="B1028" s="2" t="s">
        <v>25349</v>
      </c>
      <c r="C1028" s="2" t="s">
        <v>25351</v>
      </c>
      <c r="D1028" s="2">
        <v>0.70944309927360705</v>
      </c>
    </row>
    <row r="1029" spans="1:4" ht="15" customHeight="1" x14ac:dyDescent="0.25">
      <c r="A1029" s="2" t="s">
        <v>21880</v>
      </c>
      <c r="B1029" s="2" t="s">
        <v>21881</v>
      </c>
      <c r="C1029" s="2" t="s">
        <v>21884</v>
      </c>
      <c r="D1029" s="2">
        <v>0.70945479641131803</v>
      </c>
    </row>
    <row r="1030" spans="1:4" ht="15" customHeight="1" x14ac:dyDescent="0.25">
      <c r="A1030" s="2" t="s">
        <v>11964</v>
      </c>
      <c r="B1030" s="2" t="s">
        <v>11965</v>
      </c>
      <c r="C1030" s="2" t="s">
        <v>11966</v>
      </c>
      <c r="D1030" s="2">
        <v>0.70953545232273796</v>
      </c>
    </row>
    <row r="1031" spans="1:4" ht="15" customHeight="1" x14ac:dyDescent="0.25">
      <c r="A1031" s="2" t="s">
        <v>6999</v>
      </c>
      <c r="B1031" s="2" t="s">
        <v>7000</v>
      </c>
      <c r="C1031" s="2" t="s">
        <v>7001</v>
      </c>
      <c r="D1031" s="2">
        <v>0.70961887477313901</v>
      </c>
    </row>
    <row r="1032" spans="1:4" ht="15" customHeight="1" x14ac:dyDescent="0.25">
      <c r="A1032" s="2" t="s">
        <v>13425</v>
      </c>
      <c r="B1032" s="2" t="s">
        <v>13427</v>
      </c>
      <c r="C1032" s="2" t="s">
        <v>13429</v>
      </c>
      <c r="D1032" s="2">
        <v>0.70979020979020901</v>
      </c>
    </row>
    <row r="1033" spans="1:4" ht="15" customHeight="1" x14ac:dyDescent="0.25">
      <c r="A1033" s="2" t="s">
        <v>8891</v>
      </c>
      <c r="B1033" s="2" t="s">
        <v>8892</v>
      </c>
      <c r="C1033" s="2" t="s">
        <v>8901</v>
      </c>
      <c r="D1033" s="2">
        <v>0.70994475138121504</v>
      </c>
    </row>
    <row r="1034" spans="1:4" ht="15" customHeight="1" x14ac:dyDescent="0.25">
      <c r="A1034" s="2" t="s">
        <v>15323</v>
      </c>
      <c r="B1034" s="2" t="s">
        <v>15325</v>
      </c>
      <c r="C1034" s="2" t="s">
        <v>15326</v>
      </c>
      <c r="D1034" s="2">
        <v>0.71011673151750898</v>
      </c>
    </row>
    <row r="1035" spans="1:4" ht="15" customHeight="1" x14ac:dyDescent="0.25">
      <c r="A1035" s="2" t="s">
        <v>3822</v>
      </c>
      <c r="B1035" s="2" t="s">
        <v>3823</v>
      </c>
      <c r="C1035" s="2" t="s">
        <v>3825</v>
      </c>
      <c r="D1035" s="2">
        <v>0.71021648309912599</v>
      </c>
    </row>
    <row r="1036" spans="1:4" ht="15" customHeight="1" x14ac:dyDescent="0.25">
      <c r="A1036" s="2" t="s">
        <v>22380</v>
      </c>
      <c r="B1036" s="2" t="s">
        <v>22381</v>
      </c>
      <c r="C1036" s="2" t="s">
        <v>22387</v>
      </c>
      <c r="D1036" s="2">
        <v>0.71031910484873595</v>
      </c>
    </row>
    <row r="1037" spans="1:4" ht="15" customHeight="1" x14ac:dyDescent="0.25">
      <c r="A1037" s="2" t="s">
        <v>14269</v>
      </c>
      <c r="B1037" s="2" t="s">
        <v>14271</v>
      </c>
      <c r="C1037" s="2" t="s">
        <v>14272</v>
      </c>
      <c r="D1037" s="2">
        <v>0.71038824763903397</v>
      </c>
    </row>
    <row r="1038" spans="1:4" ht="15" customHeight="1" x14ac:dyDescent="0.25">
      <c r="A1038" s="2" t="s">
        <v>19726</v>
      </c>
      <c r="B1038" s="2" t="s">
        <v>19727</v>
      </c>
      <c r="C1038" s="2" t="s">
        <v>19728</v>
      </c>
      <c r="D1038" s="2">
        <v>0.710500963391136</v>
      </c>
    </row>
    <row r="1039" spans="1:4" ht="15" customHeight="1" x14ac:dyDescent="0.25">
      <c r="A1039" s="2" t="s">
        <v>5765</v>
      </c>
      <c r="B1039" s="2" t="s">
        <v>5766</v>
      </c>
      <c r="C1039" s="2" t="s">
        <v>5769</v>
      </c>
      <c r="D1039" s="2">
        <v>0.71064814814814803</v>
      </c>
    </row>
    <row r="1040" spans="1:4" ht="15" customHeight="1" x14ac:dyDescent="0.25">
      <c r="A1040" s="2" t="s">
        <v>26014</v>
      </c>
      <c r="B1040" s="2" t="s">
        <v>26015</v>
      </c>
      <c r="C1040" s="2" t="s">
        <v>26017</v>
      </c>
      <c r="D1040" s="2">
        <v>0.71073825503355703</v>
      </c>
    </row>
    <row r="1041" spans="1:4" ht="15" customHeight="1" x14ac:dyDescent="0.25">
      <c r="A1041" s="2" t="s">
        <v>24875</v>
      </c>
      <c r="B1041" s="2" t="s">
        <v>24876</v>
      </c>
      <c r="C1041" s="2" t="s">
        <v>24880</v>
      </c>
      <c r="D1041" s="2">
        <v>0.71079136690647404</v>
      </c>
    </row>
    <row r="1042" spans="1:4" ht="15" customHeight="1" x14ac:dyDescent="0.25">
      <c r="A1042" s="2" t="s">
        <v>12837</v>
      </c>
      <c r="B1042" s="2" t="s">
        <v>12839</v>
      </c>
      <c r="C1042" s="2" t="s">
        <v>12840</v>
      </c>
      <c r="D1042" s="2">
        <v>0.71084337349397497</v>
      </c>
    </row>
    <row r="1043" spans="1:4" ht="15" customHeight="1" x14ac:dyDescent="0.25">
      <c r="A1043" s="2" t="s">
        <v>26092</v>
      </c>
      <c r="B1043" s="2" t="s">
        <v>26094</v>
      </c>
      <c r="C1043" s="2" t="s">
        <v>26095</v>
      </c>
      <c r="D1043" s="2">
        <v>0.71085858585858497</v>
      </c>
    </row>
    <row r="1044" spans="1:4" ht="15" customHeight="1" x14ac:dyDescent="0.25">
      <c r="A1044" s="2" t="s">
        <v>19464</v>
      </c>
      <c r="B1044" s="2" t="s">
        <v>19466</v>
      </c>
      <c r="C1044" s="2" t="s">
        <v>19468</v>
      </c>
      <c r="D1044" s="2">
        <v>0.71089666264575702</v>
      </c>
    </row>
    <row r="1045" spans="1:4" ht="15" customHeight="1" x14ac:dyDescent="0.25">
      <c r="A1045" s="2" t="s">
        <v>23664</v>
      </c>
      <c r="B1045" s="2" t="s">
        <v>23665</v>
      </c>
      <c r="C1045" s="2" t="s">
        <v>23666</v>
      </c>
      <c r="D1045" s="2">
        <v>0.71128608923884495</v>
      </c>
    </row>
    <row r="1046" spans="1:4" ht="15" customHeight="1" x14ac:dyDescent="0.25">
      <c r="A1046" s="2" t="s">
        <v>29424</v>
      </c>
      <c r="B1046" s="2" t="s">
        <v>29425</v>
      </c>
      <c r="C1046" s="2" t="s">
        <v>29427</v>
      </c>
      <c r="D1046" s="2">
        <v>0.71145038167938901</v>
      </c>
    </row>
    <row r="1047" spans="1:4" ht="15" customHeight="1" x14ac:dyDescent="0.25">
      <c r="A1047" s="2" t="s">
        <v>19815</v>
      </c>
      <c r="B1047" s="2" t="s">
        <v>19817</v>
      </c>
      <c r="C1047" s="2" t="s">
        <v>19818</v>
      </c>
      <c r="D1047" s="2">
        <v>0.71178188899707795</v>
      </c>
    </row>
    <row r="1048" spans="1:4" ht="15" customHeight="1" x14ac:dyDescent="0.25">
      <c r="A1048" s="2" t="s">
        <v>14423</v>
      </c>
      <c r="B1048" s="2" t="s">
        <v>14424</v>
      </c>
      <c r="C1048" s="2" t="s">
        <v>14427</v>
      </c>
      <c r="D1048" s="2">
        <v>0.711876317638791</v>
      </c>
    </row>
    <row r="1049" spans="1:4" ht="15" customHeight="1" x14ac:dyDescent="0.25">
      <c r="A1049" s="2" t="s">
        <v>508</v>
      </c>
      <c r="B1049" s="2" t="s">
        <v>510</v>
      </c>
      <c r="C1049" s="2" t="s">
        <v>514</v>
      </c>
      <c r="D1049" s="2">
        <v>0.71195652173913004</v>
      </c>
    </row>
    <row r="1050" spans="1:4" ht="15" customHeight="1" x14ac:dyDescent="0.25">
      <c r="A1050" s="2" t="s">
        <v>5465</v>
      </c>
      <c r="B1050" s="2" t="s">
        <v>5466</v>
      </c>
      <c r="C1050" s="2" t="s">
        <v>5467</v>
      </c>
      <c r="D1050" s="2">
        <v>0.71204188481675301</v>
      </c>
    </row>
    <row r="1051" spans="1:4" ht="15" customHeight="1" x14ac:dyDescent="0.25">
      <c r="A1051" s="2" t="s">
        <v>13185</v>
      </c>
      <c r="B1051" s="2" t="s">
        <v>13187</v>
      </c>
      <c r="C1051" s="2" t="s">
        <v>13189</v>
      </c>
      <c r="D1051" s="2">
        <v>0.712342569269521</v>
      </c>
    </row>
    <row r="1052" spans="1:4" ht="15" customHeight="1" x14ac:dyDescent="0.25">
      <c r="A1052" s="2" t="s">
        <v>17233</v>
      </c>
      <c r="B1052" s="2" t="s">
        <v>17234</v>
      </c>
      <c r="C1052" s="2" t="s">
        <v>17235</v>
      </c>
      <c r="D1052" s="2">
        <v>0.71237533998186697</v>
      </c>
    </row>
    <row r="1053" spans="1:4" ht="15" customHeight="1" x14ac:dyDescent="0.25">
      <c r="A1053" s="2" t="s">
        <v>23910</v>
      </c>
      <c r="B1053" s="2" t="s">
        <v>23911</v>
      </c>
      <c r="C1053" s="2" t="s">
        <v>23912</v>
      </c>
      <c r="D1053" s="2">
        <v>0.71267252195733999</v>
      </c>
    </row>
    <row r="1054" spans="1:4" ht="15" customHeight="1" x14ac:dyDescent="0.25">
      <c r="A1054" s="2" t="s">
        <v>26747</v>
      </c>
      <c r="B1054" s="2" t="s">
        <v>26749</v>
      </c>
      <c r="C1054" s="2" t="s">
        <v>26751</v>
      </c>
      <c r="D1054" s="2">
        <v>0.712686567164179</v>
      </c>
    </row>
    <row r="1055" spans="1:4" ht="15" customHeight="1" x14ac:dyDescent="0.25">
      <c r="A1055" s="2" t="s">
        <v>9172</v>
      </c>
      <c r="B1055" s="2" t="s">
        <v>9173</v>
      </c>
      <c r="C1055" s="2" t="s">
        <v>9176</v>
      </c>
      <c r="D1055" s="2">
        <v>0.71269951422623101</v>
      </c>
    </row>
    <row r="1056" spans="1:4" ht="15" customHeight="1" x14ac:dyDescent="0.25">
      <c r="A1056" s="2" t="s">
        <v>6995</v>
      </c>
      <c r="B1056" s="2" t="s">
        <v>6996</v>
      </c>
      <c r="C1056" s="2" t="s">
        <v>6997</v>
      </c>
      <c r="D1056" s="2">
        <v>0.71298770710849801</v>
      </c>
    </row>
    <row r="1057" spans="1:4" ht="15" customHeight="1" x14ac:dyDescent="0.25">
      <c r="A1057" s="2" t="s">
        <v>10337</v>
      </c>
      <c r="B1057" s="2" t="s">
        <v>10339</v>
      </c>
      <c r="C1057" s="2" t="s">
        <v>10340</v>
      </c>
      <c r="D1057" s="2">
        <v>0.71306471306471297</v>
      </c>
    </row>
    <row r="1058" spans="1:4" ht="15" customHeight="1" x14ac:dyDescent="0.25">
      <c r="A1058" s="2" t="s">
        <v>5073</v>
      </c>
      <c r="B1058" s="2" t="s">
        <v>5075</v>
      </c>
      <c r="C1058" s="2" t="s">
        <v>5077</v>
      </c>
      <c r="D1058" s="2">
        <v>0.71308118525656405</v>
      </c>
    </row>
    <row r="1059" spans="1:4" ht="15" customHeight="1" x14ac:dyDescent="0.25">
      <c r="A1059" s="2" t="s">
        <v>19258</v>
      </c>
      <c r="B1059" s="2" t="s">
        <v>19259</v>
      </c>
      <c r="C1059" s="2" t="s">
        <v>19262</v>
      </c>
      <c r="D1059" s="2">
        <v>0.71316964285714202</v>
      </c>
    </row>
    <row r="1060" spans="1:4" ht="15" customHeight="1" x14ac:dyDescent="0.25">
      <c r="A1060" s="2" t="s">
        <v>27117</v>
      </c>
      <c r="B1060" s="2" t="s">
        <v>27118</v>
      </c>
      <c r="C1060" s="2" t="s">
        <v>27121</v>
      </c>
      <c r="D1060" s="2">
        <v>0.71317829457364301</v>
      </c>
    </row>
    <row r="1061" spans="1:4" ht="15" customHeight="1" x14ac:dyDescent="0.25">
      <c r="A1061" s="2" t="s">
        <v>28492</v>
      </c>
      <c r="B1061" s="2" t="s">
        <v>28493</v>
      </c>
      <c r="C1061" s="2" t="s">
        <v>28496</v>
      </c>
      <c r="D1061" s="2">
        <v>0.71323529411764697</v>
      </c>
    </row>
    <row r="1062" spans="1:4" ht="15" customHeight="1" x14ac:dyDescent="0.25">
      <c r="A1062" s="2" t="s">
        <v>26293</v>
      </c>
      <c r="B1062" s="2" t="s">
        <v>26294</v>
      </c>
      <c r="C1062" s="2" t="s">
        <v>26295</v>
      </c>
      <c r="D1062" s="2">
        <v>0.71325648414985499</v>
      </c>
    </row>
    <row r="1063" spans="1:4" ht="15" customHeight="1" x14ac:dyDescent="0.25">
      <c r="A1063" s="2" t="s">
        <v>27872</v>
      </c>
      <c r="B1063" s="2" t="s">
        <v>27873</v>
      </c>
      <c r="C1063" s="2" t="s">
        <v>27875</v>
      </c>
      <c r="D1063" s="2">
        <v>0.71352471145309204</v>
      </c>
    </row>
    <row r="1064" spans="1:4" ht="15" customHeight="1" x14ac:dyDescent="0.25">
      <c r="A1064" s="2" t="s">
        <v>2938</v>
      </c>
      <c r="B1064" s="2" t="s">
        <v>2940</v>
      </c>
      <c r="C1064" s="2" t="s">
        <v>2941</v>
      </c>
      <c r="D1064" s="2">
        <v>0.71356783919597899</v>
      </c>
    </row>
    <row r="1065" spans="1:4" ht="15" customHeight="1" x14ac:dyDescent="0.25">
      <c r="A1065" s="2" t="s">
        <v>26772</v>
      </c>
      <c r="B1065" s="2" t="s">
        <v>26773</v>
      </c>
      <c r="C1065" s="2" t="s">
        <v>26775</v>
      </c>
      <c r="D1065" s="2">
        <v>0.713697219361483</v>
      </c>
    </row>
    <row r="1066" spans="1:4" ht="15" customHeight="1" x14ac:dyDescent="0.25">
      <c r="A1066" s="2" t="s">
        <v>16158</v>
      </c>
      <c r="B1066" s="2" t="s">
        <v>16159</v>
      </c>
      <c r="C1066" s="2" t="s">
        <v>16161</v>
      </c>
      <c r="D1066" s="2">
        <v>0.71372549019607801</v>
      </c>
    </row>
    <row r="1067" spans="1:4" ht="15" customHeight="1" x14ac:dyDescent="0.25">
      <c r="A1067" s="2" t="s">
        <v>28468</v>
      </c>
      <c r="B1067" s="2" t="s">
        <v>28469</v>
      </c>
      <c r="C1067" s="2" t="s">
        <v>28474</v>
      </c>
      <c r="D1067" s="2">
        <v>0.71378091872791505</v>
      </c>
    </row>
    <row r="1068" spans="1:4" ht="15" customHeight="1" x14ac:dyDescent="0.25">
      <c r="A1068" s="2" t="s">
        <v>19151</v>
      </c>
      <c r="B1068" s="2" t="s">
        <v>19153</v>
      </c>
      <c r="C1068" s="2" t="s">
        <v>19154</v>
      </c>
      <c r="D1068" s="2">
        <v>0.71428571428571397</v>
      </c>
    </row>
    <row r="1069" spans="1:4" ht="15" customHeight="1" x14ac:dyDescent="0.25">
      <c r="A1069" s="2" t="s">
        <v>24466</v>
      </c>
      <c r="B1069" s="2" t="s">
        <v>24467</v>
      </c>
      <c r="C1069" s="2" t="s">
        <v>24469</v>
      </c>
      <c r="D1069" s="2">
        <v>0.71428571428571397</v>
      </c>
    </row>
    <row r="1070" spans="1:4" ht="15" customHeight="1" x14ac:dyDescent="0.25">
      <c r="A1070" s="2" t="s">
        <v>1552</v>
      </c>
      <c r="B1070" s="2" t="s">
        <v>1553</v>
      </c>
      <c r="C1070" s="2" t="s">
        <v>1554</v>
      </c>
      <c r="D1070" s="2">
        <v>0.71453590192644401</v>
      </c>
    </row>
    <row r="1071" spans="1:4" ht="15" customHeight="1" x14ac:dyDescent="0.25">
      <c r="A1071" s="2" t="s">
        <v>13838</v>
      </c>
      <c r="B1071" s="2" t="s">
        <v>13839</v>
      </c>
      <c r="C1071" s="2" t="s">
        <v>13841</v>
      </c>
      <c r="D1071" s="2">
        <v>0.71461988304093504</v>
      </c>
    </row>
    <row r="1072" spans="1:4" ht="15" customHeight="1" x14ac:dyDescent="0.25">
      <c r="A1072" s="2" t="s">
        <v>21917</v>
      </c>
      <c r="B1072" s="2" t="s">
        <v>21919</v>
      </c>
      <c r="C1072" s="2" t="s">
        <v>21920</v>
      </c>
      <c r="D1072" s="2">
        <v>0.71513002364066103</v>
      </c>
    </row>
    <row r="1073" spans="1:4" ht="15" customHeight="1" x14ac:dyDescent="0.25">
      <c r="A1073" s="2" t="s">
        <v>18300</v>
      </c>
      <c r="B1073" s="2" t="s">
        <v>18301</v>
      </c>
      <c r="C1073" s="2" t="s">
        <v>18302</v>
      </c>
      <c r="D1073" s="2">
        <v>0.71525885558583102</v>
      </c>
    </row>
    <row r="1074" spans="1:4" ht="15" customHeight="1" x14ac:dyDescent="0.25">
      <c r="A1074" s="2" t="s">
        <v>30289</v>
      </c>
      <c r="B1074" s="2" t="s">
        <v>30290</v>
      </c>
      <c r="C1074" s="2" t="s">
        <v>30293</v>
      </c>
      <c r="D1074" s="2">
        <v>0.71539162112932597</v>
      </c>
    </row>
    <row r="1075" spans="1:4" ht="15" customHeight="1" x14ac:dyDescent="0.25">
      <c r="A1075" s="2" t="s">
        <v>14408</v>
      </c>
      <c r="B1075" s="2" t="s">
        <v>14409</v>
      </c>
      <c r="C1075" s="2" t="s">
        <v>14412</v>
      </c>
      <c r="D1075" s="2">
        <v>0.715439856373429</v>
      </c>
    </row>
    <row r="1076" spans="1:4" ht="15" customHeight="1" x14ac:dyDescent="0.25">
      <c r="A1076" s="2" t="s">
        <v>8554</v>
      </c>
      <c r="B1076" s="2" t="s">
        <v>8557</v>
      </c>
      <c r="C1076" s="2" t="s">
        <v>8559</v>
      </c>
      <c r="D1076" s="2">
        <v>0.71552162849872702</v>
      </c>
    </row>
    <row r="1077" spans="1:4" ht="15" customHeight="1" x14ac:dyDescent="0.25">
      <c r="A1077" s="2" t="s">
        <v>11937</v>
      </c>
      <c r="B1077" s="2" t="s">
        <v>11938</v>
      </c>
      <c r="C1077" s="2" t="s">
        <v>11939</v>
      </c>
      <c r="D1077" s="2">
        <v>0.71555996035678804</v>
      </c>
    </row>
    <row r="1078" spans="1:4" ht="15" customHeight="1" x14ac:dyDescent="0.25">
      <c r="A1078" s="2" t="s">
        <v>27839</v>
      </c>
      <c r="B1078" s="2" t="s">
        <v>27840</v>
      </c>
      <c r="C1078" s="2" t="s">
        <v>27842</v>
      </c>
      <c r="D1078" s="2">
        <v>0.71558441558441499</v>
      </c>
    </row>
    <row r="1079" spans="1:4" ht="15" customHeight="1" x14ac:dyDescent="0.25">
      <c r="A1079" s="2" t="s">
        <v>5948</v>
      </c>
      <c r="B1079" s="2" t="s">
        <v>5949</v>
      </c>
      <c r="C1079" s="2" t="s">
        <v>5952</v>
      </c>
      <c r="D1079" s="2">
        <v>0.71572387344199395</v>
      </c>
    </row>
    <row r="1080" spans="1:4" ht="15" customHeight="1" x14ac:dyDescent="0.25">
      <c r="A1080" s="2" t="s">
        <v>3303</v>
      </c>
      <c r="B1080" s="2" t="s">
        <v>3305</v>
      </c>
      <c r="C1080" s="2" t="s">
        <v>3307</v>
      </c>
      <c r="D1080" s="2">
        <v>0.71573907839616902</v>
      </c>
    </row>
    <row r="1081" spans="1:4" ht="15" customHeight="1" x14ac:dyDescent="0.25">
      <c r="A1081" s="2" t="s">
        <v>30768</v>
      </c>
      <c r="B1081" s="2" t="s">
        <v>30769</v>
      </c>
      <c r="C1081" s="2" t="s">
        <v>30772</v>
      </c>
      <c r="D1081" s="2">
        <v>0.71577303487766697</v>
      </c>
    </row>
    <row r="1082" spans="1:4" ht="15" customHeight="1" x14ac:dyDescent="0.25">
      <c r="A1082" s="2" t="s">
        <v>16787</v>
      </c>
      <c r="B1082" s="2" t="s">
        <v>16789</v>
      </c>
      <c r="C1082" s="2" t="s">
        <v>16791</v>
      </c>
      <c r="D1082" s="2">
        <v>0.71584158415841503</v>
      </c>
    </row>
    <row r="1083" spans="1:4" ht="15" customHeight="1" x14ac:dyDescent="0.25">
      <c r="A1083" s="2" t="s">
        <v>28261</v>
      </c>
      <c r="B1083" s="2" t="s">
        <v>28263</v>
      </c>
      <c r="C1083" s="2" t="s">
        <v>28265</v>
      </c>
      <c r="D1083" s="2">
        <v>0.71585903083700397</v>
      </c>
    </row>
    <row r="1084" spans="1:4" ht="15" customHeight="1" x14ac:dyDescent="0.25">
      <c r="A1084" s="2" t="s">
        <v>25406</v>
      </c>
      <c r="B1084" s="2" t="s">
        <v>25407</v>
      </c>
      <c r="C1084" s="2" t="s">
        <v>25409</v>
      </c>
      <c r="D1084" s="2">
        <v>0.71588366890380295</v>
      </c>
    </row>
    <row r="1085" spans="1:4" ht="15" customHeight="1" x14ac:dyDescent="0.25">
      <c r="A1085" s="2" t="s">
        <v>6078</v>
      </c>
      <c r="B1085" s="2" t="s">
        <v>6079</v>
      </c>
      <c r="C1085" s="2" t="s">
        <v>6081</v>
      </c>
      <c r="D1085" s="2">
        <v>0.71606149820084997</v>
      </c>
    </row>
    <row r="1086" spans="1:4" ht="15" customHeight="1" x14ac:dyDescent="0.25">
      <c r="A1086" s="2" t="s">
        <v>24258</v>
      </c>
      <c r="B1086" s="2" t="s">
        <v>24259</v>
      </c>
      <c r="C1086" s="2" t="s">
        <v>24262</v>
      </c>
      <c r="D1086" s="2">
        <v>0.71632329635499203</v>
      </c>
    </row>
    <row r="1087" spans="1:4" ht="15" customHeight="1" x14ac:dyDescent="0.25">
      <c r="A1087" s="2" t="s">
        <v>19001</v>
      </c>
      <c r="B1087" s="2" t="s">
        <v>19003</v>
      </c>
      <c r="C1087" s="2" t="s">
        <v>19004</v>
      </c>
      <c r="D1087" s="2">
        <v>0.71635247698377902</v>
      </c>
    </row>
    <row r="1088" spans="1:4" ht="15" customHeight="1" x14ac:dyDescent="0.25">
      <c r="A1088" s="2" t="s">
        <v>25860</v>
      </c>
      <c r="B1088" s="2" t="s">
        <v>25861</v>
      </c>
      <c r="C1088" s="2" t="s">
        <v>25862</v>
      </c>
      <c r="D1088" s="2">
        <v>0.71638655462184797</v>
      </c>
    </row>
    <row r="1089" spans="1:4" ht="15" customHeight="1" x14ac:dyDescent="0.25">
      <c r="A1089" s="2" t="s">
        <v>278</v>
      </c>
      <c r="B1089" s="2" t="s">
        <v>279</v>
      </c>
      <c r="C1089" s="2" t="s">
        <v>280</v>
      </c>
      <c r="D1089" s="2">
        <v>0.71638924455825803</v>
      </c>
    </row>
    <row r="1090" spans="1:4" ht="15" customHeight="1" x14ac:dyDescent="0.25">
      <c r="A1090" s="2" t="s">
        <v>30637</v>
      </c>
      <c r="B1090" s="2" t="s">
        <v>30638</v>
      </c>
      <c r="C1090" s="2" t="s">
        <v>30641</v>
      </c>
      <c r="D1090" s="2">
        <v>0.71713985278654002</v>
      </c>
    </row>
    <row r="1091" spans="1:4" ht="15" customHeight="1" x14ac:dyDescent="0.25">
      <c r="A1091" s="2" t="s">
        <v>6990</v>
      </c>
      <c r="B1091" s="2" t="s">
        <v>6991</v>
      </c>
      <c r="C1091" s="2" t="s">
        <v>6992</v>
      </c>
      <c r="D1091" s="2">
        <v>0.71725731895223399</v>
      </c>
    </row>
    <row r="1092" spans="1:4" ht="15" customHeight="1" x14ac:dyDescent="0.25">
      <c r="A1092" s="2" t="s">
        <v>19474</v>
      </c>
      <c r="B1092" s="2" t="s">
        <v>19476</v>
      </c>
      <c r="C1092" s="2" t="s">
        <v>19477</v>
      </c>
      <c r="D1092" s="2">
        <v>0.717311906501095</v>
      </c>
    </row>
    <row r="1093" spans="1:4" ht="15" customHeight="1" x14ac:dyDescent="0.25">
      <c r="A1093" s="2" t="s">
        <v>29380</v>
      </c>
      <c r="B1093" s="2" t="s">
        <v>29381</v>
      </c>
      <c r="C1093" s="2" t="s">
        <v>29385</v>
      </c>
      <c r="D1093" s="2">
        <v>0.717419354838709</v>
      </c>
    </row>
    <row r="1094" spans="1:4" ht="15" customHeight="1" x14ac:dyDescent="0.25">
      <c r="A1094" s="2" t="s">
        <v>5105</v>
      </c>
      <c r="B1094" s="2" t="s">
        <v>5107</v>
      </c>
      <c r="C1094" s="2" t="s">
        <v>5109</v>
      </c>
      <c r="D1094" s="2">
        <v>0.71797752808988702</v>
      </c>
    </row>
    <row r="1095" spans="1:4" ht="15" customHeight="1" x14ac:dyDescent="0.25">
      <c r="A1095" s="2" t="s">
        <v>838</v>
      </c>
      <c r="B1095" s="2" t="s">
        <v>839</v>
      </c>
      <c r="C1095" s="2" t="s">
        <v>841</v>
      </c>
      <c r="D1095" s="2">
        <v>0.71799807507218405</v>
      </c>
    </row>
    <row r="1096" spans="1:4" ht="15" customHeight="1" x14ac:dyDescent="0.25">
      <c r="A1096" s="2" t="s">
        <v>21751</v>
      </c>
      <c r="B1096" s="2" t="s">
        <v>21752</v>
      </c>
      <c r="C1096" s="2" t="s">
        <v>21755</v>
      </c>
      <c r="D1096" s="2">
        <v>0.71799807507218405</v>
      </c>
    </row>
    <row r="1097" spans="1:4" ht="15" customHeight="1" x14ac:dyDescent="0.25">
      <c r="A1097" s="2" t="s">
        <v>2312</v>
      </c>
      <c r="B1097" s="2" t="s">
        <v>2313</v>
      </c>
      <c r="C1097" s="2" t="s">
        <v>2316</v>
      </c>
      <c r="D1097" s="2">
        <v>0.71801801801801801</v>
      </c>
    </row>
    <row r="1098" spans="1:4" ht="15" customHeight="1" x14ac:dyDescent="0.25">
      <c r="A1098" s="2" t="s">
        <v>1932</v>
      </c>
      <c r="B1098" s="2" t="s">
        <v>1933</v>
      </c>
      <c r="C1098" s="2" t="s">
        <v>1935</v>
      </c>
      <c r="D1098" s="2">
        <v>0.71802543006731401</v>
      </c>
    </row>
    <row r="1099" spans="1:4" ht="15" customHeight="1" x14ac:dyDescent="0.25">
      <c r="A1099" s="2" t="s">
        <v>26652</v>
      </c>
      <c r="B1099" s="2" t="s">
        <v>26653</v>
      </c>
      <c r="C1099" s="2" t="s">
        <v>26655</v>
      </c>
      <c r="D1099" s="2">
        <v>0.71807628524046396</v>
      </c>
    </row>
    <row r="1100" spans="1:4" ht="15" customHeight="1" x14ac:dyDescent="0.25">
      <c r="A1100" s="2" t="s">
        <v>9095</v>
      </c>
      <c r="B1100" s="2" t="s">
        <v>9096</v>
      </c>
      <c r="C1100" s="2" t="s">
        <v>9097</v>
      </c>
      <c r="D1100" s="2">
        <v>0.71827182718271798</v>
      </c>
    </row>
    <row r="1101" spans="1:4" ht="15" customHeight="1" x14ac:dyDescent="0.25">
      <c r="A1101" s="2" t="s">
        <v>9836</v>
      </c>
      <c r="B1101" s="2" t="s">
        <v>9837</v>
      </c>
      <c r="C1101" s="2" t="s">
        <v>9841</v>
      </c>
      <c r="D1101" s="2">
        <v>0.71842765542235798</v>
      </c>
    </row>
    <row r="1102" spans="1:4" ht="15" customHeight="1" x14ac:dyDescent="0.25">
      <c r="A1102" s="2" t="s">
        <v>13389</v>
      </c>
      <c r="B1102" s="2" t="s">
        <v>13390</v>
      </c>
      <c r="C1102" s="2" t="s">
        <v>13391</v>
      </c>
      <c r="D1102" s="2">
        <v>0.71843003412969197</v>
      </c>
    </row>
    <row r="1103" spans="1:4" ht="15" customHeight="1" x14ac:dyDescent="0.25">
      <c r="A1103" s="2" t="s">
        <v>1524</v>
      </c>
      <c r="B1103" s="2" t="s">
        <v>1526</v>
      </c>
      <c r="C1103" s="2" t="s">
        <v>1527</v>
      </c>
      <c r="D1103" s="2">
        <v>0.718809980806142</v>
      </c>
    </row>
    <row r="1104" spans="1:4" ht="15" customHeight="1" x14ac:dyDescent="0.25">
      <c r="A1104" s="2" t="s">
        <v>23471</v>
      </c>
      <c r="B1104" s="2" t="s">
        <v>23472</v>
      </c>
      <c r="C1104" s="2" t="s">
        <v>23474</v>
      </c>
      <c r="D1104" s="2">
        <v>0.71890201528839404</v>
      </c>
    </row>
    <row r="1105" spans="1:4" ht="15" customHeight="1" x14ac:dyDescent="0.25">
      <c r="A1105" s="2" t="s">
        <v>4274</v>
      </c>
      <c r="B1105" s="2" t="s">
        <v>4276</v>
      </c>
      <c r="C1105" s="2" t="s">
        <v>4278</v>
      </c>
      <c r="D1105" s="2">
        <v>0.71901323706377795</v>
      </c>
    </row>
    <row r="1106" spans="1:4" ht="15" customHeight="1" x14ac:dyDescent="0.25">
      <c r="A1106" s="2" t="s">
        <v>3365</v>
      </c>
      <c r="B1106" s="2" t="s">
        <v>3366</v>
      </c>
      <c r="C1106" s="2" t="s">
        <v>3367</v>
      </c>
      <c r="D1106" s="2">
        <v>0.71907600596125099</v>
      </c>
    </row>
    <row r="1107" spans="1:4" ht="15" customHeight="1" x14ac:dyDescent="0.25">
      <c r="A1107" s="2" t="s">
        <v>15591</v>
      </c>
      <c r="B1107" s="2" t="s">
        <v>15592</v>
      </c>
      <c r="C1107" s="2" t="s">
        <v>15595</v>
      </c>
      <c r="D1107" s="2">
        <v>0.71907957813998002</v>
      </c>
    </row>
    <row r="1108" spans="1:4" ht="15" customHeight="1" x14ac:dyDescent="0.25">
      <c r="A1108" s="2" t="s">
        <v>6639</v>
      </c>
      <c r="B1108" s="2" t="s">
        <v>6640</v>
      </c>
      <c r="C1108" s="2" t="s">
        <v>6641</v>
      </c>
      <c r="D1108" s="2">
        <v>0.71913929784824404</v>
      </c>
    </row>
    <row r="1109" spans="1:4" ht="15" customHeight="1" x14ac:dyDescent="0.25">
      <c r="A1109" s="2" t="s">
        <v>10276</v>
      </c>
      <c r="B1109" s="2" t="s">
        <v>10277</v>
      </c>
      <c r="C1109" s="2" t="s">
        <v>10279</v>
      </c>
      <c r="D1109" s="2">
        <v>0.71918199474465805</v>
      </c>
    </row>
    <row r="1110" spans="1:4" ht="15" customHeight="1" x14ac:dyDescent="0.25">
      <c r="A1110" s="2" t="s">
        <v>8596</v>
      </c>
      <c r="B1110" s="2" t="s">
        <v>8597</v>
      </c>
      <c r="C1110" s="2" t="s">
        <v>8601</v>
      </c>
      <c r="D1110" s="2">
        <v>0.71925249891351495</v>
      </c>
    </row>
    <row r="1111" spans="1:4" ht="15" customHeight="1" x14ac:dyDescent="0.25">
      <c r="A1111" s="2" t="s">
        <v>10481</v>
      </c>
      <c r="B1111" s="2" t="s">
        <v>10482</v>
      </c>
      <c r="C1111" s="2" t="s">
        <v>10483</v>
      </c>
      <c r="D1111" s="2">
        <v>0.71931137724550898</v>
      </c>
    </row>
    <row r="1112" spans="1:4" ht="15" customHeight="1" x14ac:dyDescent="0.25">
      <c r="A1112" s="2" t="s">
        <v>20317</v>
      </c>
      <c r="B1112" s="2" t="s">
        <v>20318</v>
      </c>
      <c r="C1112" s="2" t="s">
        <v>20321</v>
      </c>
      <c r="D1112" s="2">
        <v>0.71956928838951295</v>
      </c>
    </row>
    <row r="1113" spans="1:4" ht="15" customHeight="1" x14ac:dyDescent="0.25">
      <c r="A1113" s="2" t="s">
        <v>19232</v>
      </c>
      <c r="B1113" s="2" t="s">
        <v>19234</v>
      </c>
      <c r="C1113" s="2" t="s">
        <v>19236</v>
      </c>
      <c r="D1113" s="2">
        <v>0.71980074719800702</v>
      </c>
    </row>
    <row r="1114" spans="1:4" ht="15" customHeight="1" x14ac:dyDescent="0.25">
      <c r="A1114" s="2" t="s">
        <v>9270</v>
      </c>
      <c r="B1114" s="2" t="s">
        <v>9271</v>
      </c>
      <c r="C1114" s="2" t="s">
        <v>9273</v>
      </c>
      <c r="D1114" s="2">
        <v>0.71994440583738695</v>
      </c>
    </row>
    <row r="1115" spans="1:4" ht="15" customHeight="1" x14ac:dyDescent="0.25">
      <c r="A1115" s="2" t="s">
        <v>19429</v>
      </c>
      <c r="B1115" s="2" t="s">
        <v>19430</v>
      </c>
      <c r="C1115" s="2" t="s">
        <v>19432</v>
      </c>
      <c r="D1115" s="2">
        <v>0.72026431718061601</v>
      </c>
    </row>
    <row r="1116" spans="1:4" ht="15" customHeight="1" x14ac:dyDescent="0.25">
      <c r="A1116" s="2" t="s">
        <v>15596</v>
      </c>
      <c r="B1116" s="2" t="s">
        <v>15597</v>
      </c>
      <c r="C1116" s="2" t="s">
        <v>15599</v>
      </c>
      <c r="D1116" s="2">
        <v>0.72026979055732998</v>
      </c>
    </row>
    <row r="1117" spans="1:4" ht="15" customHeight="1" x14ac:dyDescent="0.25">
      <c r="A1117" s="2" t="s">
        <v>20386</v>
      </c>
      <c r="B1117" s="2" t="s">
        <v>20387</v>
      </c>
      <c r="C1117" s="2" t="s">
        <v>20390</v>
      </c>
      <c r="D1117" s="2">
        <v>0.72031823745409995</v>
      </c>
    </row>
    <row r="1118" spans="1:4" ht="15" customHeight="1" x14ac:dyDescent="0.25">
      <c r="A1118" s="2" t="s">
        <v>11997</v>
      </c>
      <c r="B1118" s="2" t="s">
        <v>11998</v>
      </c>
      <c r="C1118" s="2" t="s">
        <v>11999</v>
      </c>
      <c r="D1118" s="2">
        <v>0.72040072859744897</v>
      </c>
    </row>
    <row r="1119" spans="1:4" ht="15" customHeight="1" x14ac:dyDescent="0.25">
      <c r="A1119" s="2" t="s">
        <v>5993</v>
      </c>
      <c r="B1119" s="2" t="s">
        <v>5994</v>
      </c>
      <c r="C1119" s="2" t="s">
        <v>5997</v>
      </c>
      <c r="D1119" s="2">
        <v>0.720477386934673</v>
      </c>
    </row>
    <row r="1120" spans="1:4" ht="15" customHeight="1" x14ac:dyDescent="0.25">
      <c r="A1120" s="2" t="s">
        <v>25601</v>
      </c>
      <c r="B1120" s="2" t="s">
        <v>25602</v>
      </c>
      <c r="C1120" s="2" t="s">
        <v>25604</v>
      </c>
      <c r="D1120" s="2">
        <v>0.72053571428571395</v>
      </c>
    </row>
    <row r="1121" spans="1:4" ht="15" customHeight="1" x14ac:dyDescent="0.25">
      <c r="A1121" s="2" t="s">
        <v>25700</v>
      </c>
      <c r="B1121" s="2" t="s">
        <v>25701</v>
      </c>
      <c r="C1121" s="2" t="s">
        <v>25703</v>
      </c>
      <c r="D1121" s="2">
        <v>0.72063415805909203</v>
      </c>
    </row>
    <row r="1122" spans="1:4" ht="15" customHeight="1" x14ac:dyDescent="0.25">
      <c r="A1122" s="2" t="s">
        <v>19148</v>
      </c>
      <c r="B1122" s="2" t="s">
        <v>19149</v>
      </c>
      <c r="C1122" s="2" t="s">
        <v>19150</v>
      </c>
      <c r="D1122" s="2">
        <v>0.72076372315035797</v>
      </c>
    </row>
    <row r="1123" spans="1:4" ht="15" customHeight="1" x14ac:dyDescent="0.25">
      <c r="A1123" s="2" t="s">
        <v>26172</v>
      </c>
      <c r="B1123" s="2" t="s">
        <v>26173</v>
      </c>
      <c r="C1123" s="2" t="s">
        <v>26175</v>
      </c>
      <c r="D1123" s="2">
        <v>0.72083981337480496</v>
      </c>
    </row>
    <row r="1124" spans="1:4" ht="15" customHeight="1" x14ac:dyDescent="0.25">
      <c r="A1124" s="2" t="s">
        <v>3441</v>
      </c>
      <c r="B1124" s="2" t="s">
        <v>3443</v>
      </c>
      <c r="C1124" s="2" t="s">
        <v>3445</v>
      </c>
      <c r="D1124" s="2">
        <v>0.721028037383177</v>
      </c>
    </row>
    <row r="1125" spans="1:4" ht="15" customHeight="1" x14ac:dyDescent="0.25">
      <c r="A1125" s="2" t="s">
        <v>3770</v>
      </c>
      <c r="B1125" s="2" t="s">
        <v>3771</v>
      </c>
      <c r="C1125" s="2" t="s">
        <v>3773</v>
      </c>
      <c r="D1125" s="2">
        <v>0.72107186358099795</v>
      </c>
    </row>
    <row r="1126" spans="1:4" ht="15" customHeight="1" x14ac:dyDescent="0.25">
      <c r="A1126" s="2" t="s">
        <v>19374</v>
      </c>
      <c r="B1126" s="2" t="s">
        <v>19376</v>
      </c>
      <c r="C1126" s="2" t="s">
        <v>19377</v>
      </c>
      <c r="D1126" s="2">
        <v>0.72118226600985202</v>
      </c>
    </row>
    <row r="1127" spans="1:4" ht="15" customHeight="1" x14ac:dyDescent="0.25">
      <c r="A1127" s="2" t="s">
        <v>15666</v>
      </c>
      <c r="B1127" s="2" t="s">
        <v>15667</v>
      </c>
      <c r="C1127" s="2" t="s">
        <v>15670</v>
      </c>
      <c r="D1127" s="2">
        <v>0.72132904608788795</v>
      </c>
    </row>
    <row r="1128" spans="1:4" ht="15" customHeight="1" x14ac:dyDescent="0.25">
      <c r="A1128" s="2" t="s">
        <v>9985</v>
      </c>
      <c r="B1128" s="2" t="s">
        <v>9986</v>
      </c>
      <c r="C1128" s="2" t="s">
        <v>9989</v>
      </c>
      <c r="D1128" s="2">
        <v>0.72133891213389101</v>
      </c>
    </row>
    <row r="1129" spans="1:4" ht="15" customHeight="1" x14ac:dyDescent="0.25">
      <c r="A1129" s="2" t="s">
        <v>22278</v>
      </c>
      <c r="B1129" s="2" t="s">
        <v>22279</v>
      </c>
      <c r="C1129" s="2" t="s">
        <v>22280</v>
      </c>
      <c r="D1129" s="2">
        <v>0.72144846796657303</v>
      </c>
    </row>
    <row r="1130" spans="1:4" ht="15" customHeight="1" x14ac:dyDescent="0.25">
      <c r="A1130" s="2" t="s">
        <v>23284</v>
      </c>
      <c r="B1130" s="2" t="s">
        <v>23285</v>
      </c>
      <c r="C1130" s="2" t="s">
        <v>23289</v>
      </c>
      <c r="D1130" s="2">
        <v>0.72146401985111597</v>
      </c>
    </row>
    <row r="1131" spans="1:4" ht="15" customHeight="1" x14ac:dyDescent="0.25">
      <c r="A1131" s="2" t="s">
        <v>2929</v>
      </c>
      <c r="B1131" s="2" t="s">
        <v>2930</v>
      </c>
      <c r="C1131" s="2" t="s">
        <v>2932</v>
      </c>
      <c r="D1131" s="2">
        <v>0.721518987341772</v>
      </c>
    </row>
    <row r="1132" spans="1:4" ht="15" customHeight="1" x14ac:dyDescent="0.25">
      <c r="A1132" s="2" t="s">
        <v>14492</v>
      </c>
      <c r="B1132" s="2" t="s">
        <v>14493</v>
      </c>
      <c r="C1132" s="2" t="s">
        <v>14494</v>
      </c>
      <c r="D1132" s="2">
        <v>0.72158590308369996</v>
      </c>
    </row>
    <row r="1133" spans="1:4" ht="15" customHeight="1" x14ac:dyDescent="0.25">
      <c r="A1133" s="2" t="s">
        <v>21263</v>
      </c>
      <c r="B1133" s="2" t="s">
        <v>21265</v>
      </c>
      <c r="C1133" s="2" t="s">
        <v>21269</v>
      </c>
      <c r="D1133" s="2">
        <v>0.72166301969365398</v>
      </c>
    </row>
    <row r="1134" spans="1:4" ht="15" customHeight="1" x14ac:dyDescent="0.25">
      <c r="A1134" s="2" t="s">
        <v>21245</v>
      </c>
      <c r="B1134" s="2" t="s">
        <v>21247</v>
      </c>
      <c r="C1134" s="2" t="s">
        <v>21248</v>
      </c>
      <c r="D1134" s="2">
        <v>0.72183588317107095</v>
      </c>
    </row>
    <row r="1135" spans="1:4" ht="15" customHeight="1" x14ac:dyDescent="0.25">
      <c r="A1135" s="2" t="s">
        <v>19227</v>
      </c>
      <c r="B1135" s="2" t="s">
        <v>19228</v>
      </c>
      <c r="C1135" s="2" t="s">
        <v>19230</v>
      </c>
      <c r="D1135" s="2">
        <v>0.72186700767263401</v>
      </c>
    </row>
    <row r="1136" spans="1:4" ht="15" customHeight="1" x14ac:dyDescent="0.25">
      <c r="A1136" s="2" t="s">
        <v>27257</v>
      </c>
      <c r="B1136" s="2" t="s">
        <v>27259</v>
      </c>
      <c r="C1136" s="2" t="s">
        <v>27261</v>
      </c>
      <c r="D1136" s="2">
        <v>0.72204968944099301</v>
      </c>
    </row>
    <row r="1137" spans="1:4" ht="15" customHeight="1" x14ac:dyDescent="0.25">
      <c r="A1137" s="2" t="s">
        <v>12773</v>
      </c>
      <c r="B1137" s="2" t="s">
        <v>12774</v>
      </c>
      <c r="C1137" s="2" t="s">
        <v>12777</v>
      </c>
      <c r="D1137" s="2">
        <v>0.72214285714285698</v>
      </c>
    </row>
    <row r="1138" spans="1:4" ht="15" customHeight="1" x14ac:dyDescent="0.25">
      <c r="A1138" s="2" t="s">
        <v>23614</v>
      </c>
      <c r="B1138" s="2" t="s">
        <v>23616</v>
      </c>
      <c r="C1138" s="2" t="s">
        <v>23618</v>
      </c>
      <c r="D1138" s="2">
        <v>0.72218181818181804</v>
      </c>
    </row>
    <row r="1139" spans="1:4" ht="15" customHeight="1" x14ac:dyDescent="0.25">
      <c r="A1139" s="2" t="s">
        <v>8749</v>
      </c>
      <c r="B1139" s="2" t="s">
        <v>8751</v>
      </c>
      <c r="C1139" s="2" t="s">
        <v>8752</v>
      </c>
      <c r="D1139" s="2">
        <v>0.72246696035242197</v>
      </c>
    </row>
    <row r="1140" spans="1:4" ht="15" customHeight="1" x14ac:dyDescent="0.25">
      <c r="A1140" s="2" t="s">
        <v>30764</v>
      </c>
      <c r="B1140" s="3" t="s">
        <v>30765</v>
      </c>
      <c r="C1140" s="4" t="s">
        <v>30766</v>
      </c>
      <c r="D1140" s="4">
        <v>0.72256612267867104</v>
      </c>
    </row>
    <row r="1141" spans="1:4" ht="15" customHeight="1" x14ac:dyDescent="0.25">
      <c r="A1141" s="2" t="s">
        <v>9398</v>
      </c>
      <c r="B1141" s="2" t="s">
        <v>9399</v>
      </c>
      <c r="C1141" s="2" t="s">
        <v>9402</v>
      </c>
      <c r="D1141" s="2">
        <v>0.72261580381471302</v>
      </c>
    </row>
    <row r="1142" spans="1:4" ht="15" customHeight="1" x14ac:dyDescent="0.25">
      <c r="A1142" s="2" t="s">
        <v>9416</v>
      </c>
      <c r="B1142" s="2" t="s">
        <v>9418</v>
      </c>
      <c r="C1142" s="2" t="s">
        <v>9422</v>
      </c>
      <c r="D1142" s="2">
        <v>0.72278911564625803</v>
      </c>
    </row>
    <row r="1143" spans="1:4" ht="15" customHeight="1" x14ac:dyDescent="0.25">
      <c r="A1143" s="2" t="s">
        <v>11970</v>
      </c>
      <c r="B1143" s="2" t="s">
        <v>11971</v>
      </c>
      <c r="C1143" s="2" t="s">
        <v>11972</v>
      </c>
      <c r="D1143" s="2">
        <v>0.72281275551921498</v>
      </c>
    </row>
    <row r="1144" spans="1:4" ht="15" customHeight="1" x14ac:dyDescent="0.25">
      <c r="A1144" s="2" t="s">
        <v>19977</v>
      </c>
      <c r="B1144" s="2" t="s">
        <v>19979</v>
      </c>
      <c r="C1144" s="2" t="s">
        <v>19980</v>
      </c>
      <c r="D1144" s="2">
        <v>0.72291666666666599</v>
      </c>
    </row>
    <row r="1145" spans="1:4" ht="15" customHeight="1" x14ac:dyDescent="0.25">
      <c r="A1145" s="2" t="s">
        <v>23076</v>
      </c>
      <c r="B1145" s="2" t="s">
        <v>23077</v>
      </c>
      <c r="C1145" s="2" t="s">
        <v>23078</v>
      </c>
      <c r="D1145" s="2">
        <v>0.72295081967213104</v>
      </c>
    </row>
    <row r="1146" spans="1:4" ht="15" customHeight="1" x14ac:dyDescent="0.25">
      <c r="A1146" s="2" t="s">
        <v>8803</v>
      </c>
      <c r="B1146" s="2" t="s">
        <v>8804</v>
      </c>
      <c r="C1146" s="2" t="s">
        <v>8807</v>
      </c>
      <c r="D1146" s="2">
        <v>0.72306034482758597</v>
      </c>
    </row>
    <row r="1147" spans="1:4" ht="15" customHeight="1" x14ac:dyDescent="0.25">
      <c r="A1147" s="2" t="s">
        <v>17629</v>
      </c>
      <c r="B1147" s="2" t="s">
        <v>17630</v>
      </c>
      <c r="C1147" s="2" t="s">
        <v>17632</v>
      </c>
      <c r="D1147" s="2">
        <v>0.72307692307692295</v>
      </c>
    </row>
    <row r="1148" spans="1:4" ht="15" customHeight="1" x14ac:dyDescent="0.25">
      <c r="A1148" s="2" t="s">
        <v>1355</v>
      </c>
      <c r="B1148" s="2" t="s">
        <v>1357</v>
      </c>
      <c r="C1148" s="2" t="s">
        <v>1359</v>
      </c>
      <c r="D1148" s="2">
        <v>0.72308336824465802</v>
      </c>
    </row>
    <row r="1149" spans="1:4" ht="15" customHeight="1" x14ac:dyDescent="0.25">
      <c r="A1149" s="2" t="s">
        <v>2021</v>
      </c>
      <c r="B1149" s="2" t="s">
        <v>2022</v>
      </c>
      <c r="C1149" s="2" t="s">
        <v>2024</v>
      </c>
      <c r="D1149" s="2">
        <v>0.72310756972111501</v>
      </c>
    </row>
    <row r="1150" spans="1:4" ht="15" customHeight="1" x14ac:dyDescent="0.25">
      <c r="A1150" s="2" t="s">
        <v>22249</v>
      </c>
      <c r="B1150" s="2" t="s">
        <v>22251</v>
      </c>
      <c r="C1150" s="2" t="s">
        <v>22253</v>
      </c>
      <c r="D1150" s="2">
        <v>0.72326283987915396</v>
      </c>
    </row>
    <row r="1151" spans="1:4" ht="15" customHeight="1" x14ac:dyDescent="0.25">
      <c r="A1151" s="2" t="s">
        <v>23433</v>
      </c>
      <c r="B1151" s="2" t="s">
        <v>23434</v>
      </c>
      <c r="C1151" s="2" t="s">
        <v>23435</v>
      </c>
      <c r="D1151" s="2">
        <v>0.72327044025157206</v>
      </c>
    </row>
    <row r="1152" spans="1:4" ht="15" customHeight="1" x14ac:dyDescent="0.25">
      <c r="A1152" s="2" t="s">
        <v>30729</v>
      </c>
      <c r="B1152" s="2" t="s">
        <v>30730</v>
      </c>
      <c r="C1152" s="2" t="s">
        <v>30731</v>
      </c>
      <c r="D1152" s="2">
        <v>0.72345036844386601</v>
      </c>
    </row>
    <row r="1153" spans="1:4" ht="15" customHeight="1" x14ac:dyDescent="0.25">
      <c r="A1153" s="2" t="s">
        <v>239</v>
      </c>
      <c r="B1153" s="2" t="s">
        <v>240</v>
      </c>
      <c r="C1153" s="2" t="s">
        <v>241</v>
      </c>
      <c r="D1153" s="2">
        <v>0.72353729343456896</v>
      </c>
    </row>
    <row r="1154" spans="1:4" ht="15" customHeight="1" x14ac:dyDescent="0.25">
      <c r="A1154" s="2" t="s">
        <v>371</v>
      </c>
      <c r="B1154" s="2" t="s">
        <v>372</v>
      </c>
      <c r="C1154" s="2" t="s">
        <v>375</v>
      </c>
      <c r="D1154" s="2">
        <v>0.72386058981233203</v>
      </c>
    </row>
    <row r="1155" spans="1:4" ht="15" customHeight="1" x14ac:dyDescent="0.25">
      <c r="A1155" s="2" t="s">
        <v>2048</v>
      </c>
      <c r="B1155" s="2" t="s">
        <v>2049</v>
      </c>
      <c r="C1155" s="2" t="s">
        <v>2050</v>
      </c>
      <c r="D1155" s="2">
        <v>0.72389127324749603</v>
      </c>
    </row>
    <row r="1156" spans="1:4" ht="15" customHeight="1" x14ac:dyDescent="0.25">
      <c r="A1156" s="2" t="s">
        <v>10271</v>
      </c>
      <c r="B1156" s="2" t="s">
        <v>10272</v>
      </c>
      <c r="C1156" s="2" t="s">
        <v>10275</v>
      </c>
      <c r="D1156" s="2">
        <v>0.72405063291139204</v>
      </c>
    </row>
    <row r="1157" spans="1:4" ht="15" customHeight="1" x14ac:dyDescent="0.25">
      <c r="A1157" s="2" t="s">
        <v>28314</v>
      </c>
      <c r="B1157" s="2" t="s">
        <v>28315</v>
      </c>
      <c r="C1157" s="2" t="s">
        <v>28317</v>
      </c>
      <c r="D1157" s="2">
        <v>0.72441797509474803</v>
      </c>
    </row>
    <row r="1158" spans="1:4" ht="15" customHeight="1" x14ac:dyDescent="0.25">
      <c r="A1158" s="2" t="s">
        <v>4875</v>
      </c>
      <c r="B1158" s="2" t="s">
        <v>4877</v>
      </c>
      <c r="C1158" s="2" t="s">
        <v>4879</v>
      </c>
      <c r="D1158" s="2">
        <v>0.72457912457912399</v>
      </c>
    </row>
    <row r="1159" spans="1:4" ht="15" customHeight="1" x14ac:dyDescent="0.25">
      <c r="A1159" s="2" t="s">
        <v>4621</v>
      </c>
      <c r="B1159" s="2" t="s">
        <v>4622</v>
      </c>
      <c r="C1159" s="2" t="s">
        <v>4623</v>
      </c>
      <c r="D1159" s="2">
        <v>0.72482733551435796</v>
      </c>
    </row>
    <row r="1160" spans="1:4" ht="15" customHeight="1" x14ac:dyDescent="0.25">
      <c r="A1160" s="2" t="s">
        <v>4260</v>
      </c>
      <c r="B1160" s="2" t="s">
        <v>4261</v>
      </c>
      <c r="C1160" s="2" t="s">
        <v>4263</v>
      </c>
      <c r="D1160" s="2">
        <v>0.72495088408644404</v>
      </c>
    </row>
    <row r="1161" spans="1:4" ht="15" customHeight="1" x14ac:dyDescent="0.25">
      <c r="A1161" s="2" t="s">
        <v>30651</v>
      </c>
      <c r="B1161" s="2" t="s">
        <v>30652</v>
      </c>
      <c r="C1161" s="2" t="s">
        <v>30653</v>
      </c>
      <c r="D1161" s="2">
        <v>0.72497020262216905</v>
      </c>
    </row>
    <row r="1162" spans="1:4" ht="15" customHeight="1" x14ac:dyDescent="0.25">
      <c r="A1162" s="2" t="s">
        <v>3650</v>
      </c>
      <c r="B1162" s="2" t="s">
        <v>3651</v>
      </c>
      <c r="C1162" s="2" t="s">
        <v>3654</v>
      </c>
      <c r="D1162" s="2">
        <v>0.72509457755359397</v>
      </c>
    </row>
    <row r="1163" spans="1:4" ht="15" customHeight="1" x14ac:dyDescent="0.25">
      <c r="A1163" s="2" t="s">
        <v>5254</v>
      </c>
      <c r="B1163" s="2" t="s">
        <v>5255</v>
      </c>
      <c r="C1163" s="2" t="s">
        <v>5257</v>
      </c>
      <c r="D1163" s="2">
        <v>0.725400457665903</v>
      </c>
    </row>
    <row r="1164" spans="1:4" ht="15" customHeight="1" x14ac:dyDescent="0.25">
      <c r="A1164" s="2" t="s">
        <v>13342</v>
      </c>
      <c r="B1164" s="2" t="s">
        <v>13343</v>
      </c>
      <c r="C1164" s="2" t="s">
        <v>13345</v>
      </c>
      <c r="D1164" s="2">
        <v>0.72549019607843102</v>
      </c>
    </row>
    <row r="1165" spans="1:4" ht="15" customHeight="1" x14ac:dyDescent="0.25">
      <c r="A1165" s="2" t="s">
        <v>28440</v>
      </c>
      <c r="B1165" s="2" t="s">
        <v>28441</v>
      </c>
      <c r="C1165" s="2" t="s">
        <v>28444</v>
      </c>
      <c r="D1165" s="2">
        <v>0.72551390568319196</v>
      </c>
    </row>
    <row r="1166" spans="1:4" ht="15" customHeight="1" x14ac:dyDescent="0.25">
      <c r="A1166" s="2" t="s">
        <v>16393</v>
      </c>
      <c r="B1166" s="2" t="s">
        <v>16395</v>
      </c>
      <c r="C1166" s="2" t="s">
        <v>16397</v>
      </c>
      <c r="D1166" s="2">
        <v>0.72562358276643901</v>
      </c>
    </row>
    <row r="1167" spans="1:4" ht="15" customHeight="1" x14ac:dyDescent="0.25">
      <c r="A1167" s="2" t="s">
        <v>14135</v>
      </c>
      <c r="B1167" s="2" t="s">
        <v>14136</v>
      </c>
      <c r="C1167" s="2" t="s">
        <v>14137</v>
      </c>
      <c r="D1167" s="2">
        <v>0.72582781456953605</v>
      </c>
    </row>
    <row r="1168" spans="1:4" ht="15" customHeight="1" x14ac:dyDescent="0.25">
      <c r="A1168" s="2" t="s">
        <v>7021</v>
      </c>
      <c r="B1168" s="2" t="s">
        <v>7023</v>
      </c>
      <c r="C1168" s="2" t="s">
        <v>7024</v>
      </c>
      <c r="D1168" s="2">
        <v>0.72593371909521298</v>
      </c>
    </row>
    <row r="1169" spans="1:4" ht="15" customHeight="1" x14ac:dyDescent="0.25">
      <c r="A1169" s="2" t="s">
        <v>27524</v>
      </c>
      <c r="B1169" s="2" t="s">
        <v>27525</v>
      </c>
      <c r="C1169" s="2" t="s">
        <v>27527</v>
      </c>
      <c r="D1169" s="2">
        <v>0.72593950504124605</v>
      </c>
    </row>
    <row r="1170" spans="1:4" ht="15" customHeight="1" x14ac:dyDescent="0.25">
      <c r="A1170" s="2" t="s">
        <v>20915</v>
      </c>
      <c r="B1170" s="2" t="s">
        <v>20916</v>
      </c>
      <c r="C1170" s="2" t="s">
        <v>20918</v>
      </c>
      <c r="D1170" s="2">
        <v>0.72597864768683196</v>
      </c>
    </row>
    <row r="1171" spans="1:4" ht="15" customHeight="1" x14ac:dyDescent="0.25">
      <c r="A1171" s="2" t="s">
        <v>662</v>
      </c>
      <c r="B1171" s="2" t="s">
        <v>664</v>
      </c>
      <c r="C1171" s="2" t="s">
        <v>667</v>
      </c>
      <c r="D1171" s="2">
        <v>0.72617743702080995</v>
      </c>
    </row>
    <row r="1172" spans="1:4" ht="15" customHeight="1" x14ac:dyDescent="0.25">
      <c r="A1172" s="2" t="s">
        <v>22773</v>
      </c>
      <c r="B1172" s="2" t="s">
        <v>22774</v>
      </c>
      <c r="C1172" s="2" t="s">
        <v>22776</v>
      </c>
      <c r="D1172" s="2">
        <v>0.72620599739243796</v>
      </c>
    </row>
    <row r="1173" spans="1:4" ht="15" customHeight="1" x14ac:dyDescent="0.25">
      <c r="A1173" s="2" t="s">
        <v>17938</v>
      </c>
      <c r="B1173" s="2" t="s">
        <v>17939</v>
      </c>
      <c r="C1173" s="2" t="s">
        <v>17942</v>
      </c>
      <c r="D1173" s="2">
        <v>0.726565697912402</v>
      </c>
    </row>
    <row r="1174" spans="1:4" ht="15" customHeight="1" x14ac:dyDescent="0.25">
      <c r="A1174" s="2" t="s">
        <v>11131</v>
      </c>
      <c r="B1174" s="2" t="s">
        <v>11132</v>
      </c>
      <c r="C1174" s="2" t="s">
        <v>11133</v>
      </c>
      <c r="D1174" s="2">
        <v>0.72658402203856698</v>
      </c>
    </row>
    <row r="1175" spans="1:4" ht="15" customHeight="1" x14ac:dyDescent="0.25">
      <c r="A1175" s="2" t="s">
        <v>28204</v>
      </c>
      <c r="B1175" s="2" t="s">
        <v>28205</v>
      </c>
      <c r="C1175" s="2" t="s">
        <v>28208</v>
      </c>
      <c r="D1175" s="2">
        <v>0.72665764546684697</v>
      </c>
    </row>
    <row r="1176" spans="1:4" ht="15" customHeight="1" x14ac:dyDescent="0.25">
      <c r="A1176" s="2" t="s">
        <v>15051</v>
      </c>
      <c r="B1176" s="2" t="s">
        <v>15053</v>
      </c>
      <c r="C1176" s="2" t="s">
        <v>15058</v>
      </c>
      <c r="D1176" s="2">
        <v>0.72699849170437403</v>
      </c>
    </row>
    <row r="1177" spans="1:4" ht="15" customHeight="1" x14ac:dyDescent="0.25">
      <c r="A1177" s="2" t="s">
        <v>28293</v>
      </c>
      <c r="B1177" s="2" t="s">
        <v>28295</v>
      </c>
      <c r="C1177" s="2" t="s">
        <v>28296</v>
      </c>
      <c r="D1177" s="2">
        <v>0.72701421800947796</v>
      </c>
    </row>
    <row r="1178" spans="1:4" ht="15" customHeight="1" x14ac:dyDescent="0.25">
      <c r="A1178" s="2" t="s">
        <v>12778</v>
      </c>
      <c r="B1178" s="2" t="s">
        <v>12779</v>
      </c>
      <c r="C1178" s="2" t="s">
        <v>12780</v>
      </c>
      <c r="D1178" s="2">
        <v>0.72710788757932898</v>
      </c>
    </row>
    <row r="1179" spans="1:4" ht="15" customHeight="1" x14ac:dyDescent="0.25">
      <c r="A1179" s="2" t="s">
        <v>11979</v>
      </c>
      <c r="B1179" s="2" t="s">
        <v>11980</v>
      </c>
      <c r="C1179" s="2" t="s">
        <v>11981</v>
      </c>
      <c r="D1179" s="2">
        <v>0.72716763005780305</v>
      </c>
    </row>
    <row r="1180" spans="1:4" ht="15" customHeight="1" x14ac:dyDescent="0.25">
      <c r="A1180" s="2" t="s">
        <v>24789</v>
      </c>
      <c r="B1180" s="2" t="s">
        <v>24792</v>
      </c>
      <c r="C1180" s="2" t="s">
        <v>24795</v>
      </c>
      <c r="D1180" s="2">
        <v>0.72720187061574404</v>
      </c>
    </row>
    <row r="1181" spans="1:4" ht="15" customHeight="1" x14ac:dyDescent="0.25">
      <c r="A1181" s="2" t="s">
        <v>5399</v>
      </c>
      <c r="B1181" s="2" t="s">
        <v>5400</v>
      </c>
      <c r="C1181" s="2" t="s">
        <v>5404</v>
      </c>
      <c r="D1181" s="2">
        <v>0.72753623188405703</v>
      </c>
    </row>
    <row r="1182" spans="1:4" ht="15" customHeight="1" x14ac:dyDescent="0.25">
      <c r="A1182" s="2" t="s">
        <v>28425</v>
      </c>
      <c r="B1182" s="2" t="s">
        <v>28426</v>
      </c>
      <c r="C1182" s="2" t="s">
        <v>28428</v>
      </c>
      <c r="D1182" s="2">
        <v>0.72775991425509101</v>
      </c>
    </row>
    <row r="1183" spans="1:4" ht="15" customHeight="1" x14ac:dyDescent="0.25">
      <c r="A1183" s="2" t="s">
        <v>29317</v>
      </c>
      <c r="B1183" s="2" t="s">
        <v>29318</v>
      </c>
      <c r="C1183" s="2" t="s">
        <v>29321</v>
      </c>
      <c r="D1183" s="2">
        <v>0.72777075431942595</v>
      </c>
    </row>
    <row r="1184" spans="1:4" ht="15" customHeight="1" x14ac:dyDescent="0.25">
      <c r="A1184" s="2" t="s">
        <v>4919</v>
      </c>
      <c r="B1184" s="2" t="s">
        <v>4920</v>
      </c>
      <c r="C1184" s="2" t="s">
        <v>4923</v>
      </c>
      <c r="D1184" s="2">
        <v>0.72779922779922701</v>
      </c>
    </row>
    <row r="1185" spans="1:4" ht="15" customHeight="1" x14ac:dyDescent="0.25">
      <c r="A1185" s="2" t="s">
        <v>21771</v>
      </c>
      <c r="B1185" s="2" t="s">
        <v>21772</v>
      </c>
      <c r="C1185" s="2" t="s">
        <v>21775</v>
      </c>
      <c r="D1185" s="2">
        <v>0.72787979966611005</v>
      </c>
    </row>
    <row r="1186" spans="1:4" ht="15" customHeight="1" x14ac:dyDescent="0.25">
      <c r="A1186" s="2" t="s">
        <v>22944</v>
      </c>
      <c r="B1186" s="2" t="s">
        <v>22945</v>
      </c>
      <c r="C1186" s="2" t="s">
        <v>22948</v>
      </c>
      <c r="D1186" s="2">
        <v>0.72789699570815403</v>
      </c>
    </row>
    <row r="1187" spans="1:4" ht="15" customHeight="1" x14ac:dyDescent="0.25">
      <c r="A1187" s="2" t="s">
        <v>26524</v>
      </c>
      <c r="B1187" s="2" t="s">
        <v>26525</v>
      </c>
      <c r="C1187" s="2" t="s">
        <v>26527</v>
      </c>
      <c r="D1187" s="2">
        <v>0.72815533980582503</v>
      </c>
    </row>
    <row r="1188" spans="1:4" ht="15" customHeight="1" x14ac:dyDescent="0.25">
      <c r="A1188" s="2" t="s">
        <v>11628</v>
      </c>
      <c r="B1188" s="2" t="s">
        <v>11630</v>
      </c>
      <c r="C1188" s="2" t="s">
        <v>11633</v>
      </c>
      <c r="D1188" s="2">
        <v>0.72828922847558697</v>
      </c>
    </row>
    <row r="1189" spans="1:4" ht="15" customHeight="1" x14ac:dyDescent="0.25">
      <c r="A1189" s="2" t="s">
        <v>26300</v>
      </c>
      <c r="B1189" s="2" t="s">
        <v>26302</v>
      </c>
      <c r="C1189" s="2" t="s">
        <v>26304</v>
      </c>
      <c r="D1189" s="2">
        <v>0.72830578512396604</v>
      </c>
    </row>
    <row r="1190" spans="1:4" ht="15" customHeight="1" x14ac:dyDescent="0.25">
      <c r="A1190" s="2" t="s">
        <v>26384</v>
      </c>
      <c r="B1190" s="2" t="s">
        <v>26385</v>
      </c>
      <c r="C1190" s="2" t="s">
        <v>26388</v>
      </c>
      <c r="D1190" s="2">
        <v>0.72854291417165595</v>
      </c>
    </row>
    <row r="1191" spans="1:4" ht="15" customHeight="1" x14ac:dyDescent="0.25">
      <c r="A1191" s="2" t="s">
        <v>23866</v>
      </c>
      <c r="B1191" s="2" t="s">
        <v>23867</v>
      </c>
      <c r="C1191" s="2" t="s">
        <v>23868</v>
      </c>
      <c r="D1191" s="2">
        <v>0.72857142857142798</v>
      </c>
    </row>
    <row r="1192" spans="1:4" ht="15" customHeight="1" x14ac:dyDescent="0.25">
      <c r="A1192" s="2" t="s">
        <v>10566</v>
      </c>
      <c r="B1192" s="2" t="s">
        <v>10567</v>
      </c>
      <c r="C1192" s="2" t="s">
        <v>10570</v>
      </c>
      <c r="D1192" s="2">
        <v>0.72872117400419201</v>
      </c>
    </row>
    <row r="1193" spans="1:4" ht="15" customHeight="1" x14ac:dyDescent="0.25">
      <c r="A1193" s="2" t="s">
        <v>13253</v>
      </c>
      <c r="B1193" s="2" t="s">
        <v>13254</v>
      </c>
      <c r="C1193" s="2" t="s">
        <v>13257</v>
      </c>
      <c r="D1193" s="2">
        <v>0.72874149659863896</v>
      </c>
    </row>
    <row r="1194" spans="1:4" ht="15" customHeight="1" x14ac:dyDescent="0.25">
      <c r="A1194" s="2" t="s">
        <v>31179</v>
      </c>
      <c r="B1194" s="2" t="s">
        <v>31180</v>
      </c>
      <c r="C1194" s="2" t="s">
        <v>31183</v>
      </c>
      <c r="D1194" s="6">
        <v>0.72885732730793995</v>
      </c>
    </row>
    <row r="1195" spans="1:4" ht="15" customHeight="1" x14ac:dyDescent="0.25">
      <c r="A1195" s="2" t="s">
        <v>8170</v>
      </c>
      <c r="B1195" s="2" t="s">
        <v>8171</v>
      </c>
      <c r="C1195" s="2" t="s">
        <v>8174</v>
      </c>
      <c r="D1195" s="2">
        <v>0.72902746844840305</v>
      </c>
    </row>
    <row r="1196" spans="1:4" ht="15" customHeight="1" x14ac:dyDescent="0.25">
      <c r="A1196" s="2" t="s">
        <v>19941</v>
      </c>
      <c r="B1196" s="2" t="s">
        <v>19942</v>
      </c>
      <c r="C1196" s="2" t="s">
        <v>19943</v>
      </c>
      <c r="D1196" s="2">
        <v>0.72905331882480895</v>
      </c>
    </row>
    <row r="1197" spans="1:4" ht="15" customHeight="1" x14ac:dyDescent="0.25">
      <c r="A1197" s="2" t="s">
        <v>30538</v>
      </c>
      <c r="B1197" s="2" t="s">
        <v>30539</v>
      </c>
      <c r="C1197" s="2" t="s">
        <v>30541</v>
      </c>
      <c r="D1197" s="2">
        <v>0.72911051212938005</v>
      </c>
    </row>
    <row r="1198" spans="1:4" ht="15" customHeight="1" x14ac:dyDescent="0.25">
      <c r="A1198" s="2" t="s">
        <v>9125</v>
      </c>
      <c r="B1198" s="2" t="s">
        <v>9126</v>
      </c>
      <c r="C1198" s="2" t="s">
        <v>9128</v>
      </c>
      <c r="D1198" s="2">
        <v>0.72915011914217598</v>
      </c>
    </row>
    <row r="1199" spans="1:4" ht="15" customHeight="1" x14ac:dyDescent="0.25">
      <c r="A1199" s="2" t="s">
        <v>18702</v>
      </c>
      <c r="B1199" s="2" t="s">
        <v>18704</v>
      </c>
      <c r="C1199" s="2" t="s">
        <v>18705</v>
      </c>
      <c r="D1199" s="2">
        <v>0.72918918918918896</v>
      </c>
    </row>
    <row r="1200" spans="1:4" ht="15" customHeight="1" x14ac:dyDescent="0.25">
      <c r="A1200" s="2" t="s">
        <v>80</v>
      </c>
      <c r="B1200" s="2" t="s">
        <v>81</v>
      </c>
      <c r="C1200" s="2" t="s">
        <v>82</v>
      </c>
      <c r="D1200" s="2">
        <v>0.72923538230884499</v>
      </c>
    </row>
    <row r="1201" spans="1:4" ht="15" customHeight="1" x14ac:dyDescent="0.25">
      <c r="A1201" s="2" t="s">
        <v>2880</v>
      </c>
      <c r="B1201" s="2" t="s">
        <v>2882</v>
      </c>
      <c r="C1201" s="2" t="s">
        <v>2884</v>
      </c>
      <c r="D1201" s="2">
        <v>0.72925764192139697</v>
      </c>
    </row>
    <row r="1202" spans="1:4" ht="15" customHeight="1" x14ac:dyDescent="0.25">
      <c r="A1202" s="2" t="s">
        <v>281</v>
      </c>
      <c r="B1202" s="2" t="s">
        <v>282</v>
      </c>
      <c r="C1202" s="2" t="s">
        <v>283</v>
      </c>
      <c r="D1202" s="2">
        <v>0.72931654676258995</v>
      </c>
    </row>
    <row r="1203" spans="1:4" ht="15" customHeight="1" x14ac:dyDescent="0.25">
      <c r="A1203" s="2" t="s">
        <v>28251</v>
      </c>
      <c r="B1203" s="2" t="s">
        <v>28252</v>
      </c>
      <c r="C1203" s="2" t="s">
        <v>28254</v>
      </c>
      <c r="D1203" s="2">
        <v>0.72932717000513603</v>
      </c>
    </row>
    <row r="1204" spans="1:4" ht="15" customHeight="1" x14ac:dyDescent="0.25">
      <c r="A1204" s="2" t="s">
        <v>17869</v>
      </c>
      <c r="B1204" s="2" t="s">
        <v>17870</v>
      </c>
      <c r="C1204" s="2" t="s">
        <v>17873</v>
      </c>
      <c r="D1204" s="2">
        <v>0.729487179487179</v>
      </c>
    </row>
    <row r="1205" spans="1:4" ht="15" customHeight="1" x14ac:dyDescent="0.25">
      <c r="A1205" s="2" t="s">
        <v>23745</v>
      </c>
      <c r="B1205" s="2" t="s">
        <v>23747</v>
      </c>
      <c r="C1205" s="2" t="s">
        <v>23748</v>
      </c>
      <c r="D1205" s="2">
        <v>0.72957516339869199</v>
      </c>
    </row>
    <row r="1206" spans="1:4" ht="15" customHeight="1" x14ac:dyDescent="0.25">
      <c r="A1206" s="2" t="s">
        <v>13543</v>
      </c>
      <c r="B1206" s="2" t="s">
        <v>13544</v>
      </c>
      <c r="C1206" s="2" t="s">
        <v>13546</v>
      </c>
      <c r="D1206" s="2">
        <v>0.72964824120603</v>
      </c>
    </row>
    <row r="1207" spans="1:4" ht="15" customHeight="1" x14ac:dyDescent="0.25">
      <c r="A1207" s="2" t="s">
        <v>30258</v>
      </c>
      <c r="B1207" s="2" t="s">
        <v>30260</v>
      </c>
      <c r="C1207" s="2" t="s">
        <v>30262</v>
      </c>
      <c r="D1207" s="2">
        <v>0.72972972972972905</v>
      </c>
    </row>
    <row r="1208" spans="1:4" ht="15" customHeight="1" x14ac:dyDescent="0.25">
      <c r="A1208" s="2" t="s">
        <v>8419</v>
      </c>
      <c r="B1208" s="2" t="s">
        <v>8420</v>
      </c>
      <c r="C1208" s="2" t="s">
        <v>8421</v>
      </c>
      <c r="D1208" s="2">
        <v>0.72975432211100999</v>
      </c>
    </row>
    <row r="1209" spans="1:4" ht="15" customHeight="1" x14ac:dyDescent="0.25">
      <c r="A1209" s="2" t="s">
        <v>23933</v>
      </c>
      <c r="B1209" s="2" t="s">
        <v>23935</v>
      </c>
      <c r="C1209" s="2" t="s">
        <v>23937</v>
      </c>
      <c r="D1209" s="2">
        <v>0.73008179339594004</v>
      </c>
    </row>
    <row r="1210" spans="1:4" ht="15" customHeight="1" x14ac:dyDescent="0.25">
      <c r="A1210" s="2" t="s">
        <v>10472</v>
      </c>
      <c r="B1210" s="2" t="s">
        <v>10474</v>
      </c>
      <c r="C1210" s="2" t="s">
        <v>10475</v>
      </c>
      <c r="D1210" s="2">
        <v>0.73011494252873499</v>
      </c>
    </row>
    <row r="1211" spans="1:4" ht="15" customHeight="1" x14ac:dyDescent="0.25">
      <c r="A1211" s="2" t="s">
        <v>26033</v>
      </c>
      <c r="B1211" s="2" t="s">
        <v>26034</v>
      </c>
      <c r="C1211" s="2" t="s">
        <v>26037</v>
      </c>
      <c r="D1211" s="2">
        <v>0.73024054982817799</v>
      </c>
    </row>
    <row r="1212" spans="1:4" ht="15" customHeight="1" x14ac:dyDescent="0.25">
      <c r="A1212" s="2" t="s">
        <v>12762</v>
      </c>
      <c r="B1212" s="2" t="s">
        <v>12764</v>
      </c>
      <c r="C1212" s="2" t="s">
        <v>12765</v>
      </c>
      <c r="D1212" s="2">
        <v>0.73030303030303001</v>
      </c>
    </row>
    <row r="1213" spans="1:4" ht="15" customHeight="1" x14ac:dyDescent="0.25">
      <c r="A1213" s="2" t="s">
        <v>7143</v>
      </c>
      <c r="B1213" s="2" t="s">
        <v>7144</v>
      </c>
      <c r="C1213" s="2" t="s">
        <v>7148</v>
      </c>
      <c r="D1213" s="2">
        <v>0.73063255152807305</v>
      </c>
    </row>
    <row r="1214" spans="1:4" ht="15" customHeight="1" x14ac:dyDescent="0.25">
      <c r="A1214" s="2" t="s">
        <v>18801</v>
      </c>
      <c r="B1214" s="2" t="s">
        <v>18803</v>
      </c>
      <c r="C1214" s="2" t="s">
        <v>18805</v>
      </c>
      <c r="D1214" s="2">
        <v>0.730878186968838</v>
      </c>
    </row>
    <row r="1215" spans="1:4" ht="15" customHeight="1" x14ac:dyDescent="0.25">
      <c r="A1215" s="2" t="s">
        <v>14645</v>
      </c>
      <c r="B1215" s="2" t="s">
        <v>14648</v>
      </c>
      <c r="C1215" s="2" t="s">
        <v>14652</v>
      </c>
      <c r="D1215" s="2">
        <v>0.730886850152905</v>
      </c>
    </row>
    <row r="1216" spans="1:4" ht="15" customHeight="1" x14ac:dyDescent="0.25">
      <c r="A1216" s="2" t="s">
        <v>12053</v>
      </c>
      <c r="B1216" s="2" t="s">
        <v>12054</v>
      </c>
      <c r="C1216" s="2" t="s">
        <v>12055</v>
      </c>
      <c r="D1216" s="2">
        <v>0.731343283582089</v>
      </c>
    </row>
    <row r="1217" spans="1:4" ht="15" customHeight="1" x14ac:dyDescent="0.25">
      <c r="A1217" s="2" t="s">
        <v>2194</v>
      </c>
      <c r="B1217" s="2" t="s">
        <v>2196</v>
      </c>
      <c r="C1217" s="2" t="s">
        <v>2198</v>
      </c>
      <c r="D1217" s="2">
        <v>0.73150457190357399</v>
      </c>
    </row>
    <row r="1218" spans="1:4" ht="15" customHeight="1" x14ac:dyDescent="0.25">
      <c r="A1218" s="2" t="s">
        <v>18114</v>
      </c>
      <c r="B1218" s="2" t="s">
        <v>18115</v>
      </c>
      <c r="C1218" s="2" t="s">
        <v>18116</v>
      </c>
      <c r="D1218" s="2">
        <v>0.73167155425219899</v>
      </c>
    </row>
    <row r="1219" spans="1:4" ht="15" customHeight="1" x14ac:dyDescent="0.25">
      <c r="A1219" s="2" t="s">
        <v>110</v>
      </c>
      <c r="B1219" s="2" t="s">
        <v>111</v>
      </c>
      <c r="C1219" s="2" t="s">
        <v>112</v>
      </c>
      <c r="D1219" s="2">
        <v>0.73174872665534796</v>
      </c>
    </row>
    <row r="1220" spans="1:4" ht="15" customHeight="1" x14ac:dyDescent="0.25">
      <c r="A1220" s="2" t="s">
        <v>18530</v>
      </c>
      <c r="B1220" s="2" t="s">
        <v>18532</v>
      </c>
      <c r="C1220" s="2" t="s">
        <v>18533</v>
      </c>
      <c r="D1220" s="2">
        <v>0.73189964157706</v>
      </c>
    </row>
    <row r="1221" spans="1:4" ht="15" customHeight="1" x14ac:dyDescent="0.25">
      <c r="A1221" s="2" t="s">
        <v>23691</v>
      </c>
      <c r="B1221" s="2" t="s">
        <v>23692</v>
      </c>
      <c r="C1221" s="2" t="s">
        <v>23694</v>
      </c>
      <c r="D1221" s="2">
        <v>0.73192436040044495</v>
      </c>
    </row>
    <row r="1222" spans="1:4" ht="15" customHeight="1" x14ac:dyDescent="0.25">
      <c r="A1222" s="2" t="s">
        <v>17983</v>
      </c>
      <c r="B1222" s="2" t="s">
        <v>17984</v>
      </c>
      <c r="C1222" s="2" t="s">
        <v>17987</v>
      </c>
      <c r="D1222" s="2">
        <v>0.73201692524682604</v>
      </c>
    </row>
    <row r="1223" spans="1:4" ht="15" customHeight="1" x14ac:dyDescent="0.25">
      <c r="A1223" s="2" t="s">
        <v>6746</v>
      </c>
      <c r="B1223" s="2" t="s">
        <v>6747</v>
      </c>
      <c r="C1223" s="2" t="s">
        <v>6749</v>
      </c>
      <c r="D1223" s="2">
        <v>0.73206751054852304</v>
      </c>
    </row>
    <row r="1224" spans="1:4" ht="15" customHeight="1" x14ac:dyDescent="0.25">
      <c r="A1224" s="2" t="s">
        <v>28996</v>
      </c>
      <c r="B1224" s="2" t="s">
        <v>28997</v>
      </c>
      <c r="C1224" s="2" t="s">
        <v>29000</v>
      </c>
      <c r="D1224" s="2">
        <v>0.73218029350104796</v>
      </c>
    </row>
    <row r="1225" spans="1:4" ht="15" customHeight="1" x14ac:dyDescent="0.25">
      <c r="A1225" s="2" t="s">
        <v>14708</v>
      </c>
      <c r="B1225" s="2" t="s">
        <v>14709</v>
      </c>
      <c r="C1225" s="2" t="s">
        <v>14713</v>
      </c>
      <c r="D1225" s="2">
        <v>0.73221117061973895</v>
      </c>
    </row>
    <row r="1226" spans="1:4" ht="15" customHeight="1" x14ac:dyDescent="0.25">
      <c r="A1226" s="2" t="s">
        <v>21650</v>
      </c>
      <c r="B1226" s="2" t="s">
        <v>21651</v>
      </c>
      <c r="C1226" s="2" t="s">
        <v>21653</v>
      </c>
      <c r="D1226" s="2">
        <v>0.73230769230769199</v>
      </c>
    </row>
    <row r="1227" spans="1:4" ht="15" customHeight="1" x14ac:dyDescent="0.25">
      <c r="A1227" s="2" t="s">
        <v>3571</v>
      </c>
      <c r="B1227" s="2" t="s">
        <v>3572</v>
      </c>
      <c r="C1227" s="2" t="s">
        <v>3573</v>
      </c>
      <c r="D1227" s="2">
        <v>0.732313575525812</v>
      </c>
    </row>
    <row r="1228" spans="1:4" ht="15" customHeight="1" x14ac:dyDescent="0.25">
      <c r="A1228" s="2" t="s">
        <v>26474</v>
      </c>
      <c r="B1228" s="2" t="s">
        <v>26476</v>
      </c>
      <c r="C1228" s="2" t="s">
        <v>26478</v>
      </c>
      <c r="D1228" s="2">
        <v>0.73234984193888297</v>
      </c>
    </row>
    <row r="1229" spans="1:4" ht="15" customHeight="1" x14ac:dyDescent="0.25">
      <c r="A1229" s="2" t="s">
        <v>12144</v>
      </c>
      <c r="B1229" s="2" t="s">
        <v>12145</v>
      </c>
      <c r="C1229" s="2" t="s">
        <v>12149</v>
      </c>
      <c r="D1229" s="2">
        <v>0.73241852487135495</v>
      </c>
    </row>
    <row r="1230" spans="1:4" ht="15" customHeight="1" x14ac:dyDescent="0.25">
      <c r="A1230" s="2" t="s">
        <v>20949</v>
      </c>
      <c r="B1230" s="2" t="s">
        <v>20950</v>
      </c>
      <c r="C1230" s="2" t="s">
        <v>20951</v>
      </c>
      <c r="D1230" s="2">
        <v>0.73244781783681201</v>
      </c>
    </row>
    <row r="1231" spans="1:4" ht="15" customHeight="1" x14ac:dyDescent="0.25">
      <c r="A1231" s="2" t="s">
        <v>9067</v>
      </c>
      <c r="B1231" s="2" t="s">
        <v>9068</v>
      </c>
      <c r="C1231" s="2" t="s">
        <v>9070</v>
      </c>
      <c r="D1231" s="2">
        <v>0.73252279635258299</v>
      </c>
    </row>
    <row r="1232" spans="1:4" ht="15" customHeight="1" x14ac:dyDescent="0.25">
      <c r="A1232" s="2" t="s">
        <v>21580</v>
      </c>
      <c r="B1232" s="2" t="s">
        <v>21581</v>
      </c>
      <c r="C1232" s="2" t="s">
        <v>21583</v>
      </c>
      <c r="D1232" s="2">
        <v>0.73264781491002495</v>
      </c>
    </row>
    <row r="1233" spans="1:4" ht="15" customHeight="1" x14ac:dyDescent="0.25">
      <c r="A1233" s="2" t="s">
        <v>28638</v>
      </c>
      <c r="B1233" s="2" t="s">
        <v>28640</v>
      </c>
      <c r="C1233" s="2" t="s">
        <v>28642</v>
      </c>
      <c r="D1233" s="2">
        <v>0.73283858998144702</v>
      </c>
    </row>
    <row r="1234" spans="1:4" ht="15" customHeight="1" x14ac:dyDescent="0.25">
      <c r="A1234" s="2" t="s">
        <v>12971</v>
      </c>
      <c r="B1234" s="2" t="s">
        <v>12972</v>
      </c>
      <c r="C1234" s="2" t="s">
        <v>12974</v>
      </c>
      <c r="D1234" s="2">
        <v>0.73301737756714003</v>
      </c>
    </row>
    <row r="1235" spans="1:4" ht="15" customHeight="1" x14ac:dyDescent="0.25">
      <c r="A1235" s="2" t="s">
        <v>17922</v>
      </c>
      <c r="B1235" s="2" t="s">
        <v>17924</v>
      </c>
      <c r="C1235" s="2" t="s">
        <v>17927</v>
      </c>
      <c r="D1235" s="2">
        <v>0.73313492063492003</v>
      </c>
    </row>
    <row r="1236" spans="1:4" ht="15" customHeight="1" x14ac:dyDescent="0.25">
      <c r="A1236" s="2" t="s">
        <v>18536</v>
      </c>
      <c r="B1236" s="2" t="s">
        <v>18537</v>
      </c>
      <c r="C1236" s="2" t="s">
        <v>18538</v>
      </c>
      <c r="D1236" s="2">
        <v>0.73316708229426397</v>
      </c>
    </row>
    <row r="1237" spans="1:4" ht="15" customHeight="1" x14ac:dyDescent="0.25">
      <c r="A1237" s="2" t="s">
        <v>6556</v>
      </c>
      <c r="B1237" s="2" t="s">
        <v>6557</v>
      </c>
      <c r="C1237" s="2" t="s">
        <v>6558</v>
      </c>
      <c r="D1237" s="2">
        <v>0.73323615160349798</v>
      </c>
    </row>
    <row r="1238" spans="1:4" ht="15" customHeight="1" x14ac:dyDescent="0.25">
      <c r="A1238" s="2" t="s">
        <v>15156</v>
      </c>
      <c r="B1238" s="2" t="s">
        <v>15158</v>
      </c>
      <c r="C1238" s="2" t="s">
        <v>15161</v>
      </c>
      <c r="D1238" s="2">
        <v>0.73336719146774998</v>
      </c>
    </row>
    <row r="1239" spans="1:4" ht="15" customHeight="1" x14ac:dyDescent="0.25">
      <c r="A1239" s="2" t="s">
        <v>807</v>
      </c>
      <c r="B1239" s="2" t="s">
        <v>809</v>
      </c>
      <c r="C1239" s="2" t="s">
        <v>813</v>
      </c>
      <c r="D1239" s="2">
        <v>0.73356890459363899</v>
      </c>
    </row>
    <row r="1240" spans="1:4" ht="15" customHeight="1" x14ac:dyDescent="0.25">
      <c r="A1240" s="2" t="s">
        <v>20071</v>
      </c>
      <c r="B1240" s="2" t="s">
        <v>20072</v>
      </c>
      <c r="C1240" s="2" t="s">
        <v>20075</v>
      </c>
      <c r="D1240" s="2">
        <v>0.73387096774193505</v>
      </c>
    </row>
    <row r="1241" spans="1:4" ht="15" customHeight="1" x14ac:dyDescent="0.25">
      <c r="A1241" s="2" t="s">
        <v>25627</v>
      </c>
      <c r="B1241" s="2" t="s">
        <v>25629</v>
      </c>
      <c r="C1241" s="2" t="s">
        <v>25631</v>
      </c>
      <c r="D1241" s="2">
        <v>0.73401297497683005</v>
      </c>
    </row>
    <row r="1242" spans="1:4" ht="15" customHeight="1" x14ac:dyDescent="0.25">
      <c r="A1242" s="2" t="s">
        <v>40</v>
      </c>
      <c r="B1242" s="2" t="s">
        <v>41</v>
      </c>
      <c r="C1242" s="2" t="s">
        <v>42</v>
      </c>
      <c r="D1242" s="2">
        <v>0.73422562141491399</v>
      </c>
    </row>
    <row r="1243" spans="1:4" ht="15" customHeight="1" x14ac:dyDescent="0.25">
      <c r="A1243" s="2" t="s">
        <v>21302</v>
      </c>
      <c r="B1243" s="2" t="s">
        <v>21303</v>
      </c>
      <c r="C1243" s="2" t="s">
        <v>21304</v>
      </c>
      <c r="D1243" s="2">
        <v>0.73440000000000005</v>
      </c>
    </row>
    <row r="1244" spans="1:4" ht="15" customHeight="1" x14ac:dyDescent="0.25">
      <c r="A1244" s="2" t="s">
        <v>27296</v>
      </c>
      <c r="B1244" s="2" t="s">
        <v>27297</v>
      </c>
      <c r="C1244" s="2" t="s">
        <v>27299</v>
      </c>
      <c r="D1244" s="2">
        <v>0.73463268365817003</v>
      </c>
    </row>
    <row r="1245" spans="1:4" ht="15" customHeight="1" x14ac:dyDescent="0.25">
      <c r="A1245" s="2" t="s">
        <v>9974</v>
      </c>
      <c r="B1245" s="2" t="s">
        <v>9976</v>
      </c>
      <c r="C1245" s="2" t="s">
        <v>9977</v>
      </c>
      <c r="D1245" s="2">
        <v>0.73493195074530104</v>
      </c>
    </row>
    <row r="1246" spans="1:4" ht="15" customHeight="1" x14ac:dyDescent="0.25">
      <c r="A1246" s="2" t="s">
        <v>29254</v>
      </c>
      <c r="B1246" s="2" t="s">
        <v>29255</v>
      </c>
      <c r="C1246" s="2" t="s">
        <v>29259</v>
      </c>
      <c r="D1246" s="2">
        <v>0.73504273504273498</v>
      </c>
    </row>
    <row r="1247" spans="1:4" ht="15" customHeight="1" x14ac:dyDescent="0.25">
      <c r="A1247" s="2" t="s">
        <v>26435</v>
      </c>
      <c r="B1247" s="2" t="s">
        <v>26436</v>
      </c>
      <c r="C1247" s="2" t="s">
        <v>26439</v>
      </c>
      <c r="D1247" s="2">
        <v>0.73507057546145405</v>
      </c>
    </row>
    <row r="1248" spans="1:4" ht="15" customHeight="1" x14ac:dyDescent="0.25">
      <c r="A1248" s="2" t="s">
        <v>17902</v>
      </c>
      <c r="B1248" s="2" t="s">
        <v>17903</v>
      </c>
      <c r="C1248" s="2" t="s">
        <v>17905</v>
      </c>
      <c r="D1248" s="2">
        <v>0.73531493276716198</v>
      </c>
    </row>
    <row r="1249" spans="1:4" ht="15" customHeight="1" x14ac:dyDescent="0.25">
      <c r="A1249" s="2" t="s">
        <v>18441</v>
      </c>
      <c r="B1249" s="2" t="s">
        <v>18442</v>
      </c>
      <c r="C1249" s="2" t="s">
        <v>18445</v>
      </c>
      <c r="D1249" s="2">
        <v>0.73555027711797305</v>
      </c>
    </row>
    <row r="1250" spans="1:4" ht="15" customHeight="1" x14ac:dyDescent="0.25">
      <c r="A1250" s="2" t="s">
        <v>15868</v>
      </c>
      <c r="B1250" s="2" t="s">
        <v>15870</v>
      </c>
      <c r="C1250" s="2" t="s">
        <v>15872</v>
      </c>
      <c r="D1250" s="2">
        <v>0.735812133072407</v>
      </c>
    </row>
    <row r="1251" spans="1:4" ht="15" customHeight="1" x14ac:dyDescent="0.25">
      <c r="A1251" s="2" t="s">
        <v>8994</v>
      </c>
      <c r="B1251" s="2" t="s">
        <v>8995</v>
      </c>
      <c r="C1251" s="2" t="s">
        <v>8996</v>
      </c>
      <c r="D1251" s="2">
        <v>0.73595915390226097</v>
      </c>
    </row>
    <row r="1252" spans="1:4" ht="15" customHeight="1" x14ac:dyDescent="0.25">
      <c r="A1252" s="2" t="s">
        <v>20344</v>
      </c>
      <c r="B1252" s="2" t="s">
        <v>20345</v>
      </c>
      <c r="C1252" s="2" t="s">
        <v>20347</v>
      </c>
      <c r="D1252" s="2">
        <v>0.73619631901840399</v>
      </c>
    </row>
    <row r="1253" spans="1:4" ht="15" customHeight="1" x14ac:dyDescent="0.25">
      <c r="A1253" s="2" t="s">
        <v>3706</v>
      </c>
      <c r="B1253" s="2" t="s">
        <v>3707</v>
      </c>
      <c r="C1253" s="2" t="s">
        <v>3709</v>
      </c>
      <c r="D1253" s="2">
        <v>0.73646209386281503</v>
      </c>
    </row>
    <row r="1254" spans="1:4" ht="15" customHeight="1" x14ac:dyDescent="0.25">
      <c r="A1254" s="2" t="s">
        <v>24907</v>
      </c>
      <c r="B1254" s="2" t="s">
        <v>24909</v>
      </c>
      <c r="C1254" s="2" t="s">
        <v>24912</v>
      </c>
      <c r="D1254" s="2">
        <v>0.73705021747726296</v>
      </c>
    </row>
    <row r="1255" spans="1:4" ht="15" customHeight="1" x14ac:dyDescent="0.25">
      <c r="A1255" s="2" t="s">
        <v>7864</v>
      </c>
      <c r="B1255" s="2" t="s">
        <v>7866</v>
      </c>
      <c r="C1255" s="2" t="s">
        <v>7869</v>
      </c>
      <c r="D1255" s="2">
        <v>0.73717442778216202</v>
      </c>
    </row>
    <row r="1256" spans="1:4" ht="15" customHeight="1" x14ac:dyDescent="0.25">
      <c r="A1256" s="2" t="s">
        <v>19601</v>
      </c>
      <c r="B1256" s="2" t="s">
        <v>19602</v>
      </c>
      <c r="C1256" s="2" t="s">
        <v>19603</v>
      </c>
      <c r="D1256" s="2">
        <v>0.73728813559322004</v>
      </c>
    </row>
    <row r="1257" spans="1:4" ht="15" customHeight="1" x14ac:dyDescent="0.25">
      <c r="A1257" s="2" t="s">
        <v>18904</v>
      </c>
      <c r="B1257" s="2" t="s">
        <v>18905</v>
      </c>
      <c r="C1257" s="2" t="s">
        <v>18908</v>
      </c>
      <c r="D1257" s="2">
        <v>0.73729626078619304</v>
      </c>
    </row>
    <row r="1258" spans="1:4" ht="15" customHeight="1" x14ac:dyDescent="0.25">
      <c r="A1258" s="2" t="s">
        <v>19870</v>
      </c>
      <c r="B1258" s="2" t="s">
        <v>19871</v>
      </c>
      <c r="C1258" s="2" t="s">
        <v>19873</v>
      </c>
      <c r="D1258" s="2">
        <v>0.73780209758321902</v>
      </c>
    </row>
    <row r="1259" spans="1:4" ht="15" customHeight="1" x14ac:dyDescent="0.25">
      <c r="A1259" s="2" t="s">
        <v>11121</v>
      </c>
      <c r="B1259" s="2" t="s">
        <v>11122</v>
      </c>
      <c r="C1259" s="2" t="s">
        <v>11124</v>
      </c>
      <c r="D1259" s="2">
        <v>0.73794212218649502</v>
      </c>
    </row>
    <row r="1260" spans="1:4" ht="15" customHeight="1" x14ac:dyDescent="0.25">
      <c r="A1260" s="2" t="s">
        <v>25250</v>
      </c>
      <c r="B1260" s="2" t="s">
        <v>25251</v>
      </c>
      <c r="C1260" s="2" t="s">
        <v>25255</v>
      </c>
      <c r="D1260" s="2">
        <v>0.73797559224694897</v>
      </c>
    </row>
    <row r="1261" spans="1:4" ht="15" customHeight="1" x14ac:dyDescent="0.25">
      <c r="A1261" s="2" t="s">
        <v>21386</v>
      </c>
      <c r="B1261" s="2" t="s">
        <v>21387</v>
      </c>
      <c r="C1261" s="2" t="s">
        <v>21389</v>
      </c>
      <c r="D1261" s="2">
        <v>0.738416988416988</v>
      </c>
    </row>
    <row r="1262" spans="1:4" ht="15" customHeight="1" x14ac:dyDescent="0.25">
      <c r="A1262" s="2" t="s">
        <v>13393</v>
      </c>
      <c r="B1262" s="2" t="s">
        <v>13394</v>
      </c>
      <c r="C1262" s="2" t="s">
        <v>13395</v>
      </c>
      <c r="D1262" s="2">
        <v>0.73847926267281105</v>
      </c>
    </row>
    <row r="1263" spans="1:4" ht="15" customHeight="1" x14ac:dyDescent="0.25">
      <c r="A1263" s="2" t="s">
        <v>4694</v>
      </c>
      <c r="B1263" s="2" t="s">
        <v>4696</v>
      </c>
      <c r="C1263" s="2" t="s">
        <v>4698</v>
      </c>
      <c r="D1263" s="2">
        <v>0.73856209150326801</v>
      </c>
    </row>
    <row r="1264" spans="1:4" ht="15" customHeight="1" x14ac:dyDescent="0.25">
      <c r="A1264" s="2" t="s">
        <v>17911</v>
      </c>
      <c r="B1264" s="2" t="s">
        <v>17912</v>
      </c>
      <c r="C1264" s="2" t="s">
        <v>17915</v>
      </c>
      <c r="D1264" s="2">
        <v>0.73873873873873797</v>
      </c>
    </row>
    <row r="1265" spans="1:4" ht="15" customHeight="1" x14ac:dyDescent="0.25">
      <c r="A1265" s="2" t="s">
        <v>17934</v>
      </c>
      <c r="B1265" s="2" t="s">
        <v>17935</v>
      </c>
      <c r="C1265" s="2" t="s">
        <v>17937</v>
      </c>
      <c r="D1265" s="2">
        <v>0.73878205128205099</v>
      </c>
    </row>
    <row r="1266" spans="1:4" ht="15" customHeight="1" x14ac:dyDescent="0.25">
      <c r="A1266" s="2" t="s">
        <v>8669</v>
      </c>
      <c r="B1266" s="2" t="s">
        <v>8670</v>
      </c>
      <c r="C1266" s="2" t="s">
        <v>8673</v>
      </c>
      <c r="D1266" s="2">
        <v>0.739171822941456</v>
      </c>
    </row>
    <row r="1267" spans="1:4" ht="15" customHeight="1" x14ac:dyDescent="0.25">
      <c r="A1267" s="2" t="s">
        <v>21835</v>
      </c>
      <c r="B1267" s="2" t="s">
        <v>21837</v>
      </c>
      <c r="C1267" s="2" t="s">
        <v>21838</v>
      </c>
      <c r="D1267" s="2">
        <v>0.739247311827957</v>
      </c>
    </row>
    <row r="1268" spans="1:4" ht="15" customHeight="1" x14ac:dyDescent="0.25">
      <c r="A1268" s="2" t="s">
        <v>23823</v>
      </c>
      <c r="B1268" s="2" t="s">
        <v>23824</v>
      </c>
      <c r="C1268" s="2" t="s">
        <v>23825</v>
      </c>
      <c r="D1268" s="2">
        <v>0.73933248838191801</v>
      </c>
    </row>
    <row r="1269" spans="1:4" ht="15" customHeight="1" x14ac:dyDescent="0.25">
      <c r="A1269" s="2" t="s">
        <v>25684</v>
      </c>
      <c r="B1269" s="2" t="s">
        <v>25686</v>
      </c>
      <c r="C1269" s="2" t="s">
        <v>25688</v>
      </c>
      <c r="D1269" s="2">
        <v>0.73944954128440299</v>
      </c>
    </row>
    <row r="1270" spans="1:4" ht="15" customHeight="1" x14ac:dyDescent="0.25">
      <c r="A1270" s="2" t="s">
        <v>7326</v>
      </c>
      <c r="B1270" s="2" t="s">
        <v>7327</v>
      </c>
      <c r="C1270" s="2" t="s">
        <v>7329</v>
      </c>
      <c r="D1270" s="2">
        <v>0.739452679589509</v>
      </c>
    </row>
    <row r="1271" spans="1:4" ht="15" customHeight="1" x14ac:dyDescent="0.25">
      <c r="A1271" s="2" t="s">
        <v>12015</v>
      </c>
      <c r="B1271" s="2" t="s">
        <v>12016</v>
      </c>
      <c r="C1271" s="2" t="s">
        <v>12017</v>
      </c>
      <c r="D1271" s="2">
        <v>0.73956262425447306</v>
      </c>
    </row>
    <row r="1272" spans="1:4" ht="15" customHeight="1" x14ac:dyDescent="0.25">
      <c r="A1272" s="2" t="s">
        <v>3782</v>
      </c>
      <c r="B1272" s="2" t="s">
        <v>3783</v>
      </c>
      <c r="C1272" s="2" t="s">
        <v>3785</v>
      </c>
      <c r="D1272" s="2">
        <v>0.73977987421383595</v>
      </c>
    </row>
    <row r="1273" spans="1:4" ht="15" customHeight="1" x14ac:dyDescent="0.25">
      <c r="A1273" s="2" t="s">
        <v>11395</v>
      </c>
      <c r="B1273" s="2" t="s">
        <v>11396</v>
      </c>
      <c r="C1273" s="2" t="s">
        <v>11399</v>
      </c>
      <c r="D1273" s="2">
        <v>0.73985239852398499</v>
      </c>
    </row>
    <row r="1274" spans="1:4" ht="15" customHeight="1" x14ac:dyDescent="0.25">
      <c r="A1274" s="2" t="s">
        <v>12847</v>
      </c>
      <c r="B1274" s="2" t="s">
        <v>12848</v>
      </c>
      <c r="C1274" s="2" t="s">
        <v>12849</v>
      </c>
      <c r="D1274" s="2">
        <v>0.73986619441164803</v>
      </c>
    </row>
    <row r="1275" spans="1:4" ht="15" customHeight="1" x14ac:dyDescent="0.25">
      <c r="A1275" s="2" t="s">
        <v>3962</v>
      </c>
      <c r="B1275" s="2" t="s">
        <v>3964</v>
      </c>
      <c r="C1275" s="2" t="s">
        <v>3966</v>
      </c>
      <c r="D1275" s="2">
        <v>0.740136054421768</v>
      </c>
    </row>
    <row r="1276" spans="1:4" ht="15" customHeight="1" x14ac:dyDescent="0.25">
      <c r="A1276" s="2" t="s">
        <v>18831</v>
      </c>
      <c r="B1276" s="2" t="s">
        <v>18833</v>
      </c>
      <c r="C1276" s="2" t="s">
        <v>18835</v>
      </c>
      <c r="D1276" s="2">
        <v>0.74090909090909096</v>
      </c>
    </row>
    <row r="1277" spans="1:4" ht="15" customHeight="1" x14ac:dyDescent="0.25">
      <c r="A1277" s="2" t="s">
        <v>2994</v>
      </c>
      <c r="B1277" s="2" t="s">
        <v>2996</v>
      </c>
      <c r="C1277" s="2" t="s">
        <v>2999</v>
      </c>
      <c r="D1277" s="2">
        <v>0.74092009685229998</v>
      </c>
    </row>
    <row r="1278" spans="1:4" ht="15" customHeight="1" x14ac:dyDescent="0.25">
      <c r="A1278" s="2" t="s">
        <v>9798</v>
      </c>
      <c r="B1278" s="2" t="s">
        <v>9799</v>
      </c>
      <c r="C1278" s="2" t="s">
        <v>9803</v>
      </c>
      <c r="D1278" s="2">
        <v>0.74109414758269698</v>
      </c>
    </row>
    <row r="1279" spans="1:4" ht="15" customHeight="1" x14ac:dyDescent="0.25">
      <c r="A1279" s="2" t="s">
        <v>23926</v>
      </c>
      <c r="B1279" s="2" t="s">
        <v>23927</v>
      </c>
      <c r="C1279" s="2" t="s">
        <v>23930</v>
      </c>
      <c r="D1279" s="2">
        <v>0.74124999999999996</v>
      </c>
    </row>
    <row r="1280" spans="1:4" ht="15" customHeight="1" x14ac:dyDescent="0.25">
      <c r="A1280" s="2" t="s">
        <v>27657</v>
      </c>
      <c r="B1280" s="2" t="s">
        <v>27659</v>
      </c>
      <c r="C1280" s="2" t="s">
        <v>27663</v>
      </c>
      <c r="D1280" s="2">
        <v>0.74140127388535004</v>
      </c>
    </row>
    <row r="1281" spans="1:4" ht="15" customHeight="1" x14ac:dyDescent="0.25">
      <c r="A1281" s="2" t="s">
        <v>8942</v>
      </c>
      <c r="B1281" s="2" t="s">
        <v>8943</v>
      </c>
      <c r="C1281" s="2" t="s">
        <v>8946</v>
      </c>
      <c r="D1281" s="2">
        <v>0.74159373560571096</v>
      </c>
    </row>
    <row r="1282" spans="1:4" ht="15" customHeight="1" x14ac:dyDescent="0.25">
      <c r="A1282" s="2" t="s">
        <v>20035</v>
      </c>
      <c r="B1282" s="2" t="s">
        <v>20037</v>
      </c>
      <c r="C1282" s="2" t="s">
        <v>20039</v>
      </c>
      <c r="D1282" s="2">
        <v>0.74165091367359803</v>
      </c>
    </row>
    <row r="1283" spans="1:4" ht="15" customHeight="1" x14ac:dyDescent="0.25">
      <c r="A1283" s="2" t="s">
        <v>21513</v>
      </c>
      <c r="B1283" s="2" t="s">
        <v>21514</v>
      </c>
      <c r="C1283" s="2" t="s">
        <v>21517</v>
      </c>
      <c r="D1283" s="2">
        <v>0.74173712528823899</v>
      </c>
    </row>
    <row r="1284" spans="1:4" ht="15" customHeight="1" x14ac:dyDescent="0.25">
      <c r="A1284" s="2" t="s">
        <v>24168</v>
      </c>
      <c r="B1284" s="2" t="s">
        <v>24169</v>
      </c>
      <c r="C1284" s="2" t="s">
        <v>24170</v>
      </c>
      <c r="D1284" s="2">
        <v>0.741768883150419</v>
      </c>
    </row>
    <row r="1285" spans="1:4" ht="15" customHeight="1" x14ac:dyDescent="0.25">
      <c r="A1285" s="2" t="s">
        <v>19537</v>
      </c>
      <c r="B1285" s="2" t="s">
        <v>19538</v>
      </c>
      <c r="C1285" s="2" t="s">
        <v>19540</v>
      </c>
      <c r="D1285" s="2">
        <v>0.74179236912156099</v>
      </c>
    </row>
    <row r="1286" spans="1:4" ht="15" customHeight="1" x14ac:dyDescent="0.25">
      <c r="A1286" s="2" t="s">
        <v>24134</v>
      </c>
      <c r="B1286" s="2" t="s">
        <v>24135</v>
      </c>
      <c r="C1286" s="2" t="s">
        <v>24137</v>
      </c>
      <c r="D1286" s="2">
        <v>0.74180041870202296</v>
      </c>
    </row>
    <row r="1287" spans="1:4" ht="15" customHeight="1" x14ac:dyDescent="0.25">
      <c r="A1287" s="2" t="s">
        <v>21464</v>
      </c>
      <c r="B1287" s="2" t="s">
        <v>21465</v>
      </c>
      <c r="C1287" s="2" t="s">
        <v>21467</v>
      </c>
      <c r="D1287" s="2">
        <v>0.74200710479573695</v>
      </c>
    </row>
    <row r="1288" spans="1:4" ht="15" customHeight="1" x14ac:dyDescent="0.25">
      <c r="A1288" s="2" t="s">
        <v>4479</v>
      </c>
      <c r="B1288" s="2" t="s">
        <v>4480</v>
      </c>
      <c r="C1288" s="2" t="s">
        <v>4481</v>
      </c>
      <c r="D1288" s="2">
        <v>0.74207369323050498</v>
      </c>
    </row>
    <row r="1289" spans="1:4" ht="15" customHeight="1" x14ac:dyDescent="0.25">
      <c r="A1289" s="2" t="s">
        <v>8337</v>
      </c>
      <c r="B1289" s="2" t="s">
        <v>8338</v>
      </c>
      <c r="C1289" s="2" t="s">
        <v>8342</v>
      </c>
      <c r="D1289" s="2">
        <v>0.7421875</v>
      </c>
    </row>
    <row r="1290" spans="1:4" ht="15" customHeight="1" x14ac:dyDescent="0.25">
      <c r="A1290" s="2" t="s">
        <v>9329</v>
      </c>
      <c r="B1290" s="2" t="s">
        <v>9330</v>
      </c>
      <c r="C1290" s="2" t="s">
        <v>9332</v>
      </c>
      <c r="D1290" s="2">
        <v>0.7421875</v>
      </c>
    </row>
    <row r="1291" spans="1:4" ht="15" customHeight="1" x14ac:dyDescent="0.25">
      <c r="A1291" s="2" t="s">
        <v>17891</v>
      </c>
      <c r="B1291" s="2" t="s">
        <v>17893</v>
      </c>
      <c r="C1291" s="2" t="s">
        <v>17895</v>
      </c>
      <c r="D1291" s="2">
        <v>0.74220217963171697</v>
      </c>
    </row>
    <row r="1292" spans="1:4" ht="15" customHeight="1" x14ac:dyDescent="0.25">
      <c r="A1292" s="2" t="s">
        <v>20101</v>
      </c>
      <c r="B1292" s="2" t="s">
        <v>20102</v>
      </c>
      <c r="C1292" s="2" t="s">
        <v>20103</v>
      </c>
      <c r="D1292" s="2">
        <v>0.74269005847953196</v>
      </c>
    </row>
    <row r="1293" spans="1:4" ht="15" customHeight="1" x14ac:dyDescent="0.25">
      <c r="A1293" s="2" t="s">
        <v>4384</v>
      </c>
      <c r="B1293" s="2" t="s">
        <v>4386</v>
      </c>
      <c r="C1293" s="2" t="s">
        <v>4388</v>
      </c>
      <c r="D1293" s="2">
        <v>0.74271844660194097</v>
      </c>
    </row>
    <row r="1294" spans="1:4" ht="15" customHeight="1" x14ac:dyDescent="0.25">
      <c r="A1294" s="2" t="s">
        <v>21509</v>
      </c>
      <c r="B1294" s="2" t="s">
        <v>21510</v>
      </c>
      <c r="C1294" s="2" t="s">
        <v>21512</v>
      </c>
      <c r="D1294" s="2">
        <v>0.74288518155053895</v>
      </c>
    </row>
    <row r="1295" spans="1:4" ht="15" customHeight="1" x14ac:dyDescent="0.25">
      <c r="A1295" s="2" t="s">
        <v>29401</v>
      </c>
      <c r="B1295" s="2" t="s">
        <v>29403</v>
      </c>
      <c r="C1295" s="2" t="s">
        <v>29406</v>
      </c>
      <c r="D1295" s="2">
        <v>0.742886704604242</v>
      </c>
    </row>
    <row r="1296" spans="1:4" ht="15" customHeight="1" x14ac:dyDescent="0.25">
      <c r="A1296" s="2" t="s">
        <v>6237</v>
      </c>
      <c r="B1296" s="2" t="s">
        <v>6238</v>
      </c>
      <c r="C1296" s="2" t="s">
        <v>6239</v>
      </c>
      <c r="D1296" s="2">
        <v>0.74312796208530796</v>
      </c>
    </row>
    <row r="1297" spans="1:4" ht="15" customHeight="1" x14ac:dyDescent="0.25">
      <c r="A1297" s="2" t="s">
        <v>586</v>
      </c>
      <c r="B1297" s="2" t="s">
        <v>588</v>
      </c>
      <c r="C1297" s="2" t="s">
        <v>595</v>
      </c>
      <c r="D1297" s="2">
        <v>0.74315068493150604</v>
      </c>
    </row>
    <row r="1298" spans="1:4" ht="15" customHeight="1" x14ac:dyDescent="0.25">
      <c r="A1298" s="2" t="s">
        <v>11868</v>
      </c>
      <c r="B1298" s="2" t="s">
        <v>11869</v>
      </c>
      <c r="C1298" s="2" t="s">
        <v>11871</v>
      </c>
      <c r="D1298" s="2">
        <v>0.74318840579710099</v>
      </c>
    </row>
    <row r="1299" spans="1:4" ht="15" customHeight="1" x14ac:dyDescent="0.25">
      <c r="A1299" s="2" t="s">
        <v>2253</v>
      </c>
      <c r="B1299" s="2" t="s">
        <v>2255</v>
      </c>
      <c r="C1299" s="2" t="s">
        <v>2257</v>
      </c>
      <c r="D1299" s="2">
        <v>0.74326647564469905</v>
      </c>
    </row>
    <row r="1300" spans="1:4" ht="15" customHeight="1" x14ac:dyDescent="0.25">
      <c r="A1300" s="2" t="s">
        <v>25515</v>
      </c>
      <c r="B1300" s="2" t="s">
        <v>25516</v>
      </c>
      <c r="C1300" s="2" t="s">
        <v>25519</v>
      </c>
      <c r="D1300" s="2">
        <v>0.74330900243308995</v>
      </c>
    </row>
    <row r="1301" spans="1:4" ht="15" customHeight="1" x14ac:dyDescent="0.25">
      <c r="A1301" s="2" t="s">
        <v>30464</v>
      </c>
      <c r="B1301" s="2" t="s">
        <v>30465</v>
      </c>
      <c r="C1301" s="2" t="s">
        <v>30467</v>
      </c>
      <c r="D1301" s="2">
        <v>0.74351145038167898</v>
      </c>
    </row>
    <row r="1302" spans="1:4" ht="15" customHeight="1" x14ac:dyDescent="0.25">
      <c r="A1302" s="2" t="s">
        <v>15864</v>
      </c>
      <c r="B1302" s="2" t="s">
        <v>15865</v>
      </c>
      <c r="C1302" s="2" t="s">
        <v>15867</v>
      </c>
      <c r="D1302" s="2">
        <v>0.74364606212739204</v>
      </c>
    </row>
    <row r="1303" spans="1:4" ht="15" customHeight="1" x14ac:dyDescent="0.25">
      <c r="A1303" s="2" t="s">
        <v>2087</v>
      </c>
      <c r="B1303" s="2" t="s">
        <v>2088</v>
      </c>
      <c r="C1303" s="2" t="s">
        <v>2090</v>
      </c>
      <c r="D1303" s="2">
        <v>0.74381625441696098</v>
      </c>
    </row>
    <row r="1304" spans="1:4" ht="15" customHeight="1" x14ac:dyDescent="0.25">
      <c r="A1304" s="2" t="s">
        <v>10775</v>
      </c>
      <c r="B1304" s="2" t="s">
        <v>10776</v>
      </c>
      <c r="C1304" s="2" t="s">
        <v>10777</v>
      </c>
      <c r="D1304" s="2">
        <v>0.74404761904761896</v>
      </c>
    </row>
    <row r="1305" spans="1:4" ht="15" customHeight="1" x14ac:dyDescent="0.25">
      <c r="A1305" s="2" t="s">
        <v>16185</v>
      </c>
      <c r="B1305" s="2" t="s">
        <v>16186</v>
      </c>
      <c r="C1305" s="2" t="s">
        <v>16188</v>
      </c>
      <c r="D1305" s="2">
        <v>0.74420401854714002</v>
      </c>
    </row>
    <row r="1306" spans="1:4" ht="15" customHeight="1" x14ac:dyDescent="0.25">
      <c r="A1306" s="2" t="s">
        <v>17725</v>
      </c>
      <c r="B1306" s="2" t="s">
        <v>17726</v>
      </c>
      <c r="C1306" s="2" t="s">
        <v>17729</v>
      </c>
      <c r="D1306" s="2">
        <v>0.74429771908763498</v>
      </c>
    </row>
    <row r="1307" spans="1:4" ht="15" customHeight="1" x14ac:dyDescent="0.25">
      <c r="A1307" s="2" t="s">
        <v>31158</v>
      </c>
      <c r="B1307" s="2" t="s">
        <v>31159</v>
      </c>
      <c r="C1307" s="2" t="s">
        <v>31162</v>
      </c>
      <c r="D1307" s="2">
        <v>0.74434782608695604</v>
      </c>
    </row>
    <row r="1308" spans="1:4" ht="15" customHeight="1" x14ac:dyDescent="0.25">
      <c r="A1308" s="2" t="s">
        <v>1225</v>
      </c>
      <c r="B1308" s="2" t="s">
        <v>1227</v>
      </c>
      <c r="C1308" s="2" t="s">
        <v>1228</v>
      </c>
      <c r="D1308" s="2">
        <v>0.74445357436318804</v>
      </c>
    </row>
    <row r="1309" spans="1:4" ht="15" customHeight="1" x14ac:dyDescent="0.25">
      <c r="A1309" s="2" t="s">
        <v>15734</v>
      </c>
      <c r="B1309" s="2" t="s">
        <v>15736</v>
      </c>
      <c r="C1309" s="2" t="s">
        <v>15739</v>
      </c>
      <c r="D1309" s="2">
        <v>0.74445893089960802</v>
      </c>
    </row>
    <row r="1310" spans="1:4" ht="15" customHeight="1" x14ac:dyDescent="0.25">
      <c r="A1310" s="2" t="s">
        <v>1313</v>
      </c>
      <c r="B1310" s="2" t="s">
        <v>1315</v>
      </c>
      <c r="C1310" s="2" t="s">
        <v>1317</v>
      </c>
      <c r="D1310" s="2">
        <v>0.74455732946298903</v>
      </c>
    </row>
    <row r="1311" spans="1:4" ht="15" customHeight="1" x14ac:dyDescent="0.25">
      <c r="A1311" s="2" t="s">
        <v>17736</v>
      </c>
      <c r="B1311" s="2" t="s">
        <v>17737</v>
      </c>
      <c r="C1311" s="2" t="s">
        <v>17739</v>
      </c>
      <c r="D1311" s="2">
        <v>0.74463519313304705</v>
      </c>
    </row>
    <row r="1312" spans="1:4" ht="15" customHeight="1" x14ac:dyDescent="0.25">
      <c r="A1312" s="2" t="s">
        <v>20832</v>
      </c>
      <c r="B1312" s="2" t="s">
        <v>20834</v>
      </c>
      <c r="C1312" s="2" t="s">
        <v>20836</v>
      </c>
      <c r="D1312" s="2">
        <v>0.74464119291705499</v>
      </c>
    </row>
    <row r="1313" spans="1:4" ht="15" customHeight="1" x14ac:dyDescent="0.25">
      <c r="A1313" s="2" t="s">
        <v>1755</v>
      </c>
      <c r="B1313" s="2" t="s">
        <v>1756</v>
      </c>
      <c r="C1313" s="2" t="s">
        <v>1757</v>
      </c>
      <c r="D1313" s="2">
        <v>0.74468085106382897</v>
      </c>
    </row>
    <row r="1314" spans="1:4" ht="15" customHeight="1" x14ac:dyDescent="0.25">
      <c r="A1314" s="2" t="s">
        <v>9692</v>
      </c>
      <c r="B1314" s="2" t="s">
        <v>9693</v>
      </c>
      <c r="C1314" s="2" t="s">
        <v>9694</v>
      </c>
      <c r="D1314" s="6">
        <v>0.744705882352941</v>
      </c>
    </row>
    <row r="1315" spans="1:4" ht="15" customHeight="1" x14ac:dyDescent="0.25">
      <c r="A1315" s="2" t="s">
        <v>11065</v>
      </c>
      <c r="B1315" s="2" t="s">
        <v>11066</v>
      </c>
      <c r="C1315" s="2" t="s">
        <v>11069</v>
      </c>
      <c r="D1315" s="2">
        <v>0.74472573839662404</v>
      </c>
    </row>
    <row r="1316" spans="1:4" ht="15" customHeight="1" x14ac:dyDescent="0.25">
      <c r="A1316" s="2" t="s">
        <v>12733</v>
      </c>
      <c r="B1316" s="2" t="s">
        <v>12734</v>
      </c>
      <c r="C1316" s="2" t="s">
        <v>12736</v>
      </c>
      <c r="D1316" s="2">
        <v>0.74472727272727202</v>
      </c>
    </row>
    <row r="1317" spans="1:4" ht="15" customHeight="1" x14ac:dyDescent="0.25">
      <c r="A1317" s="2" t="s">
        <v>2970</v>
      </c>
      <c r="B1317" s="2" t="s">
        <v>2971</v>
      </c>
      <c r="C1317" s="2" t="s">
        <v>2972</v>
      </c>
      <c r="D1317" s="2">
        <v>0.74487632508833901</v>
      </c>
    </row>
    <row r="1318" spans="1:4" ht="15" customHeight="1" x14ac:dyDescent="0.25">
      <c r="A1318" s="2" t="s">
        <v>3887</v>
      </c>
      <c r="B1318" s="2" t="s">
        <v>3889</v>
      </c>
      <c r="C1318" s="2" t="s">
        <v>3891</v>
      </c>
      <c r="D1318" s="2">
        <v>0.74489795918367296</v>
      </c>
    </row>
    <row r="1319" spans="1:4" ht="15" customHeight="1" x14ac:dyDescent="0.25">
      <c r="A1319" s="2" t="s">
        <v>11677</v>
      </c>
      <c r="B1319" s="2" t="s">
        <v>11678</v>
      </c>
      <c r="C1319" s="2" t="s">
        <v>11681</v>
      </c>
      <c r="D1319" s="2">
        <v>0.74494706448508097</v>
      </c>
    </row>
    <row r="1320" spans="1:4" ht="15" customHeight="1" x14ac:dyDescent="0.25">
      <c r="A1320" s="2" t="s">
        <v>1495</v>
      </c>
      <c r="B1320" s="2" t="s">
        <v>1496</v>
      </c>
      <c r="C1320" s="2" t="s">
        <v>1500</v>
      </c>
      <c r="D1320" s="2">
        <v>0.74503311258278104</v>
      </c>
    </row>
    <row r="1321" spans="1:4" ht="15" customHeight="1" x14ac:dyDescent="0.25">
      <c r="A1321" s="2" t="s">
        <v>21704</v>
      </c>
      <c r="B1321" s="2" t="s">
        <v>21706</v>
      </c>
      <c r="C1321" s="2" t="s">
        <v>21708</v>
      </c>
      <c r="D1321" s="2">
        <v>0.74507389162561499</v>
      </c>
    </row>
    <row r="1322" spans="1:4" ht="15" customHeight="1" x14ac:dyDescent="0.25">
      <c r="A1322" s="2" t="s">
        <v>30444</v>
      </c>
      <c r="B1322" s="2" t="s">
        <v>30446</v>
      </c>
      <c r="C1322" s="2" t="s">
        <v>30449</v>
      </c>
      <c r="D1322" s="2">
        <v>0.74508928571428501</v>
      </c>
    </row>
    <row r="1323" spans="1:4" ht="15" customHeight="1" x14ac:dyDescent="0.25">
      <c r="A1323" s="2" t="s">
        <v>21432</v>
      </c>
      <c r="B1323" s="2" t="s">
        <v>21433</v>
      </c>
      <c r="C1323" s="2" t="s">
        <v>21437</v>
      </c>
      <c r="D1323" s="2">
        <v>0.74509803921568596</v>
      </c>
    </row>
    <row r="1324" spans="1:4" ht="15" customHeight="1" x14ac:dyDescent="0.25">
      <c r="A1324" s="2" t="s">
        <v>29949</v>
      </c>
      <c r="B1324" s="2" t="s">
        <v>29950</v>
      </c>
      <c r="C1324" s="2" t="s">
        <v>29951</v>
      </c>
      <c r="D1324" s="2">
        <v>0.74512987012986998</v>
      </c>
    </row>
    <row r="1325" spans="1:4" ht="15" customHeight="1" x14ac:dyDescent="0.25">
      <c r="A1325" s="2" t="s">
        <v>21151</v>
      </c>
      <c r="B1325" s="2" t="s">
        <v>21152</v>
      </c>
      <c r="C1325" s="2" t="s">
        <v>21155</v>
      </c>
      <c r="D1325" s="2">
        <v>0.74518388791593604</v>
      </c>
    </row>
    <row r="1326" spans="1:4" ht="15" customHeight="1" x14ac:dyDescent="0.25">
      <c r="A1326" s="2" t="s">
        <v>19188</v>
      </c>
      <c r="B1326" s="2" t="s">
        <v>19189</v>
      </c>
      <c r="C1326" s="2" t="s">
        <v>19192</v>
      </c>
      <c r="D1326" s="2">
        <v>0.74520804114071904</v>
      </c>
    </row>
    <row r="1327" spans="1:4" ht="15" customHeight="1" x14ac:dyDescent="0.25">
      <c r="A1327" s="2" t="s">
        <v>17238</v>
      </c>
      <c r="B1327" s="2" t="s">
        <v>17239</v>
      </c>
      <c r="C1327" s="2" t="s">
        <v>17240</v>
      </c>
      <c r="D1327" s="2">
        <v>0.74521988527724603</v>
      </c>
    </row>
    <row r="1328" spans="1:4" ht="15" customHeight="1" x14ac:dyDescent="0.25">
      <c r="A1328" s="2" t="s">
        <v>30470</v>
      </c>
      <c r="B1328" s="2" t="s">
        <v>30471</v>
      </c>
      <c r="C1328" s="5"/>
      <c r="D1328" s="4">
        <v>0.74532699999999996</v>
      </c>
    </row>
    <row r="1329" spans="1:4" ht="15" customHeight="1" x14ac:dyDescent="0.25">
      <c r="A1329" s="2" t="s">
        <v>6978</v>
      </c>
      <c r="B1329" s="2" t="s">
        <v>6979</v>
      </c>
      <c r="C1329" s="2" t="s">
        <v>6983</v>
      </c>
      <c r="D1329" s="2">
        <v>0.74593241551939904</v>
      </c>
    </row>
    <row r="1330" spans="1:4" ht="15" customHeight="1" x14ac:dyDescent="0.25">
      <c r="A1330" s="2" t="s">
        <v>8869</v>
      </c>
      <c r="B1330" s="2" t="s">
        <v>8871</v>
      </c>
      <c r="C1330" s="2" t="s">
        <v>8873</v>
      </c>
      <c r="D1330" s="2">
        <v>0.74595566207309705</v>
      </c>
    </row>
    <row r="1331" spans="1:4" ht="15" customHeight="1" x14ac:dyDescent="0.25">
      <c r="A1331" s="2" t="s">
        <v>1947</v>
      </c>
      <c r="B1331" s="2" t="s">
        <v>1948</v>
      </c>
      <c r="C1331" s="2" t="s">
        <v>1951</v>
      </c>
      <c r="D1331" s="2">
        <v>0.74603174603174605</v>
      </c>
    </row>
    <row r="1332" spans="1:4" ht="15" customHeight="1" x14ac:dyDescent="0.25">
      <c r="A1332" s="2" t="s">
        <v>11343</v>
      </c>
      <c r="B1332" s="2" t="s">
        <v>11344</v>
      </c>
      <c r="C1332" s="2" t="s">
        <v>11345</v>
      </c>
      <c r="D1332" s="2">
        <v>0.74603174603174605</v>
      </c>
    </row>
    <row r="1333" spans="1:4" ht="15" customHeight="1" x14ac:dyDescent="0.25">
      <c r="A1333" s="2" t="s">
        <v>19801</v>
      </c>
      <c r="B1333" s="2" t="s">
        <v>19802</v>
      </c>
      <c r="C1333" s="2" t="s">
        <v>19805</v>
      </c>
      <c r="D1333" s="2">
        <v>0.74620229714709096</v>
      </c>
    </row>
    <row r="1334" spans="1:4" ht="15" customHeight="1" x14ac:dyDescent="0.25">
      <c r="A1334" s="2" t="s">
        <v>2901</v>
      </c>
      <c r="B1334" s="2" t="s">
        <v>2903</v>
      </c>
      <c r="C1334" s="2" t="s">
        <v>2905</v>
      </c>
      <c r="D1334" s="2">
        <v>0.74623937213865199</v>
      </c>
    </row>
    <row r="1335" spans="1:4" ht="15" customHeight="1" x14ac:dyDescent="0.25">
      <c r="A1335" s="2" t="s">
        <v>3848</v>
      </c>
      <c r="B1335" s="2" t="s">
        <v>3849</v>
      </c>
      <c r="C1335" s="2" t="s">
        <v>3850</v>
      </c>
      <c r="D1335" s="2">
        <v>0.74664561957379605</v>
      </c>
    </row>
    <row r="1336" spans="1:4" ht="15" customHeight="1" x14ac:dyDescent="0.25">
      <c r="A1336" s="2" t="s">
        <v>23028</v>
      </c>
      <c r="B1336" s="2" t="s">
        <v>23029</v>
      </c>
      <c r="C1336" s="2" t="s">
        <v>23031</v>
      </c>
      <c r="D1336" s="2">
        <v>0.74667931688804501</v>
      </c>
    </row>
    <row r="1337" spans="1:4" ht="15" customHeight="1" x14ac:dyDescent="0.25">
      <c r="A1337" s="2" t="s">
        <v>20439</v>
      </c>
      <c r="B1337" s="2" t="s">
        <v>20441</v>
      </c>
      <c r="C1337" s="2" t="s">
        <v>20443</v>
      </c>
      <c r="D1337" s="2">
        <v>0.74672048435923299</v>
      </c>
    </row>
    <row r="1338" spans="1:4" ht="15" customHeight="1" x14ac:dyDescent="0.25">
      <c r="A1338" s="2" t="s">
        <v>26601</v>
      </c>
      <c r="B1338" s="2" t="s">
        <v>26602</v>
      </c>
      <c r="C1338" s="2" t="s">
        <v>26604</v>
      </c>
      <c r="D1338" s="2">
        <v>0.74672897196261601</v>
      </c>
    </row>
    <row r="1339" spans="1:4" ht="15" customHeight="1" x14ac:dyDescent="0.25">
      <c r="A1339" s="2" t="s">
        <v>12986</v>
      </c>
      <c r="B1339" s="2" t="s">
        <v>12987</v>
      </c>
      <c r="C1339" s="2" t="s">
        <v>12990</v>
      </c>
      <c r="D1339" s="2">
        <v>0.74686192468619195</v>
      </c>
    </row>
    <row r="1340" spans="1:4" ht="15" customHeight="1" x14ac:dyDescent="0.25">
      <c r="A1340" s="2" t="s">
        <v>17536</v>
      </c>
      <c r="B1340" s="2" t="s">
        <v>17537</v>
      </c>
      <c r="C1340" s="2" t="s">
        <v>17540</v>
      </c>
      <c r="D1340" s="2">
        <v>0.74687270051508403</v>
      </c>
    </row>
    <row r="1341" spans="1:4" ht="15" customHeight="1" x14ac:dyDescent="0.25">
      <c r="A1341" s="2" t="s">
        <v>2213</v>
      </c>
      <c r="B1341" s="2" t="s">
        <v>2214</v>
      </c>
      <c r="C1341" s="2" t="s">
        <v>2216</v>
      </c>
      <c r="D1341" s="2">
        <v>0.74687499999999996</v>
      </c>
    </row>
    <row r="1342" spans="1:4" ht="15" customHeight="1" x14ac:dyDescent="0.25">
      <c r="A1342" s="2" t="s">
        <v>31227</v>
      </c>
      <c r="B1342" s="2" t="s">
        <v>31229</v>
      </c>
      <c r="C1342" s="2" t="s">
        <v>31232</v>
      </c>
      <c r="D1342" s="2">
        <v>0.74688796680497904</v>
      </c>
    </row>
    <row r="1343" spans="1:4" ht="15" customHeight="1" x14ac:dyDescent="0.25">
      <c r="A1343" s="2" t="s">
        <v>10171</v>
      </c>
      <c r="B1343" s="2" t="s">
        <v>10173</v>
      </c>
      <c r="C1343" s="2" t="s">
        <v>10175</v>
      </c>
      <c r="D1343" s="2">
        <v>0.74697986577181197</v>
      </c>
    </row>
    <row r="1344" spans="1:4" ht="15" customHeight="1" x14ac:dyDescent="0.25">
      <c r="A1344" s="2" t="s">
        <v>7975</v>
      </c>
      <c r="B1344" s="2" t="s">
        <v>7977</v>
      </c>
      <c r="C1344" s="2" t="s">
        <v>7980</v>
      </c>
      <c r="D1344" s="2">
        <v>0.74722838137472203</v>
      </c>
    </row>
    <row r="1345" spans="1:4" ht="15" customHeight="1" x14ac:dyDescent="0.25">
      <c r="A1345" s="2" t="s">
        <v>8009</v>
      </c>
      <c r="B1345" s="2" t="s">
        <v>8011</v>
      </c>
      <c r="C1345" s="2" t="s">
        <v>8013</v>
      </c>
      <c r="D1345" s="2">
        <v>0.74727668845315898</v>
      </c>
    </row>
    <row r="1346" spans="1:4" ht="15" customHeight="1" x14ac:dyDescent="0.25">
      <c r="A1346" s="2" t="s">
        <v>13731</v>
      </c>
      <c r="B1346" s="2" t="s">
        <v>13732</v>
      </c>
      <c r="C1346" s="2" t="s">
        <v>13733</v>
      </c>
      <c r="D1346" s="2">
        <v>0.747282608695652</v>
      </c>
    </row>
    <row r="1347" spans="1:4" ht="15" customHeight="1" x14ac:dyDescent="0.25">
      <c r="A1347" s="2" t="s">
        <v>30723</v>
      </c>
      <c r="B1347" s="2" t="s">
        <v>30725</v>
      </c>
      <c r="C1347" s="2" t="s">
        <v>30727</v>
      </c>
      <c r="D1347" s="2">
        <v>0.74729842061512797</v>
      </c>
    </row>
    <row r="1348" spans="1:4" ht="15" customHeight="1" x14ac:dyDescent="0.25">
      <c r="A1348" s="2" t="s">
        <v>20148</v>
      </c>
      <c r="B1348" s="2" t="s">
        <v>20149</v>
      </c>
      <c r="C1348" s="2" t="s">
        <v>20151</v>
      </c>
      <c r="D1348" s="2">
        <v>0.74732334047109195</v>
      </c>
    </row>
    <row r="1349" spans="1:4" ht="15" customHeight="1" x14ac:dyDescent="0.25">
      <c r="A1349" s="2" t="s">
        <v>16811</v>
      </c>
      <c r="B1349" s="2" t="s">
        <v>16813</v>
      </c>
      <c r="C1349" s="2" t="s">
        <v>16814</v>
      </c>
      <c r="D1349" s="2">
        <v>0.74734356552538295</v>
      </c>
    </row>
    <row r="1350" spans="1:4" ht="15" customHeight="1" x14ac:dyDescent="0.25">
      <c r="A1350" s="2" t="s">
        <v>12239</v>
      </c>
      <c r="B1350" s="2" t="s">
        <v>12240</v>
      </c>
      <c r="C1350" s="2" t="s">
        <v>12241</v>
      </c>
      <c r="D1350" s="2">
        <v>0.74752920035938897</v>
      </c>
    </row>
    <row r="1351" spans="1:4" ht="15" customHeight="1" x14ac:dyDescent="0.25">
      <c r="A1351" s="2" t="s">
        <v>11931</v>
      </c>
      <c r="B1351" s="2" t="s">
        <v>11932</v>
      </c>
      <c r="C1351" s="2" t="s">
        <v>11933</v>
      </c>
      <c r="D1351" s="2">
        <v>0.74760383386581397</v>
      </c>
    </row>
    <row r="1352" spans="1:4" ht="15" customHeight="1" x14ac:dyDescent="0.25">
      <c r="A1352" s="2" t="s">
        <v>3485</v>
      </c>
      <c r="B1352" s="2" t="s">
        <v>3486</v>
      </c>
      <c r="C1352" s="2" t="s">
        <v>3488</v>
      </c>
      <c r="D1352" s="2">
        <v>0.74778761061946897</v>
      </c>
    </row>
    <row r="1353" spans="1:4" ht="15" customHeight="1" x14ac:dyDescent="0.25">
      <c r="A1353" s="2" t="s">
        <v>10425</v>
      </c>
      <c r="B1353" s="2" t="s">
        <v>10426</v>
      </c>
      <c r="C1353" s="2" t="s">
        <v>10428</v>
      </c>
      <c r="D1353" s="2">
        <v>0.74782025486250803</v>
      </c>
    </row>
    <row r="1354" spans="1:4" ht="15" customHeight="1" x14ac:dyDescent="0.25">
      <c r="A1354" s="2" t="s">
        <v>4564</v>
      </c>
      <c r="B1354" s="2" t="s">
        <v>4565</v>
      </c>
      <c r="C1354" s="2" t="s">
        <v>4566</v>
      </c>
      <c r="D1354" s="2">
        <v>0.74806201550387597</v>
      </c>
    </row>
    <row r="1355" spans="1:4" ht="15" customHeight="1" x14ac:dyDescent="0.25">
      <c r="A1355" s="2" t="s">
        <v>27341</v>
      </c>
      <c r="B1355" s="2" t="s">
        <v>27343</v>
      </c>
      <c r="C1355" s="2" t="s">
        <v>27345</v>
      </c>
      <c r="D1355" s="2">
        <v>0.74816369359916002</v>
      </c>
    </row>
    <row r="1356" spans="1:4" ht="15" customHeight="1" x14ac:dyDescent="0.25">
      <c r="A1356" s="2" t="s">
        <v>13678</v>
      </c>
      <c r="B1356" s="2" t="s">
        <v>13680</v>
      </c>
      <c r="C1356" s="2" t="s">
        <v>13681</v>
      </c>
      <c r="D1356" s="2">
        <v>0.74822695035460995</v>
      </c>
    </row>
    <row r="1357" spans="1:4" ht="15" customHeight="1" x14ac:dyDescent="0.25">
      <c r="A1357" s="2" t="s">
        <v>5046</v>
      </c>
      <c r="B1357" s="2" t="s">
        <v>5048</v>
      </c>
      <c r="C1357" s="2" t="s">
        <v>5049</v>
      </c>
      <c r="D1357" s="2">
        <v>0.748235294117647</v>
      </c>
    </row>
    <row r="1358" spans="1:4" ht="15" customHeight="1" x14ac:dyDescent="0.25">
      <c r="A1358" s="2" t="s">
        <v>25431</v>
      </c>
      <c r="B1358" s="2" t="s">
        <v>25432</v>
      </c>
      <c r="C1358" s="2" t="s">
        <v>25433</v>
      </c>
      <c r="D1358" s="2">
        <v>0.74826388888888795</v>
      </c>
    </row>
    <row r="1359" spans="1:4" ht="15" customHeight="1" x14ac:dyDescent="0.25">
      <c r="A1359" s="2" t="s">
        <v>17173</v>
      </c>
      <c r="B1359" s="2" t="s">
        <v>17174</v>
      </c>
      <c r="C1359" s="2" t="s">
        <v>17177</v>
      </c>
      <c r="D1359" s="2">
        <v>0.74841053587647499</v>
      </c>
    </row>
    <row r="1360" spans="1:4" ht="15" customHeight="1" x14ac:dyDescent="0.25">
      <c r="A1360" s="2" t="s">
        <v>23555</v>
      </c>
      <c r="B1360" s="2" t="s">
        <v>23557</v>
      </c>
      <c r="C1360" s="2" t="s">
        <v>23558</v>
      </c>
      <c r="D1360" s="2">
        <v>0.74845938375350096</v>
      </c>
    </row>
    <row r="1361" spans="1:4" ht="15" customHeight="1" x14ac:dyDescent="0.25">
      <c r="A1361" s="2" t="s">
        <v>1131</v>
      </c>
      <c r="B1361" s="2" t="s">
        <v>1133</v>
      </c>
      <c r="C1361" s="2" t="s">
        <v>1134</v>
      </c>
      <c r="D1361" s="2">
        <v>0.74854530340814596</v>
      </c>
    </row>
    <row r="1362" spans="1:4" ht="15" customHeight="1" x14ac:dyDescent="0.25">
      <c r="A1362" s="2" t="s">
        <v>19489</v>
      </c>
      <c r="B1362" s="2" t="s">
        <v>19491</v>
      </c>
      <c r="C1362" s="2" t="s">
        <v>19492</v>
      </c>
      <c r="D1362" s="2">
        <v>0.74856909239574798</v>
      </c>
    </row>
    <row r="1363" spans="1:4" ht="15" customHeight="1" x14ac:dyDescent="0.25">
      <c r="A1363" s="2" t="s">
        <v>19586</v>
      </c>
      <c r="B1363" s="2" t="s">
        <v>19587</v>
      </c>
      <c r="C1363" s="2" t="s">
        <v>19589</v>
      </c>
      <c r="D1363" s="2">
        <v>0.74871465295629802</v>
      </c>
    </row>
    <row r="1364" spans="1:4" ht="15" customHeight="1" x14ac:dyDescent="0.25">
      <c r="A1364" s="2" t="s">
        <v>365</v>
      </c>
      <c r="B1364" s="2" t="s">
        <v>366</v>
      </c>
      <c r="C1364" s="2" t="s">
        <v>367</v>
      </c>
      <c r="D1364" s="2">
        <v>0.74873280231716099</v>
      </c>
    </row>
    <row r="1365" spans="1:4" ht="15" customHeight="1" x14ac:dyDescent="0.25">
      <c r="A1365" s="2" t="s">
        <v>30381</v>
      </c>
      <c r="B1365" s="2" t="s">
        <v>30383</v>
      </c>
      <c r="C1365" s="2" t="s">
        <v>30384</v>
      </c>
      <c r="D1365" s="2">
        <v>0.74879807692307598</v>
      </c>
    </row>
    <row r="1366" spans="1:4" ht="15" customHeight="1" x14ac:dyDescent="0.25">
      <c r="A1366" s="2" t="s">
        <v>10515</v>
      </c>
      <c r="B1366" s="2" t="s">
        <v>10516</v>
      </c>
      <c r="C1366" s="2" t="s">
        <v>10517</v>
      </c>
      <c r="D1366" s="2">
        <v>0.74887892376681597</v>
      </c>
    </row>
    <row r="1367" spans="1:4" ht="15" customHeight="1" x14ac:dyDescent="0.25">
      <c r="A1367" s="2" t="s">
        <v>23112</v>
      </c>
      <c r="B1367" s="2" t="s">
        <v>23113</v>
      </c>
      <c r="C1367" s="2" t="s">
        <v>23114</v>
      </c>
      <c r="D1367" s="2">
        <v>0.74888691006233299</v>
      </c>
    </row>
    <row r="1368" spans="1:4" ht="15" customHeight="1" x14ac:dyDescent="0.25">
      <c r="A1368" s="2" t="s">
        <v>9058</v>
      </c>
      <c r="B1368" s="2" t="s">
        <v>9059</v>
      </c>
      <c r="C1368" s="2" t="s">
        <v>9061</v>
      </c>
      <c r="D1368" s="2">
        <v>0.74888888888888805</v>
      </c>
    </row>
    <row r="1369" spans="1:4" ht="15" customHeight="1" x14ac:dyDescent="0.25">
      <c r="A1369" s="2" t="s">
        <v>2145</v>
      </c>
      <c r="B1369" s="2" t="s">
        <v>2147</v>
      </c>
      <c r="C1369" s="2" t="s">
        <v>2150</v>
      </c>
      <c r="D1369" s="2">
        <v>0.74918300653594705</v>
      </c>
    </row>
    <row r="1370" spans="1:4" ht="15" customHeight="1" x14ac:dyDescent="0.25">
      <c r="A1370" s="2" t="s">
        <v>21821</v>
      </c>
      <c r="B1370" s="2" t="s">
        <v>21822</v>
      </c>
      <c r="C1370" s="2" t="s">
        <v>21824</v>
      </c>
      <c r="D1370" s="2">
        <v>0.74942791762013705</v>
      </c>
    </row>
    <row r="1371" spans="1:4" ht="15" customHeight="1" x14ac:dyDescent="0.25">
      <c r="A1371" s="2" t="s">
        <v>5653</v>
      </c>
      <c r="B1371" s="2" t="s">
        <v>5654</v>
      </c>
      <c r="C1371" s="2" t="s">
        <v>5655</v>
      </c>
      <c r="D1371" s="2">
        <v>0.74954462659380605</v>
      </c>
    </row>
    <row r="1372" spans="1:4" ht="15" customHeight="1" x14ac:dyDescent="0.25">
      <c r="A1372" s="2" t="s">
        <v>18264</v>
      </c>
      <c r="B1372" s="2" t="s">
        <v>18265</v>
      </c>
      <c r="C1372" s="2" t="s">
        <v>18267</v>
      </c>
      <c r="D1372" s="2">
        <v>0.74958471760797296</v>
      </c>
    </row>
    <row r="1373" spans="1:4" ht="15" customHeight="1" x14ac:dyDescent="0.25">
      <c r="A1373" s="2" t="s">
        <v>23836</v>
      </c>
      <c r="B1373" s="2" t="s">
        <v>23837</v>
      </c>
      <c r="C1373" s="2" t="s">
        <v>23840</v>
      </c>
      <c r="D1373" s="2">
        <v>0.74969249692496898</v>
      </c>
    </row>
    <row r="1374" spans="1:4" ht="15" customHeight="1" x14ac:dyDescent="0.25">
      <c r="A1374" s="2" t="s">
        <v>4154</v>
      </c>
      <c r="B1374" s="2" t="s">
        <v>4155</v>
      </c>
      <c r="C1374" s="2" t="s">
        <v>4156</v>
      </c>
      <c r="D1374" s="2">
        <v>0.74973876698014597</v>
      </c>
    </row>
    <row r="1375" spans="1:4" ht="15" customHeight="1" x14ac:dyDescent="0.25">
      <c r="A1375" s="2" t="s">
        <v>3407</v>
      </c>
      <c r="B1375" s="2" t="s">
        <v>3408</v>
      </c>
      <c r="C1375" s="2" t="s">
        <v>3411</v>
      </c>
      <c r="D1375" s="2">
        <v>0.74974463738508601</v>
      </c>
    </row>
    <row r="1376" spans="1:4" ht="15" customHeight="1" x14ac:dyDescent="0.25">
      <c r="A1376" s="2" t="s">
        <v>18766</v>
      </c>
      <c r="B1376" s="2" t="s">
        <v>18767</v>
      </c>
      <c r="C1376" s="2" t="s">
        <v>18769</v>
      </c>
      <c r="D1376" s="2">
        <v>0.74984709480122302</v>
      </c>
    </row>
    <row r="1377" spans="1:4" ht="15" customHeight="1" x14ac:dyDescent="0.25">
      <c r="A1377" s="2" t="s">
        <v>23036</v>
      </c>
      <c r="B1377" s="2" t="s">
        <v>23037</v>
      </c>
      <c r="C1377" s="2" t="s">
        <v>23039</v>
      </c>
      <c r="D1377" s="2">
        <v>0.74985623921794098</v>
      </c>
    </row>
    <row r="1378" spans="1:4" ht="15" customHeight="1" x14ac:dyDescent="0.25">
      <c r="A1378" s="2" t="s">
        <v>28096</v>
      </c>
      <c r="B1378" s="2" t="s">
        <v>28097</v>
      </c>
      <c r="C1378" s="2" t="s">
        <v>28100</v>
      </c>
      <c r="D1378" s="2">
        <v>0.75</v>
      </c>
    </row>
    <row r="1379" spans="1:4" ht="15" customHeight="1" x14ac:dyDescent="0.25">
      <c r="A1379" s="2" t="s">
        <v>23861</v>
      </c>
      <c r="B1379" s="2" t="s">
        <v>23863</v>
      </c>
      <c r="C1379" s="2" t="s">
        <v>23864</v>
      </c>
      <c r="D1379" s="2">
        <v>0.75013491635186103</v>
      </c>
    </row>
    <row r="1380" spans="1:4" ht="15" customHeight="1" x14ac:dyDescent="0.25">
      <c r="A1380" s="2" t="s">
        <v>6333</v>
      </c>
      <c r="B1380" s="2" t="s">
        <v>6335</v>
      </c>
      <c r="C1380" s="2" t="s">
        <v>6336</v>
      </c>
      <c r="D1380" s="2">
        <v>0.75035063113604406</v>
      </c>
    </row>
    <row r="1381" spans="1:4" ht="15" customHeight="1" x14ac:dyDescent="0.25">
      <c r="A1381" s="2" t="s">
        <v>28487</v>
      </c>
      <c r="B1381" s="2" t="s">
        <v>28489</v>
      </c>
      <c r="C1381" s="2" t="s">
        <v>28491</v>
      </c>
      <c r="D1381" s="2">
        <v>0.75044975584682605</v>
      </c>
    </row>
    <row r="1382" spans="1:4" ht="15" customHeight="1" x14ac:dyDescent="0.25">
      <c r="A1382" s="2" t="s">
        <v>10494</v>
      </c>
      <c r="B1382" s="2" t="s">
        <v>10495</v>
      </c>
      <c r="C1382" s="2" t="s">
        <v>10496</v>
      </c>
      <c r="D1382" s="2">
        <v>0.750525578135949</v>
      </c>
    </row>
    <row r="1383" spans="1:4" ht="15" customHeight="1" x14ac:dyDescent="0.25">
      <c r="A1383" s="2" t="s">
        <v>19875</v>
      </c>
      <c r="B1383" s="2" t="s">
        <v>19876</v>
      </c>
      <c r="C1383" s="2" t="s">
        <v>19878</v>
      </c>
      <c r="D1383" s="2">
        <v>0.75056179775280896</v>
      </c>
    </row>
    <row r="1384" spans="1:4" ht="15" customHeight="1" x14ac:dyDescent="0.25">
      <c r="A1384" s="2" t="s">
        <v>3842</v>
      </c>
      <c r="B1384" s="2" t="s">
        <v>3843</v>
      </c>
      <c r="C1384" s="2" t="s">
        <v>3845</v>
      </c>
      <c r="D1384" s="2">
        <v>0.75062189054726303</v>
      </c>
    </row>
    <row r="1385" spans="1:4" ht="15" customHeight="1" x14ac:dyDescent="0.25">
      <c r="A1385" s="2" t="s">
        <v>30657</v>
      </c>
      <c r="B1385" s="2" t="s">
        <v>30658</v>
      </c>
      <c r="C1385" s="2" t="s">
        <v>30660</v>
      </c>
      <c r="D1385" s="2">
        <v>0.75070343275182805</v>
      </c>
    </row>
    <row r="1386" spans="1:4" ht="15" customHeight="1" x14ac:dyDescent="0.25">
      <c r="A1386" s="2" t="s">
        <v>26868</v>
      </c>
      <c r="B1386" s="2" t="s">
        <v>26869</v>
      </c>
      <c r="C1386" s="2" t="s">
        <v>26871</v>
      </c>
      <c r="D1386" s="2">
        <v>0.75089285714285703</v>
      </c>
    </row>
    <row r="1387" spans="1:4" ht="15" customHeight="1" x14ac:dyDescent="0.25">
      <c r="A1387" s="2" t="s">
        <v>18915</v>
      </c>
      <c r="B1387" s="2" t="s">
        <v>18916</v>
      </c>
      <c r="C1387" s="2" t="s">
        <v>18918</v>
      </c>
      <c r="D1387" s="2">
        <v>0.75125628140703504</v>
      </c>
    </row>
    <row r="1388" spans="1:4" ht="15" customHeight="1" x14ac:dyDescent="0.25">
      <c r="A1388" s="2" t="s">
        <v>20434</v>
      </c>
      <c r="B1388" s="2" t="s">
        <v>20435</v>
      </c>
      <c r="C1388" s="2" t="s">
        <v>20437</v>
      </c>
      <c r="D1388" s="2">
        <v>0.75126560917988505</v>
      </c>
    </row>
    <row r="1389" spans="1:4" ht="15" customHeight="1" x14ac:dyDescent="0.25">
      <c r="A1389" s="2" t="s">
        <v>11323</v>
      </c>
      <c r="B1389" s="2" t="s">
        <v>11324</v>
      </c>
      <c r="C1389" s="2" t="s">
        <v>11325</v>
      </c>
      <c r="D1389" s="2">
        <v>0.75128644939965605</v>
      </c>
    </row>
    <row r="1390" spans="1:4" ht="15" customHeight="1" x14ac:dyDescent="0.25">
      <c r="A1390" s="2" t="s">
        <v>15410</v>
      </c>
      <c r="B1390" s="2" t="s">
        <v>15411</v>
      </c>
      <c r="C1390" s="2" t="s">
        <v>15415</v>
      </c>
      <c r="D1390" s="2">
        <v>0.75136612021857896</v>
      </c>
    </row>
    <row r="1391" spans="1:4" ht="15" customHeight="1" x14ac:dyDescent="0.25">
      <c r="A1391" s="2" t="s">
        <v>21590</v>
      </c>
      <c r="B1391" s="2" t="s">
        <v>21591</v>
      </c>
      <c r="C1391" s="2" t="s">
        <v>21594</v>
      </c>
      <c r="D1391" s="2">
        <v>0.75142045454545403</v>
      </c>
    </row>
    <row r="1392" spans="1:4" ht="15" customHeight="1" x14ac:dyDescent="0.25">
      <c r="A1392" s="2" t="s">
        <v>6318</v>
      </c>
      <c r="B1392" s="2" t="s">
        <v>6320</v>
      </c>
      <c r="C1392" s="2" t="s">
        <v>6323</v>
      </c>
      <c r="D1392" s="2">
        <v>0.75144175317185702</v>
      </c>
    </row>
    <row r="1393" spans="1:4" ht="15" customHeight="1" x14ac:dyDescent="0.25">
      <c r="A1393" s="2" t="s">
        <v>4613</v>
      </c>
      <c r="B1393" s="2" t="s">
        <v>4614</v>
      </c>
      <c r="C1393" s="2" t="s">
        <v>4616</v>
      </c>
      <c r="D1393" s="6">
        <v>0.75147405660377298</v>
      </c>
    </row>
    <row r="1394" spans="1:4" ht="15" customHeight="1" x14ac:dyDescent="0.25">
      <c r="A1394" s="2" t="s">
        <v>17320</v>
      </c>
      <c r="B1394" s="2" t="s">
        <v>17321</v>
      </c>
      <c r="C1394" s="2" t="s">
        <v>17324</v>
      </c>
      <c r="D1394" s="2">
        <v>0.75166543301258304</v>
      </c>
    </row>
    <row r="1395" spans="1:4" ht="15" customHeight="1" x14ac:dyDescent="0.25">
      <c r="A1395" s="2" t="s">
        <v>143</v>
      </c>
      <c r="B1395" s="2" t="s">
        <v>144</v>
      </c>
      <c r="C1395" s="2" t="s">
        <v>145</v>
      </c>
      <c r="D1395" s="2">
        <v>0.75174216027874496</v>
      </c>
    </row>
    <row r="1396" spans="1:4" ht="15" customHeight="1" x14ac:dyDescent="0.25">
      <c r="A1396" s="2" t="s">
        <v>12820</v>
      </c>
      <c r="B1396" s="2" t="s">
        <v>12821</v>
      </c>
      <c r="C1396" s="2" t="s">
        <v>12823</v>
      </c>
      <c r="D1396" s="2">
        <v>0.75185185185185099</v>
      </c>
    </row>
    <row r="1397" spans="1:4" ht="15" customHeight="1" x14ac:dyDescent="0.25">
      <c r="A1397" s="2" t="s">
        <v>28180</v>
      </c>
      <c r="B1397" s="2" t="s">
        <v>28181</v>
      </c>
      <c r="C1397" s="2" t="s">
        <v>28184</v>
      </c>
      <c r="D1397" s="2">
        <v>0.75204200700116597</v>
      </c>
    </row>
    <row r="1398" spans="1:4" ht="15" customHeight="1" x14ac:dyDescent="0.25">
      <c r="A1398" s="2" t="s">
        <v>30088</v>
      </c>
      <c r="B1398" s="2" t="s">
        <v>30090</v>
      </c>
      <c r="C1398" s="2" t="s">
        <v>30092</v>
      </c>
      <c r="D1398" s="2">
        <v>0.75205992509363295</v>
      </c>
    </row>
    <row r="1399" spans="1:4" ht="15" customHeight="1" x14ac:dyDescent="0.25">
      <c r="A1399" s="2" t="s">
        <v>6325</v>
      </c>
      <c r="B1399" s="2" t="s">
        <v>6328</v>
      </c>
      <c r="C1399" s="2" t="s">
        <v>6332</v>
      </c>
      <c r="D1399" s="2">
        <v>0.75223880597014903</v>
      </c>
    </row>
    <row r="1400" spans="1:4" ht="15" customHeight="1" x14ac:dyDescent="0.25">
      <c r="A1400" s="2" t="s">
        <v>12253</v>
      </c>
      <c r="B1400" s="2" t="s">
        <v>12255</v>
      </c>
      <c r="C1400" s="2" t="s">
        <v>12257</v>
      </c>
      <c r="D1400" s="2">
        <v>0.75261780104711995</v>
      </c>
    </row>
    <row r="1401" spans="1:4" ht="15" customHeight="1" x14ac:dyDescent="0.25">
      <c r="A1401" s="2" t="s">
        <v>3655</v>
      </c>
      <c r="B1401" s="2" t="s">
        <v>3656</v>
      </c>
      <c r="C1401" s="2" t="s">
        <v>3658</v>
      </c>
      <c r="D1401" s="2">
        <v>0.75287828947368396</v>
      </c>
    </row>
    <row r="1402" spans="1:4" ht="15" customHeight="1" x14ac:dyDescent="0.25">
      <c r="A1402" s="2" t="s">
        <v>30019</v>
      </c>
      <c r="B1402" s="2" t="s">
        <v>30020</v>
      </c>
      <c r="C1402" s="2" t="s">
        <v>30024</v>
      </c>
      <c r="D1402" s="2">
        <v>0.75288461538461504</v>
      </c>
    </row>
    <row r="1403" spans="1:4" ht="15" customHeight="1" x14ac:dyDescent="0.25">
      <c r="A1403" s="2" t="s">
        <v>27831</v>
      </c>
      <c r="B1403" s="2" t="s">
        <v>27832</v>
      </c>
      <c r="C1403" s="2" t="s">
        <v>27836</v>
      </c>
      <c r="D1403" s="2">
        <v>0.752941176470588</v>
      </c>
    </row>
    <row r="1404" spans="1:4" ht="15" customHeight="1" x14ac:dyDescent="0.25">
      <c r="A1404" s="2" t="s">
        <v>6044</v>
      </c>
      <c r="B1404" s="2" t="s">
        <v>6045</v>
      </c>
      <c r="C1404" s="2" t="s">
        <v>6046</v>
      </c>
      <c r="D1404" s="2">
        <v>0.75313283208019999</v>
      </c>
    </row>
    <row r="1405" spans="1:4" ht="15" customHeight="1" x14ac:dyDescent="0.25">
      <c r="A1405" s="2" t="s">
        <v>21761</v>
      </c>
      <c r="B1405" s="2" t="s">
        <v>21762</v>
      </c>
      <c r="C1405" s="2" t="s">
        <v>21764</v>
      </c>
      <c r="D1405" s="2">
        <v>0.75365344467640905</v>
      </c>
    </row>
    <row r="1406" spans="1:4" ht="15" customHeight="1" x14ac:dyDescent="0.25">
      <c r="A1406" s="2" t="s">
        <v>12716</v>
      </c>
      <c r="B1406" s="2" t="s">
        <v>12718</v>
      </c>
      <c r="C1406" s="2" t="s">
        <v>12720</v>
      </c>
      <c r="D1406" s="2">
        <v>0.75373493975903605</v>
      </c>
    </row>
    <row r="1407" spans="1:4" ht="15" customHeight="1" x14ac:dyDescent="0.25">
      <c r="A1407" s="2" t="s">
        <v>27670</v>
      </c>
      <c r="B1407" s="2" t="s">
        <v>27671</v>
      </c>
      <c r="C1407" s="2" t="s">
        <v>27674</v>
      </c>
      <c r="D1407" s="2">
        <v>0.75374149659863898</v>
      </c>
    </row>
    <row r="1408" spans="1:4" ht="15" customHeight="1" x14ac:dyDescent="0.25">
      <c r="A1408" s="2" t="s">
        <v>20993</v>
      </c>
      <c r="B1408" s="2" t="s">
        <v>20994</v>
      </c>
      <c r="C1408" s="2" t="s">
        <v>20996</v>
      </c>
      <c r="D1408" s="6">
        <v>0.75378266850068698</v>
      </c>
    </row>
    <row r="1409" spans="1:4" ht="15" customHeight="1" x14ac:dyDescent="0.25">
      <c r="A1409" s="2" t="s">
        <v>19020</v>
      </c>
      <c r="B1409" s="2" t="s">
        <v>19021</v>
      </c>
      <c r="C1409" s="2" t="s">
        <v>19022</v>
      </c>
      <c r="D1409" s="2">
        <v>0.75422138836772901</v>
      </c>
    </row>
    <row r="1410" spans="1:4" ht="15" customHeight="1" x14ac:dyDescent="0.25">
      <c r="A1410" s="2" t="s">
        <v>12854</v>
      </c>
      <c r="B1410" s="2" t="s">
        <v>12855</v>
      </c>
      <c r="C1410" s="2" t="s">
        <v>12857</v>
      </c>
      <c r="D1410" s="2">
        <v>0.75442834138486303</v>
      </c>
    </row>
    <row r="1411" spans="1:4" ht="15" customHeight="1" x14ac:dyDescent="0.25">
      <c r="A1411" s="2" t="s">
        <v>5711</v>
      </c>
      <c r="B1411" s="2" t="s">
        <v>5712</v>
      </c>
      <c r="C1411" s="2" t="s">
        <v>5713</v>
      </c>
      <c r="D1411" s="2">
        <v>0.75452670181068004</v>
      </c>
    </row>
    <row r="1412" spans="1:4" ht="15" customHeight="1" x14ac:dyDescent="0.25">
      <c r="A1412" s="2" t="s">
        <v>15903</v>
      </c>
      <c r="B1412" s="2" t="s">
        <v>15905</v>
      </c>
      <c r="C1412" s="2" t="s">
        <v>15906</v>
      </c>
      <c r="D1412" s="2">
        <v>0.75457875457875401</v>
      </c>
    </row>
    <row r="1413" spans="1:4" ht="15" customHeight="1" x14ac:dyDescent="0.25">
      <c r="A1413" s="2" t="s">
        <v>19311</v>
      </c>
      <c r="B1413" s="2" t="s">
        <v>19312</v>
      </c>
      <c r="C1413" s="2" t="s">
        <v>19315</v>
      </c>
      <c r="D1413" s="2">
        <v>0.75474317445627004</v>
      </c>
    </row>
    <row r="1414" spans="1:4" ht="15" customHeight="1" x14ac:dyDescent="0.25">
      <c r="A1414" s="2" t="s">
        <v>26353</v>
      </c>
      <c r="B1414" s="2" t="s">
        <v>26354</v>
      </c>
      <c r="C1414" s="2" t="s">
        <v>26356</v>
      </c>
      <c r="D1414" s="2">
        <v>0.75480059084194895</v>
      </c>
    </row>
    <row r="1415" spans="1:4" ht="15" customHeight="1" x14ac:dyDescent="0.25">
      <c r="A1415" s="2" t="s">
        <v>28397</v>
      </c>
      <c r="B1415" s="2" t="s">
        <v>28399</v>
      </c>
      <c r="C1415" s="2" t="s">
        <v>28401</v>
      </c>
      <c r="D1415" s="2">
        <v>0.75491033304867605</v>
      </c>
    </row>
    <row r="1416" spans="1:4" ht="15" customHeight="1" x14ac:dyDescent="0.25">
      <c r="A1416" s="2" t="s">
        <v>13693</v>
      </c>
      <c r="B1416" s="2" t="s">
        <v>13695</v>
      </c>
      <c r="C1416" s="2" t="s">
        <v>13696</v>
      </c>
      <c r="D1416" s="2">
        <v>0.75506329113923998</v>
      </c>
    </row>
    <row r="1417" spans="1:4" ht="15" customHeight="1" x14ac:dyDescent="0.25">
      <c r="A1417" s="2" t="s">
        <v>1854</v>
      </c>
      <c r="B1417" s="2" t="s">
        <v>1855</v>
      </c>
      <c r="C1417" s="2" t="s">
        <v>1857</v>
      </c>
      <c r="D1417" s="2">
        <v>0.75512195121951198</v>
      </c>
    </row>
    <row r="1418" spans="1:4" ht="15" customHeight="1" x14ac:dyDescent="0.25">
      <c r="A1418" s="2" t="s">
        <v>11827</v>
      </c>
      <c r="B1418" s="2" t="s">
        <v>11828</v>
      </c>
      <c r="C1418" s="2" t="s">
        <v>11831</v>
      </c>
      <c r="D1418" s="2">
        <v>0.75516693163751902</v>
      </c>
    </row>
    <row r="1419" spans="1:4" ht="15" customHeight="1" x14ac:dyDescent="0.25">
      <c r="A1419" s="2" t="s">
        <v>5686</v>
      </c>
      <c r="B1419" s="2" t="s">
        <v>5687</v>
      </c>
      <c r="C1419" s="2" t="s">
        <v>5690</v>
      </c>
      <c r="D1419" s="2">
        <v>0.75525423728813501</v>
      </c>
    </row>
    <row r="1420" spans="1:4" ht="15" customHeight="1" x14ac:dyDescent="0.25">
      <c r="A1420" s="2" t="s">
        <v>23724</v>
      </c>
      <c r="B1420" s="2" t="s">
        <v>23725</v>
      </c>
      <c r="C1420" s="2" t="s">
        <v>23727</v>
      </c>
      <c r="D1420" s="2">
        <v>0.75525585085283597</v>
      </c>
    </row>
    <row r="1421" spans="1:4" ht="15" customHeight="1" x14ac:dyDescent="0.25">
      <c r="A1421" s="2" t="s">
        <v>19294</v>
      </c>
      <c r="B1421" s="2" t="s">
        <v>19295</v>
      </c>
      <c r="C1421" s="2" t="s">
        <v>19296</v>
      </c>
      <c r="D1421" s="2">
        <v>0.75526024363233601</v>
      </c>
    </row>
    <row r="1422" spans="1:4" ht="15" customHeight="1" x14ac:dyDescent="0.25">
      <c r="A1422" s="2" t="s">
        <v>21975</v>
      </c>
      <c r="B1422" s="2" t="s">
        <v>21976</v>
      </c>
      <c r="C1422" s="2" t="s">
        <v>21977</v>
      </c>
      <c r="D1422" s="2">
        <v>0.75529100529100501</v>
      </c>
    </row>
    <row r="1423" spans="1:4" ht="15" customHeight="1" x14ac:dyDescent="0.25">
      <c r="A1423" s="2" t="s">
        <v>2961</v>
      </c>
      <c r="B1423" s="2" t="s">
        <v>2962</v>
      </c>
      <c r="C1423" s="2" t="s">
        <v>2964</v>
      </c>
      <c r="D1423" s="2">
        <v>0.75542570951585897</v>
      </c>
    </row>
    <row r="1424" spans="1:4" ht="15" customHeight="1" x14ac:dyDescent="0.25">
      <c r="A1424" s="2" t="s">
        <v>4437</v>
      </c>
      <c r="B1424" s="2" t="s">
        <v>4438</v>
      </c>
      <c r="C1424" s="2" t="s">
        <v>4440</v>
      </c>
      <c r="D1424" s="2">
        <v>0.75555555555555498</v>
      </c>
    </row>
    <row r="1425" spans="1:4" ht="15" customHeight="1" x14ac:dyDescent="0.25">
      <c r="A1425" s="2" t="s">
        <v>21474</v>
      </c>
      <c r="B1425" s="2" t="s">
        <v>21475</v>
      </c>
      <c r="C1425" s="2" t="s">
        <v>21478</v>
      </c>
      <c r="D1425" s="2">
        <v>0.75617615467239496</v>
      </c>
    </row>
    <row r="1426" spans="1:4" ht="15" customHeight="1" x14ac:dyDescent="0.25">
      <c r="A1426" s="2" t="s">
        <v>10550</v>
      </c>
      <c r="B1426" s="2" t="s">
        <v>10551</v>
      </c>
      <c r="C1426" s="2" t="s">
        <v>10552</v>
      </c>
      <c r="D1426" s="2">
        <v>0.75639300134589504</v>
      </c>
    </row>
    <row r="1427" spans="1:4" ht="15" customHeight="1" x14ac:dyDescent="0.25">
      <c r="A1427" s="2" t="s">
        <v>22528</v>
      </c>
      <c r="B1427" s="2" t="s">
        <v>22530</v>
      </c>
      <c r="C1427" s="2" t="s">
        <v>22532</v>
      </c>
      <c r="D1427" s="2">
        <v>0.756843800322061</v>
      </c>
    </row>
    <row r="1428" spans="1:4" ht="15" customHeight="1" x14ac:dyDescent="0.25">
      <c r="A1428" s="2" t="s">
        <v>20716</v>
      </c>
      <c r="B1428" s="2" t="s">
        <v>20718</v>
      </c>
      <c r="C1428" s="2" t="s">
        <v>20719</v>
      </c>
      <c r="D1428" s="2">
        <v>0.75688073394495403</v>
      </c>
    </row>
    <row r="1429" spans="1:4" ht="15" customHeight="1" x14ac:dyDescent="0.25">
      <c r="A1429" s="2" t="s">
        <v>30231</v>
      </c>
      <c r="B1429" s="2" t="s">
        <v>30232</v>
      </c>
      <c r="C1429" s="2" t="s">
        <v>30235</v>
      </c>
      <c r="D1429" s="2">
        <v>0.75692307692307603</v>
      </c>
    </row>
    <row r="1430" spans="1:4" ht="15" customHeight="1" x14ac:dyDescent="0.25">
      <c r="A1430" s="2" t="s">
        <v>21125</v>
      </c>
      <c r="B1430" s="2" t="s">
        <v>21126</v>
      </c>
      <c r="C1430" s="2" t="s">
        <v>21127</v>
      </c>
      <c r="D1430" s="2">
        <v>0.75701551667216904</v>
      </c>
    </row>
    <row r="1431" spans="1:4" ht="15" customHeight="1" x14ac:dyDescent="0.25">
      <c r="A1431" s="2" t="s">
        <v>28902</v>
      </c>
      <c r="B1431" s="2" t="s">
        <v>28903</v>
      </c>
      <c r="C1431" s="2" t="s">
        <v>28905</v>
      </c>
      <c r="D1431" s="2">
        <v>0.75717439293598199</v>
      </c>
    </row>
    <row r="1432" spans="1:4" ht="15" customHeight="1" x14ac:dyDescent="0.25">
      <c r="A1432" s="2" t="s">
        <v>2226</v>
      </c>
      <c r="B1432" s="2" t="s">
        <v>2227</v>
      </c>
      <c r="C1432" s="2" t="s">
        <v>2228</v>
      </c>
      <c r="D1432" s="2">
        <v>0.75717522658610203</v>
      </c>
    </row>
    <row r="1433" spans="1:4" ht="15" customHeight="1" x14ac:dyDescent="0.25">
      <c r="A1433" s="2" t="s">
        <v>2398</v>
      </c>
      <c r="B1433" s="2" t="s">
        <v>2400</v>
      </c>
      <c r="C1433" s="2" t="s">
        <v>2403</v>
      </c>
      <c r="D1433" s="2">
        <v>0.75728155339805803</v>
      </c>
    </row>
    <row r="1434" spans="1:4" ht="15" customHeight="1" x14ac:dyDescent="0.25">
      <c r="A1434" s="2" t="s">
        <v>11495</v>
      </c>
      <c r="B1434" s="2" t="s">
        <v>11497</v>
      </c>
      <c r="C1434" s="2" t="s">
        <v>11499</v>
      </c>
      <c r="D1434" s="2">
        <v>0.75735294117647001</v>
      </c>
    </row>
    <row r="1435" spans="1:4" ht="15" customHeight="1" x14ac:dyDescent="0.25">
      <c r="A1435" s="2" t="s">
        <v>1303</v>
      </c>
      <c r="B1435" s="2" t="s">
        <v>1304</v>
      </c>
      <c r="C1435" s="2" t="s">
        <v>1306</v>
      </c>
      <c r="D1435" s="2">
        <v>0.75736961451247098</v>
      </c>
    </row>
    <row r="1436" spans="1:4" ht="15" customHeight="1" x14ac:dyDescent="0.25">
      <c r="A1436" s="2" t="s">
        <v>9115</v>
      </c>
      <c r="B1436" s="2" t="s">
        <v>9116</v>
      </c>
      <c r="C1436" s="2" t="s">
        <v>9118</v>
      </c>
      <c r="D1436" s="2">
        <v>0.75741710296684095</v>
      </c>
    </row>
    <row r="1437" spans="1:4" ht="15" customHeight="1" x14ac:dyDescent="0.25">
      <c r="A1437" s="2" t="s">
        <v>13536</v>
      </c>
      <c r="B1437" s="2" t="s">
        <v>13538</v>
      </c>
      <c r="C1437" s="2" t="s">
        <v>13541</v>
      </c>
      <c r="D1437" s="2">
        <v>0.75746268656716398</v>
      </c>
    </row>
    <row r="1438" spans="1:4" ht="15" customHeight="1" x14ac:dyDescent="0.25">
      <c r="A1438" s="2" t="s">
        <v>5332</v>
      </c>
      <c r="B1438" s="2" t="s">
        <v>5333</v>
      </c>
      <c r="C1438" s="2" t="s">
        <v>5334</v>
      </c>
      <c r="D1438" s="2">
        <v>0.75757575757575701</v>
      </c>
    </row>
    <row r="1439" spans="1:4" ht="15" customHeight="1" x14ac:dyDescent="0.25">
      <c r="A1439" s="2" t="s">
        <v>17284</v>
      </c>
      <c r="B1439" s="2" t="s">
        <v>17285</v>
      </c>
      <c r="C1439" s="2" t="s">
        <v>17286</v>
      </c>
      <c r="D1439" s="2">
        <v>0.757601713062098</v>
      </c>
    </row>
    <row r="1440" spans="1:4" ht="15" customHeight="1" x14ac:dyDescent="0.25">
      <c r="A1440" s="2" t="s">
        <v>21874</v>
      </c>
      <c r="B1440" s="2" t="s">
        <v>21875</v>
      </c>
      <c r="C1440" s="2" t="s">
        <v>21878</v>
      </c>
      <c r="D1440" s="2">
        <v>0.75766423357664203</v>
      </c>
    </row>
    <row r="1441" spans="1:4" ht="15" customHeight="1" x14ac:dyDescent="0.25">
      <c r="A1441" s="2" t="s">
        <v>16702</v>
      </c>
      <c r="B1441" s="2" t="s">
        <v>16703</v>
      </c>
      <c r="C1441" s="2" t="s">
        <v>16706</v>
      </c>
      <c r="D1441" s="2">
        <v>0.75779162956366797</v>
      </c>
    </row>
    <row r="1442" spans="1:4" ht="15" customHeight="1" x14ac:dyDescent="0.25">
      <c r="A1442" s="2" t="s">
        <v>31244</v>
      </c>
      <c r="B1442" s="2" t="s">
        <v>31245</v>
      </c>
      <c r="C1442" s="2" t="s">
        <v>31247</v>
      </c>
      <c r="D1442" s="2">
        <v>0.75782155272305896</v>
      </c>
    </row>
    <row r="1443" spans="1:4" ht="15" customHeight="1" x14ac:dyDescent="0.25">
      <c r="A1443" s="2" t="s">
        <v>10941</v>
      </c>
      <c r="B1443" s="2" t="s">
        <v>10942</v>
      </c>
      <c r="C1443" s="2" t="s">
        <v>10945</v>
      </c>
      <c r="D1443" s="2">
        <v>0.75793291024478604</v>
      </c>
    </row>
    <row r="1444" spans="1:4" ht="15" customHeight="1" x14ac:dyDescent="0.25">
      <c r="A1444" s="2" t="s">
        <v>14428</v>
      </c>
      <c r="B1444" s="2" t="s">
        <v>14429</v>
      </c>
      <c r="C1444" s="2" t="s">
        <v>14431</v>
      </c>
      <c r="D1444" s="2">
        <v>0.75795297372060799</v>
      </c>
    </row>
    <row r="1445" spans="1:4" ht="15" customHeight="1" x14ac:dyDescent="0.25">
      <c r="A1445" s="2" t="s">
        <v>24442</v>
      </c>
      <c r="B1445" s="2" t="s">
        <v>24443</v>
      </c>
      <c r="C1445" s="2" t="s">
        <v>24444</v>
      </c>
      <c r="D1445" s="2">
        <v>0.75801749271136998</v>
      </c>
    </row>
    <row r="1446" spans="1:4" ht="15" customHeight="1" x14ac:dyDescent="0.25">
      <c r="A1446" s="2" t="s">
        <v>9240</v>
      </c>
      <c r="B1446" s="2" t="s">
        <v>9241</v>
      </c>
      <c r="C1446" s="2" t="s">
        <v>9243</v>
      </c>
      <c r="D1446" s="2">
        <v>0.75819032761310401</v>
      </c>
    </row>
    <row r="1447" spans="1:4" ht="15" customHeight="1" x14ac:dyDescent="0.25">
      <c r="A1447" s="2" t="s">
        <v>30884</v>
      </c>
      <c r="B1447" s="2" t="s">
        <v>30885</v>
      </c>
      <c r="C1447" s="2" t="s">
        <v>30888</v>
      </c>
      <c r="D1447" s="2">
        <v>0.75864779874213795</v>
      </c>
    </row>
    <row r="1448" spans="1:4" ht="15" customHeight="1" x14ac:dyDescent="0.25">
      <c r="A1448" s="2" t="s">
        <v>6948</v>
      </c>
      <c r="B1448" s="2" t="s">
        <v>6949</v>
      </c>
      <c r="C1448" s="2" t="s">
        <v>6950</v>
      </c>
      <c r="D1448" s="2">
        <v>0.75865580448065095</v>
      </c>
    </row>
    <row r="1449" spans="1:4" ht="15" customHeight="1" x14ac:dyDescent="0.25">
      <c r="A1449" s="2" t="s">
        <v>31200</v>
      </c>
      <c r="B1449" s="2" t="s">
        <v>31201</v>
      </c>
      <c r="C1449" s="2" t="s">
        <v>31203</v>
      </c>
      <c r="D1449" s="2">
        <v>0.75869336143308697</v>
      </c>
    </row>
    <row r="1450" spans="1:4" ht="15" customHeight="1" x14ac:dyDescent="0.25">
      <c r="A1450" s="2" t="s">
        <v>16623</v>
      </c>
      <c r="B1450" s="2" t="s">
        <v>16625</v>
      </c>
      <c r="C1450" s="2" t="s">
        <v>16626</v>
      </c>
      <c r="D1450" s="2">
        <v>0.75883256528417797</v>
      </c>
    </row>
    <row r="1451" spans="1:4" ht="15" customHeight="1" x14ac:dyDescent="0.25">
      <c r="A1451" s="2" t="s">
        <v>26327</v>
      </c>
      <c r="B1451" s="2" t="s">
        <v>26328</v>
      </c>
      <c r="C1451" s="2" t="s">
        <v>26331</v>
      </c>
      <c r="D1451" s="2">
        <v>0.75887038377986904</v>
      </c>
    </row>
    <row r="1452" spans="1:4" ht="15" customHeight="1" x14ac:dyDescent="0.25">
      <c r="A1452" s="2" t="s">
        <v>3490</v>
      </c>
      <c r="B1452" s="2" t="s">
        <v>3492</v>
      </c>
      <c r="C1452" s="2" t="s">
        <v>3493</v>
      </c>
      <c r="D1452" s="2">
        <v>0.75887096774193497</v>
      </c>
    </row>
    <row r="1453" spans="1:4" ht="15" customHeight="1" x14ac:dyDescent="0.25">
      <c r="A1453" s="2" t="s">
        <v>5195</v>
      </c>
      <c r="B1453" s="2" t="s">
        <v>5196</v>
      </c>
      <c r="C1453" s="2" t="s">
        <v>5198</v>
      </c>
      <c r="D1453" s="2">
        <v>0.75887850467289697</v>
      </c>
    </row>
    <row r="1454" spans="1:4" ht="15" customHeight="1" x14ac:dyDescent="0.25">
      <c r="A1454" s="2" t="s">
        <v>21787</v>
      </c>
      <c r="B1454" s="2" t="s">
        <v>21789</v>
      </c>
      <c r="C1454" s="2" t="s">
        <v>21791</v>
      </c>
      <c r="D1454" s="2">
        <v>0.75890410958904098</v>
      </c>
    </row>
    <row r="1455" spans="1:4" ht="15" customHeight="1" x14ac:dyDescent="0.25">
      <c r="A1455" s="2" t="s">
        <v>1557</v>
      </c>
      <c r="B1455" s="2" t="s">
        <v>1558</v>
      </c>
      <c r="C1455" s="2" t="s">
        <v>1560</v>
      </c>
      <c r="D1455" s="2">
        <v>0.75890985324947502</v>
      </c>
    </row>
    <row r="1456" spans="1:4" ht="15" customHeight="1" x14ac:dyDescent="0.25">
      <c r="A1456" s="2" t="s">
        <v>30968</v>
      </c>
      <c r="B1456" s="2" t="s">
        <v>30969</v>
      </c>
      <c r="C1456" s="2" t="s">
        <v>30971</v>
      </c>
      <c r="D1456" s="2">
        <v>0.75892857142857095</v>
      </c>
    </row>
    <row r="1457" spans="1:4" ht="15" customHeight="1" x14ac:dyDescent="0.25">
      <c r="A1457" s="2" t="s">
        <v>15788</v>
      </c>
      <c r="B1457" s="2" t="s">
        <v>15789</v>
      </c>
      <c r="C1457" s="2" t="s">
        <v>15792</v>
      </c>
      <c r="D1457" s="2">
        <v>0.75898520084566601</v>
      </c>
    </row>
    <row r="1458" spans="1:4" ht="15" customHeight="1" x14ac:dyDescent="0.25">
      <c r="A1458" s="2" t="s">
        <v>17769</v>
      </c>
      <c r="B1458" s="2" t="s">
        <v>17770</v>
      </c>
      <c r="C1458" s="2" t="s">
        <v>17772</v>
      </c>
      <c r="D1458" s="2">
        <v>0.75900534510806394</v>
      </c>
    </row>
    <row r="1459" spans="1:4" ht="15" customHeight="1" x14ac:dyDescent="0.25">
      <c r="A1459" s="2" t="s">
        <v>28404</v>
      </c>
      <c r="B1459" s="2" t="s">
        <v>28405</v>
      </c>
      <c r="C1459" s="2" t="s">
        <v>28407</v>
      </c>
      <c r="D1459" s="2">
        <v>0.75908479138627105</v>
      </c>
    </row>
    <row r="1460" spans="1:4" ht="15" customHeight="1" x14ac:dyDescent="0.25">
      <c r="A1460" s="2" t="s">
        <v>25323</v>
      </c>
      <c r="B1460" s="2" t="s">
        <v>25325</v>
      </c>
      <c r="C1460" s="2" t="s">
        <v>25326</v>
      </c>
      <c r="D1460" s="2">
        <v>0.759349593495935</v>
      </c>
    </row>
    <row r="1461" spans="1:4" ht="15" customHeight="1" x14ac:dyDescent="0.25">
      <c r="A1461" s="2" t="s">
        <v>24839</v>
      </c>
      <c r="B1461" s="2" t="s">
        <v>24840</v>
      </c>
      <c r="C1461" s="2" t="s">
        <v>24841</v>
      </c>
      <c r="D1461" s="2">
        <v>0.75941151016875796</v>
      </c>
    </row>
    <row r="1462" spans="1:4" ht="15" customHeight="1" x14ac:dyDescent="0.25">
      <c r="A1462" s="2" t="s">
        <v>3532</v>
      </c>
      <c r="B1462" s="2" t="s">
        <v>3533</v>
      </c>
      <c r="C1462" s="2" t="s">
        <v>3535</v>
      </c>
      <c r="D1462" s="2">
        <v>0.75942211055276299</v>
      </c>
    </row>
    <row r="1463" spans="1:4" ht="15" customHeight="1" x14ac:dyDescent="0.25">
      <c r="A1463" s="2" t="s">
        <v>28381</v>
      </c>
      <c r="B1463" s="2" t="s">
        <v>28382</v>
      </c>
      <c r="C1463" s="2" t="s">
        <v>28385</v>
      </c>
      <c r="D1463" s="2">
        <v>0.75951903807615195</v>
      </c>
    </row>
    <row r="1464" spans="1:4" ht="15" customHeight="1" x14ac:dyDescent="0.25">
      <c r="A1464" s="2" t="s">
        <v>12243</v>
      </c>
      <c r="B1464" s="2" t="s">
        <v>12244</v>
      </c>
      <c r="C1464" s="2" t="s">
        <v>12246</v>
      </c>
      <c r="D1464" s="2">
        <v>0.75953307392996094</v>
      </c>
    </row>
    <row r="1465" spans="1:4" ht="15" customHeight="1" x14ac:dyDescent="0.25">
      <c r="A1465" s="2" t="s">
        <v>4738</v>
      </c>
      <c r="B1465" s="2" t="s">
        <v>4739</v>
      </c>
      <c r="C1465" s="2" t="s">
        <v>4741</v>
      </c>
      <c r="D1465" s="2">
        <v>0.75953432356483297</v>
      </c>
    </row>
    <row r="1466" spans="1:4" ht="15" customHeight="1" x14ac:dyDescent="0.25">
      <c r="A1466" s="2" t="s">
        <v>1615</v>
      </c>
      <c r="B1466" s="2" t="s">
        <v>1616</v>
      </c>
      <c r="C1466" s="2" t="s">
        <v>1619</v>
      </c>
      <c r="D1466" s="2">
        <v>0.759708737864077</v>
      </c>
    </row>
    <row r="1467" spans="1:4" ht="15" customHeight="1" x14ac:dyDescent="0.25">
      <c r="A1467" s="2" t="s">
        <v>29740</v>
      </c>
      <c r="B1467" s="2" t="s">
        <v>29741</v>
      </c>
      <c r="C1467" s="2" t="s">
        <v>29742</v>
      </c>
      <c r="D1467" s="2">
        <v>0.75977995110024399</v>
      </c>
    </row>
    <row r="1468" spans="1:4" ht="15" customHeight="1" x14ac:dyDescent="0.25">
      <c r="A1468" s="2" t="s">
        <v>4124</v>
      </c>
      <c r="B1468" s="2" t="s">
        <v>4125</v>
      </c>
      <c r="C1468" s="2" t="s">
        <v>4126</v>
      </c>
      <c r="D1468" s="2">
        <v>0.75987235739928205</v>
      </c>
    </row>
    <row r="1469" spans="1:4" ht="15" customHeight="1" x14ac:dyDescent="0.25">
      <c r="A1469" s="2" t="s">
        <v>15404</v>
      </c>
      <c r="B1469" s="2" t="s">
        <v>15405</v>
      </c>
      <c r="C1469" s="2" t="s">
        <v>15408</v>
      </c>
      <c r="D1469" s="2">
        <v>0.76</v>
      </c>
    </row>
    <row r="1470" spans="1:4" ht="15" customHeight="1" x14ac:dyDescent="0.25">
      <c r="A1470" s="2" t="s">
        <v>30511</v>
      </c>
      <c r="B1470" s="2" t="s">
        <v>30512</v>
      </c>
      <c r="C1470" s="2" t="s">
        <v>30513</v>
      </c>
      <c r="D1470" s="2">
        <v>0.76016260162601601</v>
      </c>
    </row>
    <row r="1471" spans="1:4" ht="15" customHeight="1" x14ac:dyDescent="0.25">
      <c r="A1471" s="2" t="s">
        <v>9731</v>
      </c>
      <c r="B1471" s="2" t="s">
        <v>9732</v>
      </c>
      <c r="C1471" s="2" t="s">
        <v>9736</v>
      </c>
      <c r="D1471" s="2">
        <v>0.76017764618800798</v>
      </c>
    </row>
    <row r="1472" spans="1:4" ht="15" customHeight="1" x14ac:dyDescent="0.25">
      <c r="A1472" s="2" t="s">
        <v>3554</v>
      </c>
      <c r="B1472" s="2" t="s">
        <v>3555</v>
      </c>
      <c r="C1472" s="2" t="s">
        <v>3558</v>
      </c>
      <c r="D1472" s="2">
        <v>0.76038781163434899</v>
      </c>
    </row>
    <row r="1473" spans="1:4" ht="15" customHeight="1" x14ac:dyDescent="0.25">
      <c r="A1473" s="2" t="s">
        <v>12649</v>
      </c>
      <c r="B1473" s="2" t="s">
        <v>12651</v>
      </c>
      <c r="C1473" s="2" t="s">
        <v>12652</v>
      </c>
      <c r="D1473" s="2">
        <v>0.76044568245125299</v>
      </c>
    </row>
    <row r="1474" spans="1:4" ht="15" customHeight="1" x14ac:dyDescent="0.25">
      <c r="A1474" s="2" t="s">
        <v>17101</v>
      </c>
      <c r="B1474" s="2" t="s">
        <v>17102</v>
      </c>
      <c r="C1474" s="2" t="s">
        <v>17104</v>
      </c>
      <c r="D1474" s="2">
        <v>0.76062445793581901</v>
      </c>
    </row>
    <row r="1475" spans="1:4" ht="15" customHeight="1" x14ac:dyDescent="0.25">
      <c r="A1475" s="2" t="s">
        <v>293</v>
      </c>
      <c r="B1475" s="2" t="s">
        <v>294</v>
      </c>
      <c r="C1475" s="2" t="s">
        <v>295</v>
      </c>
      <c r="D1475" s="2">
        <v>0.76075857038657901</v>
      </c>
    </row>
    <row r="1476" spans="1:4" ht="15" customHeight="1" x14ac:dyDescent="0.25">
      <c r="A1476" s="2" t="s">
        <v>30082</v>
      </c>
      <c r="B1476" s="2" t="s">
        <v>30084</v>
      </c>
      <c r="C1476" s="2" t="s">
        <v>30087</v>
      </c>
      <c r="D1476" s="2">
        <v>0.76078914919852003</v>
      </c>
    </row>
    <row r="1477" spans="1:4" ht="15" customHeight="1" x14ac:dyDescent="0.25">
      <c r="A1477" s="2" t="s">
        <v>301</v>
      </c>
      <c r="B1477" s="2" t="s">
        <v>302</v>
      </c>
      <c r="C1477" s="2" t="s">
        <v>303</v>
      </c>
      <c r="D1477" s="2">
        <v>0.76079005120702203</v>
      </c>
    </row>
    <row r="1478" spans="1:4" ht="15" customHeight="1" x14ac:dyDescent="0.25">
      <c r="A1478" s="2" t="s">
        <v>28231</v>
      </c>
      <c r="B1478" s="2" t="s">
        <v>28232</v>
      </c>
      <c r="C1478" s="2" t="s">
        <v>28234</v>
      </c>
      <c r="D1478" s="2">
        <v>0.76082611592271798</v>
      </c>
    </row>
    <row r="1479" spans="1:4" ht="15" customHeight="1" x14ac:dyDescent="0.25">
      <c r="A1479" s="2" t="s">
        <v>30713</v>
      </c>
      <c r="B1479" s="2" t="s">
        <v>30714</v>
      </c>
      <c r="C1479" s="2" t="s">
        <v>30716</v>
      </c>
      <c r="D1479" s="2">
        <v>0.76082638061183905</v>
      </c>
    </row>
    <row r="1480" spans="1:4" ht="15" customHeight="1" x14ac:dyDescent="0.25">
      <c r="A1480" s="2" t="s">
        <v>25855</v>
      </c>
      <c r="B1480" s="2" t="s">
        <v>25856</v>
      </c>
      <c r="C1480" s="2" t="s">
        <v>25858</v>
      </c>
      <c r="D1480" s="2">
        <v>0.76084407971863999</v>
      </c>
    </row>
    <row r="1481" spans="1:4" ht="15" customHeight="1" x14ac:dyDescent="0.25">
      <c r="A1481" s="2" t="s">
        <v>14594</v>
      </c>
      <c r="B1481" s="2" t="s">
        <v>14595</v>
      </c>
      <c r="C1481" s="2" t="s">
        <v>14599</v>
      </c>
      <c r="D1481" s="2">
        <v>0.76094276094276003</v>
      </c>
    </row>
    <row r="1482" spans="1:4" ht="15" customHeight="1" x14ac:dyDescent="0.25">
      <c r="A1482" s="2" t="s">
        <v>26063</v>
      </c>
      <c r="B1482" s="2" t="s">
        <v>26064</v>
      </c>
      <c r="C1482" s="2" t="s">
        <v>26065</v>
      </c>
      <c r="D1482" s="2">
        <v>0.76094276094276003</v>
      </c>
    </row>
    <row r="1483" spans="1:4" ht="15" customHeight="1" x14ac:dyDescent="0.25">
      <c r="A1483" s="2" t="s">
        <v>9078</v>
      </c>
      <c r="B1483" s="2" t="s">
        <v>9080</v>
      </c>
      <c r="C1483" s="2" t="s">
        <v>9082</v>
      </c>
      <c r="D1483" s="2">
        <v>0.76102762966553505</v>
      </c>
    </row>
    <row r="1484" spans="1:4" ht="15" customHeight="1" x14ac:dyDescent="0.25">
      <c r="A1484" s="2" t="s">
        <v>17503</v>
      </c>
      <c r="B1484" s="2" t="s">
        <v>17505</v>
      </c>
      <c r="C1484" s="2" t="s">
        <v>17507</v>
      </c>
      <c r="D1484" s="2">
        <v>0.761278195488721</v>
      </c>
    </row>
    <row r="1485" spans="1:4" ht="15" customHeight="1" x14ac:dyDescent="0.25">
      <c r="A1485" s="2" t="s">
        <v>26693</v>
      </c>
      <c r="B1485" s="2" t="s">
        <v>26695</v>
      </c>
      <c r="C1485" s="2" t="s">
        <v>26696</v>
      </c>
      <c r="D1485" s="2">
        <v>0.76145930776426496</v>
      </c>
    </row>
    <row r="1486" spans="1:4" ht="15" customHeight="1" x14ac:dyDescent="0.25">
      <c r="A1486" s="2" t="s">
        <v>19</v>
      </c>
      <c r="B1486" s="2" t="s">
        <v>20</v>
      </c>
      <c r="C1486" s="2" t="s">
        <v>21</v>
      </c>
      <c r="D1486" s="2">
        <v>0.76163610719322905</v>
      </c>
    </row>
    <row r="1487" spans="1:4" ht="15" customHeight="1" x14ac:dyDescent="0.25">
      <c r="A1487" s="2" t="s">
        <v>4691</v>
      </c>
      <c r="B1487" s="2" t="s">
        <v>4692</v>
      </c>
      <c r="C1487" s="2" t="s">
        <v>4693</v>
      </c>
      <c r="D1487" s="2">
        <v>0.76176324913323401</v>
      </c>
    </row>
    <row r="1488" spans="1:4" ht="15" customHeight="1" x14ac:dyDescent="0.25">
      <c r="A1488" s="2" t="s">
        <v>4605</v>
      </c>
      <c r="B1488" s="2" t="s">
        <v>4606</v>
      </c>
      <c r="C1488" s="2" t="s">
        <v>4608</v>
      </c>
      <c r="D1488" s="2">
        <v>0.76190476190476097</v>
      </c>
    </row>
    <row r="1489" spans="1:4" ht="15" customHeight="1" x14ac:dyDescent="0.25">
      <c r="A1489" s="2" t="s">
        <v>16653</v>
      </c>
      <c r="B1489" s="2" t="s">
        <v>16654</v>
      </c>
      <c r="C1489" s="2" t="s">
        <v>16655</v>
      </c>
      <c r="D1489" s="2">
        <v>0.76196636481241897</v>
      </c>
    </row>
    <row r="1490" spans="1:4" ht="15" customHeight="1" x14ac:dyDescent="0.25">
      <c r="A1490" s="2" t="s">
        <v>4216</v>
      </c>
      <c r="B1490" s="2" t="s">
        <v>4217</v>
      </c>
      <c r="C1490" s="2" t="s">
        <v>4219</v>
      </c>
      <c r="D1490" s="2">
        <v>0.76196990424076605</v>
      </c>
    </row>
    <row r="1491" spans="1:4" ht="15" customHeight="1" x14ac:dyDescent="0.25">
      <c r="A1491" s="2" t="s">
        <v>25422</v>
      </c>
      <c r="B1491" s="2" t="s">
        <v>25423</v>
      </c>
      <c r="C1491" s="2" t="s">
        <v>25425</v>
      </c>
      <c r="D1491" s="2">
        <v>0.76212553495007096</v>
      </c>
    </row>
    <row r="1492" spans="1:4" ht="15" customHeight="1" x14ac:dyDescent="0.25">
      <c r="A1492" s="2" t="s">
        <v>5657</v>
      </c>
      <c r="B1492" s="2" t="s">
        <v>5658</v>
      </c>
      <c r="C1492" s="2" t="s">
        <v>5660</v>
      </c>
      <c r="D1492" s="2">
        <v>0.76221928665785998</v>
      </c>
    </row>
    <row r="1493" spans="1:4" ht="15" customHeight="1" x14ac:dyDescent="0.25">
      <c r="A1493" s="2" t="s">
        <v>880</v>
      </c>
      <c r="B1493" s="2" t="s">
        <v>881</v>
      </c>
      <c r="C1493" s="2" t="s">
        <v>882</v>
      </c>
      <c r="D1493" s="2">
        <v>0.76247030878859801</v>
      </c>
    </row>
    <row r="1494" spans="1:4" ht="15" customHeight="1" x14ac:dyDescent="0.25">
      <c r="A1494" s="2" t="s">
        <v>17346</v>
      </c>
      <c r="B1494" s="2" t="s">
        <v>17348</v>
      </c>
      <c r="C1494" s="2" t="s">
        <v>17350</v>
      </c>
      <c r="D1494" s="2">
        <v>0.762630312750601</v>
      </c>
    </row>
    <row r="1495" spans="1:4" ht="15" customHeight="1" x14ac:dyDescent="0.25">
      <c r="A1495" s="2" t="s">
        <v>28573</v>
      </c>
      <c r="B1495" s="2" t="s">
        <v>28575</v>
      </c>
      <c r="C1495" s="2" t="s">
        <v>28577</v>
      </c>
      <c r="D1495" s="2">
        <v>0.76264189886480904</v>
      </c>
    </row>
    <row r="1496" spans="1:4" ht="15" customHeight="1" x14ac:dyDescent="0.25">
      <c r="A1496" s="2" t="s">
        <v>16382</v>
      </c>
      <c r="B1496" s="2" t="s">
        <v>16384</v>
      </c>
      <c r="C1496" s="2" t="s">
        <v>16386</v>
      </c>
      <c r="D1496" s="2">
        <v>0.76271186440677896</v>
      </c>
    </row>
    <row r="1497" spans="1:4" ht="15" customHeight="1" x14ac:dyDescent="0.25">
      <c r="A1497" s="2" t="s">
        <v>23914</v>
      </c>
      <c r="B1497" s="2" t="s">
        <v>23915</v>
      </c>
      <c r="C1497" s="2" t="s">
        <v>23919</v>
      </c>
      <c r="D1497" s="2">
        <v>0.76277372262773702</v>
      </c>
    </row>
    <row r="1498" spans="1:4" ht="15" customHeight="1" x14ac:dyDescent="0.25">
      <c r="A1498" s="2" t="s">
        <v>2872</v>
      </c>
      <c r="B1498" s="2" t="s">
        <v>2873</v>
      </c>
      <c r="C1498" s="2" t="s">
        <v>2875</v>
      </c>
      <c r="D1498" s="2">
        <v>0.76283618581906998</v>
      </c>
    </row>
    <row r="1499" spans="1:4" ht="15" customHeight="1" x14ac:dyDescent="0.25">
      <c r="A1499" s="2" t="s">
        <v>16417</v>
      </c>
      <c r="B1499" s="2" t="s">
        <v>16418</v>
      </c>
      <c r="C1499" s="2" t="s">
        <v>16421</v>
      </c>
      <c r="D1499" s="2">
        <v>0.76289926289926202</v>
      </c>
    </row>
    <row r="1500" spans="1:4" ht="15" customHeight="1" x14ac:dyDescent="0.25">
      <c r="A1500" s="2" t="s">
        <v>4021</v>
      </c>
      <c r="B1500" s="2" t="s">
        <v>4023</v>
      </c>
      <c r="C1500" s="2" t="s">
        <v>4025</v>
      </c>
      <c r="D1500" s="2">
        <v>0.76309963099630995</v>
      </c>
    </row>
    <row r="1501" spans="1:4" ht="15" customHeight="1" x14ac:dyDescent="0.25">
      <c r="A1501" s="2" t="s">
        <v>18853</v>
      </c>
      <c r="B1501" s="2" t="s">
        <v>18854</v>
      </c>
      <c r="C1501" s="2" t="s">
        <v>18857</v>
      </c>
      <c r="D1501" s="2">
        <v>0.76330532212885105</v>
      </c>
    </row>
    <row r="1502" spans="1:4" ht="15" customHeight="1" x14ac:dyDescent="0.25">
      <c r="A1502" s="2" t="s">
        <v>6777</v>
      </c>
      <c r="B1502" s="2" t="s">
        <v>6778</v>
      </c>
      <c r="C1502" s="2" t="s">
        <v>6781</v>
      </c>
      <c r="D1502" s="2">
        <v>0.76341219593468801</v>
      </c>
    </row>
    <row r="1503" spans="1:4" ht="15" customHeight="1" x14ac:dyDescent="0.25">
      <c r="A1503" s="2" t="s">
        <v>18405</v>
      </c>
      <c r="B1503" s="2" t="s">
        <v>18406</v>
      </c>
      <c r="C1503" s="2" t="s">
        <v>18408</v>
      </c>
      <c r="D1503" s="2">
        <v>0.76345514950166105</v>
      </c>
    </row>
    <row r="1504" spans="1:4" ht="15" customHeight="1" x14ac:dyDescent="0.25">
      <c r="A1504" s="2" t="s">
        <v>4538</v>
      </c>
      <c r="B1504" s="2" t="s">
        <v>4539</v>
      </c>
      <c r="C1504" s="2" t="s">
        <v>4540</v>
      </c>
      <c r="D1504" s="2">
        <v>0.76347951114306201</v>
      </c>
    </row>
    <row r="1505" spans="1:4" ht="15" customHeight="1" x14ac:dyDescent="0.25">
      <c r="A1505" s="2" t="s">
        <v>26592</v>
      </c>
      <c r="B1505" s="2" t="s">
        <v>26593</v>
      </c>
      <c r="C1505" s="2" t="s">
        <v>26594</v>
      </c>
      <c r="D1505" s="2">
        <v>0.76352395672333795</v>
      </c>
    </row>
    <row r="1506" spans="1:4" ht="15" customHeight="1" x14ac:dyDescent="0.25">
      <c r="A1506" s="2" t="s">
        <v>3385</v>
      </c>
      <c r="B1506" s="2" t="s">
        <v>3386</v>
      </c>
      <c r="C1506" s="2" t="s">
        <v>3388</v>
      </c>
      <c r="D1506" s="2">
        <v>0.76359338061465698</v>
      </c>
    </row>
    <row r="1507" spans="1:4" ht="15" customHeight="1" x14ac:dyDescent="0.25">
      <c r="A1507" s="2" t="s">
        <v>21729</v>
      </c>
      <c r="B1507" s="2" t="s">
        <v>21730</v>
      </c>
      <c r="C1507" s="2" t="s">
        <v>21739</v>
      </c>
      <c r="D1507" s="2">
        <v>0.76393442622950802</v>
      </c>
    </row>
    <row r="1508" spans="1:4" ht="15" customHeight="1" x14ac:dyDescent="0.25">
      <c r="A1508" s="2" t="s">
        <v>25112</v>
      </c>
      <c r="B1508" s="2" t="s">
        <v>25113</v>
      </c>
      <c r="C1508" s="2" t="s">
        <v>25117</v>
      </c>
      <c r="D1508" s="2">
        <v>0.76400000000000001</v>
      </c>
    </row>
    <row r="1509" spans="1:4" ht="15" customHeight="1" x14ac:dyDescent="0.25">
      <c r="A1509" s="2" t="s">
        <v>19065</v>
      </c>
      <c r="B1509" s="2" t="s">
        <v>19066</v>
      </c>
      <c r="C1509" s="2" t="s">
        <v>19068</v>
      </c>
      <c r="D1509" s="2">
        <v>0.76418864908073503</v>
      </c>
    </row>
    <row r="1510" spans="1:4" ht="15" customHeight="1" x14ac:dyDescent="0.25">
      <c r="A1510" s="2" t="s">
        <v>30783</v>
      </c>
      <c r="B1510" s="2" t="s">
        <v>30784</v>
      </c>
      <c r="C1510" s="2" t="s">
        <v>30787</v>
      </c>
      <c r="D1510" s="2">
        <v>0.76420454545454497</v>
      </c>
    </row>
    <row r="1511" spans="1:4" ht="15" customHeight="1" x14ac:dyDescent="0.25">
      <c r="A1511" s="2" t="s">
        <v>4898</v>
      </c>
      <c r="B1511" s="2" t="s">
        <v>4899</v>
      </c>
      <c r="C1511" s="2" t="s">
        <v>4902</v>
      </c>
      <c r="D1511" s="2">
        <v>0.76427132303559397</v>
      </c>
    </row>
    <row r="1512" spans="1:4" ht="15" customHeight="1" x14ac:dyDescent="0.25">
      <c r="A1512" s="2" t="s">
        <v>7008</v>
      </c>
      <c r="B1512" s="2" t="s">
        <v>7009</v>
      </c>
      <c r="C1512" s="2" t="s">
        <v>7010</v>
      </c>
      <c r="D1512" s="2">
        <v>0.76428571428571401</v>
      </c>
    </row>
    <row r="1513" spans="1:4" ht="15" customHeight="1" x14ac:dyDescent="0.25">
      <c r="A1513" s="2" t="s">
        <v>11410</v>
      </c>
      <c r="B1513" s="2" t="s">
        <v>11411</v>
      </c>
      <c r="C1513" s="2" t="s">
        <v>11414</v>
      </c>
      <c r="D1513" s="2">
        <v>0.76433121019108197</v>
      </c>
    </row>
    <row r="1514" spans="1:4" ht="15" customHeight="1" x14ac:dyDescent="0.25">
      <c r="A1514" s="2" t="s">
        <v>89</v>
      </c>
      <c r="B1514" s="2" t="s">
        <v>90</v>
      </c>
      <c r="C1514" s="2" t="s">
        <v>91</v>
      </c>
      <c r="D1514" s="2">
        <v>0.764536557282671</v>
      </c>
    </row>
    <row r="1515" spans="1:4" ht="15" customHeight="1" x14ac:dyDescent="0.25">
      <c r="A1515" s="2" t="s">
        <v>11712</v>
      </c>
      <c r="B1515" s="2" t="s">
        <v>11713</v>
      </c>
      <c r="C1515" s="2" t="s">
        <v>11714</v>
      </c>
      <c r="D1515" s="2">
        <v>0.76454483230663906</v>
      </c>
    </row>
    <row r="1516" spans="1:4" ht="15" customHeight="1" x14ac:dyDescent="0.25">
      <c r="A1516" s="2" t="s">
        <v>9708</v>
      </c>
      <c r="B1516" s="2" t="s">
        <v>9709</v>
      </c>
      <c r="C1516" s="2" t="s">
        <v>9712</v>
      </c>
      <c r="D1516" s="2">
        <v>0.76456599286563598</v>
      </c>
    </row>
    <row r="1517" spans="1:4" ht="15" customHeight="1" x14ac:dyDescent="0.25">
      <c r="A1517" s="2" t="s">
        <v>1609</v>
      </c>
      <c r="B1517" s="2" t="s">
        <v>1611</v>
      </c>
      <c r="C1517" s="2" t="s">
        <v>1613</v>
      </c>
      <c r="D1517" s="2">
        <v>0.76458650431253095</v>
      </c>
    </row>
    <row r="1518" spans="1:4" ht="15" customHeight="1" x14ac:dyDescent="0.25">
      <c r="A1518" s="2" t="s">
        <v>20711</v>
      </c>
      <c r="B1518" s="2" t="s">
        <v>20712</v>
      </c>
      <c r="C1518" s="2" t="s">
        <v>20715</v>
      </c>
      <c r="D1518" s="2">
        <v>0.76463339494762705</v>
      </c>
    </row>
    <row r="1519" spans="1:4" ht="15" customHeight="1" x14ac:dyDescent="0.25">
      <c r="A1519" s="2" t="s">
        <v>29386</v>
      </c>
      <c r="B1519" s="2" t="s">
        <v>29387</v>
      </c>
      <c r="C1519" s="2" t="s">
        <v>29390</v>
      </c>
      <c r="D1519" s="2">
        <v>0.76463834672789899</v>
      </c>
    </row>
    <row r="1520" spans="1:4" ht="15" customHeight="1" x14ac:dyDescent="0.25">
      <c r="A1520" s="2" t="s">
        <v>4662</v>
      </c>
      <c r="B1520" s="2" t="s">
        <v>4663</v>
      </c>
      <c r="C1520" s="2" t="s">
        <v>4665</v>
      </c>
      <c r="D1520" s="2">
        <v>0.76474164133738598</v>
      </c>
    </row>
    <row r="1521" spans="1:4" ht="15" customHeight="1" x14ac:dyDescent="0.25">
      <c r="A1521" s="2" t="s">
        <v>17847</v>
      </c>
      <c r="B1521" s="2" t="s">
        <v>17848</v>
      </c>
      <c r="C1521" s="2" t="s">
        <v>17850</v>
      </c>
      <c r="D1521" s="2">
        <v>0.76475657044377399</v>
      </c>
    </row>
    <row r="1522" spans="1:4" ht="15" customHeight="1" x14ac:dyDescent="0.25">
      <c r="A1522" s="2" t="s">
        <v>27083</v>
      </c>
      <c r="B1522" s="2" t="s">
        <v>27084</v>
      </c>
      <c r="C1522" s="2" t="s">
        <v>27086</v>
      </c>
      <c r="D1522" s="2">
        <v>0.76476793248945096</v>
      </c>
    </row>
    <row r="1523" spans="1:4" ht="15" customHeight="1" x14ac:dyDescent="0.25">
      <c r="A1523" s="2" t="s">
        <v>15874</v>
      </c>
      <c r="B1523" s="2" t="s">
        <v>15875</v>
      </c>
      <c r="C1523" s="2" t="s">
        <v>15876</v>
      </c>
      <c r="D1523" s="2">
        <v>0.76477272727272705</v>
      </c>
    </row>
    <row r="1524" spans="1:4" ht="15" customHeight="1" x14ac:dyDescent="0.25">
      <c r="A1524" s="2" t="s">
        <v>28092</v>
      </c>
      <c r="B1524" s="2" t="s">
        <v>28093</v>
      </c>
      <c r="C1524" s="2" t="s">
        <v>28095</v>
      </c>
      <c r="D1524" s="2">
        <v>0.76479514415781402</v>
      </c>
    </row>
    <row r="1525" spans="1:4" ht="15" customHeight="1" x14ac:dyDescent="0.25">
      <c r="A1525" s="2" t="s">
        <v>29121</v>
      </c>
      <c r="B1525" s="2" t="s">
        <v>29122</v>
      </c>
      <c r="C1525" s="2" t="s">
        <v>29124</v>
      </c>
      <c r="D1525" s="2">
        <v>0.76479898702120896</v>
      </c>
    </row>
    <row r="1526" spans="1:4" ht="15" customHeight="1" x14ac:dyDescent="0.25">
      <c r="A1526" s="2" t="s">
        <v>8740</v>
      </c>
      <c r="B1526" s="2" t="s">
        <v>8742</v>
      </c>
      <c r="C1526" s="2" t="s">
        <v>8747</v>
      </c>
      <c r="D1526" s="2">
        <v>0.76491454369558198</v>
      </c>
    </row>
    <row r="1527" spans="1:4" ht="15" customHeight="1" x14ac:dyDescent="0.25">
      <c r="A1527" s="2" t="s">
        <v>21074</v>
      </c>
      <c r="B1527" s="2" t="s">
        <v>21075</v>
      </c>
      <c r="C1527" s="2" t="s">
        <v>21076</v>
      </c>
      <c r="D1527" s="2">
        <v>0.76494486360998204</v>
      </c>
    </row>
    <row r="1528" spans="1:4" ht="15" customHeight="1" x14ac:dyDescent="0.25">
      <c r="A1528" s="2" t="s">
        <v>28020</v>
      </c>
      <c r="B1528" s="2" t="s">
        <v>28021</v>
      </c>
      <c r="C1528" s="2" t="s">
        <v>28024</v>
      </c>
      <c r="D1528" s="2">
        <v>0.76495327102803701</v>
      </c>
    </row>
    <row r="1529" spans="1:4" ht="15" customHeight="1" x14ac:dyDescent="0.25">
      <c r="A1529" s="2" t="s">
        <v>28800</v>
      </c>
      <c r="B1529" s="2" t="s">
        <v>28801</v>
      </c>
      <c r="C1529" s="2" t="s">
        <v>28802</v>
      </c>
      <c r="D1529" s="2">
        <v>0.76496627318718302</v>
      </c>
    </row>
    <row r="1530" spans="1:4" ht="15" customHeight="1" x14ac:dyDescent="0.25">
      <c r="A1530" s="2" t="s">
        <v>599</v>
      </c>
      <c r="B1530" s="2" t="s">
        <v>602</v>
      </c>
      <c r="C1530" s="2" t="s">
        <v>606</v>
      </c>
      <c r="D1530" s="2">
        <v>0.76502732240437099</v>
      </c>
    </row>
    <row r="1531" spans="1:4" ht="15" customHeight="1" x14ac:dyDescent="0.25">
      <c r="A1531" s="2" t="s">
        <v>12233</v>
      </c>
      <c r="B1531" s="2" t="s">
        <v>12234</v>
      </c>
      <c r="C1531" s="2" t="s">
        <v>12237</v>
      </c>
      <c r="D1531" s="2">
        <v>0.76506639427987699</v>
      </c>
    </row>
    <row r="1532" spans="1:4" ht="15" customHeight="1" x14ac:dyDescent="0.25">
      <c r="A1532" s="2" t="s">
        <v>13034</v>
      </c>
      <c r="B1532" s="2" t="s">
        <v>13035</v>
      </c>
      <c r="C1532" s="2" t="s">
        <v>13038</v>
      </c>
      <c r="D1532" s="2">
        <v>0.76522506619594</v>
      </c>
    </row>
    <row r="1533" spans="1:4" ht="15" customHeight="1" x14ac:dyDescent="0.25">
      <c r="A1533" s="2" t="s">
        <v>9003</v>
      </c>
      <c r="B1533" s="2" t="s">
        <v>9004</v>
      </c>
      <c r="C1533" s="2" t="s">
        <v>9006</v>
      </c>
      <c r="D1533" s="2">
        <v>0.76523702031602703</v>
      </c>
    </row>
    <row r="1534" spans="1:4" ht="15" customHeight="1" x14ac:dyDescent="0.25">
      <c r="A1534" s="2" t="s">
        <v>24846</v>
      </c>
      <c r="B1534" s="2" t="s">
        <v>24847</v>
      </c>
      <c r="C1534" s="2" t="s">
        <v>24850</v>
      </c>
      <c r="D1534" s="2">
        <v>0.76524953789279104</v>
      </c>
    </row>
    <row r="1535" spans="1:4" ht="15" customHeight="1" x14ac:dyDescent="0.25">
      <c r="A1535" s="2" t="s">
        <v>563</v>
      </c>
      <c r="B1535" s="2" t="s">
        <v>566</v>
      </c>
      <c r="C1535" s="2" t="s">
        <v>571</v>
      </c>
      <c r="D1535" s="2">
        <v>0.76537216828478905</v>
      </c>
    </row>
    <row r="1536" spans="1:4" ht="15" customHeight="1" x14ac:dyDescent="0.25">
      <c r="A1536" s="2" t="s">
        <v>185</v>
      </c>
      <c r="B1536" s="2" t="s">
        <v>186</v>
      </c>
      <c r="C1536" s="2" t="s">
        <v>187</v>
      </c>
      <c r="D1536" s="2">
        <v>0.76537585421412302</v>
      </c>
    </row>
    <row r="1537" spans="1:4" ht="15" customHeight="1" x14ac:dyDescent="0.25">
      <c r="A1537" s="2" t="s">
        <v>27815</v>
      </c>
      <c r="B1537" s="2" t="s">
        <v>27816</v>
      </c>
      <c r="C1537" s="2" t="s">
        <v>27818</v>
      </c>
      <c r="D1537" s="2">
        <v>0.76552179656538899</v>
      </c>
    </row>
    <row r="1538" spans="1:4" ht="15" customHeight="1" x14ac:dyDescent="0.25">
      <c r="A1538" s="2" t="s">
        <v>16095</v>
      </c>
      <c r="B1538" s="2" t="s">
        <v>16097</v>
      </c>
      <c r="C1538" s="2" t="s">
        <v>16099</v>
      </c>
      <c r="D1538" s="2">
        <v>0.76572470373746504</v>
      </c>
    </row>
    <row r="1539" spans="1:4" ht="15" customHeight="1" x14ac:dyDescent="0.25">
      <c r="A1539" s="2" t="s">
        <v>12062</v>
      </c>
      <c r="B1539" s="2" t="s">
        <v>12063</v>
      </c>
      <c r="C1539" s="2" t="s">
        <v>12064</v>
      </c>
      <c r="D1539" s="2">
        <v>0.76573426573426495</v>
      </c>
    </row>
    <row r="1540" spans="1:4" ht="15" customHeight="1" x14ac:dyDescent="0.25">
      <c r="A1540" s="2" t="s">
        <v>5839</v>
      </c>
      <c r="B1540" s="2" t="s">
        <v>5840</v>
      </c>
      <c r="C1540" s="2" t="s">
        <v>5841</v>
      </c>
      <c r="D1540" s="2">
        <v>0.76584022038567401</v>
      </c>
    </row>
    <row r="1541" spans="1:4" ht="15" customHeight="1" x14ac:dyDescent="0.25">
      <c r="A1541" s="2" t="s">
        <v>30800</v>
      </c>
      <c r="B1541" s="2" t="s">
        <v>30801</v>
      </c>
      <c r="C1541" s="2" t="s">
        <v>30803</v>
      </c>
      <c r="D1541" s="2">
        <v>0.76590198123044795</v>
      </c>
    </row>
    <row r="1542" spans="1:4" ht="15" customHeight="1" x14ac:dyDescent="0.25">
      <c r="A1542" s="2" t="s">
        <v>26315</v>
      </c>
      <c r="B1542" s="2" t="s">
        <v>26316</v>
      </c>
      <c r="C1542" s="2" t="s">
        <v>26317</v>
      </c>
      <c r="D1542" s="2">
        <v>0.76598837209302295</v>
      </c>
    </row>
    <row r="1543" spans="1:4" ht="15" customHeight="1" x14ac:dyDescent="0.25">
      <c r="A1543" s="2" t="s">
        <v>29579</v>
      </c>
      <c r="B1543" s="2" t="s">
        <v>29581</v>
      </c>
      <c r="C1543" s="2" t="s">
        <v>29584</v>
      </c>
      <c r="D1543" s="2">
        <v>0.76599634369286995</v>
      </c>
    </row>
    <row r="1544" spans="1:4" ht="15" customHeight="1" x14ac:dyDescent="0.25">
      <c r="A1544" s="2" t="s">
        <v>18603</v>
      </c>
      <c r="B1544" s="2" t="s">
        <v>18605</v>
      </c>
      <c r="C1544" s="2" t="s">
        <v>18606</v>
      </c>
      <c r="D1544" s="2">
        <v>0.76618049225159501</v>
      </c>
    </row>
    <row r="1545" spans="1:4" ht="15" customHeight="1" x14ac:dyDescent="0.25">
      <c r="A1545" s="2" t="s">
        <v>4145</v>
      </c>
      <c r="B1545" s="2" t="s">
        <v>4146</v>
      </c>
      <c r="C1545" s="2" t="s">
        <v>4148</v>
      </c>
      <c r="D1545" s="2">
        <v>0.76621160409556299</v>
      </c>
    </row>
    <row r="1546" spans="1:4" ht="15" customHeight="1" x14ac:dyDescent="0.25">
      <c r="A1546" s="2" t="s">
        <v>12463</v>
      </c>
      <c r="B1546" s="2" t="s">
        <v>12464</v>
      </c>
      <c r="C1546" s="2" t="s">
        <v>12467</v>
      </c>
      <c r="D1546" s="2">
        <v>0.76624129930394402</v>
      </c>
    </row>
    <row r="1547" spans="1:4" ht="15" customHeight="1" x14ac:dyDescent="0.25">
      <c r="A1547" s="2" t="s">
        <v>24764</v>
      </c>
      <c r="B1547" s="2" t="s">
        <v>24766</v>
      </c>
      <c r="C1547" s="2" t="s">
        <v>24769</v>
      </c>
      <c r="D1547" s="2">
        <v>0.76629213483145997</v>
      </c>
    </row>
    <row r="1548" spans="1:4" ht="15" customHeight="1" x14ac:dyDescent="0.25">
      <c r="A1548" s="2" t="s">
        <v>10036</v>
      </c>
      <c r="B1548" s="2" t="s">
        <v>10037</v>
      </c>
      <c r="C1548" s="2" t="s">
        <v>10041</v>
      </c>
      <c r="D1548" s="2">
        <v>0.76632882882882802</v>
      </c>
    </row>
    <row r="1549" spans="1:4" ht="15" customHeight="1" x14ac:dyDescent="0.25">
      <c r="A1549" s="2" t="s">
        <v>534</v>
      </c>
      <c r="B1549" s="2" t="s">
        <v>535</v>
      </c>
      <c r="C1549" s="2" t="s">
        <v>537</v>
      </c>
      <c r="D1549" s="2">
        <v>0.76636455186304098</v>
      </c>
    </row>
    <row r="1550" spans="1:4" ht="15" customHeight="1" x14ac:dyDescent="0.25">
      <c r="A1550" s="2" t="s">
        <v>27968</v>
      </c>
      <c r="B1550" s="2" t="s">
        <v>27969</v>
      </c>
      <c r="C1550" s="2" t="s">
        <v>27970</v>
      </c>
      <c r="D1550" s="2">
        <v>0.76663146779303004</v>
      </c>
    </row>
    <row r="1551" spans="1:4" ht="15" customHeight="1" x14ac:dyDescent="0.25">
      <c r="A1551" s="2" t="s">
        <v>20889</v>
      </c>
      <c r="B1551" s="2" t="s">
        <v>20890</v>
      </c>
      <c r="C1551" s="2" t="s">
        <v>20893</v>
      </c>
      <c r="D1551" s="2">
        <v>0.76699029126213503</v>
      </c>
    </row>
    <row r="1552" spans="1:4" ht="15" customHeight="1" x14ac:dyDescent="0.25">
      <c r="A1552" s="2" t="s">
        <v>11243</v>
      </c>
      <c r="B1552" s="2" t="s">
        <v>11245</v>
      </c>
      <c r="C1552" s="2" t="s">
        <v>11246</v>
      </c>
      <c r="D1552" s="2">
        <v>0.76708507670850701</v>
      </c>
    </row>
    <row r="1553" spans="1:4" ht="15" customHeight="1" x14ac:dyDescent="0.25">
      <c r="A1553" s="2" t="s">
        <v>20527</v>
      </c>
      <c r="B1553" s="2" t="s">
        <v>20529</v>
      </c>
      <c r="C1553" s="2" t="s">
        <v>20530</v>
      </c>
      <c r="D1553" s="2">
        <v>0.76732673267326701</v>
      </c>
    </row>
    <row r="1554" spans="1:4" ht="15" customHeight="1" x14ac:dyDescent="0.25">
      <c r="A1554" s="2" t="s">
        <v>13818</v>
      </c>
      <c r="B1554" s="2" t="s">
        <v>13819</v>
      </c>
      <c r="C1554" s="2" t="s">
        <v>13822</v>
      </c>
      <c r="D1554" s="2">
        <v>0.767405063291139</v>
      </c>
    </row>
    <row r="1555" spans="1:4" ht="15" customHeight="1" x14ac:dyDescent="0.25">
      <c r="A1555" s="2" t="s">
        <v>21393</v>
      </c>
      <c r="B1555" s="2" t="s">
        <v>21394</v>
      </c>
      <c r="C1555" s="2" t="s">
        <v>21395</v>
      </c>
      <c r="D1555" s="2">
        <v>0.76748971193415605</v>
      </c>
    </row>
    <row r="1556" spans="1:4" ht="15" customHeight="1" x14ac:dyDescent="0.25">
      <c r="A1556" s="2" t="s">
        <v>10814</v>
      </c>
      <c r="B1556" s="2" t="s">
        <v>10815</v>
      </c>
      <c r="C1556" s="2" t="s">
        <v>10817</v>
      </c>
      <c r="D1556" s="2">
        <v>0.76751946607341404</v>
      </c>
    </row>
    <row r="1557" spans="1:4" ht="15" customHeight="1" x14ac:dyDescent="0.25">
      <c r="A1557" s="2" t="s">
        <v>19944</v>
      </c>
      <c r="B1557" s="2" t="s">
        <v>19945</v>
      </c>
      <c r="C1557" s="2" t="s">
        <v>19946</v>
      </c>
      <c r="D1557" s="2">
        <v>0.76764386536373497</v>
      </c>
    </row>
    <row r="1558" spans="1:4" ht="15" customHeight="1" x14ac:dyDescent="0.25">
      <c r="A1558" s="2" t="s">
        <v>23956</v>
      </c>
      <c r="B1558" s="2" t="s">
        <v>23957</v>
      </c>
      <c r="C1558" s="2" t="s">
        <v>23960</v>
      </c>
      <c r="D1558" s="2">
        <v>0.76779026217228397</v>
      </c>
    </row>
    <row r="1559" spans="1:4" ht="15" customHeight="1" x14ac:dyDescent="0.25">
      <c r="A1559" s="2" t="s">
        <v>4835</v>
      </c>
      <c r="B1559" s="2" t="s">
        <v>4837</v>
      </c>
      <c r="C1559" s="2" t="s">
        <v>4839</v>
      </c>
      <c r="D1559" s="2">
        <v>0.76789419087136901</v>
      </c>
    </row>
    <row r="1560" spans="1:4" ht="15" customHeight="1" x14ac:dyDescent="0.25">
      <c r="A1560" s="2" t="s">
        <v>17395</v>
      </c>
      <c r="B1560" s="2" t="s">
        <v>17396</v>
      </c>
      <c r="C1560" s="2" t="s">
        <v>17399</v>
      </c>
      <c r="D1560" s="2">
        <v>0.76792873051224897</v>
      </c>
    </row>
    <row r="1561" spans="1:4" ht="15" customHeight="1" x14ac:dyDescent="0.25">
      <c r="A1561" s="2" t="s">
        <v>22329</v>
      </c>
      <c r="B1561" s="2" t="s">
        <v>22331</v>
      </c>
      <c r="C1561" s="2" t="s">
        <v>22333</v>
      </c>
      <c r="D1561" s="2">
        <v>0.76809210526315697</v>
      </c>
    </row>
    <row r="1562" spans="1:4" ht="15" customHeight="1" x14ac:dyDescent="0.25">
      <c r="A1562" s="2" t="s">
        <v>9453</v>
      </c>
      <c r="B1562" s="2" t="s">
        <v>9454</v>
      </c>
      <c r="C1562" s="2" t="s">
        <v>9457</v>
      </c>
      <c r="D1562" s="2">
        <v>0.76810534016093601</v>
      </c>
    </row>
    <row r="1563" spans="1:4" ht="15" customHeight="1" x14ac:dyDescent="0.25">
      <c r="A1563" s="2" t="s">
        <v>22698</v>
      </c>
      <c r="B1563" s="2" t="s">
        <v>22699</v>
      </c>
      <c r="C1563" s="2" t="s">
        <v>22701</v>
      </c>
      <c r="D1563" s="2">
        <v>0.76811594202898503</v>
      </c>
    </row>
    <row r="1564" spans="1:4" ht="15" customHeight="1" x14ac:dyDescent="0.25">
      <c r="A1564" s="2" t="s">
        <v>16364</v>
      </c>
      <c r="B1564" s="2" t="s">
        <v>16365</v>
      </c>
      <c r="C1564" s="2" t="s">
        <v>16366</v>
      </c>
      <c r="D1564" s="2">
        <v>0.76817102137767201</v>
      </c>
    </row>
    <row r="1565" spans="1:4" ht="15" customHeight="1" x14ac:dyDescent="0.25">
      <c r="A1565" s="2" t="s">
        <v>30686</v>
      </c>
      <c r="B1565" s="2" t="s">
        <v>30687</v>
      </c>
      <c r="C1565" s="2" t="s">
        <v>30688</v>
      </c>
      <c r="D1565" s="2">
        <v>0.76819264355649597</v>
      </c>
    </row>
    <row r="1566" spans="1:4" ht="15" customHeight="1" x14ac:dyDescent="0.25">
      <c r="A1566" s="2" t="s">
        <v>10922</v>
      </c>
      <c r="B1566" s="2" t="s">
        <v>10923</v>
      </c>
      <c r="C1566" s="2" t="s">
        <v>10927</v>
      </c>
      <c r="D1566" s="2">
        <v>0.76827757125154805</v>
      </c>
    </row>
    <row r="1567" spans="1:4" ht="15" customHeight="1" x14ac:dyDescent="0.25">
      <c r="A1567" s="2" t="s">
        <v>25979</v>
      </c>
      <c r="B1567" s="2" t="s">
        <v>25980</v>
      </c>
      <c r="C1567" s="2" t="s">
        <v>25984</v>
      </c>
      <c r="D1567" s="2">
        <v>0.76842837273991604</v>
      </c>
    </row>
    <row r="1568" spans="1:4" ht="15" customHeight="1" x14ac:dyDescent="0.25">
      <c r="A1568" s="2" t="s">
        <v>14140</v>
      </c>
      <c r="B1568" s="2" t="s">
        <v>14141</v>
      </c>
      <c r="C1568" s="2" t="s">
        <v>14143</v>
      </c>
      <c r="D1568" s="2">
        <v>0.76851851851851805</v>
      </c>
    </row>
    <row r="1569" spans="1:4" ht="15" customHeight="1" x14ac:dyDescent="0.25">
      <c r="A1569" s="2" t="s">
        <v>30878</v>
      </c>
      <c r="B1569" s="2" t="s">
        <v>30879</v>
      </c>
      <c r="C1569" s="2" t="s">
        <v>30881</v>
      </c>
      <c r="D1569" s="2">
        <v>0.76859504132231404</v>
      </c>
    </row>
    <row r="1570" spans="1:4" ht="15" customHeight="1" x14ac:dyDescent="0.25">
      <c r="A1570" s="2" t="s">
        <v>11698</v>
      </c>
      <c r="B1570" s="2" t="s">
        <v>11699</v>
      </c>
      <c r="C1570" s="2" t="s">
        <v>11702</v>
      </c>
      <c r="D1570" s="2">
        <v>0.76880607315389904</v>
      </c>
    </row>
    <row r="1571" spans="1:4" ht="15" customHeight="1" x14ac:dyDescent="0.25">
      <c r="A1571" s="2" t="s">
        <v>16293</v>
      </c>
      <c r="B1571" s="2" t="s">
        <v>16294</v>
      </c>
      <c r="C1571" s="2" t="s">
        <v>16297</v>
      </c>
      <c r="D1571" s="2">
        <v>0.76881134133042495</v>
      </c>
    </row>
    <row r="1572" spans="1:4" ht="15" customHeight="1" x14ac:dyDescent="0.25">
      <c r="A1572" s="2" t="s">
        <v>4188</v>
      </c>
      <c r="B1572" s="2" t="s">
        <v>4190</v>
      </c>
      <c r="C1572" s="2" t="s">
        <v>4192</v>
      </c>
      <c r="D1572" s="2">
        <v>0.76893667861409798</v>
      </c>
    </row>
    <row r="1573" spans="1:4" ht="15" customHeight="1" x14ac:dyDescent="0.25">
      <c r="A1573" s="2" t="s">
        <v>29790</v>
      </c>
      <c r="B1573" s="2" t="s">
        <v>29791</v>
      </c>
      <c r="C1573" s="2" t="s">
        <v>29793</v>
      </c>
      <c r="D1573" s="2">
        <v>0.76895734597156395</v>
      </c>
    </row>
    <row r="1574" spans="1:4" ht="15" customHeight="1" x14ac:dyDescent="0.25">
      <c r="A1574" s="2" t="s">
        <v>22791</v>
      </c>
      <c r="B1574" s="2" t="s">
        <v>22792</v>
      </c>
      <c r="C1574" s="2" t="s">
        <v>22794</v>
      </c>
      <c r="D1574" s="2">
        <v>0.76897414512093398</v>
      </c>
    </row>
    <row r="1575" spans="1:4" ht="15" customHeight="1" x14ac:dyDescent="0.25">
      <c r="A1575" s="2" t="s">
        <v>12866</v>
      </c>
      <c r="B1575" s="2" t="s">
        <v>12868</v>
      </c>
      <c r="C1575" s="2" t="s">
        <v>12870</v>
      </c>
      <c r="D1575" s="2">
        <v>0.76910569105690996</v>
      </c>
    </row>
    <row r="1576" spans="1:4" ht="15" customHeight="1" x14ac:dyDescent="0.25">
      <c r="A1576" s="2" t="s">
        <v>19765</v>
      </c>
      <c r="B1576" s="2" t="s">
        <v>19766</v>
      </c>
      <c r="C1576" s="2" t="s">
        <v>19768</v>
      </c>
      <c r="D1576" s="2">
        <v>0.76913099870298296</v>
      </c>
    </row>
    <row r="1577" spans="1:4" ht="15" customHeight="1" x14ac:dyDescent="0.25">
      <c r="A1577" s="2" t="s">
        <v>14512</v>
      </c>
      <c r="B1577" s="2" t="s">
        <v>14513</v>
      </c>
      <c r="C1577" s="2" t="s">
        <v>14515</v>
      </c>
      <c r="D1577" s="2">
        <v>0.76915974145890997</v>
      </c>
    </row>
    <row r="1578" spans="1:4" ht="15" customHeight="1" x14ac:dyDescent="0.25">
      <c r="A1578" s="2" t="s">
        <v>23847</v>
      </c>
      <c r="B1578" s="2" t="s">
        <v>23848</v>
      </c>
      <c r="C1578" s="2" t="s">
        <v>23849</v>
      </c>
      <c r="D1578" s="2">
        <v>0.76946800308403995</v>
      </c>
    </row>
    <row r="1579" spans="1:4" ht="15" customHeight="1" x14ac:dyDescent="0.25">
      <c r="A1579" s="2" t="s">
        <v>29596</v>
      </c>
      <c r="B1579" s="2" t="s">
        <v>29598</v>
      </c>
      <c r="C1579" s="2" t="s">
        <v>29599</v>
      </c>
      <c r="D1579" s="2">
        <v>0.76953907815631195</v>
      </c>
    </row>
    <row r="1580" spans="1:4" ht="15" customHeight="1" x14ac:dyDescent="0.25">
      <c r="A1580" s="2" t="s">
        <v>13441</v>
      </c>
      <c r="B1580" s="2" t="s">
        <v>13442</v>
      </c>
      <c r="C1580" s="2" t="s">
        <v>13445</v>
      </c>
      <c r="D1580" s="2">
        <v>0.76957695769576895</v>
      </c>
    </row>
    <row r="1581" spans="1:4" ht="15" customHeight="1" x14ac:dyDescent="0.25">
      <c r="A1581" s="2" t="s">
        <v>5782</v>
      </c>
      <c r="B1581" s="2" t="s">
        <v>5783</v>
      </c>
      <c r="C1581" s="2" t="s">
        <v>5785</v>
      </c>
      <c r="D1581" s="2">
        <v>0.76969696969696899</v>
      </c>
    </row>
    <row r="1582" spans="1:4" ht="15" customHeight="1" x14ac:dyDescent="0.25">
      <c r="A1582" s="2" t="s">
        <v>23730</v>
      </c>
      <c r="B1582" s="2" t="s">
        <v>23732</v>
      </c>
      <c r="C1582" s="2" t="s">
        <v>23735</v>
      </c>
      <c r="D1582" s="2">
        <v>0.76973940101127902</v>
      </c>
    </row>
    <row r="1583" spans="1:4" ht="15" customHeight="1" x14ac:dyDescent="0.25">
      <c r="A1583" s="2" t="s">
        <v>27331</v>
      </c>
      <c r="B1583" s="2" t="s">
        <v>27333</v>
      </c>
      <c r="C1583" s="2" t="s">
        <v>27334</v>
      </c>
      <c r="D1583" s="2">
        <v>0.76979293544457905</v>
      </c>
    </row>
    <row r="1584" spans="1:4" ht="15" customHeight="1" x14ac:dyDescent="0.25">
      <c r="A1584" s="2" t="s">
        <v>30707</v>
      </c>
      <c r="B1584" s="2" t="s">
        <v>30709</v>
      </c>
      <c r="C1584" s="2" t="s">
        <v>30711</v>
      </c>
      <c r="D1584" s="2">
        <v>0.76991942703670502</v>
      </c>
    </row>
    <row r="1585" spans="1:4" ht="15" customHeight="1" x14ac:dyDescent="0.25">
      <c r="A1585" s="2" t="s">
        <v>24699</v>
      </c>
      <c r="B1585" s="2" t="s">
        <v>24700</v>
      </c>
      <c r="C1585" s="2" t="s">
        <v>24703</v>
      </c>
      <c r="D1585" s="2">
        <v>0.77003745318352002</v>
      </c>
    </row>
    <row r="1586" spans="1:4" ht="15" customHeight="1" x14ac:dyDescent="0.25">
      <c r="A1586" s="2" t="s">
        <v>12552</v>
      </c>
      <c r="B1586" s="2" t="s">
        <v>12553</v>
      </c>
      <c r="C1586" s="2" t="s">
        <v>12554</v>
      </c>
      <c r="D1586" s="2">
        <v>0.77008652657601895</v>
      </c>
    </row>
    <row r="1587" spans="1:4" ht="15" customHeight="1" x14ac:dyDescent="0.25">
      <c r="A1587" s="2" t="s">
        <v>14179</v>
      </c>
      <c r="B1587" s="2" t="s">
        <v>14180</v>
      </c>
      <c r="C1587" s="2" t="s">
        <v>14181</v>
      </c>
      <c r="D1587" s="2">
        <v>0.77020708082832301</v>
      </c>
    </row>
    <row r="1588" spans="1:4" ht="15" customHeight="1" x14ac:dyDescent="0.25">
      <c r="A1588" s="2" t="s">
        <v>26620</v>
      </c>
      <c r="B1588" s="2" t="s">
        <v>26621</v>
      </c>
      <c r="C1588" s="2" t="s">
        <v>26622</v>
      </c>
      <c r="D1588" s="2">
        <v>0.77021822849807398</v>
      </c>
    </row>
    <row r="1589" spans="1:4" ht="15" customHeight="1" x14ac:dyDescent="0.25">
      <c r="A1589" s="2" t="s">
        <v>8239</v>
      </c>
      <c r="B1589" s="2" t="s">
        <v>8240</v>
      </c>
      <c r="C1589" s="2" t="s">
        <v>8242</v>
      </c>
      <c r="D1589" s="2">
        <v>0.77028218694885298</v>
      </c>
    </row>
    <row r="1590" spans="1:4" ht="15" customHeight="1" x14ac:dyDescent="0.25">
      <c r="A1590" s="2" t="s">
        <v>5268</v>
      </c>
      <c r="B1590" s="2" t="s">
        <v>5270</v>
      </c>
      <c r="C1590" s="2" t="s">
        <v>5271</v>
      </c>
      <c r="D1590" s="2">
        <v>0.77037617554858895</v>
      </c>
    </row>
    <row r="1591" spans="1:4" ht="15" customHeight="1" x14ac:dyDescent="0.25">
      <c r="A1591" s="2" t="s">
        <v>30718</v>
      </c>
      <c r="B1591" s="2" t="s">
        <v>30720</v>
      </c>
      <c r="C1591" s="2" t="s">
        <v>30722</v>
      </c>
      <c r="D1591" s="2">
        <v>0.77045740663029705</v>
      </c>
    </row>
    <row r="1592" spans="1:4" ht="15" customHeight="1" x14ac:dyDescent="0.25">
      <c r="A1592" s="2" t="s">
        <v>20738</v>
      </c>
      <c r="B1592" s="2" t="s">
        <v>20740</v>
      </c>
      <c r="C1592" s="2" t="s">
        <v>20742</v>
      </c>
      <c r="D1592" s="2">
        <v>0.770506912442396</v>
      </c>
    </row>
    <row r="1593" spans="1:4" ht="15" customHeight="1" x14ac:dyDescent="0.25">
      <c r="A1593" s="2" t="s">
        <v>5779</v>
      </c>
      <c r="B1593" s="2" t="s">
        <v>5780</v>
      </c>
      <c r="C1593" s="2" t="s">
        <v>5781</v>
      </c>
      <c r="D1593" s="2">
        <v>0.77052423343224496</v>
      </c>
    </row>
    <row r="1594" spans="1:4" ht="15" customHeight="1" x14ac:dyDescent="0.25">
      <c r="A1594" s="2" t="s">
        <v>5264</v>
      </c>
      <c r="B1594" s="2" t="s">
        <v>5265</v>
      </c>
      <c r="C1594" s="2" t="s">
        <v>5266</v>
      </c>
      <c r="D1594" s="2">
        <v>0.77058823529411702</v>
      </c>
    </row>
    <row r="1595" spans="1:4" ht="15" customHeight="1" x14ac:dyDescent="0.25">
      <c r="A1595" s="2" t="s">
        <v>6543</v>
      </c>
      <c r="B1595" s="2" t="s">
        <v>6545</v>
      </c>
      <c r="C1595" s="2" t="s">
        <v>6546</v>
      </c>
      <c r="D1595" s="2">
        <v>0.77066666666666594</v>
      </c>
    </row>
    <row r="1596" spans="1:4" ht="15" customHeight="1" x14ac:dyDescent="0.25">
      <c r="A1596" s="2" t="s">
        <v>15695</v>
      </c>
      <c r="B1596" s="2" t="s">
        <v>15696</v>
      </c>
      <c r="C1596" s="2" t="s">
        <v>15698</v>
      </c>
      <c r="D1596" s="2">
        <v>0.77071005917159696</v>
      </c>
    </row>
    <row r="1597" spans="1:4" ht="15" customHeight="1" x14ac:dyDescent="0.25">
      <c r="A1597" s="2" t="s">
        <v>21667</v>
      </c>
      <c r="B1597" s="2" t="s">
        <v>21668</v>
      </c>
      <c r="C1597" s="2" t="s">
        <v>21670</v>
      </c>
      <c r="D1597" s="2">
        <v>0.77071204657411496</v>
      </c>
    </row>
    <row r="1598" spans="1:4" ht="15" customHeight="1" x14ac:dyDescent="0.25">
      <c r="A1598" s="2" t="s">
        <v>29638</v>
      </c>
      <c r="B1598" s="2" t="s">
        <v>29640</v>
      </c>
      <c r="C1598" s="2" t="s">
        <v>29642</v>
      </c>
      <c r="D1598" s="2">
        <v>0.77081138040042096</v>
      </c>
    </row>
    <row r="1599" spans="1:4" ht="15" customHeight="1" x14ac:dyDescent="0.25">
      <c r="A1599" s="2" t="s">
        <v>27129</v>
      </c>
      <c r="B1599" s="2" t="s">
        <v>27130</v>
      </c>
      <c r="C1599" s="2" t="s">
        <v>27133</v>
      </c>
      <c r="D1599" s="2">
        <v>0.77084701247537701</v>
      </c>
    </row>
    <row r="1600" spans="1:4" ht="15" customHeight="1" x14ac:dyDescent="0.25">
      <c r="A1600" s="2" t="s">
        <v>26132</v>
      </c>
      <c r="B1600" s="2" t="s">
        <v>26133</v>
      </c>
      <c r="C1600" s="2" t="s">
        <v>26134</v>
      </c>
      <c r="D1600" s="2">
        <v>0.77100053504547805</v>
      </c>
    </row>
    <row r="1601" spans="1:4" ht="15" customHeight="1" x14ac:dyDescent="0.25">
      <c r="A1601" s="2" t="s">
        <v>10661</v>
      </c>
      <c r="B1601" s="2" t="s">
        <v>10662</v>
      </c>
      <c r="C1601" s="2" t="s">
        <v>10664</v>
      </c>
      <c r="D1601" s="2">
        <v>0.77103013945119203</v>
      </c>
    </row>
    <row r="1602" spans="1:4" ht="15" customHeight="1" x14ac:dyDescent="0.25">
      <c r="A1602" s="2" t="s">
        <v>28209</v>
      </c>
      <c r="B1602" s="2" t="s">
        <v>28211</v>
      </c>
      <c r="C1602" s="2" t="s">
        <v>28213</v>
      </c>
      <c r="D1602" s="2">
        <v>0.77118981297254197</v>
      </c>
    </row>
    <row r="1603" spans="1:4" ht="15" customHeight="1" x14ac:dyDescent="0.25">
      <c r="A1603" s="2" t="s">
        <v>21468</v>
      </c>
      <c r="B1603" s="2" t="s">
        <v>21470</v>
      </c>
      <c r="C1603" s="2" t="s">
        <v>21473</v>
      </c>
      <c r="D1603" s="2">
        <v>0.77134445534838003</v>
      </c>
    </row>
    <row r="1604" spans="1:4" ht="15" customHeight="1" x14ac:dyDescent="0.25">
      <c r="A1604" s="2" t="s">
        <v>26605</v>
      </c>
      <c r="B1604" s="2" t="s">
        <v>26606</v>
      </c>
      <c r="C1604" s="2" t="s">
        <v>26609</v>
      </c>
      <c r="D1604" s="2">
        <v>0.77148194271481896</v>
      </c>
    </row>
    <row r="1605" spans="1:4" ht="15" customHeight="1" x14ac:dyDescent="0.25">
      <c r="A1605" s="2" t="s">
        <v>15741</v>
      </c>
      <c r="B1605" s="2" t="s">
        <v>15742</v>
      </c>
      <c r="C1605" s="2" t="s">
        <v>15745</v>
      </c>
      <c r="D1605" s="2">
        <v>0.77158135981665399</v>
      </c>
    </row>
    <row r="1606" spans="1:4" ht="15" customHeight="1" x14ac:dyDescent="0.25">
      <c r="A1606" s="2" t="s">
        <v>8781</v>
      </c>
      <c r="B1606" s="2" t="s">
        <v>8783</v>
      </c>
      <c r="C1606" s="2" t="s">
        <v>8785</v>
      </c>
      <c r="D1606" s="2">
        <v>0.77189409368635398</v>
      </c>
    </row>
    <row r="1607" spans="1:4" ht="15" customHeight="1" x14ac:dyDescent="0.25">
      <c r="A1607" s="2" t="s">
        <v>313</v>
      </c>
      <c r="B1607" s="2" t="s">
        <v>314</v>
      </c>
      <c r="C1607" s="2" t="s">
        <v>315</v>
      </c>
      <c r="D1607" s="2">
        <v>0.77198211624441104</v>
      </c>
    </row>
    <row r="1608" spans="1:4" ht="15" customHeight="1" x14ac:dyDescent="0.25">
      <c r="A1608" s="2" t="s">
        <v>25551</v>
      </c>
      <c r="B1608" s="2" t="s">
        <v>25552</v>
      </c>
      <c r="C1608" s="2" t="s">
        <v>25555</v>
      </c>
      <c r="D1608" s="2">
        <v>0.77209861695730597</v>
      </c>
    </row>
    <row r="1609" spans="1:4" ht="15" customHeight="1" x14ac:dyDescent="0.25">
      <c r="A1609" s="2" t="s">
        <v>9227</v>
      </c>
      <c r="B1609" s="2" t="s">
        <v>9229</v>
      </c>
      <c r="C1609" s="2" t="s">
        <v>9231</v>
      </c>
      <c r="D1609" s="2">
        <v>0.77210884353741405</v>
      </c>
    </row>
    <row r="1610" spans="1:4" ht="15" customHeight="1" x14ac:dyDescent="0.25">
      <c r="A1610" s="2" t="s">
        <v>30387</v>
      </c>
      <c r="B1610" s="2" t="s">
        <v>30388</v>
      </c>
      <c r="C1610" s="2" t="s">
        <v>30390</v>
      </c>
      <c r="D1610" s="2">
        <v>0.77211434735706497</v>
      </c>
    </row>
    <row r="1611" spans="1:4" ht="15" customHeight="1" x14ac:dyDescent="0.25">
      <c r="A1611" s="2" t="s">
        <v>17067</v>
      </c>
      <c r="B1611" s="2" t="s">
        <v>17068</v>
      </c>
      <c r="C1611" s="2" t="s">
        <v>17070</v>
      </c>
      <c r="D1611" s="2">
        <v>0.772151898734177</v>
      </c>
    </row>
    <row r="1612" spans="1:4" ht="15" customHeight="1" x14ac:dyDescent="0.25">
      <c r="A1612" s="2" t="s">
        <v>26528</v>
      </c>
      <c r="B1612" s="2" t="s">
        <v>26529</v>
      </c>
      <c r="C1612" s="2" t="s">
        <v>26532</v>
      </c>
      <c r="D1612" s="2">
        <v>0.772151898734177</v>
      </c>
    </row>
    <row r="1613" spans="1:4" ht="15" customHeight="1" x14ac:dyDescent="0.25">
      <c r="A1613" s="2" t="s">
        <v>1884</v>
      </c>
      <c r="B1613" s="2" t="s">
        <v>1885</v>
      </c>
      <c r="C1613" s="2" t="s">
        <v>1888</v>
      </c>
      <c r="D1613" s="2">
        <v>0.77216748768472898</v>
      </c>
    </row>
    <row r="1614" spans="1:4" ht="15" customHeight="1" x14ac:dyDescent="0.25">
      <c r="A1614" s="2" t="s">
        <v>30824</v>
      </c>
      <c r="B1614" s="2" t="s">
        <v>30825</v>
      </c>
      <c r="C1614" s="2" t="s">
        <v>30827</v>
      </c>
      <c r="D1614" s="2">
        <v>0.77225672877846796</v>
      </c>
    </row>
    <row r="1615" spans="1:4" ht="15" customHeight="1" x14ac:dyDescent="0.25">
      <c r="A1615" s="2" t="s">
        <v>12089</v>
      </c>
      <c r="B1615" s="2" t="s">
        <v>12090</v>
      </c>
      <c r="C1615" s="2" t="s">
        <v>12091</v>
      </c>
      <c r="D1615" s="2">
        <v>0.77235772357723498</v>
      </c>
    </row>
    <row r="1616" spans="1:4" ht="15" customHeight="1" x14ac:dyDescent="0.25">
      <c r="A1616" s="2" t="s">
        <v>14517</v>
      </c>
      <c r="B1616" s="2" t="s">
        <v>14519</v>
      </c>
      <c r="C1616" s="2" t="s">
        <v>14523</v>
      </c>
      <c r="D1616" s="2">
        <v>0.772425249169435</v>
      </c>
    </row>
    <row r="1617" spans="1:4" ht="15" customHeight="1" x14ac:dyDescent="0.25">
      <c r="A1617" s="2" t="s">
        <v>5984</v>
      </c>
      <c r="B1617" s="2" t="s">
        <v>5985</v>
      </c>
      <c r="C1617" s="2" t="s">
        <v>5987</v>
      </c>
      <c r="D1617" s="2">
        <v>0.77260519247985604</v>
      </c>
    </row>
    <row r="1618" spans="1:4" ht="15" customHeight="1" x14ac:dyDescent="0.25">
      <c r="A1618" s="2" t="s">
        <v>3326</v>
      </c>
      <c r="B1618" s="2" t="s">
        <v>3327</v>
      </c>
      <c r="C1618" s="2" t="s">
        <v>3328</v>
      </c>
      <c r="D1618" s="2">
        <v>0.77279448003942797</v>
      </c>
    </row>
    <row r="1619" spans="1:4" ht="15" customHeight="1" x14ac:dyDescent="0.25">
      <c r="A1619" s="2" t="s">
        <v>13646</v>
      </c>
      <c r="B1619" s="2" t="s">
        <v>13647</v>
      </c>
      <c r="C1619" s="2" t="s">
        <v>13649</v>
      </c>
      <c r="D1619" s="2">
        <v>0.77283558379666395</v>
      </c>
    </row>
    <row r="1620" spans="1:4" ht="15" customHeight="1" x14ac:dyDescent="0.25">
      <c r="A1620" s="2" t="s">
        <v>21458</v>
      </c>
      <c r="B1620" s="2" t="s">
        <v>21459</v>
      </c>
      <c r="C1620" s="2" t="s">
        <v>21461</v>
      </c>
      <c r="D1620" s="2">
        <v>0.772911597729116</v>
      </c>
    </row>
    <row r="1621" spans="1:4" ht="15" customHeight="1" x14ac:dyDescent="0.25">
      <c r="A1621" s="2" t="s">
        <v>11839</v>
      </c>
      <c r="B1621" s="2" t="s">
        <v>11840</v>
      </c>
      <c r="C1621" s="2" t="s">
        <v>11841</v>
      </c>
      <c r="D1621" s="2">
        <v>0.77303988995873396</v>
      </c>
    </row>
    <row r="1622" spans="1:4" ht="15" customHeight="1" x14ac:dyDescent="0.25">
      <c r="A1622" s="2" t="s">
        <v>12689</v>
      </c>
      <c r="B1622" s="2" t="s">
        <v>12690</v>
      </c>
      <c r="C1622" s="2" t="s">
        <v>12692</v>
      </c>
      <c r="D1622" s="2">
        <v>0.77312661498708002</v>
      </c>
    </row>
    <row r="1623" spans="1:4" ht="15" customHeight="1" x14ac:dyDescent="0.25">
      <c r="A1623" s="2" t="s">
        <v>11426</v>
      </c>
      <c r="B1623" s="2" t="s">
        <v>11428</v>
      </c>
      <c r="C1623" s="2" t="s">
        <v>11430</v>
      </c>
      <c r="D1623" s="2">
        <v>0.77329974811083102</v>
      </c>
    </row>
    <row r="1624" spans="1:4" ht="15" customHeight="1" x14ac:dyDescent="0.25">
      <c r="A1624" s="2" t="s">
        <v>16200</v>
      </c>
      <c r="B1624" s="2" t="s">
        <v>16201</v>
      </c>
      <c r="C1624" s="2" t="s">
        <v>16203</v>
      </c>
      <c r="D1624" s="2">
        <v>0.77334465195246105</v>
      </c>
    </row>
    <row r="1625" spans="1:4" ht="15" customHeight="1" x14ac:dyDescent="0.25">
      <c r="A1625" s="2" t="s">
        <v>3816</v>
      </c>
      <c r="B1625" s="2" t="s">
        <v>3817</v>
      </c>
      <c r="C1625" s="2" t="s">
        <v>3820</v>
      </c>
      <c r="D1625" s="2">
        <v>0.77335984095427401</v>
      </c>
    </row>
    <row r="1626" spans="1:4" ht="15" customHeight="1" x14ac:dyDescent="0.25">
      <c r="A1626" s="2" t="s">
        <v>30856</v>
      </c>
      <c r="B1626" s="2" t="s">
        <v>30858</v>
      </c>
      <c r="C1626" s="2" t="s">
        <v>30860</v>
      </c>
      <c r="D1626" s="2">
        <v>0.7734375</v>
      </c>
    </row>
    <row r="1627" spans="1:4" ht="15" customHeight="1" x14ac:dyDescent="0.25">
      <c r="A1627" s="2" t="s">
        <v>11143</v>
      </c>
      <c r="B1627" s="2" t="s">
        <v>11144</v>
      </c>
      <c r="C1627" s="2" t="s">
        <v>11147</v>
      </c>
      <c r="D1627" s="2">
        <v>0.77344241661422197</v>
      </c>
    </row>
    <row r="1628" spans="1:4" ht="15" customHeight="1" x14ac:dyDescent="0.25">
      <c r="A1628" s="2" t="s">
        <v>2073</v>
      </c>
      <c r="B1628" s="2" t="s">
        <v>2074</v>
      </c>
      <c r="C1628" s="2" t="s">
        <v>2076</v>
      </c>
      <c r="D1628" s="2">
        <v>0.77348336594911904</v>
      </c>
    </row>
    <row r="1629" spans="1:4" ht="15" customHeight="1" x14ac:dyDescent="0.25">
      <c r="A1629" s="2" t="s">
        <v>307</v>
      </c>
      <c r="B1629" s="2" t="s">
        <v>308</v>
      </c>
      <c r="C1629" s="2" t="s">
        <v>309</v>
      </c>
      <c r="D1629" s="2">
        <v>0.77355152587350695</v>
      </c>
    </row>
    <row r="1630" spans="1:4" ht="15" customHeight="1" x14ac:dyDescent="0.25">
      <c r="A1630" s="2" t="s">
        <v>338</v>
      </c>
      <c r="B1630" s="2" t="s">
        <v>339</v>
      </c>
      <c r="C1630" s="2" t="s">
        <v>346</v>
      </c>
      <c r="D1630" s="2">
        <v>0.77362893815635903</v>
      </c>
    </row>
    <row r="1631" spans="1:4" ht="15" customHeight="1" x14ac:dyDescent="0.25">
      <c r="A1631" s="2" t="s">
        <v>28687</v>
      </c>
      <c r="B1631" s="2" t="s">
        <v>28688</v>
      </c>
      <c r="C1631" s="2" t="s">
        <v>28691</v>
      </c>
      <c r="D1631" s="2">
        <v>0.77364644487932099</v>
      </c>
    </row>
    <row r="1632" spans="1:4" ht="15" customHeight="1" x14ac:dyDescent="0.25">
      <c r="A1632" s="2" t="s">
        <v>27992</v>
      </c>
      <c r="B1632" s="2" t="s">
        <v>27994</v>
      </c>
      <c r="C1632" s="2" t="s">
        <v>27996</v>
      </c>
      <c r="D1632" s="2">
        <v>0.77371428571428502</v>
      </c>
    </row>
    <row r="1633" spans="1:4" ht="15" customHeight="1" x14ac:dyDescent="0.25">
      <c r="A1633" s="2" t="s">
        <v>20142</v>
      </c>
      <c r="B1633" s="2" t="s">
        <v>20143</v>
      </c>
      <c r="C1633" s="2" t="s">
        <v>20145</v>
      </c>
      <c r="D1633" s="2">
        <v>0.77380952380952295</v>
      </c>
    </row>
    <row r="1634" spans="1:4" ht="15" customHeight="1" x14ac:dyDescent="0.25">
      <c r="A1634" s="2" t="s">
        <v>25412</v>
      </c>
      <c r="B1634" s="2" t="s">
        <v>25413</v>
      </c>
      <c r="C1634" s="2" t="s">
        <v>25414</v>
      </c>
      <c r="D1634" s="2">
        <v>0.77382645803698402</v>
      </c>
    </row>
    <row r="1635" spans="1:4" ht="15" customHeight="1" x14ac:dyDescent="0.25">
      <c r="A1635" s="2" t="s">
        <v>12360</v>
      </c>
      <c r="B1635" s="2" t="s">
        <v>12361</v>
      </c>
      <c r="C1635" s="2" t="s">
        <v>12362</v>
      </c>
      <c r="D1635" s="2">
        <v>0.77398373983739799</v>
      </c>
    </row>
    <row r="1636" spans="1:4" ht="15" customHeight="1" x14ac:dyDescent="0.25">
      <c r="A1636" s="2" t="s">
        <v>4700</v>
      </c>
      <c r="B1636" s="2" t="s">
        <v>4701</v>
      </c>
      <c r="C1636" s="2" t="s">
        <v>4705</v>
      </c>
      <c r="D1636" s="2">
        <v>0.77399527186761197</v>
      </c>
    </row>
    <row r="1637" spans="1:4" ht="15" customHeight="1" x14ac:dyDescent="0.25">
      <c r="A1637" s="2" t="s">
        <v>4450</v>
      </c>
      <c r="B1637" s="2" t="s">
        <v>4451</v>
      </c>
      <c r="C1637" s="2" t="s">
        <v>4453</v>
      </c>
      <c r="D1637" s="2">
        <v>0.77402461377323895</v>
      </c>
    </row>
    <row r="1638" spans="1:4" ht="15" customHeight="1" x14ac:dyDescent="0.25">
      <c r="A1638" s="2" t="s">
        <v>18734</v>
      </c>
      <c r="B1638" s="2" t="s">
        <v>18735</v>
      </c>
      <c r="C1638" s="2" t="s">
        <v>18738</v>
      </c>
      <c r="D1638" s="2">
        <v>0.77403369672943501</v>
      </c>
    </row>
    <row r="1639" spans="1:4" ht="15" customHeight="1" x14ac:dyDescent="0.25">
      <c r="A1639" s="2" t="s">
        <v>4372</v>
      </c>
      <c r="B1639" s="2" t="s">
        <v>4373</v>
      </c>
      <c r="C1639" s="2" t="s">
        <v>4377</v>
      </c>
      <c r="D1639" s="2">
        <v>0.77404255319148896</v>
      </c>
    </row>
    <row r="1640" spans="1:4" ht="15" customHeight="1" x14ac:dyDescent="0.25">
      <c r="A1640" s="2" t="s">
        <v>17858</v>
      </c>
      <c r="B1640" s="2" t="s">
        <v>17859</v>
      </c>
      <c r="C1640" s="2" t="s">
        <v>17862</v>
      </c>
      <c r="D1640" s="2">
        <v>0.77408450704225296</v>
      </c>
    </row>
    <row r="1641" spans="1:4" ht="15" customHeight="1" x14ac:dyDescent="0.25">
      <c r="A1641" s="2" t="s">
        <v>26357</v>
      </c>
      <c r="B1641" s="2" t="s">
        <v>26358</v>
      </c>
      <c r="C1641" s="2" t="s">
        <v>26360</v>
      </c>
      <c r="D1641" s="6">
        <v>0.77417695473251003</v>
      </c>
    </row>
    <row r="1642" spans="1:4" ht="15" customHeight="1" x14ac:dyDescent="0.25">
      <c r="A1642" s="2" t="s">
        <v>10829</v>
      </c>
      <c r="B1642" s="2" t="s">
        <v>10830</v>
      </c>
      <c r="C1642" s="2" t="s">
        <v>10831</v>
      </c>
      <c r="D1642" s="2">
        <v>0.77419354838709598</v>
      </c>
    </row>
    <row r="1643" spans="1:4" ht="15" customHeight="1" x14ac:dyDescent="0.25">
      <c r="A1643" s="2" t="s">
        <v>12222</v>
      </c>
      <c r="B1643" s="2" t="s">
        <v>12223</v>
      </c>
      <c r="C1643" s="2" t="s">
        <v>12226</v>
      </c>
      <c r="D1643" s="6">
        <v>0.77434456928838902</v>
      </c>
    </row>
    <row r="1644" spans="1:4" ht="15" customHeight="1" x14ac:dyDescent="0.25">
      <c r="A1644" s="2" t="s">
        <v>20250</v>
      </c>
      <c r="B1644" s="2" t="s">
        <v>20251</v>
      </c>
      <c r="C1644" s="2" t="s">
        <v>20253</v>
      </c>
      <c r="D1644" s="2">
        <v>0.77441540577716605</v>
      </c>
    </row>
    <row r="1645" spans="1:4" ht="15" customHeight="1" x14ac:dyDescent="0.25">
      <c r="A1645" s="2" t="s">
        <v>21662</v>
      </c>
      <c r="B1645" s="2" t="s">
        <v>21663</v>
      </c>
      <c r="C1645" s="2" t="s">
        <v>21666</v>
      </c>
      <c r="D1645" s="2">
        <v>0.774695250105086</v>
      </c>
    </row>
    <row r="1646" spans="1:4" ht="15" customHeight="1" x14ac:dyDescent="0.25">
      <c r="A1646" s="2" t="s">
        <v>11011</v>
      </c>
      <c r="B1646" s="2" t="s">
        <v>11012</v>
      </c>
      <c r="C1646" s="2" t="s">
        <v>11013</v>
      </c>
      <c r="D1646" s="2">
        <v>0.77469586374695798</v>
      </c>
    </row>
    <row r="1647" spans="1:4" ht="15" customHeight="1" x14ac:dyDescent="0.25">
      <c r="A1647" s="2" t="s">
        <v>23310</v>
      </c>
      <c r="B1647" s="2" t="s">
        <v>23311</v>
      </c>
      <c r="C1647" s="2" t="s">
        <v>23313</v>
      </c>
      <c r="D1647" s="2">
        <v>0.77500000000000002</v>
      </c>
    </row>
    <row r="1648" spans="1:4" ht="15" customHeight="1" x14ac:dyDescent="0.25">
      <c r="A1648" s="2" t="s">
        <v>27854</v>
      </c>
      <c r="B1648" s="2" t="s">
        <v>27856</v>
      </c>
      <c r="C1648" s="2" t="s">
        <v>27859</v>
      </c>
      <c r="D1648" s="2">
        <v>0.77505966587112096</v>
      </c>
    </row>
    <row r="1649" spans="1:4" ht="15" customHeight="1" x14ac:dyDescent="0.25">
      <c r="A1649" s="2" t="s">
        <v>20154</v>
      </c>
      <c r="B1649" s="2" t="s">
        <v>20155</v>
      </c>
      <c r="C1649" s="2" t="s">
        <v>20157</v>
      </c>
      <c r="D1649" s="2">
        <v>0.77508650519031097</v>
      </c>
    </row>
    <row r="1650" spans="1:4" ht="15" customHeight="1" x14ac:dyDescent="0.25">
      <c r="A1650" s="2" t="s">
        <v>9901</v>
      </c>
      <c r="B1650" s="2" t="s">
        <v>9904</v>
      </c>
      <c r="C1650" s="2" t="s">
        <v>9906</v>
      </c>
      <c r="D1650" s="2">
        <v>0.77528089887640395</v>
      </c>
    </row>
    <row r="1651" spans="1:4" ht="15" customHeight="1" x14ac:dyDescent="0.25">
      <c r="A1651" s="2" t="s">
        <v>20245</v>
      </c>
      <c r="B1651" s="2" t="s">
        <v>20246</v>
      </c>
      <c r="C1651" s="2" t="s">
        <v>20247</v>
      </c>
      <c r="D1651" s="2">
        <v>0.775305895439377</v>
      </c>
    </row>
    <row r="1652" spans="1:4" ht="15" customHeight="1" x14ac:dyDescent="0.25">
      <c r="A1652" s="2" t="s">
        <v>23998</v>
      </c>
      <c r="B1652" s="2" t="s">
        <v>23999</v>
      </c>
      <c r="C1652" s="2" t="s">
        <v>24002</v>
      </c>
      <c r="D1652" s="2">
        <v>0.775346462436178</v>
      </c>
    </row>
    <row r="1653" spans="1:4" ht="15" customHeight="1" x14ac:dyDescent="0.25">
      <c r="A1653" s="2" t="s">
        <v>18919</v>
      </c>
      <c r="B1653" s="2" t="s">
        <v>18921</v>
      </c>
      <c r="C1653" s="2" t="s">
        <v>18924</v>
      </c>
      <c r="D1653" s="2">
        <v>0.77540106951871601</v>
      </c>
    </row>
    <row r="1654" spans="1:4" ht="15" customHeight="1" x14ac:dyDescent="0.25">
      <c r="A1654" s="2" t="s">
        <v>6722</v>
      </c>
      <c r="B1654" s="2" t="s">
        <v>6723</v>
      </c>
      <c r="C1654" s="2" t="s">
        <v>6724</v>
      </c>
      <c r="D1654" s="2">
        <v>0.77540453074433602</v>
      </c>
    </row>
    <row r="1655" spans="1:4" ht="15" customHeight="1" x14ac:dyDescent="0.25">
      <c r="A1655" s="2" t="s">
        <v>13064</v>
      </c>
      <c r="B1655" s="2" t="s">
        <v>13065</v>
      </c>
      <c r="C1655" s="2" t="s">
        <v>13068</v>
      </c>
      <c r="D1655" s="2">
        <v>0.77559912854030499</v>
      </c>
    </row>
    <row r="1656" spans="1:4" ht="15" customHeight="1" x14ac:dyDescent="0.25">
      <c r="A1656" s="2" t="s">
        <v>19418</v>
      </c>
      <c r="B1656" s="2" t="s">
        <v>19419</v>
      </c>
      <c r="C1656" s="2" t="s">
        <v>19421</v>
      </c>
      <c r="D1656" s="2">
        <v>0.77564717162032604</v>
      </c>
    </row>
    <row r="1657" spans="1:4" ht="15" customHeight="1" x14ac:dyDescent="0.25">
      <c r="A1657" s="2" t="s">
        <v>18772</v>
      </c>
      <c r="B1657" s="2" t="s">
        <v>18773</v>
      </c>
      <c r="C1657" s="2" t="s">
        <v>18774</v>
      </c>
      <c r="D1657" s="2">
        <v>0.77575205104831302</v>
      </c>
    </row>
    <row r="1658" spans="1:4" ht="15" customHeight="1" x14ac:dyDescent="0.25">
      <c r="A1658" s="2" t="s">
        <v>19914</v>
      </c>
      <c r="B1658" s="2" t="s">
        <v>19915</v>
      </c>
      <c r="C1658" s="2" t="s">
        <v>19917</v>
      </c>
      <c r="D1658" s="2">
        <v>0.77586206896551702</v>
      </c>
    </row>
    <row r="1659" spans="1:4" ht="15" customHeight="1" x14ac:dyDescent="0.25">
      <c r="A1659" s="2" t="s">
        <v>23175</v>
      </c>
      <c r="B1659" s="2" t="s">
        <v>23176</v>
      </c>
      <c r="C1659" s="2" t="s">
        <v>23177</v>
      </c>
      <c r="D1659" s="2">
        <v>0.77590926867422705</v>
      </c>
    </row>
    <row r="1660" spans="1:4" ht="15" customHeight="1" x14ac:dyDescent="0.25">
      <c r="A1660" s="2" t="s">
        <v>5389</v>
      </c>
      <c r="B1660" s="2" t="s">
        <v>5390</v>
      </c>
      <c r="C1660" s="2" t="s">
        <v>5391</v>
      </c>
      <c r="D1660" s="2">
        <v>0.77600000000000002</v>
      </c>
    </row>
    <row r="1661" spans="1:4" ht="15" customHeight="1" x14ac:dyDescent="0.25">
      <c r="A1661" s="2" t="s">
        <v>14684</v>
      </c>
      <c r="B1661" s="2" t="s">
        <v>14685</v>
      </c>
      <c r="C1661" s="2" t="s">
        <v>14689</v>
      </c>
      <c r="D1661" s="2">
        <v>0.77603758809710199</v>
      </c>
    </row>
    <row r="1662" spans="1:4" ht="15" customHeight="1" x14ac:dyDescent="0.25">
      <c r="A1662" s="2" t="s">
        <v>10023</v>
      </c>
      <c r="B1662" s="2" t="s">
        <v>10024</v>
      </c>
      <c r="C1662" s="2" t="s">
        <v>10028</v>
      </c>
      <c r="D1662" s="2">
        <v>0.77611940298507398</v>
      </c>
    </row>
    <row r="1663" spans="1:4" ht="15" customHeight="1" x14ac:dyDescent="0.25">
      <c r="A1663" s="2" t="s">
        <v>26635</v>
      </c>
      <c r="B1663" s="2" t="s">
        <v>26636</v>
      </c>
      <c r="C1663" s="2" t="s">
        <v>26640</v>
      </c>
      <c r="D1663" s="2">
        <v>0.77627627627627604</v>
      </c>
    </row>
    <row r="1664" spans="1:4" ht="15" customHeight="1" x14ac:dyDescent="0.25">
      <c r="A1664" s="2" t="s">
        <v>12611</v>
      </c>
      <c r="B1664" s="2" t="s">
        <v>12612</v>
      </c>
      <c r="C1664" s="2" t="s">
        <v>12615</v>
      </c>
      <c r="D1664" s="2">
        <v>0.77631578947368396</v>
      </c>
    </row>
    <row r="1665" spans="1:4" ht="15" customHeight="1" x14ac:dyDescent="0.25">
      <c r="A1665" s="2" t="s">
        <v>11790</v>
      </c>
      <c r="B1665" s="2" t="s">
        <v>11791</v>
      </c>
      <c r="C1665" s="2" t="s">
        <v>11793</v>
      </c>
      <c r="D1665" s="2">
        <v>0.77656405163853004</v>
      </c>
    </row>
    <row r="1666" spans="1:4" ht="15" customHeight="1" x14ac:dyDescent="0.25">
      <c r="A1666" s="2" t="s">
        <v>7809</v>
      </c>
      <c r="B1666" s="2" t="s">
        <v>7810</v>
      </c>
      <c r="C1666" s="2" t="s">
        <v>7811</v>
      </c>
      <c r="D1666" s="2">
        <v>0.77659574468085102</v>
      </c>
    </row>
    <row r="1667" spans="1:4" ht="15" customHeight="1" x14ac:dyDescent="0.25">
      <c r="A1667" s="2" t="s">
        <v>26485</v>
      </c>
      <c r="B1667" s="2" t="s">
        <v>26486</v>
      </c>
      <c r="C1667" s="2" t="s">
        <v>26488</v>
      </c>
      <c r="D1667" s="2">
        <v>0.77660972404730599</v>
      </c>
    </row>
    <row r="1668" spans="1:4" ht="15" customHeight="1" x14ac:dyDescent="0.25">
      <c r="A1668" s="2" t="s">
        <v>18555</v>
      </c>
      <c r="B1668" s="2" t="s">
        <v>18556</v>
      </c>
      <c r="C1668" s="2" t="s">
        <v>18558</v>
      </c>
      <c r="D1668" s="2">
        <v>0.77666955767562795</v>
      </c>
    </row>
    <row r="1669" spans="1:4" ht="15" customHeight="1" x14ac:dyDescent="0.25">
      <c r="A1669" s="2" t="s">
        <v>11934</v>
      </c>
      <c r="B1669" s="2" t="s">
        <v>11935</v>
      </c>
      <c r="C1669" s="2" t="s">
        <v>11936</v>
      </c>
      <c r="D1669" s="2">
        <v>0.77667329357190196</v>
      </c>
    </row>
    <row r="1670" spans="1:4" ht="15" customHeight="1" x14ac:dyDescent="0.25">
      <c r="A1670" s="2" t="s">
        <v>6836</v>
      </c>
      <c r="B1670" s="2" t="s">
        <v>6837</v>
      </c>
      <c r="C1670" s="2" t="s">
        <v>6838</v>
      </c>
      <c r="D1670" s="2">
        <v>0.77671232876712304</v>
      </c>
    </row>
    <row r="1671" spans="1:4" ht="15" customHeight="1" x14ac:dyDescent="0.25">
      <c r="A1671" s="2" t="s">
        <v>12113</v>
      </c>
      <c r="B1671" s="2" t="s">
        <v>12114</v>
      </c>
      <c r="C1671" s="2" t="s">
        <v>12117</v>
      </c>
      <c r="D1671" s="2">
        <v>0.77693651718112899</v>
      </c>
    </row>
    <row r="1672" spans="1:4" ht="15" customHeight="1" x14ac:dyDescent="0.25">
      <c r="A1672" s="2" t="s">
        <v>12059</v>
      </c>
      <c r="B1672" s="2" t="s">
        <v>12060</v>
      </c>
      <c r="C1672" s="2" t="s">
        <v>12061</v>
      </c>
      <c r="D1672" s="2">
        <v>0.77702511995484003</v>
      </c>
    </row>
    <row r="1673" spans="1:4" ht="15" customHeight="1" x14ac:dyDescent="0.25">
      <c r="A1673" s="2" t="s">
        <v>3659</v>
      </c>
      <c r="B1673" s="2" t="s">
        <v>3660</v>
      </c>
      <c r="C1673" s="2" t="s">
        <v>3663</v>
      </c>
      <c r="D1673" s="2">
        <v>0.77722975750102696</v>
      </c>
    </row>
    <row r="1674" spans="1:4" ht="15" customHeight="1" x14ac:dyDescent="0.25">
      <c r="A1674" s="2" t="s">
        <v>28063</v>
      </c>
      <c r="B1674" s="2" t="s">
        <v>28065</v>
      </c>
      <c r="C1674" s="2" t="s">
        <v>28067</v>
      </c>
      <c r="D1674" s="2">
        <v>0.77727784026996605</v>
      </c>
    </row>
    <row r="1675" spans="1:4" ht="15" customHeight="1" x14ac:dyDescent="0.25">
      <c r="A1675" s="2" t="s">
        <v>29133</v>
      </c>
      <c r="B1675" s="2" t="s">
        <v>29134</v>
      </c>
      <c r="C1675" s="2" t="s">
        <v>29136</v>
      </c>
      <c r="D1675" s="2">
        <v>0.77734877734877705</v>
      </c>
    </row>
    <row r="1676" spans="1:4" ht="15" customHeight="1" x14ac:dyDescent="0.25">
      <c r="A1676" s="2" t="s">
        <v>6357</v>
      </c>
      <c r="B1676" s="2" t="s">
        <v>6358</v>
      </c>
      <c r="C1676" s="2" t="s">
        <v>6360</v>
      </c>
      <c r="D1676" s="2">
        <v>0.77741407528641504</v>
      </c>
    </row>
    <row r="1677" spans="1:4" ht="15" customHeight="1" x14ac:dyDescent="0.25">
      <c r="A1677" s="2" t="s">
        <v>21233</v>
      </c>
      <c r="B1677" s="2" t="s">
        <v>21235</v>
      </c>
      <c r="C1677" s="2" t="s">
        <v>21236</v>
      </c>
      <c r="D1677" s="2">
        <v>0.77748226950354604</v>
      </c>
    </row>
    <row r="1678" spans="1:4" ht="15" customHeight="1" x14ac:dyDescent="0.25">
      <c r="A1678" s="2" t="s">
        <v>29172</v>
      </c>
      <c r="B1678" s="2" t="s">
        <v>29173</v>
      </c>
      <c r="C1678" s="2" t="s">
        <v>29175</v>
      </c>
      <c r="D1678" s="2">
        <v>0.77755905511810997</v>
      </c>
    </row>
    <row r="1679" spans="1:4" ht="15" customHeight="1" x14ac:dyDescent="0.25">
      <c r="A1679" s="2" t="s">
        <v>15934</v>
      </c>
      <c r="B1679" s="2" t="s">
        <v>15935</v>
      </c>
      <c r="C1679" s="2" t="s">
        <v>15938</v>
      </c>
      <c r="D1679" s="2">
        <v>0.777580071174377</v>
      </c>
    </row>
    <row r="1680" spans="1:4" ht="15" customHeight="1" x14ac:dyDescent="0.25">
      <c r="A1680" s="2" t="s">
        <v>2806</v>
      </c>
      <c r="B1680" s="2" t="s">
        <v>2807</v>
      </c>
      <c r="C1680" s="2" t="s">
        <v>2808</v>
      </c>
      <c r="D1680" s="2">
        <v>0.77758470894873999</v>
      </c>
    </row>
    <row r="1681" spans="1:4" ht="15" customHeight="1" x14ac:dyDescent="0.25">
      <c r="A1681" s="2" t="s">
        <v>9284</v>
      </c>
      <c r="B1681" s="2" t="s">
        <v>9285</v>
      </c>
      <c r="C1681" s="2" t="s">
        <v>9289</v>
      </c>
      <c r="D1681" s="2">
        <v>0.77763413057530695</v>
      </c>
    </row>
    <row r="1682" spans="1:4" ht="15" customHeight="1" x14ac:dyDescent="0.25">
      <c r="A1682" s="2" t="s">
        <v>30773</v>
      </c>
      <c r="B1682" s="2" t="s">
        <v>30774</v>
      </c>
      <c r="C1682" s="2" t="s">
        <v>30776</v>
      </c>
      <c r="D1682" s="2">
        <v>0.77769571639586399</v>
      </c>
    </row>
    <row r="1683" spans="1:4" ht="15" customHeight="1" x14ac:dyDescent="0.25">
      <c r="A1683" s="2" t="s">
        <v>4252</v>
      </c>
      <c r="B1683" s="2" t="s">
        <v>4253</v>
      </c>
      <c r="C1683" s="2" t="s">
        <v>4255</v>
      </c>
      <c r="D1683" s="2">
        <v>0.77777777777777701</v>
      </c>
    </row>
    <row r="1684" spans="1:4" ht="15" customHeight="1" x14ac:dyDescent="0.25">
      <c r="A1684" s="2" t="s">
        <v>26740</v>
      </c>
      <c r="B1684" s="2" t="s">
        <v>26741</v>
      </c>
      <c r="C1684" s="2" t="s">
        <v>26745</v>
      </c>
      <c r="D1684" s="2">
        <v>0.77793764988009595</v>
      </c>
    </row>
    <row r="1685" spans="1:4" ht="15" customHeight="1" x14ac:dyDescent="0.25">
      <c r="A1685" s="2" t="s">
        <v>30182</v>
      </c>
      <c r="B1685" s="2" t="s">
        <v>30184</v>
      </c>
      <c r="C1685" s="2" t="s">
        <v>30185</v>
      </c>
      <c r="D1685" s="2">
        <v>0.77804182509505704</v>
      </c>
    </row>
    <row r="1686" spans="1:4" ht="15" customHeight="1" x14ac:dyDescent="0.25">
      <c r="A1686" s="2" t="s">
        <v>18016</v>
      </c>
      <c r="B1686" s="2" t="s">
        <v>18017</v>
      </c>
      <c r="C1686" s="2" t="s">
        <v>18020</v>
      </c>
      <c r="D1686" s="2">
        <v>0.77805611222444804</v>
      </c>
    </row>
    <row r="1687" spans="1:4" ht="15" customHeight="1" x14ac:dyDescent="0.25">
      <c r="A1687" s="2" t="s">
        <v>20076</v>
      </c>
      <c r="B1687" s="2" t="s">
        <v>20077</v>
      </c>
      <c r="C1687" s="2" t="s">
        <v>20079</v>
      </c>
      <c r="D1687" s="2">
        <v>0.77808676307007696</v>
      </c>
    </row>
    <row r="1688" spans="1:4" ht="15" customHeight="1" x14ac:dyDescent="0.25">
      <c r="A1688" s="2" t="s">
        <v>20811</v>
      </c>
      <c r="B1688" s="2" t="s">
        <v>20813</v>
      </c>
      <c r="C1688" s="2" t="s">
        <v>20814</v>
      </c>
      <c r="D1688" s="2">
        <v>0.77809147374364696</v>
      </c>
    </row>
    <row r="1689" spans="1:4" ht="15" customHeight="1" x14ac:dyDescent="0.25">
      <c r="A1689" s="2" t="s">
        <v>21499</v>
      </c>
      <c r="B1689" s="2" t="s">
        <v>21501</v>
      </c>
      <c r="C1689" s="2" t="s">
        <v>21502</v>
      </c>
      <c r="D1689" s="2">
        <v>0.77809388335704099</v>
      </c>
    </row>
    <row r="1690" spans="1:4" ht="15" customHeight="1" x14ac:dyDescent="0.25">
      <c r="A1690" s="2" t="s">
        <v>14213</v>
      </c>
      <c r="B1690" s="2" t="s">
        <v>14214</v>
      </c>
      <c r="C1690" s="2" t="s">
        <v>14218</v>
      </c>
      <c r="D1690" s="2">
        <v>0.77818181818181797</v>
      </c>
    </row>
    <row r="1691" spans="1:4" ht="15" customHeight="1" x14ac:dyDescent="0.25">
      <c r="A1691" s="2" t="s">
        <v>10796</v>
      </c>
      <c r="B1691" s="2" t="s">
        <v>10797</v>
      </c>
      <c r="C1691" s="2" t="s">
        <v>10799</v>
      </c>
      <c r="D1691" s="2">
        <v>0.77819408017984204</v>
      </c>
    </row>
    <row r="1692" spans="1:4" ht="15" customHeight="1" x14ac:dyDescent="0.25">
      <c r="A1692" s="2" t="s">
        <v>23883</v>
      </c>
      <c r="B1692" s="2" t="s">
        <v>23884</v>
      </c>
      <c r="C1692" s="2" t="s">
        <v>23885</v>
      </c>
      <c r="D1692" s="2">
        <v>0.77821939586645394</v>
      </c>
    </row>
    <row r="1693" spans="1:4" ht="15" customHeight="1" x14ac:dyDescent="0.25">
      <c r="A1693" s="2" t="s">
        <v>7042</v>
      </c>
      <c r="B1693" s="2" t="s">
        <v>7043</v>
      </c>
      <c r="C1693" s="2" t="s">
        <v>7045</v>
      </c>
      <c r="D1693" s="6">
        <v>0.77826433121019101</v>
      </c>
    </row>
    <row r="1694" spans="1:4" ht="15" customHeight="1" x14ac:dyDescent="0.25">
      <c r="A1694" s="2" t="s">
        <v>29880</v>
      </c>
      <c r="B1694" s="2" t="s">
        <v>29881</v>
      </c>
      <c r="C1694" s="2" t="s">
        <v>29883</v>
      </c>
      <c r="D1694" s="6">
        <v>0.77828054298642502</v>
      </c>
    </row>
    <row r="1695" spans="1:4" ht="15" customHeight="1" x14ac:dyDescent="0.25">
      <c r="A1695" s="2" t="s">
        <v>5131</v>
      </c>
      <c r="B1695" s="2" t="s">
        <v>5132</v>
      </c>
      <c r="C1695" s="2" t="s">
        <v>5134</v>
      </c>
      <c r="D1695" s="2">
        <v>0.77831094049904004</v>
      </c>
    </row>
    <row r="1696" spans="1:4" ht="15" customHeight="1" x14ac:dyDescent="0.25">
      <c r="A1696" s="2" t="s">
        <v>19053</v>
      </c>
      <c r="B1696" s="2" t="s">
        <v>19054</v>
      </c>
      <c r="C1696" s="2" t="s">
        <v>19063</v>
      </c>
      <c r="D1696" s="2">
        <v>0.77841561423650896</v>
      </c>
    </row>
    <row r="1697" spans="1:4" ht="15" customHeight="1" x14ac:dyDescent="0.25">
      <c r="A1697" s="2" t="s">
        <v>12021</v>
      </c>
      <c r="B1697" s="2" t="s">
        <v>12022</v>
      </c>
      <c r="C1697" s="2" t="s">
        <v>12023</v>
      </c>
      <c r="D1697" s="2">
        <v>0.77859531772575197</v>
      </c>
    </row>
    <row r="1698" spans="1:4" ht="15" customHeight="1" x14ac:dyDescent="0.25">
      <c r="A1698" s="2" t="s">
        <v>6026</v>
      </c>
      <c r="B1698" s="2" t="s">
        <v>6027</v>
      </c>
      <c r="C1698" s="2" t="s">
        <v>6030</v>
      </c>
      <c r="D1698" s="2">
        <v>0.77865168539325802</v>
      </c>
    </row>
    <row r="1699" spans="1:4" ht="15" customHeight="1" x14ac:dyDescent="0.25">
      <c r="A1699" s="2" t="s">
        <v>24523</v>
      </c>
      <c r="B1699" s="2" t="s">
        <v>24524</v>
      </c>
      <c r="C1699" s="2" t="s">
        <v>24528</v>
      </c>
      <c r="D1699" s="2">
        <v>0.77866435385949695</v>
      </c>
    </row>
    <row r="1700" spans="1:4" ht="15" customHeight="1" x14ac:dyDescent="0.25">
      <c r="A1700" s="2" t="s">
        <v>25505</v>
      </c>
      <c r="B1700" s="2" t="s">
        <v>25506</v>
      </c>
      <c r="C1700" s="2" t="s">
        <v>25508</v>
      </c>
      <c r="D1700" s="6">
        <v>0.77872340425531905</v>
      </c>
    </row>
    <row r="1701" spans="1:4" ht="15" customHeight="1" x14ac:dyDescent="0.25">
      <c r="A1701" s="2" t="s">
        <v>2796</v>
      </c>
      <c r="B1701" s="2" t="s">
        <v>2798</v>
      </c>
      <c r="C1701" s="2" t="s">
        <v>2800</v>
      </c>
      <c r="D1701" s="2">
        <v>0.77876106194690198</v>
      </c>
    </row>
    <row r="1702" spans="1:4" ht="15" customHeight="1" x14ac:dyDescent="0.25">
      <c r="A1702" s="2" t="s">
        <v>9143</v>
      </c>
      <c r="B1702" s="2" t="s">
        <v>9144</v>
      </c>
      <c r="C1702" s="2" t="s">
        <v>9150</v>
      </c>
      <c r="D1702" s="2">
        <v>0.77877161598091804</v>
      </c>
    </row>
    <row r="1703" spans="1:4" ht="15" customHeight="1" x14ac:dyDescent="0.25">
      <c r="A1703" s="2" t="s">
        <v>9910</v>
      </c>
      <c r="B1703" s="2" t="s">
        <v>9911</v>
      </c>
      <c r="C1703" s="2" t="s">
        <v>9914</v>
      </c>
      <c r="D1703" s="2">
        <v>0.77892030848328997</v>
      </c>
    </row>
    <row r="1704" spans="1:4" ht="15" customHeight="1" x14ac:dyDescent="0.25">
      <c r="A1704" s="2" t="s">
        <v>23547</v>
      </c>
      <c r="B1704" s="2" t="s">
        <v>23548</v>
      </c>
      <c r="C1704" s="2" t="s">
        <v>23549</v>
      </c>
      <c r="D1704" s="2">
        <v>0.77896138482023902</v>
      </c>
    </row>
    <row r="1705" spans="1:4" ht="15" customHeight="1" x14ac:dyDescent="0.25">
      <c r="A1705" s="2" t="s">
        <v>5698</v>
      </c>
      <c r="B1705" s="2" t="s">
        <v>5699</v>
      </c>
      <c r="C1705" s="2" t="s">
        <v>5701</v>
      </c>
      <c r="D1705" s="2">
        <v>0.77921092564491601</v>
      </c>
    </row>
    <row r="1706" spans="1:4" ht="15" customHeight="1" x14ac:dyDescent="0.25">
      <c r="A1706" s="2" t="s">
        <v>5489</v>
      </c>
      <c r="B1706" s="2" t="s">
        <v>5490</v>
      </c>
      <c r="C1706" s="2" t="s">
        <v>5493</v>
      </c>
      <c r="D1706" s="2">
        <v>0.77927063339731195</v>
      </c>
    </row>
    <row r="1707" spans="1:4" ht="15" customHeight="1" x14ac:dyDescent="0.25">
      <c r="A1707" s="2" t="s">
        <v>3641</v>
      </c>
      <c r="B1707" s="2" t="s">
        <v>3642</v>
      </c>
      <c r="C1707" s="2" t="s">
        <v>3645</v>
      </c>
      <c r="D1707" s="2">
        <v>0.77938144329896897</v>
      </c>
    </row>
    <row r="1708" spans="1:4" ht="15" customHeight="1" x14ac:dyDescent="0.25">
      <c r="A1708" s="2" t="s">
        <v>21792</v>
      </c>
      <c r="B1708" s="2" t="s">
        <v>21793</v>
      </c>
      <c r="C1708" s="2" t="s">
        <v>21795</v>
      </c>
      <c r="D1708" s="2">
        <v>0.77943413446912002</v>
      </c>
    </row>
    <row r="1709" spans="1:4" ht="15" customHeight="1" x14ac:dyDescent="0.25">
      <c r="A1709" s="2" t="s">
        <v>16757</v>
      </c>
      <c r="B1709" s="2" t="s">
        <v>16760</v>
      </c>
      <c r="C1709" s="2" t="s">
        <v>16761</v>
      </c>
      <c r="D1709" s="2">
        <v>0.77944325481798704</v>
      </c>
    </row>
    <row r="1710" spans="1:4" ht="15" customHeight="1" x14ac:dyDescent="0.25">
      <c r="A1710" s="2" t="s">
        <v>5276</v>
      </c>
      <c r="B1710" s="2" t="s">
        <v>5277</v>
      </c>
      <c r="C1710" s="2" t="s">
        <v>5284</v>
      </c>
      <c r="D1710" s="2">
        <v>0.77944862155388395</v>
      </c>
    </row>
    <row r="1711" spans="1:4" ht="15" customHeight="1" x14ac:dyDescent="0.25">
      <c r="A1711" s="2" t="s">
        <v>28161</v>
      </c>
      <c r="B1711" s="2" t="s">
        <v>28162</v>
      </c>
      <c r="C1711" s="2" t="s">
        <v>28164</v>
      </c>
      <c r="D1711" s="2">
        <v>0.77944862155388395</v>
      </c>
    </row>
    <row r="1712" spans="1:4" ht="15" customHeight="1" x14ac:dyDescent="0.25">
      <c r="A1712" s="2" t="s">
        <v>19948</v>
      </c>
      <c r="B1712" s="2" t="s">
        <v>19949</v>
      </c>
      <c r="C1712" s="2" t="s">
        <v>19950</v>
      </c>
      <c r="D1712" s="2">
        <v>0.77946127946127897</v>
      </c>
    </row>
    <row r="1713" spans="1:4" ht="15" customHeight="1" x14ac:dyDescent="0.25">
      <c r="A1713" s="2" t="s">
        <v>4781</v>
      </c>
      <c r="B1713" s="2" t="s">
        <v>4782</v>
      </c>
      <c r="C1713" s="2" t="s">
        <v>4785</v>
      </c>
      <c r="D1713" s="2">
        <v>0.77950310559006197</v>
      </c>
    </row>
    <row r="1714" spans="1:4" ht="15" customHeight="1" x14ac:dyDescent="0.25">
      <c r="A1714" s="2" t="s">
        <v>6247</v>
      </c>
      <c r="B1714" s="2" t="s">
        <v>6250</v>
      </c>
      <c r="C1714" s="2" t="s">
        <v>6251</v>
      </c>
      <c r="D1714" s="2">
        <v>0.77954004758128403</v>
      </c>
    </row>
    <row r="1715" spans="1:4" ht="15" customHeight="1" x14ac:dyDescent="0.25">
      <c r="A1715" s="2" t="s">
        <v>7026</v>
      </c>
      <c r="B1715" s="2" t="s">
        <v>7027</v>
      </c>
      <c r="C1715" s="2" t="s">
        <v>7030</v>
      </c>
      <c r="D1715" s="2">
        <v>0.77958015267175496</v>
      </c>
    </row>
    <row r="1716" spans="1:4" ht="15" customHeight="1" x14ac:dyDescent="0.25">
      <c r="A1716" s="2" t="s">
        <v>376</v>
      </c>
      <c r="B1716" s="2" t="s">
        <v>378</v>
      </c>
      <c r="C1716" s="2" t="s">
        <v>382</v>
      </c>
      <c r="D1716" s="2">
        <v>0.77966101694915202</v>
      </c>
    </row>
    <row r="1717" spans="1:4" ht="15" customHeight="1" x14ac:dyDescent="0.25">
      <c r="A1717" s="2" t="s">
        <v>5353</v>
      </c>
      <c r="B1717" s="2" t="s">
        <v>5355</v>
      </c>
      <c r="C1717" s="2" t="s">
        <v>5356</v>
      </c>
      <c r="D1717" s="2">
        <v>0.77981029810298097</v>
      </c>
    </row>
    <row r="1718" spans="1:4" ht="15" customHeight="1" x14ac:dyDescent="0.25">
      <c r="A1718" s="2" t="s">
        <v>15148</v>
      </c>
      <c r="B1718" s="2" t="s">
        <v>15150</v>
      </c>
      <c r="C1718" s="2" t="s">
        <v>15153</v>
      </c>
      <c r="D1718" s="2">
        <v>0.77985462097611602</v>
      </c>
    </row>
    <row r="1719" spans="1:4" ht="15" customHeight="1" x14ac:dyDescent="0.25">
      <c r="A1719" s="2" t="s">
        <v>22534</v>
      </c>
      <c r="B1719" s="2" t="s">
        <v>22535</v>
      </c>
      <c r="C1719" s="2" t="s">
        <v>22536</v>
      </c>
      <c r="D1719" s="2">
        <v>0.77985948477751699</v>
      </c>
    </row>
    <row r="1720" spans="1:4" ht="15" customHeight="1" x14ac:dyDescent="0.25">
      <c r="A1720" s="2" t="s">
        <v>23438</v>
      </c>
      <c r="B1720" s="2" t="s">
        <v>23439</v>
      </c>
      <c r="C1720" s="2" t="s">
        <v>23440</v>
      </c>
      <c r="D1720" s="2">
        <v>0.77996219281663504</v>
      </c>
    </row>
    <row r="1721" spans="1:4" ht="15" customHeight="1" x14ac:dyDescent="0.25">
      <c r="A1721" s="2" t="s">
        <v>23465</v>
      </c>
      <c r="B1721" s="2" t="s">
        <v>23466</v>
      </c>
      <c r="C1721" s="2" t="s">
        <v>23468</v>
      </c>
      <c r="D1721" s="2">
        <v>0.78000716589036101</v>
      </c>
    </row>
    <row r="1722" spans="1:4" ht="15" customHeight="1" x14ac:dyDescent="0.25">
      <c r="A1722" s="2" t="s">
        <v>16441</v>
      </c>
      <c r="B1722" s="2" t="s">
        <v>16442</v>
      </c>
      <c r="C1722" s="2" t="s">
        <v>16443</v>
      </c>
      <c r="D1722" s="2">
        <v>0.78001752848378603</v>
      </c>
    </row>
    <row r="1723" spans="1:4" ht="15" customHeight="1" x14ac:dyDescent="0.25">
      <c r="A1723" s="2" t="s">
        <v>6959</v>
      </c>
      <c r="B1723" s="2" t="s">
        <v>6960</v>
      </c>
      <c r="C1723" s="2" t="s">
        <v>6962</v>
      </c>
      <c r="D1723" s="2">
        <v>0.78010878010878004</v>
      </c>
    </row>
    <row r="1724" spans="1:4" ht="15" customHeight="1" x14ac:dyDescent="0.25">
      <c r="A1724" s="2" t="s">
        <v>5570</v>
      </c>
      <c r="B1724" s="2" t="s">
        <v>5571</v>
      </c>
      <c r="C1724" s="2" t="s">
        <v>5572</v>
      </c>
      <c r="D1724" s="2">
        <v>0.78012048192771</v>
      </c>
    </row>
    <row r="1725" spans="1:4" ht="15" customHeight="1" x14ac:dyDescent="0.25">
      <c r="A1725" s="2" t="s">
        <v>14570</v>
      </c>
      <c r="B1725" s="2" t="s">
        <v>14571</v>
      </c>
      <c r="C1725" s="2" t="s">
        <v>14575</v>
      </c>
      <c r="D1725" s="2">
        <v>0.78013071895424801</v>
      </c>
    </row>
    <row r="1726" spans="1:4" ht="15" customHeight="1" x14ac:dyDescent="0.25">
      <c r="A1726" s="2" t="s">
        <v>11506</v>
      </c>
      <c r="B1726" s="2" t="s">
        <v>11508</v>
      </c>
      <c r="C1726" s="2" t="s">
        <v>11510</v>
      </c>
      <c r="D1726" s="6">
        <v>0.78021978021978</v>
      </c>
    </row>
    <row r="1727" spans="1:4" ht="15" customHeight="1" x14ac:dyDescent="0.25">
      <c r="A1727" s="2" t="s">
        <v>10165</v>
      </c>
      <c r="B1727" s="2" t="s">
        <v>10166</v>
      </c>
      <c r="C1727" s="2" t="s">
        <v>10170</v>
      </c>
      <c r="D1727" s="2">
        <v>0.78034102306920705</v>
      </c>
    </row>
    <row r="1728" spans="1:4" ht="15" customHeight="1" x14ac:dyDescent="0.25">
      <c r="A1728" s="2" t="s">
        <v>13658</v>
      </c>
      <c r="B1728" s="2" t="s">
        <v>13659</v>
      </c>
      <c r="C1728" s="2" t="s">
        <v>13660</v>
      </c>
      <c r="D1728" s="2">
        <v>0.780341485925242</v>
      </c>
    </row>
    <row r="1729" spans="1:4" ht="15" customHeight="1" x14ac:dyDescent="0.25">
      <c r="A1729" s="2" t="s">
        <v>5423</v>
      </c>
      <c r="B1729" s="2" t="s">
        <v>5424</v>
      </c>
      <c r="C1729" s="2" t="s">
        <v>5425</v>
      </c>
      <c r="D1729" s="2">
        <v>0.780428134556574</v>
      </c>
    </row>
    <row r="1730" spans="1:4" ht="15" customHeight="1" x14ac:dyDescent="0.25">
      <c r="A1730" s="2" t="s">
        <v>19182</v>
      </c>
      <c r="B1730" s="2" t="s">
        <v>19184</v>
      </c>
      <c r="C1730" s="2" t="s">
        <v>19186</v>
      </c>
      <c r="D1730" s="2">
        <v>0.78043267678398398</v>
      </c>
    </row>
    <row r="1731" spans="1:4" ht="15" customHeight="1" x14ac:dyDescent="0.25">
      <c r="A1731" s="2" t="s">
        <v>27952</v>
      </c>
      <c r="B1731" s="2" t="s">
        <v>27954</v>
      </c>
      <c r="C1731" s="2" t="s">
        <v>27956</v>
      </c>
      <c r="D1731" s="2">
        <v>0.78066914498141204</v>
      </c>
    </row>
    <row r="1732" spans="1:4" ht="15" customHeight="1" x14ac:dyDescent="0.25">
      <c r="A1732" s="2" t="s">
        <v>21119</v>
      </c>
      <c r="B1732" s="2" t="s">
        <v>21120</v>
      </c>
      <c r="C1732" s="2" t="s">
        <v>21123</v>
      </c>
      <c r="D1732" s="2">
        <v>0.78067575577949</v>
      </c>
    </row>
    <row r="1733" spans="1:4" ht="15" customHeight="1" x14ac:dyDescent="0.25">
      <c r="A1733" s="2" t="s">
        <v>29750</v>
      </c>
      <c r="B1733" s="2" t="s">
        <v>29751</v>
      </c>
      <c r="C1733" s="2" t="s">
        <v>29753</v>
      </c>
      <c r="D1733" s="2">
        <v>0.78086809945216995</v>
      </c>
    </row>
    <row r="1734" spans="1:4" ht="15" customHeight="1" x14ac:dyDescent="0.25">
      <c r="A1734" s="2" t="s">
        <v>15883</v>
      </c>
      <c r="B1734" s="2" t="s">
        <v>15884</v>
      </c>
      <c r="C1734" s="2" t="s">
        <v>15890</v>
      </c>
      <c r="D1734" s="2">
        <v>0.78096604495456701</v>
      </c>
    </row>
    <row r="1735" spans="1:4" ht="15" customHeight="1" x14ac:dyDescent="0.25">
      <c r="A1735" s="2" t="s">
        <v>8235</v>
      </c>
      <c r="B1735" s="2" t="s">
        <v>8236</v>
      </c>
      <c r="C1735" s="2" t="s">
        <v>8238</v>
      </c>
      <c r="D1735" s="2">
        <v>0.78097868981846796</v>
      </c>
    </row>
    <row r="1736" spans="1:4" ht="15" customHeight="1" x14ac:dyDescent="0.25">
      <c r="A1736" s="2" t="s">
        <v>13024</v>
      </c>
      <c r="B1736" s="2" t="s">
        <v>13025</v>
      </c>
      <c r="C1736" s="2" t="s">
        <v>13026</v>
      </c>
      <c r="D1736" s="2">
        <v>0.78098765432098705</v>
      </c>
    </row>
    <row r="1737" spans="1:4" ht="15" customHeight="1" x14ac:dyDescent="0.25">
      <c r="A1737" s="2" t="s">
        <v>12938</v>
      </c>
      <c r="B1737" s="2" t="s">
        <v>12940</v>
      </c>
      <c r="C1737" s="2" t="s">
        <v>12942</v>
      </c>
      <c r="D1737" s="2">
        <v>0.78144239226033396</v>
      </c>
    </row>
    <row r="1738" spans="1:4" ht="15" customHeight="1" x14ac:dyDescent="0.25">
      <c r="A1738" s="2" t="s">
        <v>21548</v>
      </c>
      <c r="B1738" s="2" t="s">
        <v>21549</v>
      </c>
      <c r="C1738" s="2" t="s">
        <v>21551</v>
      </c>
      <c r="D1738" s="2">
        <v>0.78145219266714505</v>
      </c>
    </row>
    <row r="1739" spans="1:4" ht="15" customHeight="1" x14ac:dyDescent="0.25">
      <c r="A1739" s="2" t="s">
        <v>12065</v>
      </c>
      <c r="B1739" s="2" t="s">
        <v>12066</v>
      </c>
      <c r="C1739" s="2" t="s">
        <v>12067</v>
      </c>
      <c r="D1739" s="2">
        <v>0.78150406504064995</v>
      </c>
    </row>
    <row r="1740" spans="1:4" ht="15" customHeight="1" x14ac:dyDescent="0.25">
      <c r="A1740" s="2" t="s">
        <v>29655</v>
      </c>
      <c r="B1740" s="2" t="s">
        <v>29656</v>
      </c>
      <c r="C1740" s="2" t="s">
        <v>29658</v>
      </c>
      <c r="D1740" s="2">
        <v>0.78160919540229801</v>
      </c>
    </row>
    <row r="1741" spans="1:4" ht="15" customHeight="1" x14ac:dyDescent="0.25">
      <c r="A1741" s="2" t="s">
        <v>7419</v>
      </c>
      <c r="B1741" s="2" t="s">
        <v>7421</v>
      </c>
      <c r="C1741" s="2" t="s">
        <v>7424</v>
      </c>
      <c r="D1741" s="2">
        <v>0.78164173069146703</v>
      </c>
    </row>
    <row r="1742" spans="1:4" ht="15" customHeight="1" x14ac:dyDescent="0.25">
      <c r="A1742" s="2" t="s">
        <v>20516</v>
      </c>
      <c r="B1742" s="2" t="s">
        <v>20517</v>
      </c>
      <c r="C1742" s="2" t="s">
        <v>20519</v>
      </c>
      <c r="D1742" s="2">
        <v>0.78169014084507005</v>
      </c>
    </row>
    <row r="1743" spans="1:4" ht="15" customHeight="1" x14ac:dyDescent="0.25">
      <c r="A1743" s="2" t="s">
        <v>7191</v>
      </c>
      <c r="B1743" s="2" t="s">
        <v>7193</v>
      </c>
      <c r="C1743" s="2" t="s">
        <v>7197</v>
      </c>
      <c r="D1743" s="2">
        <v>0.78170478170478097</v>
      </c>
    </row>
    <row r="1744" spans="1:4" ht="15" customHeight="1" x14ac:dyDescent="0.25">
      <c r="A1744" s="2" t="s">
        <v>5249</v>
      </c>
      <c r="B1744" s="2" t="s">
        <v>5250</v>
      </c>
      <c r="C1744" s="2" t="s">
        <v>5252</v>
      </c>
      <c r="D1744" s="2">
        <v>0.78170930865541599</v>
      </c>
    </row>
    <row r="1745" spans="1:4" ht="15" customHeight="1" x14ac:dyDescent="0.25">
      <c r="A1745" s="2" t="s">
        <v>11014</v>
      </c>
      <c r="B1745" s="2" t="s">
        <v>11015</v>
      </c>
      <c r="C1745" s="2" t="s">
        <v>11018</v>
      </c>
      <c r="D1745" s="2">
        <v>0.78183023872679003</v>
      </c>
    </row>
    <row r="1746" spans="1:4" ht="15" customHeight="1" x14ac:dyDescent="0.25">
      <c r="A1746" s="2" t="s">
        <v>3350</v>
      </c>
      <c r="B1746" s="2" t="s">
        <v>3351</v>
      </c>
      <c r="C1746" s="2" t="s">
        <v>3352</v>
      </c>
      <c r="D1746" s="2">
        <v>0.78197997775305805</v>
      </c>
    </row>
    <row r="1747" spans="1:4" ht="15" customHeight="1" x14ac:dyDescent="0.25">
      <c r="A1747" s="2" t="s">
        <v>14312</v>
      </c>
      <c r="B1747" s="2" t="s">
        <v>14313</v>
      </c>
      <c r="C1747" s="2" t="s">
        <v>14316</v>
      </c>
      <c r="D1747" s="2">
        <v>0.78207381370826001</v>
      </c>
    </row>
    <row r="1748" spans="1:4" ht="15" customHeight="1" x14ac:dyDescent="0.25">
      <c r="A1748" s="2" t="s">
        <v>23460</v>
      </c>
      <c r="B1748" s="3" t="s">
        <v>23461</v>
      </c>
      <c r="C1748" s="4" t="s">
        <v>23463</v>
      </c>
      <c r="D1748" s="4">
        <v>0.78209459459459396</v>
      </c>
    </row>
    <row r="1749" spans="1:4" ht="15" customHeight="1" x14ac:dyDescent="0.25">
      <c r="A1749" s="2" t="s">
        <v>12354</v>
      </c>
      <c r="B1749" s="2" t="s">
        <v>12356</v>
      </c>
      <c r="C1749" s="2" t="s">
        <v>12358</v>
      </c>
      <c r="D1749" s="2">
        <v>0.78210678210678197</v>
      </c>
    </row>
    <row r="1750" spans="1:4" ht="15" customHeight="1" x14ac:dyDescent="0.25">
      <c r="A1750" s="2" t="s">
        <v>29682</v>
      </c>
      <c r="B1750" s="2" t="s">
        <v>29683</v>
      </c>
      <c r="C1750" s="2" t="s">
        <v>29686</v>
      </c>
      <c r="D1750" s="2">
        <v>0.78210678210678197</v>
      </c>
    </row>
    <row r="1751" spans="1:4" ht="15" customHeight="1" x14ac:dyDescent="0.25">
      <c r="A1751" s="2" t="s">
        <v>19993</v>
      </c>
      <c r="B1751" s="2" t="s">
        <v>19994</v>
      </c>
      <c r="C1751" s="2" t="s">
        <v>19996</v>
      </c>
      <c r="D1751" s="2">
        <v>0.782108060230292</v>
      </c>
    </row>
    <row r="1752" spans="1:4" ht="15" customHeight="1" x14ac:dyDescent="0.25">
      <c r="A1752" s="2" t="s">
        <v>5674</v>
      </c>
      <c r="B1752" s="2" t="s">
        <v>5675</v>
      </c>
      <c r="C1752" s="2" t="s">
        <v>5676</v>
      </c>
      <c r="D1752" s="2">
        <v>0.78236130867709797</v>
      </c>
    </row>
    <row r="1753" spans="1:4" ht="15" customHeight="1" x14ac:dyDescent="0.25">
      <c r="A1753" s="2" t="s">
        <v>2572</v>
      </c>
      <c r="B1753" s="2" t="s">
        <v>2573</v>
      </c>
      <c r="C1753" s="2" t="s">
        <v>2575</v>
      </c>
      <c r="D1753" s="2">
        <v>0.78236316246741899</v>
      </c>
    </row>
    <row r="1754" spans="1:4" ht="15" customHeight="1" x14ac:dyDescent="0.25">
      <c r="A1754" s="2" t="s">
        <v>101</v>
      </c>
      <c r="B1754" s="2" t="s">
        <v>102</v>
      </c>
      <c r="C1754" s="2" t="s">
        <v>103</v>
      </c>
      <c r="D1754" s="2">
        <v>0.78249027237353996</v>
      </c>
    </row>
    <row r="1755" spans="1:4" ht="15" customHeight="1" x14ac:dyDescent="0.25">
      <c r="A1755" s="2" t="s">
        <v>15844</v>
      </c>
      <c r="B1755" s="2" t="s">
        <v>15846</v>
      </c>
      <c r="C1755" s="2" t="s">
        <v>15848</v>
      </c>
      <c r="D1755" s="2">
        <v>0.78266331658291399</v>
      </c>
    </row>
    <row r="1756" spans="1:4" ht="15" customHeight="1" x14ac:dyDescent="0.25">
      <c r="A1756" s="2" t="s">
        <v>26008</v>
      </c>
      <c r="B1756" s="2" t="s">
        <v>26009</v>
      </c>
      <c r="C1756" s="2" t="s">
        <v>26011</v>
      </c>
      <c r="D1756" s="2">
        <v>0.78272727272727205</v>
      </c>
    </row>
    <row r="1757" spans="1:4" ht="15" customHeight="1" x14ac:dyDescent="0.25">
      <c r="A1757" s="2" t="s">
        <v>5183</v>
      </c>
      <c r="B1757" s="2" t="s">
        <v>5184</v>
      </c>
      <c r="C1757" s="2" t="s">
        <v>5185</v>
      </c>
      <c r="D1757" s="2">
        <v>0.78284671532846695</v>
      </c>
    </row>
    <row r="1758" spans="1:4" ht="15" customHeight="1" x14ac:dyDescent="0.25">
      <c r="A1758" s="2" t="s">
        <v>4446</v>
      </c>
      <c r="B1758" s="2" t="s">
        <v>4447</v>
      </c>
      <c r="C1758" s="2" t="s">
        <v>4449</v>
      </c>
      <c r="D1758" s="2">
        <v>0.78295185477505902</v>
      </c>
    </row>
    <row r="1759" spans="1:4" ht="15" customHeight="1" x14ac:dyDescent="0.25">
      <c r="A1759" s="2" t="s">
        <v>1561</v>
      </c>
      <c r="B1759" s="2" t="s">
        <v>1562</v>
      </c>
      <c r="C1759" s="2" t="s">
        <v>1565</v>
      </c>
      <c r="D1759" s="2">
        <v>0.78297872340425501</v>
      </c>
    </row>
    <row r="1760" spans="1:4" ht="15" customHeight="1" x14ac:dyDescent="0.25">
      <c r="A1760" s="2" t="s">
        <v>13121</v>
      </c>
      <c r="B1760" s="2" t="s">
        <v>13122</v>
      </c>
      <c r="C1760" s="2" t="s">
        <v>13123</v>
      </c>
      <c r="D1760" s="2">
        <v>0.78325123152709297</v>
      </c>
    </row>
    <row r="1761" spans="1:4" ht="15" customHeight="1" x14ac:dyDescent="0.25">
      <c r="A1761" s="2" t="s">
        <v>1427</v>
      </c>
      <c r="B1761" s="2" t="s">
        <v>1429</v>
      </c>
      <c r="C1761" s="2" t="s">
        <v>1430</v>
      </c>
      <c r="D1761" s="2">
        <v>0.78355314197051895</v>
      </c>
    </row>
    <row r="1762" spans="1:4" ht="15" customHeight="1" x14ac:dyDescent="0.25">
      <c r="A1762" s="2" t="s">
        <v>6642</v>
      </c>
      <c r="B1762" s="2" t="s">
        <v>6643</v>
      </c>
      <c r="C1762" s="2" t="s">
        <v>6644</v>
      </c>
      <c r="D1762" s="2">
        <v>0.78358809332260604</v>
      </c>
    </row>
    <row r="1763" spans="1:4" ht="15" customHeight="1" x14ac:dyDescent="0.25">
      <c r="A1763" s="2" t="s">
        <v>11598</v>
      </c>
      <c r="B1763" s="2" t="s">
        <v>11600</v>
      </c>
      <c r="C1763" s="2" t="s">
        <v>11601</v>
      </c>
      <c r="D1763" s="2">
        <v>0.78367346938775495</v>
      </c>
    </row>
    <row r="1764" spans="1:4" ht="15" customHeight="1" x14ac:dyDescent="0.25">
      <c r="A1764" s="2" t="s">
        <v>19092</v>
      </c>
      <c r="B1764" s="2" t="s">
        <v>19093</v>
      </c>
      <c r="C1764" s="2" t="s">
        <v>19096</v>
      </c>
      <c r="D1764" s="2">
        <v>0.78376205787781295</v>
      </c>
    </row>
    <row r="1765" spans="1:4" ht="15" customHeight="1" x14ac:dyDescent="0.25">
      <c r="A1765" s="2" t="s">
        <v>6562</v>
      </c>
      <c r="B1765" s="2" t="s">
        <v>6563</v>
      </c>
      <c r="C1765" s="2" t="s">
        <v>6565</v>
      </c>
      <c r="D1765" s="2">
        <v>0.783889980353634</v>
      </c>
    </row>
    <row r="1766" spans="1:4" ht="15" customHeight="1" x14ac:dyDescent="0.25">
      <c r="A1766" s="2" t="s">
        <v>2736</v>
      </c>
      <c r="B1766" s="2" t="s">
        <v>2737</v>
      </c>
      <c r="C1766" s="2" t="s">
        <v>2740</v>
      </c>
      <c r="D1766" s="2">
        <v>0.78409090909090895</v>
      </c>
    </row>
    <row r="1767" spans="1:4" ht="15" customHeight="1" x14ac:dyDescent="0.25">
      <c r="A1767" s="2" t="s">
        <v>12050</v>
      </c>
      <c r="B1767" s="2" t="s">
        <v>12051</v>
      </c>
      <c r="C1767" s="2" t="s">
        <v>12052</v>
      </c>
      <c r="D1767" s="2">
        <v>0.78409869773817598</v>
      </c>
    </row>
    <row r="1768" spans="1:4" ht="15" customHeight="1" x14ac:dyDescent="0.25">
      <c r="A1768" s="2" t="s">
        <v>29277</v>
      </c>
      <c r="B1768" s="2" t="s">
        <v>29278</v>
      </c>
      <c r="C1768" s="2" t="s">
        <v>29280</v>
      </c>
      <c r="D1768" s="2">
        <v>0.78410958904109496</v>
      </c>
    </row>
    <row r="1769" spans="1:4" ht="15" customHeight="1" x14ac:dyDescent="0.25">
      <c r="A1769" s="2" t="s">
        <v>8863</v>
      </c>
      <c r="B1769" s="2" t="s">
        <v>8865</v>
      </c>
      <c r="C1769" s="2" t="s">
        <v>8867</v>
      </c>
      <c r="D1769" s="2">
        <v>0.78420569329660195</v>
      </c>
    </row>
    <row r="1770" spans="1:4" ht="15" customHeight="1" x14ac:dyDescent="0.25">
      <c r="A1770" s="2" t="s">
        <v>11215</v>
      </c>
      <c r="B1770" s="2" t="s">
        <v>11216</v>
      </c>
      <c r="C1770" s="2" t="s">
        <v>11218</v>
      </c>
      <c r="D1770" s="2">
        <v>0.78422982885085502</v>
      </c>
    </row>
    <row r="1771" spans="1:4" ht="15" customHeight="1" x14ac:dyDescent="0.25">
      <c r="A1771" s="2" t="s">
        <v>4964</v>
      </c>
      <c r="B1771" s="2" t="s">
        <v>4966</v>
      </c>
      <c r="C1771" s="2" t="s">
        <v>4968</v>
      </c>
      <c r="D1771" s="2">
        <v>0.78427037271004396</v>
      </c>
    </row>
    <row r="1772" spans="1:4" ht="15" customHeight="1" x14ac:dyDescent="0.25">
      <c r="A1772" s="2" t="s">
        <v>3920</v>
      </c>
      <c r="B1772" s="2" t="s">
        <v>3922</v>
      </c>
      <c r="C1772" s="2" t="s">
        <v>3926</v>
      </c>
      <c r="D1772" s="2">
        <v>0.78428669882839397</v>
      </c>
    </row>
    <row r="1773" spans="1:4" ht="15" customHeight="1" x14ac:dyDescent="0.25">
      <c r="A1773" s="2" t="s">
        <v>10782</v>
      </c>
      <c r="B1773" s="2" t="s">
        <v>10783</v>
      </c>
      <c r="C1773" s="2" t="s">
        <v>10784</v>
      </c>
      <c r="D1773" s="2">
        <v>0.78433505575197104</v>
      </c>
    </row>
    <row r="1774" spans="1:4" ht="15" customHeight="1" x14ac:dyDescent="0.25">
      <c r="A1774" s="2" t="s">
        <v>4306</v>
      </c>
      <c r="B1774" s="2" t="s">
        <v>4307</v>
      </c>
      <c r="C1774" s="2" t="s">
        <v>4309</v>
      </c>
      <c r="D1774" s="2">
        <v>0.7843631778058</v>
      </c>
    </row>
    <row r="1775" spans="1:4" ht="15" customHeight="1" x14ac:dyDescent="0.25">
      <c r="A1775" s="2" t="s">
        <v>17478</v>
      </c>
      <c r="B1775" s="2" t="s">
        <v>17479</v>
      </c>
      <c r="C1775" s="2" t="s">
        <v>17481</v>
      </c>
      <c r="D1775" s="2">
        <v>0.78439425051334699</v>
      </c>
    </row>
    <row r="1776" spans="1:4" ht="15" customHeight="1" x14ac:dyDescent="0.25">
      <c r="A1776" s="2" t="s">
        <v>10468</v>
      </c>
      <c r="B1776" s="2" t="s">
        <v>10470</v>
      </c>
      <c r="C1776" s="2" t="s">
        <v>10471</v>
      </c>
      <c r="D1776" s="2">
        <v>0.78441231929604005</v>
      </c>
    </row>
    <row r="1777" spans="1:4" ht="15" customHeight="1" x14ac:dyDescent="0.25">
      <c r="A1777" s="2" t="s">
        <v>1413</v>
      </c>
      <c r="B1777" s="2" t="s">
        <v>1415</v>
      </c>
      <c r="C1777" s="2" t="s">
        <v>1416</v>
      </c>
      <c r="D1777" s="2">
        <v>0.78477944740668903</v>
      </c>
    </row>
    <row r="1778" spans="1:4" ht="15" customHeight="1" x14ac:dyDescent="0.25">
      <c r="A1778" s="2" t="s">
        <v>20407</v>
      </c>
      <c r="B1778" s="2" t="s">
        <v>20408</v>
      </c>
      <c r="C1778" s="2" t="s">
        <v>20411</v>
      </c>
      <c r="D1778" s="2">
        <v>0.78480060195635803</v>
      </c>
    </row>
    <row r="1779" spans="1:4" ht="15" customHeight="1" x14ac:dyDescent="0.25">
      <c r="A1779" s="2" t="s">
        <v>16168</v>
      </c>
      <c r="B1779" s="2" t="s">
        <v>16169</v>
      </c>
      <c r="C1779" s="2" t="s">
        <v>16172</v>
      </c>
      <c r="D1779" s="2">
        <v>0.78483245149911796</v>
      </c>
    </row>
    <row r="1780" spans="1:4" ht="15" customHeight="1" x14ac:dyDescent="0.25">
      <c r="A1780" s="2" t="s">
        <v>4248</v>
      </c>
      <c r="B1780" s="2" t="s">
        <v>4249</v>
      </c>
      <c r="C1780" s="2" t="s">
        <v>4251</v>
      </c>
      <c r="D1780" s="2">
        <v>0.784876140808344</v>
      </c>
    </row>
    <row r="1781" spans="1:4" ht="15" customHeight="1" x14ac:dyDescent="0.25">
      <c r="A1781" s="2" t="s">
        <v>27416</v>
      </c>
      <c r="B1781" s="2" t="s">
        <v>27417</v>
      </c>
      <c r="C1781" s="2" t="s">
        <v>27420</v>
      </c>
      <c r="D1781" s="2">
        <v>0.78497880072683202</v>
      </c>
    </row>
    <row r="1782" spans="1:4" ht="15" customHeight="1" x14ac:dyDescent="0.25">
      <c r="A1782" s="2" t="s">
        <v>11200</v>
      </c>
      <c r="B1782" s="2" t="s">
        <v>11201</v>
      </c>
      <c r="C1782" s="2" t="s">
        <v>11204</v>
      </c>
      <c r="D1782" s="2">
        <v>0.78500986193293798</v>
      </c>
    </row>
    <row r="1783" spans="1:4" ht="15" customHeight="1" x14ac:dyDescent="0.25">
      <c r="A1783" s="2" t="s">
        <v>14069</v>
      </c>
      <c r="B1783" s="2" t="s">
        <v>14070</v>
      </c>
      <c r="C1783" s="2" t="s">
        <v>14072</v>
      </c>
      <c r="D1783" s="2">
        <v>0.78504672897196204</v>
      </c>
    </row>
    <row r="1784" spans="1:4" ht="15" customHeight="1" x14ac:dyDescent="0.25">
      <c r="A1784" s="2" t="s">
        <v>491</v>
      </c>
      <c r="B1784" s="2" t="s">
        <v>493</v>
      </c>
      <c r="C1784" s="2" t="s">
        <v>500</v>
      </c>
      <c r="D1784" s="2">
        <v>0.78520625889046902</v>
      </c>
    </row>
    <row r="1785" spans="1:4" ht="15" customHeight="1" x14ac:dyDescent="0.25">
      <c r="A1785" s="2" t="s">
        <v>20926</v>
      </c>
      <c r="B1785" s="2" t="s">
        <v>20928</v>
      </c>
      <c r="C1785" s="2" t="s">
        <v>20930</v>
      </c>
      <c r="D1785" s="2">
        <v>0.78532901833872704</v>
      </c>
    </row>
    <row r="1786" spans="1:4" ht="15" customHeight="1" x14ac:dyDescent="0.25">
      <c r="A1786" s="2" t="s">
        <v>16776</v>
      </c>
      <c r="B1786" s="2" t="s">
        <v>16777</v>
      </c>
      <c r="C1786" s="2" t="s">
        <v>16779</v>
      </c>
      <c r="D1786" s="2">
        <v>0.78533333333333299</v>
      </c>
    </row>
    <row r="1787" spans="1:4" ht="15" customHeight="1" x14ac:dyDescent="0.25">
      <c r="A1787" s="2" t="s">
        <v>6553</v>
      </c>
      <c r="B1787" s="2" t="s">
        <v>6554</v>
      </c>
      <c r="C1787" s="2" t="s">
        <v>6555</v>
      </c>
      <c r="D1787" s="2">
        <v>0.785377358490566</v>
      </c>
    </row>
    <row r="1788" spans="1:4" ht="15" customHeight="1" x14ac:dyDescent="0.25">
      <c r="A1788" s="2" t="s">
        <v>24410</v>
      </c>
      <c r="B1788" s="2" t="s">
        <v>24412</v>
      </c>
      <c r="C1788" s="2" t="s">
        <v>24414</v>
      </c>
      <c r="D1788" s="2">
        <v>0.78540772532188796</v>
      </c>
    </row>
    <row r="1789" spans="1:4" ht="15" customHeight="1" x14ac:dyDescent="0.25">
      <c r="A1789" s="2" t="s">
        <v>27905</v>
      </c>
      <c r="B1789" s="2" t="s">
        <v>27906</v>
      </c>
      <c r="C1789" s="2" t="s">
        <v>27907</v>
      </c>
      <c r="D1789" s="2">
        <v>0.785440613026819</v>
      </c>
    </row>
    <row r="1790" spans="1:4" ht="15" customHeight="1" x14ac:dyDescent="0.25">
      <c r="A1790" s="2" t="s">
        <v>29982</v>
      </c>
      <c r="B1790" s="2" t="s">
        <v>29983</v>
      </c>
      <c r="C1790" s="2" t="s">
        <v>29985</v>
      </c>
      <c r="D1790" s="2">
        <v>0.785440613026819</v>
      </c>
    </row>
    <row r="1791" spans="1:4" ht="15" customHeight="1" x14ac:dyDescent="0.25">
      <c r="A1791" s="2" t="s">
        <v>25706</v>
      </c>
      <c r="B1791" s="2" t="s">
        <v>25707</v>
      </c>
      <c r="C1791" s="2" t="s">
        <v>25709</v>
      </c>
      <c r="D1791" s="2">
        <v>0.78547327295329405</v>
      </c>
    </row>
    <row r="1792" spans="1:4" ht="15" customHeight="1" x14ac:dyDescent="0.25">
      <c r="A1792" s="2" t="s">
        <v>16461</v>
      </c>
      <c r="B1792" s="2" t="s">
        <v>16463</v>
      </c>
      <c r="C1792" s="2" t="s">
        <v>16465</v>
      </c>
      <c r="D1792" s="2">
        <v>0.78547854785478499</v>
      </c>
    </row>
    <row r="1793" spans="1:4" ht="15" customHeight="1" x14ac:dyDescent="0.25">
      <c r="A1793" s="2" t="s">
        <v>4464</v>
      </c>
      <c r="B1793" s="2" t="s">
        <v>4466</v>
      </c>
      <c r="C1793" s="2" t="s">
        <v>4467</v>
      </c>
      <c r="D1793" s="2">
        <v>0.78554778554778504</v>
      </c>
    </row>
    <row r="1794" spans="1:4" ht="15" customHeight="1" x14ac:dyDescent="0.25">
      <c r="A1794" s="2" t="s">
        <v>17896</v>
      </c>
      <c r="B1794" s="2" t="s">
        <v>17898</v>
      </c>
      <c r="C1794" s="2" t="s">
        <v>17900</v>
      </c>
      <c r="D1794" s="2">
        <v>0.785578747628083</v>
      </c>
    </row>
    <row r="1795" spans="1:4" ht="15" customHeight="1" x14ac:dyDescent="0.25">
      <c r="A1795" s="2" t="s">
        <v>22259</v>
      </c>
      <c r="B1795" s="2" t="s">
        <v>22260</v>
      </c>
      <c r="C1795" s="2" t="s">
        <v>22262</v>
      </c>
      <c r="D1795" s="2">
        <v>0.78558052434456904</v>
      </c>
    </row>
    <row r="1796" spans="1:4" ht="15" customHeight="1" x14ac:dyDescent="0.25">
      <c r="A1796" s="2" t="s">
        <v>8831</v>
      </c>
      <c r="B1796" s="2" t="s">
        <v>8832</v>
      </c>
      <c r="C1796" s="2" t="s">
        <v>8836</v>
      </c>
      <c r="D1796" s="2">
        <v>0.78558623162423802</v>
      </c>
    </row>
    <row r="1797" spans="1:4" ht="15" customHeight="1" x14ac:dyDescent="0.25">
      <c r="A1797" s="2" t="s">
        <v>2860</v>
      </c>
      <c r="B1797" s="2" t="s">
        <v>2861</v>
      </c>
      <c r="C1797" s="2" t="s">
        <v>2862</v>
      </c>
      <c r="D1797" s="2">
        <v>0.78565980167810801</v>
      </c>
    </row>
    <row r="1798" spans="1:4" ht="15" customHeight="1" x14ac:dyDescent="0.25">
      <c r="A1798" s="2" t="s">
        <v>8376</v>
      </c>
      <c r="B1798" s="2" t="s">
        <v>8377</v>
      </c>
      <c r="C1798" s="2" t="s">
        <v>8379</v>
      </c>
      <c r="D1798" s="2">
        <v>0.78571428571428503</v>
      </c>
    </row>
    <row r="1799" spans="1:4" ht="15" customHeight="1" x14ac:dyDescent="0.25">
      <c r="A1799" s="2" t="s">
        <v>12967</v>
      </c>
      <c r="B1799" s="2" t="s">
        <v>12968</v>
      </c>
      <c r="C1799" s="2" t="s">
        <v>12969</v>
      </c>
      <c r="D1799" s="2">
        <v>0.78571428571428503</v>
      </c>
    </row>
    <row r="1800" spans="1:4" ht="15" customHeight="1" x14ac:dyDescent="0.25">
      <c r="A1800" s="2" t="s">
        <v>15189</v>
      </c>
      <c r="B1800" s="2" t="s">
        <v>15190</v>
      </c>
      <c r="C1800" s="2" t="s">
        <v>15195</v>
      </c>
      <c r="D1800" s="2">
        <v>0.78571428571428503</v>
      </c>
    </row>
    <row r="1801" spans="1:4" ht="15" customHeight="1" x14ac:dyDescent="0.25">
      <c r="A1801" s="2" t="s">
        <v>7517</v>
      </c>
      <c r="B1801" s="2" t="s">
        <v>7519</v>
      </c>
      <c r="C1801" s="2" t="s">
        <v>7523</v>
      </c>
      <c r="D1801" s="2">
        <v>0.78576180971390497</v>
      </c>
    </row>
    <row r="1802" spans="1:4" ht="15" customHeight="1" x14ac:dyDescent="0.25">
      <c r="A1802" s="2" t="s">
        <v>29810</v>
      </c>
      <c r="B1802" s="2" t="s">
        <v>29812</v>
      </c>
      <c r="C1802" s="2" t="s">
        <v>29813</v>
      </c>
      <c r="D1802" s="2">
        <v>0.78579881656804695</v>
      </c>
    </row>
    <row r="1803" spans="1:4" ht="15" customHeight="1" x14ac:dyDescent="0.25">
      <c r="A1803" s="2" t="s">
        <v>3412</v>
      </c>
      <c r="B1803" s="2" t="s">
        <v>3413</v>
      </c>
      <c r="C1803" s="2" t="s">
        <v>3414</v>
      </c>
      <c r="D1803" s="2">
        <v>0.78582317073170704</v>
      </c>
    </row>
    <row r="1804" spans="1:4" ht="15" customHeight="1" x14ac:dyDescent="0.25">
      <c r="A1804" s="2" t="s">
        <v>5392</v>
      </c>
      <c r="B1804" s="2" t="s">
        <v>5393</v>
      </c>
      <c r="C1804" s="2" t="s">
        <v>5395</v>
      </c>
      <c r="D1804" s="2">
        <v>0.78583379810373599</v>
      </c>
    </row>
    <row r="1805" spans="1:4" ht="15" customHeight="1" x14ac:dyDescent="0.25">
      <c r="A1805" s="2" t="s">
        <v>17148</v>
      </c>
      <c r="B1805" s="2" t="s">
        <v>17149</v>
      </c>
      <c r="C1805" s="2" t="s">
        <v>17151</v>
      </c>
      <c r="D1805" s="2">
        <v>0.78583765112262505</v>
      </c>
    </row>
    <row r="1806" spans="1:4" ht="15" customHeight="1" x14ac:dyDescent="0.25">
      <c r="A1806" s="2" t="s">
        <v>8798</v>
      </c>
      <c r="B1806" s="2" t="s">
        <v>8799</v>
      </c>
      <c r="C1806" s="2" t="s">
        <v>8802</v>
      </c>
      <c r="D1806" s="2">
        <v>0.78594249201277899</v>
      </c>
    </row>
    <row r="1807" spans="1:4" ht="15" customHeight="1" x14ac:dyDescent="0.25">
      <c r="A1807" s="2" t="s">
        <v>17358</v>
      </c>
      <c r="B1807" s="2" t="s">
        <v>17359</v>
      </c>
      <c r="C1807" s="2" t="s">
        <v>17362</v>
      </c>
      <c r="D1807" s="2">
        <v>0.78649453823237303</v>
      </c>
    </row>
    <row r="1808" spans="1:4" ht="15" customHeight="1" x14ac:dyDescent="0.25">
      <c r="A1808" s="2" t="s">
        <v>23568</v>
      </c>
      <c r="B1808" s="2" t="s">
        <v>23570</v>
      </c>
      <c r="C1808" s="2" t="s">
        <v>23571</v>
      </c>
      <c r="D1808" s="2">
        <v>0.78659793814432899</v>
      </c>
    </row>
    <row r="1809" spans="1:4" ht="15" customHeight="1" x14ac:dyDescent="0.25">
      <c r="A1809" s="2" t="s">
        <v>10862</v>
      </c>
      <c r="B1809" s="2" t="s">
        <v>10863</v>
      </c>
      <c r="C1809" s="2" t="s">
        <v>10864</v>
      </c>
      <c r="D1809" s="2">
        <v>0.78676470588235203</v>
      </c>
    </row>
    <row r="1810" spans="1:4" ht="15" customHeight="1" x14ac:dyDescent="0.25">
      <c r="A1810" s="2" t="s">
        <v>22818</v>
      </c>
      <c r="B1810" s="2" t="s">
        <v>22820</v>
      </c>
      <c r="C1810" s="2" t="s">
        <v>22822</v>
      </c>
      <c r="D1810" s="2">
        <v>0.78681626928471204</v>
      </c>
    </row>
    <row r="1811" spans="1:4" ht="15" customHeight="1" x14ac:dyDescent="0.25">
      <c r="A1811" s="2" t="s">
        <v>26857</v>
      </c>
      <c r="B1811" s="2" t="s">
        <v>26858</v>
      </c>
      <c r="C1811" s="2" t="s">
        <v>26860</v>
      </c>
      <c r="D1811" s="2">
        <v>0.78685612788632298</v>
      </c>
    </row>
    <row r="1812" spans="1:4" ht="15" customHeight="1" x14ac:dyDescent="0.25">
      <c r="A1812" s="2" t="s">
        <v>19275</v>
      </c>
      <c r="B1812" s="2" t="s">
        <v>19276</v>
      </c>
      <c r="C1812" s="2" t="s">
        <v>19278</v>
      </c>
      <c r="D1812" s="2">
        <v>0.78690036900368998</v>
      </c>
    </row>
    <row r="1813" spans="1:4" ht="15" customHeight="1" x14ac:dyDescent="0.25">
      <c r="A1813" s="2" t="s">
        <v>22767</v>
      </c>
      <c r="B1813" s="2" t="s">
        <v>22769</v>
      </c>
      <c r="C1813" s="2" t="s">
        <v>22770</v>
      </c>
      <c r="D1813" s="2">
        <v>0.78693181818181801</v>
      </c>
    </row>
    <row r="1814" spans="1:4" ht="15" customHeight="1" x14ac:dyDescent="0.25">
      <c r="A1814" s="2" t="s">
        <v>10451</v>
      </c>
      <c r="B1814" s="2" t="s">
        <v>10453</v>
      </c>
      <c r="C1814" s="2" t="s">
        <v>10457</v>
      </c>
      <c r="D1814" s="2">
        <v>0.78698423347869795</v>
      </c>
    </row>
    <row r="1815" spans="1:4" ht="15" customHeight="1" x14ac:dyDescent="0.25">
      <c r="A1815" s="2" t="s">
        <v>30591</v>
      </c>
      <c r="B1815" s="2" t="s">
        <v>30592</v>
      </c>
      <c r="C1815" s="2" t="s">
        <v>30593</v>
      </c>
      <c r="D1815" s="2">
        <v>0.78704720087815505</v>
      </c>
    </row>
    <row r="1816" spans="1:4" ht="15" customHeight="1" x14ac:dyDescent="0.25">
      <c r="A1816" s="2" t="s">
        <v>14536</v>
      </c>
      <c r="B1816" s="2" t="s">
        <v>14537</v>
      </c>
      <c r="C1816" s="2" t="s">
        <v>14541</v>
      </c>
      <c r="D1816" s="2">
        <v>0.787080103359173</v>
      </c>
    </row>
    <row r="1817" spans="1:4" ht="15" customHeight="1" x14ac:dyDescent="0.25">
      <c r="A1817" s="2" t="s">
        <v>18004</v>
      </c>
      <c r="B1817" s="2" t="s">
        <v>18005</v>
      </c>
      <c r="C1817" s="2" t="s">
        <v>18009</v>
      </c>
      <c r="D1817" s="2">
        <v>0.78720000000000001</v>
      </c>
    </row>
    <row r="1818" spans="1:4" ht="15" customHeight="1" x14ac:dyDescent="0.25">
      <c r="A1818" s="2" t="s">
        <v>29177</v>
      </c>
      <c r="B1818" s="2" t="s">
        <v>29179</v>
      </c>
      <c r="C1818" s="2" t="s">
        <v>29181</v>
      </c>
      <c r="D1818" s="2">
        <v>0.78751974723538698</v>
      </c>
    </row>
    <row r="1819" spans="1:4" ht="15" customHeight="1" x14ac:dyDescent="0.25">
      <c r="A1819" s="2" t="s">
        <v>18123</v>
      </c>
      <c r="B1819" s="2" t="s">
        <v>18124</v>
      </c>
      <c r="C1819" s="2" t="s">
        <v>18126</v>
      </c>
      <c r="D1819" s="2">
        <v>0.78762135922330101</v>
      </c>
    </row>
    <row r="1820" spans="1:4" ht="15" customHeight="1" x14ac:dyDescent="0.25">
      <c r="A1820" s="2" t="s">
        <v>6523</v>
      </c>
      <c r="B1820" s="2" t="s">
        <v>6524</v>
      </c>
      <c r="C1820" s="2" t="s">
        <v>6525</v>
      </c>
      <c r="D1820" s="2">
        <v>0.78763440860214995</v>
      </c>
    </row>
    <row r="1821" spans="1:4" ht="15" customHeight="1" x14ac:dyDescent="0.25">
      <c r="A1821" s="2" t="s">
        <v>25460</v>
      </c>
      <c r="B1821" s="2" t="s">
        <v>25461</v>
      </c>
      <c r="C1821" s="2" t="s">
        <v>25462</v>
      </c>
      <c r="D1821" s="2">
        <v>0.78766140602582502</v>
      </c>
    </row>
    <row r="1822" spans="1:4" ht="15" customHeight="1" x14ac:dyDescent="0.25">
      <c r="A1822" s="2" t="s">
        <v>5155</v>
      </c>
      <c r="B1822" s="2" t="s">
        <v>5156</v>
      </c>
      <c r="C1822" s="2" t="s">
        <v>5158</v>
      </c>
      <c r="D1822" s="2">
        <v>0.78767123287671204</v>
      </c>
    </row>
    <row r="1823" spans="1:4" ht="15" customHeight="1" x14ac:dyDescent="0.25">
      <c r="A1823" s="2" t="s">
        <v>20775</v>
      </c>
      <c r="B1823" s="2" t="s">
        <v>20776</v>
      </c>
      <c r="C1823" s="2" t="s">
        <v>20779</v>
      </c>
      <c r="D1823" s="2">
        <v>0.78767942583731998</v>
      </c>
    </row>
    <row r="1824" spans="1:4" ht="15" customHeight="1" x14ac:dyDescent="0.25">
      <c r="A1824" s="2" t="s">
        <v>10557</v>
      </c>
      <c r="B1824" s="2" t="s">
        <v>10558</v>
      </c>
      <c r="C1824" s="2" t="s">
        <v>10560</v>
      </c>
      <c r="D1824" s="2">
        <v>0.78772522522522503</v>
      </c>
    </row>
    <row r="1825" spans="1:4" ht="15" customHeight="1" x14ac:dyDescent="0.25">
      <c r="A1825" s="2" t="s">
        <v>12102</v>
      </c>
      <c r="B1825" s="2" t="s">
        <v>12103</v>
      </c>
      <c r="C1825" s="2" t="s">
        <v>12106</v>
      </c>
      <c r="D1825" s="2">
        <v>0.78785211267605604</v>
      </c>
    </row>
    <row r="1826" spans="1:4" ht="15" customHeight="1" x14ac:dyDescent="0.25">
      <c r="A1826" s="2" t="s">
        <v>11928</v>
      </c>
      <c r="B1826" s="2" t="s">
        <v>11929</v>
      </c>
      <c r="C1826" s="2" t="s">
        <v>11930</v>
      </c>
      <c r="D1826" s="2">
        <v>0.78787878787878696</v>
      </c>
    </row>
    <row r="1827" spans="1:4" ht="15" customHeight="1" x14ac:dyDescent="0.25">
      <c r="A1827" s="2" t="s">
        <v>14784</v>
      </c>
      <c r="B1827" s="2" t="s">
        <v>14786</v>
      </c>
      <c r="C1827" s="2" t="s">
        <v>14790</v>
      </c>
      <c r="D1827" s="2">
        <v>0.78792769528728202</v>
      </c>
    </row>
    <row r="1828" spans="1:4" ht="15" customHeight="1" x14ac:dyDescent="0.25">
      <c r="A1828" s="2" t="s">
        <v>19263</v>
      </c>
      <c r="B1828" s="2" t="s">
        <v>19265</v>
      </c>
      <c r="C1828" s="2" t="s">
        <v>19267</v>
      </c>
      <c r="D1828" s="2">
        <v>0.78794931471424801</v>
      </c>
    </row>
    <row r="1829" spans="1:4" ht="15" customHeight="1" x14ac:dyDescent="0.25">
      <c r="A1829" s="2" t="s">
        <v>8409</v>
      </c>
      <c r="B1829" s="2" t="s">
        <v>8410</v>
      </c>
      <c r="C1829" s="2" t="s">
        <v>8412</v>
      </c>
      <c r="D1829" s="2">
        <v>0.78795811518324599</v>
      </c>
    </row>
    <row r="1830" spans="1:4" ht="15" customHeight="1" x14ac:dyDescent="0.25">
      <c r="A1830" s="2" t="s">
        <v>15909</v>
      </c>
      <c r="B1830" s="2" t="s">
        <v>15910</v>
      </c>
      <c r="C1830" s="2" t="s">
        <v>15912</v>
      </c>
      <c r="D1830" s="2">
        <v>0.78810879190385796</v>
      </c>
    </row>
    <row r="1831" spans="1:4" ht="15" customHeight="1" x14ac:dyDescent="0.25">
      <c r="A1831" s="2" t="s">
        <v>7257</v>
      </c>
      <c r="B1831" s="2" t="s">
        <v>7258</v>
      </c>
      <c r="C1831" s="2" t="s">
        <v>7262</v>
      </c>
      <c r="D1831" s="2">
        <v>0.78817733990147698</v>
      </c>
    </row>
    <row r="1832" spans="1:4" ht="15" customHeight="1" x14ac:dyDescent="0.25">
      <c r="A1832" s="2" t="s">
        <v>23480</v>
      </c>
      <c r="B1832" s="2" t="s">
        <v>23481</v>
      </c>
      <c r="C1832" s="2" t="s">
        <v>23482</v>
      </c>
      <c r="D1832" s="2">
        <v>0.78824315297261105</v>
      </c>
    </row>
    <row r="1833" spans="1:4" ht="15" customHeight="1" x14ac:dyDescent="0.25">
      <c r="A1833" s="2" t="s">
        <v>13740</v>
      </c>
      <c r="B1833" s="2" t="s">
        <v>13741</v>
      </c>
      <c r="C1833" s="2" t="s">
        <v>13744</v>
      </c>
      <c r="D1833" s="2">
        <v>0.78844984802431595</v>
      </c>
    </row>
    <row r="1834" spans="1:4" ht="15" customHeight="1" x14ac:dyDescent="0.25">
      <c r="A1834" s="2" t="s">
        <v>4393</v>
      </c>
      <c r="B1834" s="2" t="s">
        <v>4394</v>
      </c>
      <c r="C1834" s="2" t="s">
        <v>4397</v>
      </c>
      <c r="D1834" s="2">
        <v>0.78851315083199103</v>
      </c>
    </row>
    <row r="1835" spans="1:4" ht="15" customHeight="1" x14ac:dyDescent="0.25">
      <c r="A1835" s="2" t="s">
        <v>19893</v>
      </c>
      <c r="B1835" s="2" t="s">
        <v>19894</v>
      </c>
      <c r="C1835" s="2" t="s">
        <v>19896</v>
      </c>
      <c r="D1835" s="2">
        <v>0.78851351351351295</v>
      </c>
    </row>
    <row r="1836" spans="1:4" ht="15" customHeight="1" x14ac:dyDescent="0.25">
      <c r="A1836" s="2" t="s">
        <v>11692</v>
      </c>
      <c r="B1836" s="2" t="s">
        <v>11693</v>
      </c>
      <c r="C1836" s="2" t="s">
        <v>11697</v>
      </c>
      <c r="D1836" s="2">
        <v>0.78865750996898498</v>
      </c>
    </row>
    <row r="1837" spans="1:4" ht="15" customHeight="1" x14ac:dyDescent="0.25">
      <c r="A1837" s="2" t="s">
        <v>477</v>
      </c>
      <c r="B1837" s="2" t="s">
        <v>479</v>
      </c>
      <c r="C1837" s="2" t="s">
        <v>487</v>
      </c>
      <c r="D1837" s="2">
        <v>0.78879310344827502</v>
      </c>
    </row>
    <row r="1838" spans="1:4" ht="15" customHeight="1" x14ac:dyDescent="0.25">
      <c r="A1838" s="2" t="s">
        <v>25477</v>
      </c>
      <c r="B1838" s="2" t="s">
        <v>25479</v>
      </c>
      <c r="C1838" s="2" t="s">
        <v>25481</v>
      </c>
      <c r="D1838" s="2">
        <v>0.78879524045612204</v>
      </c>
    </row>
    <row r="1839" spans="1:4" ht="15" customHeight="1" x14ac:dyDescent="0.25">
      <c r="A1839" s="2" t="s">
        <v>2923</v>
      </c>
      <c r="B1839" s="2" t="s">
        <v>2924</v>
      </c>
      <c r="C1839" s="2" t="s">
        <v>2928</v>
      </c>
      <c r="D1839" s="2">
        <v>0.78880407124681895</v>
      </c>
    </row>
    <row r="1840" spans="1:4" ht="15" customHeight="1" x14ac:dyDescent="0.25">
      <c r="A1840" s="2" t="s">
        <v>28387</v>
      </c>
      <c r="B1840" s="2" t="s">
        <v>28388</v>
      </c>
      <c r="C1840" s="2" t="s">
        <v>28391</v>
      </c>
      <c r="D1840" s="2">
        <v>0.78883630289532203</v>
      </c>
    </row>
    <row r="1841" spans="1:4" ht="15" customHeight="1" x14ac:dyDescent="0.25">
      <c r="A1841" s="2" t="s">
        <v>4880</v>
      </c>
      <c r="B1841" s="2" t="s">
        <v>4882</v>
      </c>
      <c r="C1841" s="2" t="s">
        <v>4884</v>
      </c>
      <c r="D1841" s="2">
        <v>0.78883720930232504</v>
      </c>
    </row>
    <row r="1842" spans="1:4" ht="15" customHeight="1" x14ac:dyDescent="0.25">
      <c r="A1842" s="2" t="s">
        <v>29301</v>
      </c>
      <c r="B1842" s="2" t="s">
        <v>29303</v>
      </c>
      <c r="C1842" s="2" t="s">
        <v>29305</v>
      </c>
      <c r="D1842" s="6">
        <v>0.78888888888888797</v>
      </c>
    </row>
    <row r="1843" spans="1:4" ht="15" customHeight="1" x14ac:dyDescent="0.25">
      <c r="A1843" s="2" t="s">
        <v>7369</v>
      </c>
      <c r="B1843" s="2" t="s">
        <v>7370</v>
      </c>
      <c r="C1843" s="2" t="s">
        <v>7373</v>
      </c>
      <c r="D1843" s="6">
        <v>0.78892371995820199</v>
      </c>
    </row>
    <row r="1844" spans="1:4" ht="15" customHeight="1" x14ac:dyDescent="0.25">
      <c r="A1844" s="2" t="s">
        <v>3536</v>
      </c>
      <c r="B1844" s="2" t="s">
        <v>3537</v>
      </c>
      <c r="C1844" s="2" t="s">
        <v>3541</v>
      </c>
      <c r="D1844" s="6">
        <v>0.78892508143322404</v>
      </c>
    </row>
    <row r="1845" spans="1:4" ht="15" customHeight="1" x14ac:dyDescent="0.25">
      <c r="A1845" s="2" t="s">
        <v>14818</v>
      </c>
      <c r="B1845" s="2" t="s">
        <v>14820</v>
      </c>
      <c r="C1845" s="2" t="s">
        <v>14824</v>
      </c>
      <c r="D1845" s="6">
        <v>0.78897502153316101</v>
      </c>
    </row>
    <row r="1846" spans="1:4" ht="15" customHeight="1" x14ac:dyDescent="0.25">
      <c r="A1846" s="2" t="s">
        <v>17222</v>
      </c>
      <c r="B1846" s="2" t="s">
        <v>17224</v>
      </c>
      <c r="C1846" s="2" t="s">
        <v>17226</v>
      </c>
      <c r="D1846" s="2">
        <v>0.78898007033997597</v>
      </c>
    </row>
    <row r="1847" spans="1:4" ht="15" customHeight="1" x14ac:dyDescent="0.25">
      <c r="A1847" s="2" t="s">
        <v>12129</v>
      </c>
      <c r="B1847" s="2" t="s">
        <v>12130</v>
      </c>
      <c r="C1847" s="2" t="s">
        <v>12133</v>
      </c>
      <c r="D1847" s="6">
        <v>0.789106145251396</v>
      </c>
    </row>
    <row r="1848" spans="1:4" ht="15" customHeight="1" x14ac:dyDescent="0.25">
      <c r="A1848" s="2" t="s">
        <v>18223</v>
      </c>
      <c r="B1848" s="2" t="s">
        <v>18224</v>
      </c>
      <c r="C1848" s="2" t="s">
        <v>18227</v>
      </c>
      <c r="D1848" s="2">
        <v>0.78911660777385095</v>
      </c>
    </row>
    <row r="1849" spans="1:4" ht="15" customHeight="1" x14ac:dyDescent="0.25">
      <c r="A1849" s="2" t="s">
        <v>30171</v>
      </c>
      <c r="B1849" s="2" t="s">
        <v>30172</v>
      </c>
      <c r="C1849" s="2" t="s">
        <v>30174</v>
      </c>
      <c r="D1849" s="2">
        <v>0.78914405010438404</v>
      </c>
    </row>
    <row r="1850" spans="1:4" ht="15" customHeight="1" x14ac:dyDescent="0.25">
      <c r="A1850" s="2" t="s">
        <v>9495</v>
      </c>
      <c r="B1850" s="2" t="s">
        <v>9497</v>
      </c>
      <c r="C1850" s="2" t="s">
        <v>9500</v>
      </c>
      <c r="D1850" s="2">
        <v>0.78915662650602403</v>
      </c>
    </row>
    <row r="1851" spans="1:4" ht="15" customHeight="1" x14ac:dyDescent="0.25">
      <c r="A1851" s="2" t="s">
        <v>2957</v>
      </c>
      <c r="B1851" s="2" t="s">
        <v>2958</v>
      </c>
      <c r="C1851" s="2" t="s">
        <v>2959</v>
      </c>
      <c r="D1851" s="2">
        <v>0.789166224110462</v>
      </c>
    </row>
    <row r="1852" spans="1:4" ht="15" customHeight="1" x14ac:dyDescent="0.25">
      <c r="A1852" s="2" t="s">
        <v>1279</v>
      </c>
      <c r="B1852" s="2" t="s">
        <v>1284</v>
      </c>
      <c r="C1852" s="2" t="s">
        <v>1287</v>
      </c>
      <c r="D1852" s="2">
        <v>0.78930817610062898</v>
      </c>
    </row>
    <row r="1853" spans="1:4" ht="15" customHeight="1" x14ac:dyDescent="0.25">
      <c r="A1853" s="2" t="s">
        <v>12168</v>
      </c>
      <c r="B1853" s="2" t="s">
        <v>12170</v>
      </c>
      <c r="C1853" s="2" t="s">
        <v>12173</v>
      </c>
      <c r="D1853" s="2">
        <v>0.78936017253774204</v>
      </c>
    </row>
    <row r="1854" spans="1:4" ht="15" customHeight="1" x14ac:dyDescent="0.25">
      <c r="A1854" s="2" t="s">
        <v>26425</v>
      </c>
      <c r="B1854" s="2" t="s">
        <v>26427</v>
      </c>
      <c r="C1854" s="2" t="s">
        <v>26428</v>
      </c>
      <c r="D1854" s="2">
        <v>0.78939962476547798</v>
      </c>
    </row>
    <row r="1855" spans="1:4" ht="15" customHeight="1" x14ac:dyDescent="0.25">
      <c r="A1855" s="2" t="s">
        <v>29127</v>
      </c>
      <c r="B1855" s="2" t="s">
        <v>29128</v>
      </c>
      <c r="C1855" s="2" t="s">
        <v>29130</v>
      </c>
      <c r="D1855" s="2">
        <v>0.78959191314114496</v>
      </c>
    </row>
    <row r="1856" spans="1:4" ht="15" customHeight="1" x14ac:dyDescent="0.25">
      <c r="A1856" s="2" t="s">
        <v>6660</v>
      </c>
      <c r="B1856" s="2" t="s">
        <v>6661</v>
      </c>
      <c r="C1856" s="2" t="s">
        <v>6663</v>
      </c>
      <c r="D1856" s="2">
        <v>0.78966389591615405</v>
      </c>
    </row>
    <row r="1857" spans="1:4" ht="15" customHeight="1" x14ac:dyDescent="0.25">
      <c r="A1857" s="2" t="s">
        <v>16290</v>
      </c>
      <c r="B1857" s="2" t="s">
        <v>16291</v>
      </c>
      <c r="C1857" s="2" t="s">
        <v>16292</v>
      </c>
      <c r="D1857" s="2">
        <v>0.78969790859798605</v>
      </c>
    </row>
    <row r="1858" spans="1:4" ht="15" customHeight="1" x14ac:dyDescent="0.25">
      <c r="A1858" s="2" t="s">
        <v>1566</v>
      </c>
      <c r="B1858" s="2" t="s">
        <v>1568</v>
      </c>
      <c r="C1858" s="2" t="s">
        <v>1570</v>
      </c>
      <c r="D1858" s="2">
        <v>0.78978388998035298</v>
      </c>
    </row>
    <row r="1859" spans="1:4" ht="15" customHeight="1" x14ac:dyDescent="0.25">
      <c r="A1859" s="2" t="s">
        <v>11101</v>
      </c>
      <c r="B1859" s="2" t="s">
        <v>11102</v>
      </c>
      <c r="C1859" s="2" t="s">
        <v>11103</v>
      </c>
      <c r="D1859" s="2">
        <v>0.79</v>
      </c>
    </row>
    <row r="1860" spans="1:4" ht="15" customHeight="1" x14ac:dyDescent="0.25">
      <c r="A1860" s="2" t="s">
        <v>20982</v>
      </c>
      <c r="B1860" s="2" t="s">
        <v>20983</v>
      </c>
      <c r="C1860" s="2" t="s">
        <v>20986</v>
      </c>
      <c r="D1860" s="2">
        <v>0.79009566685424804</v>
      </c>
    </row>
    <row r="1861" spans="1:4" ht="15" customHeight="1" x14ac:dyDescent="0.25">
      <c r="A1861" s="2" t="s">
        <v>14566</v>
      </c>
      <c r="B1861" s="2" t="s">
        <v>14567</v>
      </c>
      <c r="C1861" s="2" t="s">
        <v>14568</v>
      </c>
      <c r="D1861" s="2">
        <v>0.79016393442622901</v>
      </c>
    </row>
    <row r="1862" spans="1:4" ht="15" customHeight="1" x14ac:dyDescent="0.25">
      <c r="A1862" s="2" t="s">
        <v>19682</v>
      </c>
      <c r="B1862" s="2" t="s">
        <v>19683</v>
      </c>
      <c r="C1862" s="2" t="s">
        <v>19686</v>
      </c>
      <c r="D1862" s="2">
        <v>0.790462427745664</v>
      </c>
    </row>
    <row r="1863" spans="1:4" ht="15" customHeight="1" x14ac:dyDescent="0.25">
      <c r="A1863" s="2" t="s">
        <v>29345</v>
      </c>
      <c r="B1863" s="2" t="s">
        <v>29347</v>
      </c>
      <c r="C1863" s="2" t="s">
        <v>29348</v>
      </c>
      <c r="D1863" s="2">
        <v>0.79052631578947297</v>
      </c>
    </row>
    <row r="1864" spans="1:4" ht="15" customHeight="1" x14ac:dyDescent="0.25">
      <c r="A1864" s="2" t="s">
        <v>28132</v>
      </c>
      <c r="B1864" s="2" t="s">
        <v>28133</v>
      </c>
      <c r="C1864" s="2" t="s">
        <v>28137</v>
      </c>
      <c r="D1864" s="2">
        <v>0.79062500000000002</v>
      </c>
    </row>
    <row r="1865" spans="1:4" ht="15" customHeight="1" x14ac:dyDescent="0.25">
      <c r="A1865" s="2" t="s">
        <v>22836</v>
      </c>
      <c r="B1865" s="2" t="s">
        <v>22837</v>
      </c>
      <c r="C1865" s="2" t="s">
        <v>22838</v>
      </c>
      <c r="D1865" s="2">
        <v>0.79071883530482201</v>
      </c>
    </row>
    <row r="1866" spans="1:4" ht="15" customHeight="1" x14ac:dyDescent="0.25">
      <c r="A1866" s="2" t="s">
        <v>5630</v>
      </c>
      <c r="B1866" s="2" t="s">
        <v>5631</v>
      </c>
      <c r="C1866" s="2" t="s">
        <v>5632</v>
      </c>
      <c r="D1866" s="2">
        <v>0.79073756432247</v>
      </c>
    </row>
    <row r="1867" spans="1:4" ht="15" customHeight="1" x14ac:dyDescent="0.25">
      <c r="A1867" s="2" t="s">
        <v>26539</v>
      </c>
      <c r="B1867" s="2" t="s">
        <v>26540</v>
      </c>
      <c r="C1867" s="2" t="s">
        <v>26542</v>
      </c>
      <c r="D1867" s="2">
        <v>0.79078014184397105</v>
      </c>
    </row>
    <row r="1868" spans="1:4" ht="15" customHeight="1" x14ac:dyDescent="0.25">
      <c r="A1868" s="2" t="s">
        <v>357</v>
      </c>
      <c r="B1868" s="2" t="s">
        <v>359</v>
      </c>
      <c r="C1868" s="2" t="s">
        <v>362</v>
      </c>
      <c r="D1868" s="6">
        <v>0.79079497907949703</v>
      </c>
    </row>
    <row r="1869" spans="1:4" ht="15" customHeight="1" x14ac:dyDescent="0.25">
      <c r="A1869" s="2" t="s">
        <v>3057</v>
      </c>
      <c r="B1869" s="2" t="s">
        <v>3059</v>
      </c>
      <c r="C1869" s="2" t="s">
        <v>3061</v>
      </c>
      <c r="D1869" s="6">
        <v>0.79082774049216997</v>
      </c>
    </row>
    <row r="1870" spans="1:4" ht="15" customHeight="1" x14ac:dyDescent="0.25">
      <c r="A1870" s="2" t="s">
        <v>28966</v>
      </c>
      <c r="B1870" s="2" t="s">
        <v>28967</v>
      </c>
      <c r="C1870" s="2" t="s">
        <v>28970</v>
      </c>
      <c r="D1870" s="6">
        <v>0.79084967320261401</v>
      </c>
    </row>
    <row r="1871" spans="1:4" ht="15" customHeight="1" x14ac:dyDescent="0.25">
      <c r="A1871" s="2" t="s">
        <v>7588</v>
      </c>
      <c r="B1871" s="2" t="s">
        <v>7589</v>
      </c>
      <c r="C1871" s="2" t="s">
        <v>7592</v>
      </c>
      <c r="D1871" s="6">
        <v>0.79087719298245596</v>
      </c>
    </row>
    <row r="1872" spans="1:4" ht="15" customHeight="1" x14ac:dyDescent="0.25">
      <c r="A1872" s="2" t="s">
        <v>23124</v>
      </c>
      <c r="B1872" s="2" t="s">
        <v>23125</v>
      </c>
      <c r="C1872" s="2" t="s">
        <v>23126</v>
      </c>
      <c r="D1872" s="6">
        <v>0.79090909090909001</v>
      </c>
    </row>
    <row r="1873" spans="1:4" ht="15" customHeight="1" x14ac:dyDescent="0.25">
      <c r="A1873" s="2" t="s">
        <v>9582</v>
      </c>
      <c r="B1873" s="2" t="s">
        <v>9583</v>
      </c>
      <c r="C1873" s="2" t="s">
        <v>9586</v>
      </c>
      <c r="D1873" s="6">
        <v>0.790941728804197</v>
      </c>
    </row>
    <row r="1874" spans="1:4" ht="15" customHeight="1" x14ac:dyDescent="0.25">
      <c r="A1874" s="2" t="s">
        <v>6487</v>
      </c>
      <c r="B1874" s="2" t="s">
        <v>6488</v>
      </c>
      <c r="C1874" s="2" t="s">
        <v>6489</v>
      </c>
      <c r="D1874" s="2">
        <v>0.79098753595397797</v>
      </c>
    </row>
    <row r="1875" spans="1:4" ht="15" customHeight="1" x14ac:dyDescent="0.25">
      <c r="A1875" s="2" t="s">
        <v>5123</v>
      </c>
      <c r="B1875" s="2" t="s">
        <v>5124</v>
      </c>
      <c r="C1875" s="2" t="s">
        <v>5127</v>
      </c>
      <c r="D1875" s="2">
        <v>0.79107405590975899</v>
      </c>
    </row>
    <row r="1876" spans="1:4" ht="15" customHeight="1" x14ac:dyDescent="0.25">
      <c r="A1876" s="2" t="s">
        <v>16605</v>
      </c>
      <c r="B1876" s="2" t="s">
        <v>16606</v>
      </c>
      <c r="C1876" s="2" t="s">
        <v>16607</v>
      </c>
      <c r="D1876" s="2">
        <v>0.791139240506329</v>
      </c>
    </row>
    <row r="1877" spans="1:4" ht="15" customHeight="1" x14ac:dyDescent="0.25">
      <c r="A1877" s="2" t="s">
        <v>17696</v>
      </c>
      <c r="B1877" s="2" t="s">
        <v>17698</v>
      </c>
      <c r="C1877" s="2" t="s">
        <v>17702</v>
      </c>
      <c r="D1877" s="2">
        <v>0.79114452798663304</v>
      </c>
    </row>
    <row r="1878" spans="1:4" ht="15" customHeight="1" x14ac:dyDescent="0.25">
      <c r="A1878" s="2" t="s">
        <v>12555</v>
      </c>
      <c r="B1878" s="2" t="s">
        <v>12556</v>
      </c>
      <c r="C1878" s="2" t="s">
        <v>12558</v>
      </c>
      <c r="D1878" s="2">
        <v>0.79135421261579098</v>
      </c>
    </row>
    <row r="1879" spans="1:4" ht="15" customHeight="1" x14ac:dyDescent="0.25">
      <c r="A1879" s="2" t="s">
        <v>5347</v>
      </c>
      <c r="B1879" s="2" t="s">
        <v>5349</v>
      </c>
      <c r="C1879" s="2" t="s">
        <v>5352</v>
      </c>
      <c r="D1879" s="2">
        <v>0.79148936170212703</v>
      </c>
    </row>
    <row r="1880" spans="1:4" ht="15" customHeight="1" x14ac:dyDescent="0.25">
      <c r="A1880" s="2" t="s">
        <v>2366</v>
      </c>
      <c r="B1880" s="2" t="s">
        <v>2367</v>
      </c>
      <c r="C1880" s="2" t="s">
        <v>2369</v>
      </c>
      <c r="D1880" s="2">
        <v>0.79150066401062402</v>
      </c>
    </row>
    <row r="1881" spans="1:4" ht="15" customHeight="1" x14ac:dyDescent="0.25">
      <c r="A1881" s="2" t="s">
        <v>9153</v>
      </c>
      <c r="B1881" s="2" t="s">
        <v>9154</v>
      </c>
      <c r="C1881" s="2" t="s">
        <v>9156</v>
      </c>
      <c r="D1881" s="2">
        <v>0.79150363331470097</v>
      </c>
    </row>
    <row r="1882" spans="1:4" ht="15" customHeight="1" x14ac:dyDescent="0.25">
      <c r="A1882" s="2" t="s">
        <v>22078</v>
      </c>
      <c r="B1882" s="2" t="s">
        <v>22079</v>
      </c>
      <c r="C1882" s="2" t="s">
        <v>22081</v>
      </c>
      <c r="D1882" s="2">
        <v>0.79153924566768596</v>
      </c>
    </row>
    <row r="1883" spans="1:4" ht="15" customHeight="1" x14ac:dyDescent="0.25">
      <c r="A1883" s="2" t="s">
        <v>10137</v>
      </c>
      <c r="B1883" s="2" t="s">
        <v>10139</v>
      </c>
      <c r="C1883" s="2" t="s">
        <v>10142</v>
      </c>
      <c r="D1883" s="2">
        <v>0.79161747343565503</v>
      </c>
    </row>
    <row r="1884" spans="1:4" ht="15" customHeight="1" x14ac:dyDescent="0.25">
      <c r="A1884" s="2" t="s">
        <v>19908</v>
      </c>
      <c r="B1884" s="2" t="s">
        <v>19910</v>
      </c>
      <c r="C1884" s="2" t="s">
        <v>19911</v>
      </c>
      <c r="D1884" s="2">
        <v>0.79169598874032299</v>
      </c>
    </row>
    <row r="1885" spans="1:4" ht="15" customHeight="1" x14ac:dyDescent="0.25">
      <c r="A1885" s="2" t="s">
        <v>3566</v>
      </c>
      <c r="B1885" s="2" t="s">
        <v>3567</v>
      </c>
      <c r="C1885" s="2" t="s">
        <v>3568</v>
      </c>
      <c r="D1885" s="2">
        <v>0.79174147217235102</v>
      </c>
    </row>
    <row r="1886" spans="1:4" ht="15" customHeight="1" x14ac:dyDescent="0.25">
      <c r="A1886" s="2" t="s">
        <v>18594</v>
      </c>
      <c r="B1886" s="2" t="s">
        <v>18595</v>
      </c>
      <c r="C1886" s="2" t="s">
        <v>18598</v>
      </c>
      <c r="D1886" s="2">
        <v>0.79180064308681597</v>
      </c>
    </row>
    <row r="1887" spans="1:4" ht="15" customHeight="1" x14ac:dyDescent="0.25">
      <c r="A1887" s="2" t="s">
        <v>11994</v>
      </c>
      <c r="B1887" s="2" t="s">
        <v>11995</v>
      </c>
      <c r="C1887" s="2" t="s">
        <v>11996</v>
      </c>
      <c r="D1887" s="2">
        <v>0.791845493562231</v>
      </c>
    </row>
    <row r="1888" spans="1:4" ht="15" customHeight="1" x14ac:dyDescent="0.25">
      <c r="A1888" s="2" t="s">
        <v>15635</v>
      </c>
      <c r="B1888" s="2" t="s">
        <v>15636</v>
      </c>
      <c r="C1888" s="2" t="s">
        <v>15637</v>
      </c>
      <c r="D1888" s="2">
        <v>0.79191676670668198</v>
      </c>
    </row>
    <row r="1889" spans="1:4" ht="15" customHeight="1" x14ac:dyDescent="0.25">
      <c r="A1889" s="2" t="s">
        <v>9031</v>
      </c>
      <c r="B1889" s="3" t="s">
        <v>9032</v>
      </c>
      <c r="C1889" s="4" t="s">
        <v>9037</v>
      </c>
      <c r="D1889" s="4">
        <v>0.79191797346200199</v>
      </c>
    </row>
    <row r="1890" spans="1:4" ht="15" customHeight="1" x14ac:dyDescent="0.25">
      <c r="A1890" s="2" t="s">
        <v>25046</v>
      </c>
      <c r="B1890" s="2" t="s">
        <v>25047</v>
      </c>
      <c r="C1890" s="2" t="s">
        <v>25050</v>
      </c>
      <c r="D1890" s="2">
        <v>0.791974656810982</v>
      </c>
    </row>
    <row r="1891" spans="1:4" ht="15" customHeight="1" x14ac:dyDescent="0.25">
      <c r="A1891" s="2" t="s">
        <v>3700</v>
      </c>
      <c r="B1891" s="2" t="s">
        <v>3702</v>
      </c>
      <c r="C1891" s="2" t="s">
        <v>3704</v>
      </c>
      <c r="D1891" s="2">
        <v>0.79200000000000004</v>
      </c>
    </row>
    <row r="1892" spans="1:4" ht="15" customHeight="1" x14ac:dyDescent="0.25">
      <c r="A1892" s="2" t="s">
        <v>16413</v>
      </c>
      <c r="B1892" s="2" t="s">
        <v>16414</v>
      </c>
      <c r="C1892" s="2" t="s">
        <v>16416</v>
      </c>
      <c r="D1892" s="2">
        <v>0.79212318625999401</v>
      </c>
    </row>
    <row r="1893" spans="1:4" ht="15" customHeight="1" x14ac:dyDescent="0.25">
      <c r="A1893" s="2" t="s">
        <v>23267</v>
      </c>
      <c r="B1893" s="2" t="s">
        <v>23268</v>
      </c>
      <c r="C1893" s="2" t="s">
        <v>23270</v>
      </c>
      <c r="D1893" s="2">
        <v>0.79214402618657898</v>
      </c>
    </row>
    <row r="1894" spans="1:4" ht="15" customHeight="1" x14ac:dyDescent="0.25">
      <c r="A1894" s="2" t="s">
        <v>10631</v>
      </c>
      <c r="B1894" s="2" t="s">
        <v>10632</v>
      </c>
      <c r="C1894" s="2" t="s">
        <v>10634</v>
      </c>
      <c r="D1894" s="2">
        <v>0.79215871516296599</v>
      </c>
    </row>
    <row r="1895" spans="1:4" ht="15" customHeight="1" x14ac:dyDescent="0.25">
      <c r="A1895" s="2" t="s">
        <v>884</v>
      </c>
      <c r="B1895" s="2" t="s">
        <v>885</v>
      </c>
      <c r="C1895" s="2" t="s">
        <v>888</v>
      </c>
      <c r="D1895" s="2">
        <v>0.79217603911980405</v>
      </c>
    </row>
    <row r="1896" spans="1:4" ht="15" customHeight="1" x14ac:dyDescent="0.25">
      <c r="A1896" s="2" t="s">
        <v>10767</v>
      </c>
      <c r="B1896" s="2" t="s">
        <v>10768</v>
      </c>
      <c r="C1896" s="2" t="s">
        <v>10769</v>
      </c>
      <c r="D1896" s="2">
        <v>0.79219600725952799</v>
      </c>
    </row>
    <row r="1897" spans="1:4" ht="15" customHeight="1" x14ac:dyDescent="0.25">
      <c r="A1897" s="2" t="s">
        <v>25186</v>
      </c>
      <c r="B1897" s="2" t="s">
        <v>25187</v>
      </c>
      <c r="C1897" s="2" t="s">
        <v>25190</v>
      </c>
      <c r="D1897" s="2">
        <v>0.79238272178355695</v>
      </c>
    </row>
    <row r="1898" spans="1:4" ht="15" customHeight="1" x14ac:dyDescent="0.25">
      <c r="A1898" s="2" t="s">
        <v>16399</v>
      </c>
      <c r="B1898" s="2" t="s">
        <v>16400</v>
      </c>
      <c r="C1898" s="2" t="s">
        <v>16403</v>
      </c>
      <c r="D1898" s="6">
        <v>0.79245283018867896</v>
      </c>
    </row>
    <row r="1899" spans="1:4" ht="15" customHeight="1" x14ac:dyDescent="0.25">
      <c r="A1899" s="2" t="s">
        <v>18468</v>
      </c>
      <c r="B1899" s="2" t="s">
        <v>18469</v>
      </c>
      <c r="C1899" s="2" t="s">
        <v>18471</v>
      </c>
      <c r="D1899" s="6">
        <v>0.79264426125554799</v>
      </c>
    </row>
    <row r="1900" spans="1:4" ht="15" customHeight="1" x14ac:dyDescent="0.25">
      <c r="A1900" s="2" t="s">
        <v>25910</v>
      </c>
      <c r="B1900" s="2" t="s">
        <v>25911</v>
      </c>
      <c r="C1900" s="2" t="s">
        <v>25913</v>
      </c>
      <c r="D1900" s="6">
        <v>0.79270315091210597</v>
      </c>
    </row>
    <row r="1901" spans="1:4" ht="15" customHeight="1" x14ac:dyDescent="0.25">
      <c r="A1901" s="2" t="s">
        <v>28034</v>
      </c>
      <c r="B1901" s="2" t="s">
        <v>28036</v>
      </c>
      <c r="C1901" s="2" t="s">
        <v>28037</v>
      </c>
      <c r="D1901" s="6">
        <v>0.79275653923541201</v>
      </c>
    </row>
    <row r="1902" spans="1:4" ht="15" customHeight="1" x14ac:dyDescent="0.25">
      <c r="A1902" s="2" t="s">
        <v>23096</v>
      </c>
      <c r="B1902" s="2" t="s">
        <v>23097</v>
      </c>
      <c r="C1902" s="2" t="s">
        <v>23099</v>
      </c>
      <c r="D1902" s="2">
        <v>0.79276420184068497</v>
      </c>
    </row>
    <row r="1903" spans="1:4" ht="15" customHeight="1" x14ac:dyDescent="0.25">
      <c r="A1903" s="2" t="s">
        <v>11190</v>
      </c>
      <c r="B1903" s="2" t="s">
        <v>11191</v>
      </c>
      <c r="C1903" s="2" t="s">
        <v>11193</v>
      </c>
      <c r="D1903" s="6">
        <v>0.79280033486814505</v>
      </c>
    </row>
    <row r="1904" spans="1:4" ht="15" customHeight="1" x14ac:dyDescent="0.25">
      <c r="A1904" s="2" t="s">
        <v>30247</v>
      </c>
      <c r="B1904" s="2" t="s">
        <v>30249</v>
      </c>
      <c r="C1904" s="2" t="s">
        <v>30251</v>
      </c>
      <c r="D1904" s="6">
        <v>0.79291044776119401</v>
      </c>
    </row>
    <row r="1905" spans="1:4" ht="15" customHeight="1" x14ac:dyDescent="0.25">
      <c r="A1905" s="2" t="s">
        <v>19706</v>
      </c>
      <c r="B1905" s="2" t="s">
        <v>19708</v>
      </c>
      <c r="C1905" s="2" t="s">
        <v>19711</v>
      </c>
      <c r="D1905" s="6">
        <v>0.79307321350284898</v>
      </c>
    </row>
    <row r="1906" spans="1:4" ht="15" customHeight="1" x14ac:dyDescent="0.25">
      <c r="A1906" s="2" t="s">
        <v>16892</v>
      </c>
      <c r="B1906" s="2" t="s">
        <v>16894</v>
      </c>
      <c r="C1906" s="2" t="s">
        <v>16895</v>
      </c>
      <c r="D1906" s="6">
        <v>0.79310344827586199</v>
      </c>
    </row>
    <row r="1907" spans="1:4" ht="15" customHeight="1" x14ac:dyDescent="0.25">
      <c r="A1907" s="2" t="s">
        <v>18975</v>
      </c>
      <c r="B1907" s="2" t="s">
        <v>18977</v>
      </c>
      <c r="C1907" s="2" t="s">
        <v>18979</v>
      </c>
      <c r="D1907" s="2">
        <v>0.79330943847072799</v>
      </c>
    </row>
    <row r="1908" spans="1:4" ht="15" customHeight="1" x14ac:dyDescent="0.25">
      <c r="A1908" s="2" t="s">
        <v>10261</v>
      </c>
      <c r="B1908" s="2" t="s">
        <v>10263</v>
      </c>
      <c r="C1908" s="2" t="s">
        <v>10264</v>
      </c>
      <c r="D1908" s="2">
        <v>0.79340460773979804</v>
      </c>
    </row>
    <row r="1909" spans="1:4" ht="15" customHeight="1" x14ac:dyDescent="0.25">
      <c r="A1909" s="2" t="s">
        <v>3736</v>
      </c>
      <c r="B1909" s="2" t="s">
        <v>3737</v>
      </c>
      <c r="C1909" s="2" t="s">
        <v>3742</v>
      </c>
      <c r="D1909" s="2">
        <v>0.79341317365269404</v>
      </c>
    </row>
    <row r="1910" spans="1:4" ht="15" customHeight="1" x14ac:dyDescent="0.25">
      <c r="A1910" s="2" t="s">
        <v>18031</v>
      </c>
      <c r="B1910" s="2" t="s">
        <v>18032</v>
      </c>
      <c r="C1910" s="2" t="s">
        <v>18034</v>
      </c>
      <c r="D1910" s="2">
        <v>0.79342151061608002</v>
      </c>
    </row>
    <row r="1911" spans="1:4" ht="15" customHeight="1" x14ac:dyDescent="0.25">
      <c r="A1911" s="2" t="s">
        <v>9465</v>
      </c>
      <c r="B1911" s="2" t="s">
        <v>9466</v>
      </c>
      <c r="C1911" s="2" t="s">
        <v>9469</v>
      </c>
      <c r="D1911" s="2">
        <v>0.79349269588313398</v>
      </c>
    </row>
    <row r="1912" spans="1:4" ht="15" customHeight="1" x14ac:dyDescent="0.25">
      <c r="A1912" s="2" t="s">
        <v>25383</v>
      </c>
      <c r="B1912" s="2" t="s">
        <v>25384</v>
      </c>
      <c r="C1912" s="2" t="s">
        <v>25387</v>
      </c>
      <c r="D1912" s="2">
        <v>0.793548387096774</v>
      </c>
    </row>
    <row r="1913" spans="1:4" ht="15" customHeight="1" x14ac:dyDescent="0.25">
      <c r="A1913" s="2" t="s">
        <v>20496</v>
      </c>
      <c r="B1913" s="2" t="s">
        <v>20497</v>
      </c>
      <c r="C1913" s="2" t="s">
        <v>20499</v>
      </c>
      <c r="D1913" s="2">
        <v>0.79355238685678797</v>
      </c>
    </row>
    <row r="1914" spans="1:4" ht="15" customHeight="1" x14ac:dyDescent="0.25">
      <c r="A1914" s="2" t="s">
        <v>958</v>
      </c>
      <c r="B1914" s="2" t="s">
        <v>959</v>
      </c>
      <c r="C1914" s="2" t="s">
        <v>960</v>
      </c>
      <c r="D1914" s="2">
        <v>0.79355860612460405</v>
      </c>
    </row>
    <row r="1915" spans="1:4" ht="15" customHeight="1" x14ac:dyDescent="0.25">
      <c r="A1915" s="2" t="s">
        <v>10235</v>
      </c>
      <c r="B1915" s="2" t="s">
        <v>10236</v>
      </c>
      <c r="C1915" s="2" t="s">
        <v>10237</v>
      </c>
      <c r="D1915" s="2">
        <v>0.79362880886426501</v>
      </c>
    </row>
    <row r="1916" spans="1:4" ht="15" customHeight="1" x14ac:dyDescent="0.25">
      <c r="A1916" s="2" t="s">
        <v>19951</v>
      </c>
      <c r="B1916" s="2" t="s">
        <v>19952</v>
      </c>
      <c r="C1916" s="2" t="s">
        <v>19955</v>
      </c>
      <c r="D1916" s="2">
        <v>0.79365079365079305</v>
      </c>
    </row>
    <row r="1917" spans="1:4" ht="15" customHeight="1" x14ac:dyDescent="0.25">
      <c r="A1917" s="2" t="s">
        <v>18569</v>
      </c>
      <c r="B1917" s="2" t="s">
        <v>18570</v>
      </c>
      <c r="C1917" s="2" t="s">
        <v>18572</v>
      </c>
      <c r="D1917" s="2">
        <v>0.79372937293729295</v>
      </c>
    </row>
    <row r="1918" spans="1:4" ht="15" customHeight="1" x14ac:dyDescent="0.25">
      <c r="A1918" s="2" t="s">
        <v>25202</v>
      </c>
      <c r="B1918" s="2" t="s">
        <v>25203</v>
      </c>
      <c r="C1918" s="2" t="s">
        <v>25204</v>
      </c>
      <c r="D1918" s="6">
        <v>0.79376367614879595</v>
      </c>
    </row>
    <row r="1919" spans="1:4" ht="15" customHeight="1" x14ac:dyDescent="0.25">
      <c r="A1919" s="2" t="s">
        <v>23751</v>
      </c>
      <c r="B1919" s="2" t="s">
        <v>23752</v>
      </c>
      <c r="C1919" s="2" t="s">
        <v>23754</v>
      </c>
      <c r="D1919" s="2">
        <v>0.79379444085326401</v>
      </c>
    </row>
    <row r="1920" spans="1:4" ht="15" customHeight="1" x14ac:dyDescent="0.25">
      <c r="A1920" s="2" t="s">
        <v>13474</v>
      </c>
      <c r="B1920" s="2" t="s">
        <v>13475</v>
      </c>
      <c r="C1920" s="2" t="s">
        <v>13476</v>
      </c>
      <c r="D1920" s="6">
        <v>0.79381443298969001</v>
      </c>
    </row>
    <row r="1921" spans="1:4" ht="15" customHeight="1" x14ac:dyDescent="0.25">
      <c r="A1921" s="2" t="s">
        <v>28225</v>
      </c>
      <c r="B1921" s="2" t="s">
        <v>28227</v>
      </c>
      <c r="C1921" s="2" t="s">
        <v>28229</v>
      </c>
      <c r="D1921" s="2">
        <v>0.79389671361502301</v>
      </c>
    </row>
    <row r="1922" spans="1:4" ht="15" customHeight="1" x14ac:dyDescent="0.25">
      <c r="A1922" s="2" t="s">
        <v>29847</v>
      </c>
      <c r="B1922" s="2" t="s">
        <v>29848</v>
      </c>
      <c r="C1922" s="2" t="s">
        <v>29850</v>
      </c>
      <c r="D1922" s="2">
        <v>0.79390934844192595</v>
      </c>
    </row>
    <row r="1923" spans="1:4" ht="15" customHeight="1" x14ac:dyDescent="0.25">
      <c r="A1923" s="2" t="s">
        <v>30006</v>
      </c>
      <c r="B1923" s="2" t="s">
        <v>30008</v>
      </c>
      <c r="C1923" s="2" t="s">
        <v>30011</v>
      </c>
      <c r="D1923" s="6">
        <v>0.7939453125</v>
      </c>
    </row>
    <row r="1924" spans="1:4" ht="15" customHeight="1" x14ac:dyDescent="0.25">
      <c r="A1924" s="2" t="s">
        <v>3938</v>
      </c>
      <c r="B1924" s="2" t="s">
        <v>3939</v>
      </c>
      <c r="C1924" s="2" t="s">
        <v>3943</v>
      </c>
      <c r="D1924" s="6">
        <v>0.79399141630901204</v>
      </c>
    </row>
    <row r="1925" spans="1:4" ht="15" customHeight="1" x14ac:dyDescent="0.25">
      <c r="A1925" s="2" t="s">
        <v>1320</v>
      </c>
      <c r="B1925" s="2" t="s">
        <v>1321</v>
      </c>
      <c r="C1925" s="2" t="s">
        <v>1323</v>
      </c>
      <c r="D1925" s="6">
        <v>0.79411764705882304</v>
      </c>
    </row>
    <row r="1926" spans="1:4" ht="15" customHeight="1" x14ac:dyDescent="0.25">
      <c r="A1926" s="2" t="s">
        <v>8815</v>
      </c>
      <c r="B1926" s="2" t="s">
        <v>8817</v>
      </c>
      <c r="C1926" s="2" t="s">
        <v>8820</v>
      </c>
      <c r="D1926" s="2">
        <v>0.79411764705882304</v>
      </c>
    </row>
    <row r="1927" spans="1:4" ht="15" customHeight="1" x14ac:dyDescent="0.25">
      <c r="A1927" s="2" t="s">
        <v>5944</v>
      </c>
      <c r="B1927" s="2" t="s">
        <v>5945</v>
      </c>
      <c r="C1927" s="2" t="s">
        <v>5947</v>
      </c>
      <c r="D1927" s="2">
        <v>0.79413489736070297</v>
      </c>
    </row>
    <row r="1928" spans="1:4" ht="15" customHeight="1" x14ac:dyDescent="0.25">
      <c r="A1928" s="2" t="s">
        <v>1859</v>
      </c>
      <c r="B1928" s="2" t="s">
        <v>1860</v>
      </c>
      <c r="C1928" s="2" t="s">
        <v>1863</v>
      </c>
      <c r="D1928" s="2">
        <v>0.79438480594549898</v>
      </c>
    </row>
    <row r="1929" spans="1:4" ht="15" customHeight="1" x14ac:dyDescent="0.25">
      <c r="A1929" s="2" t="s">
        <v>6882</v>
      </c>
      <c r="B1929" s="2" t="s">
        <v>6883</v>
      </c>
      <c r="C1929" s="2" t="s">
        <v>6884</v>
      </c>
      <c r="D1929" s="6">
        <v>0.79438747976254698</v>
      </c>
    </row>
    <row r="1930" spans="1:4" ht="15" customHeight="1" x14ac:dyDescent="0.25">
      <c r="A1930" s="2" t="s">
        <v>26048</v>
      </c>
      <c r="B1930" s="2" t="s">
        <v>26049</v>
      </c>
      <c r="C1930" s="2" t="s">
        <v>26052</v>
      </c>
      <c r="D1930" s="6">
        <v>0.79442508710801396</v>
      </c>
    </row>
    <row r="1931" spans="1:4" ht="15" customHeight="1" x14ac:dyDescent="0.25">
      <c r="A1931" s="2" t="s">
        <v>17880</v>
      </c>
      <c r="B1931" s="2" t="s">
        <v>17881</v>
      </c>
      <c r="C1931" s="2" t="s">
        <v>17883</v>
      </c>
      <c r="D1931" s="6">
        <v>0.79451395572665995</v>
      </c>
    </row>
    <row r="1932" spans="1:4" ht="15" customHeight="1" x14ac:dyDescent="0.25">
      <c r="A1932" s="2" t="s">
        <v>27676</v>
      </c>
      <c r="B1932" s="2" t="s">
        <v>27677</v>
      </c>
      <c r="C1932" s="2" t="s">
        <v>27681</v>
      </c>
      <c r="D1932" s="6">
        <v>0.79452054794520499</v>
      </c>
    </row>
    <row r="1933" spans="1:4" ht="15" customHeight="1" x14ac:dyDescent="0.25">
      <c r="A1933" s="2" t="s">
        <v>11152</v>
      </c>
      <c r="B1933" s="2" t="s">
        <v>11153</v>
      </c>
      <c r="C1933" s="2" t="s">
        <v>11155</v>
      </c>
      <c r="D1933" s="6">
        <v>0.79463537300922005</v>
      </c>
    </row>
    <row r="1934" spans="1:4" ht="15" customHeight="1" x14ac:dyDescent="0.25">
      <c r="A1934" s="2" t="s">
        <v>27514</v>
      </c>
      <c r="B1934" s="2" t="s">
        <v>27515</v>
      </c>
      <c r="C1934" s="2" t="s">
        <v>27517</v>
      </c>
      <c r="D1934" s="2">
        <v>0.79469548133595203</v>
      </c>
    </row>
    <row r="1935" spans="1:4" ht="15" customHeight="1" x14ac:dyDescent="0.25">
      <c r="A1935" s="2" t="s">
        <v>20532</v>
      </c>
      <c r="B1935" s="2" t="s">
        <v>20533</v>
      </c>
      <c r="C1935" s="2" t="s">
        <v>20535</v>
      </c>
      <c r="D1935" s="6">
        <v>0.79472140762463295</v>
      </c>
    </row>
    <row r="1936" spans="1:4" ht="15" customHeight="1" x14ac:dyDescent="0.25">
      <c r="A1936" s="2" t="s">
        <v>16723</v>
      </c>
      <c r="B1936" s="2" t="s">
        <v>16725</v>
      </c>
      <c r="C1936" s="2" t="s">
        <v>16727</v>
      </c>
      <c r="D1936" s="6">
        <v>0.79481286933683504</v>
      </c>
    </row>
    <row r="1937" spans="1:4" ht="15" customHeight="1" x14ac:dyDescent="0.25">
      <c r="A1937" s="2" t="s">
        <v>7362</v>
      </c>
      <c r="B1937" s="2" t="s">
        <v>7364</v>
      </c>
      <c r="C1937" s="2" t="s">
        <v>7365</v>
      </c>
      <c r="D1937" s="2">
        <v>0.794815223386652</v>
      </c>
    </row>
    <row r="1938" spans="1:4" ht="15" customHeight="1" x14ac:dyDescent="0.25">
      <c r="A1938" s="2" t="s">
        <v>4036</v>
      </c>
      <c r="B1938" s="2" t="s">
        <v>4037</v>
      </c>
      <c r="C1938" s="2" t="s">
        <v>4041</v>
      </c>
      <c r="D1938" s="2">
        <v>0.79484304932735395</v>
      </c>
    </row>
    <row r="1939" spans="1:4" ht="15" customHeight="1" x14ac:dyDescent="0.25">
      <c r="A1939" s="2" t="s">
        <v>10477</v>
      </c>
      <c r="B1939" s="2" t="s">
        <v>10478</v>
      </c>
      <c r="C1939" s="2" t="s">
        <v>10480</v>
      </c>
      <c r="D1939" s="2">
        <v>0.794849785407725</v>
      </c>
    </row>
    <row r="1940" spans="1:4" ht="15" customHeight="1" x14ac:dyDescent="0.25">
      <c r="A1940" s="2" t="s">
        <v>21559</v>
      </c>
      <c r="B1940" s="2" t="s">
        <v>21560</v>
      </c>
      <c r="C1940" s="2" t="s">
        <v>21562</v>
      </c>
      <c r="D1940" s="2">
        <v>0.794905008635578</v>
      </c>
    </row>
    <row r="1941" spans="1:4" ht="15" customHeight="1" x14ac:dyDescent="0.25">
      <c r="A1941" s="2" t="s">
        <v>30890</v>
      </c>
      <c r="B1941" s="2" t="s">
        <v>30891</v>
      </c>
      <c r="C1941" s="2" t="s">
        <v>30893</v>
      </c>
      <c r="D1941" s="2">
        <v>0.79493514515132802</v>
      </c>
    </row>
    <row r="1942" spans="1:4" ht="15" customHeight="1" x14ac:dyDescent="0.25">
      <c r="A1942" s="2" t="s">
        <v>6018</v>
      </c>
      <c r="B1942" s="2" t="s">
        <v>6020</v>
      </c>
      <c r="C1942" s="2" t="s">
        <v>6022</v>
      </c>
      <c r="D1942" s="2">
        <v>0.79494190020505795</v>
      </c>
    </row>
    <row r="1943" spans="1:4" ht="15" customHeight="1" x14ac:dyDescent="0.25">
      <c r="A1943" s="2" t="s">
        <v>21250</v>
      </c>
      <c r="B1943" s="2" t="s">
        <v>21252</v>
      </c>
      <c r="C1943" s="2" t="s">
        <v>21254</v>
      </c>
      <c r="D1943" s="2">
        <v>0.79503105590062095</v>
      </c>
    </row>
    <row r="1944" spans="1:4" ht="15" customHeight="1" x14ac:dyDescent="0.25">
      <c r="A1944" s="2" t="s">
        <v>11949</v>
      </c>
      <c r="B1944" s="2" t="s">
        <v>11950</v>
      </c>
      <c r="C1944" s="2" t="s">
        <v>11951</v>
      </c>
      <c r="D1944" s="2">
        <v>0.79517190929041603</v>
      </c>
    </row>
    <row r="1945" spans="1:4" ht="15" customHeight="1" x14ac:dyDescent="0.25">
      <c r="A1945" s="2" t="s">
        <v>18551</v>
      </c>
      <c r="B1945" s="2" t="s">
        <v>18552</v>
      </c>
      <c r="C1945" s="2" t="s">
        <v>18554</v>
      </c>
      <c r="D1945" s="2">
        <v>0.795263321907136</v>
      </c>
    </row>
    <row r="1946" spans="1:4" ht="15" customHeight="1" x14ac:dyDescent="0.25">
      <c r="A1946" s="2" t="s">
        <v>14477</v>
      </c>
      <c r="B1946" s="2" t="s">
        <v>14478</v>
      </c>
      <c r="C1946" s="2" t="s">
        <v>14480</v>
      </c>
      <c r="D1946" s="2">
        <v>0.79528838342810704</v>
      </c>
    </row>
    <row r="1947" spans="1:4" ht="15" customHeight="1" x14ac:dyDescent="0.25">
      <c r="A1947" s="2" t="s">
        <v>26284</v>
      </c>
      <c r="B1947" s="2" t="s">
        <v>26285</v>
      </c>
      <c r="C1947" s="2" t="s">
        <v>26287</v>
      </c>
      <c r="D1947" s="2">
        <v>0.79531109107303799</v>
      </c>
    </row>
    <row r="1948" spans="1:4" ht="15" customHeight="1" x14ac:dyDescent="0.25">
      <c r="A1948" s="2" t="s">
        <v>3260</v>
      </c>
      <c r="B1948" s="3" t="s">
        <v>3261</v>
      </c>
      <c r="C1948" s="4" t="s">
        <v>3264</v>
      </c>
      <c r="D1948" s="4">
        <v>0.79534432589718695</v>
      </c>
    </row>
    <row r="1949" spans="1:4" ht="15" customHeight="1" x14ac:dyDescent="0.25">
      <c r="A1949" s="2" t="s">
        <v>10553</v>
      </c>
      <c r="B1949" s="2" t="s">
        <v>10554</v>
      </c>
      <c r="C1949" s="2" t="s">
        <v>10556</v>
      </c>
      <c r="D1949" s="2">
        <v>0.79536998759818101</v>
      </c>
    </row>
    <row r="1950" spans="1:4" ht="15" customHeight="1" x14ac:dyDescent="0.25">
      <c r="A1950" s="2" t="s">
        <v>9663</v>
      </c>
      <c r="B1950" s="2" t="s">
        <v>9664</v>
      </c>
      <c r="C1950" s="2" t="s">
        <v>9667</v>
      </c>
      <c r="D1950" s="2">
        <v>0.79541446208112798</v>
      </c>
    </row>
    <row r="1951" spans="1:4" ht="15" customHeight="1" x14ac:dyDescent="0.25">
      <c r="A1951" s="2" t="s">
        <v>25362</v>
      </c>
      <c r="B1951" s="2" t="s">
        <v>25363</v>
      </c>
      <c r="C1951" s="2" t="s">
        <v>25366</v>
      </c>
      <c r="D1951" s="2">
        <v>0.79545454545454497</v>
      </c>
    </row>
    <row r="1952" spans="1:4" ht="15" customHeight="1" x14ac:dyDescent="0.25">
      <c r="A1952" s="2" t="s">
        <v>8116</v>
      </c>
      <c r="B1952" s="2" t="s">
        <v>8118</v>
      </c>
      <c r="C1952" s="2" t="s">
        <v>8123</v>
      </c>
      <c r="D1952" s="2">
        <v>0.79548306148055203</v>
      </c>
    </row>
    <row r="1953" spans="1:4" ht="15" customHeight="1" x14ac:dyDescent="0.25">
      <c r="A1953" s="2" t="s">
        <v>15518</v>
      </c>
      <c r="B1953" s="2" t="s">
        <v>15520</v>
      </c>
      <c r="C1953" s="2" t="s">
        <v>15522</v>
      </c>
      <c r="D1953" s="6">
        <v>0.79553679131483701</v>
      </c>
    </row>
    <row r="1954" spans="1:4" ht="15" customHeight="1" x14ac:dyDescent="0.25">
      <c r="A1954" s="2" t="s">
        <v>29842</v>
      </c>
      <c r="B1954" s="2" t="s">
        <v>29843</v>
      </c>
      <c r="C1954" s="2" t="s">
        <v>29844</v>
      </c>
      <c r="D1954" s="6">
        <v>0.79562043795620396</v>
      </c>
    </row>
    <row r="1955" spans="1:4" ht="15" customHeight="1" x14ac:dyDescent="0.25">
      <c r="A1955" s="2" t="s">
        <v>5881</v>
      </c>
      <c r="B1955" s="2" t="s">
        <v>5882</v>
      </c>
      <c r="C1955" s="2" t="s">
        <v>5883</v>
      </c>
      <c r="D1955" s="2">
        <v>0.79568671963677595</v>
      </c>
    </row>
    <row r="1956" spans="1:4" ht="15" customHeight="1" x14ac:dyDescent="0.25">
      <c r="A1956" s="2" t="s">
        <v>23946</v>
      </c>
      <c r="B1956" s="2" t="s">
        <v>23947</v>
      </c>
      <c r="C1956" s="2" t="s">
        <v>23949</v>
      </c>
      <c r="D1956" s="6">
        <v>0.79573170731707299</v>
      </c>
    </row>
    <row r="1957" spans="1:4" ht="15" customHeight="1" x14ac:dyDescent="0.25">
      <c r="A1957" s="2" t="s">
        <v>9053</v>
      </c>
      <c r="B1957" s="2" t="s">
        <v>9054</v>
      </c>
      <c r="C1957" s="2" t="s">
        <v>9056</v>
      </c>
      <c r="D1957" s="6">
        <v>0.79573934837092697</v>
      </c>
    </row>
    <row r="1958" spans="1:4" ht="15" customHeight="1" x14ac:dyDescent="0.25">
      <c r="A1958" s="2" t="s">
        <v>20290</v>
      </c>
      <c r="B1958" s="2" t="s">
        <v>20291</v>
      </c>
      <c r="C1958" s="2" t="s">
        <v>20293</v>
      </c>
      <c r="D1958" s="2">
        <v>0.79594330400781999</v>
      </c>
    </row>
    <row r="1959" spans="1:4" ht="15" customHeight="1" x14ac:dyDescent="0.25">
      <c r="A1959" s="2" t="s">
        <v>18686</v>
      </c>
      <c r="B1959" s="2" t="s">
        <v>18687</v>
      </c>
      <c r="C1959" s="2" t="s">
        <v>18688</v>
      </c>
      <c r="D1959" s="6">
        <v>0.79616438356164299</v>
      </c>
    </row>
    <row r="1960" spans="1:4" ht="15" customHeight="1" x14ac:dyDescent="0.25">
      <c r="A1960" s="2" t="s">
        <v>16387</v>
      </c>
      <c r="B1960" s="2" t="s">
        <v>16389</v>
      </c>
      <c r="C1960" s="2" t="s">
        <v>16392</v>
      </c>
      <c r="D1960" s="2">
        <v>0.79629629629629595</v>
      </c>
    </row>
    <row r="1961" spans="1:4" ht="15" customHeight="1" x14ac:dyDescent="0.25">
      <c r="A1961" s="2" t="s">
        <v>9561</v>
      </c>
      <c r="B1961" s="2" t="s">
        <v>9562</v>
      </c>
      <c r="C1961" s="2" t="s">
        <v>9566</v>
      </c>
      <c r="D1961" s="2">
        <v>0.796436285097192</v>
      </c>
    </row>
    <row r="1962" spans="1:4" ht="15" customHeight="1" x14ac:dyDescent="0.25">
      <c r="A1962" s="2" t="s">
        <v>8792</v>
      </c>
      <c r="B1962" s="2" t="s">
        <v>8793</v>
      </c>
      <c r="C1962" s="2" t="s">
        <v>8794</v>
      </c>
      <c r="D1962" s="2">
        <v>0.79644970414201099</v>
      </c>
    </row>
    <row r="1963" spans="1:4" ht="15" customHeight="1" x14ac:dyDescent="0.25">
      <c r="A1963" s="2" t="s">
        <v>23484</v>
      </c>
      <c r="B1963" s="2" t="s">
        <v>23485</v>
      </c>
      <c r="C1963" s="2" t="s">
        <v>23487</v>
      </c>
      <c r="D1963" s="2">
        <v>0.79653520088462904</v>
      </c>
    </row>
    <row r="1964" spans="1:4" ht="15" customHeight="1" x14ac:dyDescent="0.25">
      <c r="A1964" s="2" t="s">
        <v>28152</v>
      </c>
      <c r="B1964" s="2" t="s">
        <v>28153</v>
      </c>
      <c r="C1964" s="2" t="s">
        <v>28155</v>
      </c>
      <c r="D1964" s="2">
        <v>0.79665379665379599</v>
      </c>
    </row>
    <row r="1965" spans="1:4" ht="15" customHeight="1" x14ac:dyDescent="0.25">
      <c r="A1965" s="2" t="s">
        <v>9761</v>
      </c>
      <c r="B1965" s="2" t="s">
        <v>9762</v>
      </c>
      <c r="C1965" s="2" t="s">
        <v>9764</v>
      </c>
      <c r="D1965" s="2">
        <v>0.79667282809611795</v>
      </c>
    </row>
    <row r="1966" spans="1:4" ht="15" customHeight="1" x14ac:dyDescent="0.25">
      <c r="A1966" s="2" t="s">
        <v>18510</v>
      </c>
      <c r="B1966" s="2" t="s">
        <v>18511</v>
      </c>
      <c r="C1966" s="2" t="s">
        <v>18514</v>
      </c>
      <c r="D1966" s="2">
        <v>0.79668049792531104</v>
      </c>
    </row>
    <row r="1967" spans="1:4" ht="15" customHeight="1" x14ac:dyDescent="0.25">
      <c r="A1967" s="2" t="s">
        <v>3182</v>
      </c>
      <c r="B1967" s="2" t="s">
        <v>3183</v>
      </c>
      <c r="C1967" s="2" t="s">
        <v>3186</v>
      </c>
      <c r="D1967" s="2">
        <v>0.79671968190854803</v>
      </c>
    </row>
    <row r="1968" spans="1:4" ht="15" customHeight="1" x14ac:dyDescent="0.25">
      <c r="A1968" s="2" t="s">
        <v>10866</v>
      </c>
      <c r="B1968" s="2" t="s">
        <v>10867</v>
      </c>
      <c r="C1968" s="2" t="s">
        <v>10870</v>
      </c>
      <c r="D1968" s="2">
        <v>0.796875</v>
      </c>
    </row>
    <row r="1969" spans="1:4" ht="15" customHeight="1" x14ac:dyDescent="0.25">
      <c r="A1969" s="2" t="s">
        <v>10485</v>
      </c>
      <c r="B1969" s="2" t="s">
        <v>10486</v>
      </c>
      <c r="C1969" s="2" t="s">
        <v>10489</v>
      </c>
      <c r="D1969" s="2">
        <v>0.79689703808180501</v>
      </c>
    </row>
    <row r="1970" spans="1:4" ht="15" customHeight="1" x14ac:dyDescent="0.25">
      <c r="A1970" s="2" t="s">
        <v>13268</v>
      </c>
      <c r="B1970" s="2" t="s">
        <v>13269</v>
      </c>
      <c r="C1970" s="2" t="s">
        <v>13273</v>
      </c>
      <c r="D1970" s="2">
        <v>0.79689984101748801</v>
      </c>
    </row>
    <row r="1971" spans="1:4" ht="15" customHeight="1" x14ac:dyDescent="0.25">
      <c r="A1971" s="2" t="s">
        <v>16255</v>
      </c>
      <c r="B1971" s="2" t="s">
        <v>16256</v>
      </c>
      <c r="C1971" s="2" t="s">
        <v>16259</v>
      </c>
      <c r="D1971" s="2">
        <v>0.79701492537313401</v>
      </c>
    </row>
    <row r="1972" spans="1:4" ht="15" customHeight="1" x14ac:dyDescent="0.25">
      <c r="A1972" s="2" t="s">
        <v>24032</v>
      </c>
      <c r="B1972" s="2" t="s">
        <v>24033</v>
      </c>
      <c r="C1972" s="2" t="s">
        <v>24036</v>
      </c>
      <c r="D1972" s="2">
        <v>0.79718417047184098</v>
      </c>
    </row>
    <row r="1973" spans="1:4" ht="15" customHeight="1" x14ac:dyDescent="0.25">
      <c r="A1973" s="2" t="s">
        <v>9020</v>
      </c>
      <c r="B1973" s="2" t="s">
        <v>9021</v>
      </c>
      <c r="C1973" s="2" t="s">
        <v>9022</v>
      </c>
      <c r="D1973" s="2">
        <v>0.79719264278799595</v>
      </c>
    </row>
    <row r="1974" spans="1:4" ht="15" customHeight="1" x14ac:dyDescent="0.25">
      <c r="A1974" s="2" t="s">
        <v>12287</v>
      </c>
      <c r="B1974" s="2" t="s">
        <v>12288</v>
      </c>
      <c r="C1974" s="2" t="s">
        <v>12289</v>
      </c>
      <c r="D1974" s="2">
        <v>0.79720704310868196</v>
      </c>
    </row>
    <row r="1975" spans="1:4" ht="15" customHeight="1" x14ac:dyDescent="0.25">
      <c r="A1975" s="2" t="s">
        <v>10144</v>
      </c>
      <c r="B1975" s="2" t="s">
        <v>10145</v>
      </c>
      <c r="C1975" s="2" t="s">
        <v>10148</v>
      </c>
      <c r="D1975" s="2">
        <v>0.79722830051057603</v>
      </c>
    </row>
    <row r="1976" spans="1:4" ht="15" customHeight="1" x14ac:dyDescent="0.25">
      <c r="A1976" s="2" t="s">
        <v>15023</v>
      </c>
      <c r="B1976" s="2" t="s">
        <v>15024</v>
      </c>
      <c r="C1976" s="2" t="s">
        <v>15027</v>
      </c>
      <c r="D1976" s="2">
        <v>0.79728789986091797</v>
      </c>
    </row>
    <row r="1977" spans="1:4" ht="15" customHeight="1" x14ac:dyDescent="0.25">
      <c r="A1977" s="2" t="s">
        <v>24152</v>
      </c>
      <c r="B1977" s="2" t="s">
        <v>24153</v>
      </c>
      <c r="C1977" s="2" t="s">
        <v>24155</v>
      </c>
      <c r="D1977" s="2">
        <v>0.79729729729729704</v>
      </c>
    </row>
    <row r="1978" spans="1:4" ht="15" customHeight="1" x14ac:dyDescent="0.25">
      <c r="A1978" s="2" t="s">
        <v>19998</v>
      </c>
      <c r="B1978" s="2" t="s">
        <v>19999</v>
      </c>
      <c r="C1978" s="2" t="s">
        <v>20000</v>
      </c>
      <c r="D1978" s="2">
        <v>0.79731075697211096</v>
      </c>
    </row>
    <row r="1979" spans="1:4" ht="15" customHeight="1" x14ac:dyDescent="0.25">
      <c r="A1979" s="2" t="s">
        <v>11603</v>
      </c>
      <c r="B1979" s="2" t="s">
        <v>11605</v>
      </c>
      <c r="C1979" s="2" t="s">
        <v>11606</v>
      </c>
      <c r="D1979" s="2">
        <v>0.79744816586921796</v>
      </c>
    </row>
    <row r="1980" spans="1:4" ht="15" customHeight="1" x14ac:dyDescent="0.25">
      <c r="A1980" s="2" t="s">
        <v>12306</v>
      </c>
      <c r="B1980" s="2" t="s">
        <v>12308</v>
      </c>
      <c r="C1980" s="2" t="s">
        <v>12310</v>
      </c>
      <c r="D1980" s="2">
        <v>0.79754601226993804</v>
      </c>
    </row>
    <row r="1981" spans="1:4" ht="15" customHeight="1" x14ac:dyDescent="0.25">
      <c r="A1981" s="2" t="s">
        <v>21894</v>
      </c>
      <c r="B1981" s="2" t="s">
        <v>21895</v>
      </c>
      <c r="C1981" s="2" t="s">
        <v>21896</v>
      </c>
      <c r="D1981" s="2">
        <v>0.79765777488614098</v>
      </c>
    </row>
    <row r="1982" spans="1:4" ht="15" customHeight="1" x14ac:dyDescent="0.25">
      <c r="A1982" s="2" t="s">
        <v>25530</v>
      </c>
      <c r="B1982" s="2" t="s">
        <v>25531</v>
      </c>
      <c r="C1982" s="2" t="s">
        <v>25534</v>
      </c>
      <c r="D1982" s="2">
        <v>0.79781734635266999</v>
      </c>
    </row>
    <row r="1983" spans="1:4" ht="15" customHeight="1" x14ac:dyDescent="0.25">
      <c r="A1983" s="2" t="s">
        <v>218</v>
      </c>
      <c r="B1983" s="2" t="s">
        <v>219</v>
      </c>
      <c r="C1983" s="2" t="s">
        <v>220</v>
      </c>
      <c r="D1983" s="2">
        <v>0.79784102060843898</v>
      </c>
    </row>
    <row r="1984" spans="1:4" ht="15" customHeight="1" x14ac:dyDescent="0.25">
      <c r="A1984" s="2" t="s">
        <v>10320</v>
      </c>
      <c r="B1984" s="2" t="s">
        <v>10321</v>
      </c>
      <c r="C1984" s="2" t="s">
        <v>10322</v>
      </c>
      <c r="D1984" s="2">
        <v>0.79784366576819399</v>
      </c>
    </row>
    <row r="1985" spans="1:4" ht="15" customHeight="1" x14ac:dyDescent="0.25">
      <c r="A1985" s="2" t="s">
        <v>11952</v>
      </c>
      <c r="B1985" s="2" t="s">
        <v>11953</v>
      </c>
      <c r="C1985" s="2" t="s">
        <v>11954</v>
      </c>
      <c r="D1985" s="2">
        <v>0.79787234042553101</v>
      </c>
    </row>
    <row r="1986" spans="1:4" ht="15" customHeight="1" x14ac:dyDescent="0.25">
      <c r="A1986" s="2" t="s">
        <v>6579</v>
      </c>
      <c r="B1986" s="2" t="s">
        <v>6580</v>
      </c>
      <c r="C1986" s="2" t="s">
        <v>6582</v>
      </c>
      <c r="D1986" s="2">
        <v>0.79789473684210499</v>
      </c>
    </row>
    <row r="1987" spans="1:4" ht="15" customHeight="1" x14ac:dyDescent="0.25">
      <c r="A1987" s="2" t="s">
        <v>10958</v>
      </c>
      <c r="B1987" s="2" t="s">
        <v>10959</v>
      </c>
      <c r="C1987" s="2" t="s">
        <v>10961</v>
      </c>
      <c r="D1987" s="2">
        <v>0.79800664451827197</v>
      </c>
    </row>
    <row r="1988" spans="1:4" ht="15" customHeight="1" x14ac:dyDescent="0.25">
      <c r="A1988" s="2" t="s">
        <v>2833</v>
      </c>
      <c r="B1988" s="2" t="s">
        <v>2834</v>
      </c>
      <c r="C1988" s="2" t="s">
        <v>2835</v>
      </c>
      <c r="D1988" s="2">
        <v>0.798029556650246</v>
      </c>
    </row>
    <row r="1989" spans="1:4" ht="15" customHeight="1" x14ac:dyDescent="0.25">
      <c r="A1989" s="2" t="s">
        <v>20058</v>
      </c>
      <c r="B1989" s="2" t="s">
        <v>20059</v>
      </c>
      <c r="C1989" s="2" t="s">
        <v>20060</v>
      </c>
      <c r="D1989" s="2">
        <v>0.79805825242718398</v>
      </c>
    </row>
    <row r="1990" spans="1:4" ht="15" customHeight="1" x14ac:dyDescent="0.25">
      <c r="A1990" s="2" t="s">
        <v>18199</v>
      </c>
      <c r="B1990" s="2" t="s">
        <v>18200</v>
      </c>
      <c r="C1990" s="2" t="s">
        <v>18202</v>
      </c>
      <c r="D1990" s="2">
        <v>0.79807692307692302</v>
      </c>
    </row>
    <row r="1991" spans="1:4" ht="15" customHeight="1" x14ac:dyDescent="0.25">
      <c r="A1991" s="2" t="s">
        <v>19459</v>
      </c>
      <c r="B1991" s="2" t="s">
        <v>19460</v>
      </c>
      <c r="C1991" s="2" t="s">
        <v>19462</v>
      </c>
      <c r="D1991" s="2">
        <v>0.79818181818181799</v>
      </c>
    </row>
    <row r="1992" spans="1:4" ht="15" customHeight="1" x14ac:dyDescent="0.25">
      <c r="A1992" s="2" t="s">
        <v>13803</v>
      </c>
      <c r="B1992" s="2" t="s">
        <v>13804</v>
      </c>
      <c r="C1992" s="2" t="s">
        <v>13807</v>
      </c>
      <c r="D1992" s="2">
        <v>0.79819819819819804</v>
      </c>
    </row>
    <row r="1993" spans="1:4" ht="15" customHeight="1" x14ac:dyDescent="0.25">
      <c r="A1993" s="2" t="s">
        <v>15915</v>
      </c>
      <c r="B1993" s="2" t="s">
        <v>15916</v>
      </c>
      <c r="C1993" s="2" t="s">
        <v>15918</v>
      </c>
      <c r="D1993" s="2">
        <v>0.79822222222222206</v>
      </c>
    </row>
    <row r="1994" spans="1:4" ht="15" customHeight="1" x14ac:dyDescent="0.25">
      <c r="A1994" s="2" t="s">
        <v>18585</v>
      </c>
      <c r="B1994" s="2" t="s">
        <v>18586</v>
      </c>
      <c r="C1994" s="2" t="s">
        <v>18588</v>
      </c>
      <c r="D1994" s="2">
        <v>0.79823269513991102</v>
      </c>
    </row>
    <row r="1995" spans="1:4" ht="15" customHeight="1" x14ac:dyDescent="0.25">
      <c r="A1995" s="2" t="s">
        <v>7064</v>
      </c>
      <c r="B1995" s="2" t="s">
        <v>7065</v>
      </c>
      <c r="C1995" s="2" t="s">
        <v>7068</v>
      </c>
      <c r="D1995" s="2">
        <v>0.79827653740697202</v>
      </c>
    </row>
    <row r="1996" spans="1:4" ht="15" customHeight="1" x14ac:dyDescent="0.25">
      <c r="A1996" s="2" t="s">
        <v>25989</v>
      </c>
      <c r="B1996" s="2" t="s">
        <v>25991</v>
      </c>
      <c r="C1996" s="2" t="s">
        <v>25999</v>
      </c>
      <c r="D1996" s="2">
        <v>0.79829172141918503</v>
      </c>
    </row>
    <row r="1997" spans="1:4" ht="15" customHeight="1" x14ac:dyDescent="0.25">
      <c r="A1997" s="2" t="s">
        <v>7159</v>
      </c>
      <c r="B1997" s="2" t="s">
        <v>7161</v>
      </c>
      <c r="C1997" s="2" t="s">
        <v>7166</v>
      </c>
      <c r="D1997" s="2">
        <v>0.79830148619957497</v>
      </c>
    </row>
    <row r="1998" spans="1:4" ht="15" customHeight="1" x14ac:dyDescent="0.25">
      <c r="A1998" s="2" t="s">
        <v>21390</v>
      </c>
      <c r="B1998" s="2" t="s">
        <v>21391</v>
      </c>
      <c r="C1998" s="2" t="s">
        <v>21392</v>
      </c>
      <c r="D1998" s="2">
        <v>0.79830917874396101</v>
      </c>
    </row>
    <row r="1999" spans="1:4" ht="15" customHeight="1" x14ac:dyDescent="0.25">
      <c r="A1999" s="2" t="s">
        <v>27609</v>
      </c>
      <c r="B1999" s="2" t="s">
        <v>27610</v>
      </c>
      <c r="C1999" s="2" t="s">
        <v>27612</v>
      </c>
      <c r="D1999" s="2">
        <v>0.79834417504435196</v>
      </c>
    </row>
    <row r="2000" spans="1:4" ht="15" customHeight="1" x14ac:dyDescent="0.25">
      <c r="A2000" s="2" t="s">
        <v>26452</v>
      </c>
      <c r="B2000" s="2" t="s">
        <v>26453</v>
      </c>
      <c r="C2000" s="2" t="s">
        <v>26457</v>
      </c>
      <c r="D2000" s="2">
        <v>0.79835390946502005</v>
      </c>
    </row>
    <row r="2001" spans="1:4" ht="15" customHeight="1" x14ac:dyDescent="0.25">
      <c r="A2001" s="2" t="s">
        <v>24342</v>
      </c>
      <c r="B2001" s="2" t="s">
        <v>24343</v>
      </c>
      <c r="C2001" s="2" t="s">
        <v>24346</v>
      </c>
      <c r="D2001" s="2">
        <v>0.79836512261580295</v>
      </c>
    </row>
    <row r="2002" spans="1:4" ht="15" customHeight="1" x14ac:dyDescent="0.25">
      <c r="A2002" s="2" t="s">
        <v>5410</v>
      </c>
      <c r="B2002" s="2" t="s">
        <v>5411</v>
      </c>
      <c r="C2002" s="2" t="s">
        <v>5412</v>
      </c>
      <c r="D2002" s="2">
        <v>0.79866518353726301</v>
      </c>
    </row>
    <row r="2003" spans="1:4" ht="15" customHeight="1" x14ac:dyDescent="0.25">
      <c r="A2003" s="2" t="s">
        <v>29585</v>
      </c>
      <c r="B2003" s="2" t="s">
        <v>29586</v>
      </c>
      <c r="C2003" s="2" t="s">
        <v>29589</v>
      </c>
      <c r="D2003" s="2">
        <v>0.79877300613496904</v>
      </c>
    </row>
    <row r="2004" spans="1:4" ht="15" customHeight="1" x14ac:dyDescent="0.25">
      <c r="A2004" s="2" t="s">
        <v>16189</v>
      </c>
      <c r="B2004" s="2" t="s">
        <v>16190</v>
      </c>
      <c r="C2004" s="2" t="s">
        <v>16193</v>
      </c>
      <c r="D2004" s="2">
        <v>0.79879621668099698</v>
      </c>
    </row>
    <row r="2005" spans="1:4" ht="15" customHeight="1" x14ac:dyDescent="0.25">
      <c r="A2005" s="2" t="s">
        <v>27915</v>
      </c>
      <c r="B2005" s="2" t="s">
        <v>27916</v>
      </c>
      <c r="C2005" s="2" t="s">
        <v>27919</v>
      </c>
      <c r="D2005" s="2">
        <v>0.79879679144384996</v>
      </c>
    </row>
    <row r="2006" spans="1:4" ht="15" customHeight="1" x14ac:dyDescent="0.25">
      <c r="A2006" s="2" t="s">
        <v>843</v>
      </c>
      <c r="B2006" s="2" t="s">
        <v>845</v>
      </c>
      <c r="C2006" s="2" t="s">
        <v>847</v>
      </c>
      <c r="D2006" s="2">
        <v>0.79881974248927001</v>
      </c>
    </row>
    <row r="2007" spans="1:4" ht="15" customHeight="1" x14ac:dyDescent="0.25">
      <c r="A2007" s="2" t="s">
        <v>5648</v>
      </c>
      <c r="B2007" s="2" t="s">
        <v>5649</v>
      </c>
      <c r="C2007" s="2" t="s">
        <v>5650</v>
      </c>
      <c r="D2007" s="2">
        <v>0.79887218045112696</v>
      </c>
    </row>
    <row r="2008" spans="1:4" ht="15" customHeight="1" x14ac:dyDescent="0.25">
      <c r="A2008" s="2" t="s">
        <v>22758</v>
      </c>
      <c r="B2008" s="2" t="s">
        <v>22759</v>
      </c>
      <c r="C2008" s="2" t="s">
        <v>22761</v>
      </c>
      <c r="D2008" s="2">
        <v>0.79894179894179895</v>
      </c>
    </row>
    <row r="2009" spans="1:4" ht="15" customHeight="1" x14ac:dyDescent="0.25">
      <c r="A2009" s="2" t="s">
        <v>2306</v>
      </c>
      <c r="B2009" s="2" t="s">
        <v>2307</v>
      </c>
      <c r="C2009" s="2" t="s">
        <v>2310</v>
      </c>
      <c r="D2009" s="2">
        <v>0.79897785349233297</v>
      </c>
    </row>
    <row r="2010" spans="1:4" ht="15" customHeight="1" x14ac:dyDescent="0.25">
      <c r="A2010" s="2" t="s">
        <v>2845</v>
      </c>
      <c r="B2010" s="2" t="s">
        <v>2846</v>
      </c>
      <c r="C2010" s="2" t="s">
        <v>2847</v>
      </c>
      <c r="D2010" s="2">
        <v>0.79905157083580303</v>
      </c>
    </row>
    <row r="2011" spans="1:4" ht="15" customHeight="1" x14ac:dyDescent="0.25">
      <c r="A2011" s="2" t="s">
        <v>28644</v>
      </c>
      <c r="B2011" s="2" t="s">
        <v>28645</v>
      </c>
      <c r="C2011" s="2" t="s">
        <v>28647</v>
      </c>
      <c r="D2011" s="2">
        <v>0.79906542056074703</v>
      </c>
    </row>
    <row r="2012" spans="1:4" ht="15" customHeight="1" x14ac:dyDescent="0.25">
      <c r="A2012" s="2" t="s">
        <v>20910</v>
      </c>
      <c r="B2012" s="2" t="s">
        <v>20911</v>
      </c>
      <c r="C2012" s="2" t="s">
        <v>20914</v>
      </c>
      <c r="D2012" s="2">
        <v>0.799103390305407</v>
      </c>
    </row>
    <row r="2013" spans="1:4" ht="15" customHeight="1" x14ac:dyDescent="0.25">
      <c r="A2013" s="2" t="s">
        <v>19819</v>
      </c>
      <c r="B2013" s="2" t="s">
        <v>19821</v>
      </c>
      <c r="C2013" s="2" t="s">
        <v>19823</v>
      </c>
      <c r="D2013" s="2">
        <v>0.79917262128619704</v>
      </c>
    </row>
    <row r="2014" spans="1:4" ht="15" customHeight="1" x14ac:dyDescent="0.25">
      <c r="A2014" s="2" t="s">
        <v>30586</v>
      </c>
      <c r="B2014" s="2" t="s">
        <v>30588</v>
      </c>
      <c r="C2014" s="2" t="s">
        <v>30590</v>
      </c>
      <c r="D2014" s="2">
        <v>0.79917525773195797</v>
      </c>
    </row>
    <row r="2015" spans="1:4" ht="15" customHeight="1" x14ac:dyDescent="0.25">
      <c r="A2015" s="2" t="s">
        <v>774</v>
      </c>
      <c r="B2015" s="2" t="s">
        <v>776</v>
      </c>
      <c r="C2015" s="2" t="s">
        <v>779</v>
      </c>
      <c r="D2015" s="2">
        <v>0.799222340049487</v>
      </c>
    </row>
    <row r="2016" spans="1:4" ht="15" customHeight="1" x14ac:dyDescent="0.25">
      <c r="A2016" s="2" t="s">
        <v>14084</v>
      </c>
      <c r="B2016" s="2" t="s">
        <v>14085</v>
      </c>
      <c r="C2016" s="2" t="s">
        <v>14088</v>
      </c>
      <c r="D2016" s="2">
        <v>0.79930191972076703</v>
      </c>
    </row>
    <row r="2017" spans="1:4" ht="15" customHeight="1" x14ac:dyDescent="0.25">
      <c r="A2017" s="2" t="s">
        <v>3011</v>
      </c>
      <c r="B2017" s="2" t="s">
        <v>3013</v>
      </c>
      <c r="C2017" s="2" t="s">
        <v>3014</v>
      </c>
      <c r="D2017" s="2">
        <v>0.79930994824611801</v>
      </c>
    </row>
    <row r="2018" spans="1:4" ht="15" customHeight="1" x14ac:dyDescent="0.25">
      <c r="A2018" s="2" t="s">
        <v>28857</v>
      </c>
      <c r="B2018" s="2" t="s">
        <v>28859</v>
      </c>
      <c r="C2018" s="2" t="s">
        <v>28865</v>
      </c>
      <c r="D2018" s="2">
        <v>0.79933665008291799</v>
      </c>
    </row>
    <row r="2019" spans="1:4" ht="15" customHeight="1" x14ac:dyDescent="0.25">
      <c r="A2019" s="2" t="s">
        <v>30152</v>
      </c>
      <c r="B2019" s="2" t="s">
        <v>30154</v>
      </c>
      <c r="C2019" s="2" t="s">
        <v>30155</v>
      </c>
      <c r="D2019" s="2">
        <v>0.79936051159072696</v>
      </c>
    </row>
    <row r="2020" spans="1:4" ht="15" customHeight="1" x14ac:dyDescent="0.25">
      <c r="A2020" s="2" t="s">
        <v>16162</v>
      </c>
      <c r="B2020" s="2" t="s">
        <v>16163</v>
      </c>
      <c r="C2020" s="2" t="s">
        <v>16164</v>
      </c>
      <c r="D2020" s="2">
        <v>0.79939991427346702</v>
      </c>
    </row>
    <row r="2021" spans="1:4" ht="15" customHeight="1" x14ac:dyDescent="0.25">
      <c r="A2021" s="2" t="s">
        <v>21197</v>
      </c>
      <c r="B2021" s="2" t="s">
        <v>21199</v>
      </c>
      <c r="C2021" s="2" t="s">
        <v>21201</v>
      </c>
      <c r="D2021" s="2">
        <v>0.79940343027591299</v>
      </c>
    </row>
    <row r="2022" spans="1:4" ht="15" customHeight="1" x14ac:dyDescent="0.25">
      <c r="A2022" s="2" t="s">
        <v>23499</v>
      </c>
      <c r="B2022" s="2" t="s">
        <v>23501</v>
      </c>
      <c r="C2022" s="2" t="s">
        <v>23504</v>
      </c>
      <c r="D2022" s="2">
        <v>0.79946761313220904</v>
      </c>
    </row>
    <row r="2023" spans="1:4" ht="15" customHeight="1" x14ac:dyDescent="0.25">
      <c r="A2023" s="2" t="s">
        <v>6673</v>
      </c>
      <c r="B2023" s="2" t="s">
        <v>6674</v>
      </c>
      <c r="C2023" s="2" t="s">
        <v>6675</v>
      </c>
      <c r="D2023" s="2">
        <v>0.79964695498675997</v>
      </c>
    </row>
    <row r="2024" spans="1:4" ht="15" customHeight="1" x14ac:dyDescent="0.25">
      <c r="A2024" s="2" t="s">
        <v>10580</v>
      </c>
      <c r="B2024" s="2" t="s">
        <v>10582</v>
      </c>
      <c r="C2024" s="2" t="s">
        <v>10585</v>
      </c>
      <c r="D2024" s="2">
        <v>0.799688837028393</v>
      </c>
    </row>
    <row r="2025" spans="1:4" ht="15" customHeight="1" x14ac:dyDescent="0.25">
      <c r="A2025" s="2" t="s">
        <v>22939</v>
      </c>
      <c r="B2025" s="2" t="s">
        <v>22940</v>
      </c>
      <c r="C2025" s="2" t="s">
        <v>22943</v>
      </c>
      <c r="D2025" s="2">
        <v>0.79973118279569799</v>
      </c>
    </row>
    <row r="2026" spans="1:4" ht="15" customHeight="1" x14ac:dyDescent="0.25">
      <c r="A2026" s="2" t="s">
        <v>17072</v>
      </c>
      <c r="B2026" s="2" t="s">
        <v>17074</v>
      </c>
      <c r="C2026" s="2" t="s">
        <v>17075</v>
      </c>
      <c r="D2026" s="2">
        <v>0.799745708836617</v>
      </c>
    </row>
    <row r="2027" spans="1:4" ht="15" customHeight="1" x14ac:dyDescent="0.25">
      <c r="A2027" s="2" t="s">
        <v>26939</v>
      </c>
      <c r="B2027" s="2" t="s">
        <v>26940</v>
      </c>
      <c r="C2027" s="2" t="s">
        <v>26941</v>
      </c>
      <c r="D2027" s="2">
        <v>0.79977375565610798</v>
      </c>
    </row>
    <row r="2028" spans="1:4" ht="15" customHeight="1" x14ac:dyDescent="0.25">
      <c r="A2028" s="2" t="s">
        <v>9936</v>
      </c>
      <c r="B2028" s="2" t="s">
        <v>9937</v>
      </c>
      <c r="C2028" s="2" t="s">
        <v>9942</v>
      </c>
      <c r="D2028" s="2">
        <v>0.79984362783424501</v>
      </c>
    </row>
    <row r="2029" spans="1:4" ht="15" customHeight="1" x14ac:dyDescent="0.25">
      <c r="A2029" s="2" t="s">
        <v>3907</v>
      </c>
      <c r="B2029" s="2" t="s">
        <v>3909</v>
      </c>
      <c r="C2029" s="2" t="s">
        <v>3913</v>
      </c>
      <c r="D2029" s="2">
        <v>0.8</v>
      </c>
    </row>
    <row r="2030" spans="1:4" ht="15" customHeight="1" x14ac:dyDescent="0.25">
      <c r="A2030" s="2" t="s">
        <v>20505</v>
      </c>
      <c r="B2030" s="2" t="s">
        <v>20506</v>
      </c>
      <c r="C2030" s="2" t="s">
        <v>20509</v>
      </c>
      <c r="D2030" s="2">
        <v>0.8</v>
      </c>
    </row>
    <row r="2031" spans="1:4" ht="15" customHeight="1" x14ac:dyDescent="0.25">
      <c r="A2031" s="2" t="s">
        <v>28012</v>
      </c>
      <c r="B2031" s="2" t="s">
        <v>28013</v>
      </c>
      <c r="C2031" s="2" t="s">
        <v>28015</v>
      </c>
      <c r="D2031" s="2">
        <v>0.8</v>
      </c>
    </row>
    <row r="2032" spans="1:4" ht="15" customHeight="1" x14ac:dyDescent="0.25">
      <c r="A2032" s="2" t="s">
        <v>28410</v>
      </c>
      <c r="B2032" s="2" t="s">
        <v>28411</v>
      </c>
      <c r="C2032" s="2" t="s">
        <v>28413</v>
      </c>
      <c r="D2032" s="2">
        <v>0.8</v>
      </c>
    </row>
    <row r="2033" spans="1:4" ht="15" customHeight="1" x14ac:dyDescent="0.25">
      <c r="A2033" s="2" t="s">
        <v>30779</v>
      </c>
      <c r="B2033" s="2" t="s">
        <v>30780</v>
      </c>
      <c r="C2033" s="2" t="s">
        <v>30782</v>
      </c>
      <c r="D2033" s="2">
        <v>0.8</v>
      </c>
    </row>
    <row r="2034" spans="1:4" ht="15" customHeight="1" x14ac:dyDescent="0.25">
      <c r="A2034" s="2" t="s">
        <v>11296</v>
      </c>
      <c r="B2034" s="2" t="s">
        <v>11297</v>
      </c>
      <c r="C2034" s="2" t="s">
        <v>11300</v>
      </c>
      <c r="D2034" s="2">
        <v>0.80020597322348097</v>
      </c>
    </row>
    <row r="2035" spans="1:4" ht="15" customHeight="1" x14ac:dyDescent="0.25">
      <c r="A2035" s="2" t="s">
        <v>26673</v>
      </c>
      <c r="B2035" s="2" t="s">
        <v>26675</v>
      </c>
      <c r="C2035" s="2" t="s">
        <v>26677</v>
      </c>
      <c r="D2035" s="2">
        <v>0.800219538968166</v>
      </c>
    </row>
    <row r="2036" spans="1:4" ht="15" customHeight="1" x14ac:dyDescent="0.25">
      <c r="A2036" s="2" t="s">
        <v>3016</v>
      </c>
      <c r="B2036" s="2" t="s">
        <v>3017</v>
      </c>
      <c r="C2036" s="2" t="s">
        <v>3019</v>
      </c>
      <c r="D2036" s="2">
        <v>0.800256081946222</v>
      </c>
    </row>
    <row r="2037" spans="1:4" ht="15" customHeight="1" x14ac:dyDescent="0.25">
      <c r="A2037" s="2" t="s">
        <v>3320</v>
      </c>
      <c r="B2037" s="2" t="s">
        <v>3321</v>
      </c>
      <c r="C2037" s="2" t="s">
        <v>3324</v>
      </c>
      <c r="D2037" s="2">
        <v>0.80025773195876204</v>
      </c>
    </row>
    <row r="2038" spans="1:4" ht="15" customHeight="1" x14ac:dyDescent="0.25">
      <c r="A2038" s="2" t="s">
        <v>19076</v>
      </c>
      <c r="B2038" s="2" t="s">
        <v>19078</v>
      </c>
      <c r="C2038" s="2" t="s">
        <v>19079</v>
      </c>
      <c r="D2038" s="2">
        <v>0.80031201248049899</v>
      </c>
    </row>
    <row r="2039" spans="1:4" ht="15" customHeight="1" x14ac:dyDescent="0.25">
      <c r="A2039" s="2" t="s">
        <v>2163</v>
      </c>
      <c r="B2039" s="2" t="s">
        <v>2164</v>
      </c>
      <c r="C2039" s="2" t="s">
        <v>2167</v>
      </c>
      <c r="D2039" s="2">
        <v>0.80040871934604896</v>
      </c>
    </row>
    <row r="2040" spans="1:4" ht="15" customHeight="1" x14ac:dyDescent="0.25">
      <c r="A2040" s="2" t="s">
        <v>7111</v>
      </c>
      <c r="B2040" s="2" t="s">
        <v>7112</v>
      </c>
      <c r="C2040" s="2" t="s">
        <v>7113</v>
      </c>
      <c r="D2040" s="2">
        <v>0.80042016806722605</v>
      </c>
    </row>
    <row r="2041" spans="1:4" ht="15" customHeight="1" x14ac:dyDescent="0.25">
      <c r="A2041" s="2" t="s">
        <v>10180</v>
      </c>
      <c r="B2041" s="2" t="s">
        <v>10182</v>
      </c>
      <c r="C2041" s="2" t="s">
        <v>10184</v>
      </c>
      <c r="D2041" s="2">
        <v>0.80046765393608699</v>
      </c>
    </row>
    <row r="2042" spans="1:4" ht="15" customHeight="1" x14ac:dyDescent="0.25">
      <c r="A2042" s="2" t="s">
        <v>11920</v>
      </c>
      <c r="B2042" s="2" t="s">
        <v>11921</v>
      </c>
      <c r="C2042" s="2" t="s">
        <v>11924</v>
      </c>
      <c r="D2042" s="2">
        <v>0.80049464138499504</v>
      </c>
    </row>
    <row r="2043" spans="1:4" ht="15" customHeight="1" x14ac:dyDescent="0.25">
      <c r="A2043" s="2" t="s">
        <v>11516</v>
      </c>
      <c r="B2043" s="2" t="s">
        <v>11518</v>
      </c>
      <c r="C2043" s="2" t="s">
        <v>11519</v>
      </c>
      <c r="D2043" s="2">
        <v>0.80049875311720697</v>
      </c>
    </row>
    <row r="2044" spans="1:4" ht="15" customHeight="1" x14ac:dyDescent="0.25">
      <c r="A2044" s="2" t="s">
        <v>31056</v>
      </c>
      <c r="B2044" s="2" t="s">
        <v>31057</v>
      </c>
      <c r="C2044" s="2" t="s">
        <v>31060</v>
      </c>
      <c r="D2044" s="2">
        <v>0.80051369863013699</v>
      </c>
    </row>
    <row r="2045" spans="1:4" ht="15" customHeight="1" x14ac:dyDescent="0.25">
      <c r="A2045" s="2" t="s">
        <v>158</v>
      </c>
      <c r="B2045" s="2" t="s">
        <v>159</v>
      </c>
      <c r="C2045" s="2" t="s">
        <v>160</v>
      </c>
      <c r="D2045" s="2">
        <v>0.80054397098821395</v>
      </c>
    </row>
    <row r="2046" spans="1:4" ht="15" customHeight="1" x14ac:dyDescent="0.25">
      <c r="A2046" s="2" t="s">
        <v>19516</v>
      </c>
      <c r="B2046" s="2" t="s">
        <v>19518</v>
      </c>
      <c r="C2046" s="2" t="s">
        <v>19519</v>
      </c>
      <c r="D2046" s="2">
        <v>0.80074487895716895</v>
      </c>
    </row>
    <row r="2047" spans="1:4" ht="15" customHeight="1" x14ac:dyDescent="0.25">
      <c r="A2047" s="2" t="s">
        <v>6295</v>
      </c>
      <c r="B2047" s="2" t="s">
        <v>6297</v>
      </c>
      <c r="C2047" s="2" t="s">
        <v>6300</v>
      </c>
      <c r="D2047" s="2">
        <v>0.80096027935399305</v>
      </c>
    </row>
    <row r="2048" spans="1:4" ht="15" customHeight="1" x14ac:dyDescent="0.25">
      <c r="A2048" s="2" t="s">
        <v>8107</v>
      </c>
      <c r="B2048" s="2" t="s">
        <v>8109</v>
      </c>
      <c r="C2048" s="2" t="s">
        <v>8113</v>
      </c>
      <c r="D2048" s="2">
        <v>0.80100871160018305</v>
      </c>
    </row>
    <row r="2049" spans="1:4" ht="15" customHeight="1" x14ac:dyDescent="0.25">
      <c r="A2049" s="2" t="s">
        <v>10509</v>
      </c>
      <c r="B2049" s="2" t="s">
        <v>10510</v>
      </c>
      <c r="C2049" s="2" t="s">
        <v>10513</v>
      </c>
      <c r="D2049" s="2">
        <v>0.80105170902716905</v>
      </c>
    </row>
    <row r="2050" spans="1:4" ht="15" customHeight="1" x14ac:dyDescent="0.25">
      <c r="A2050" s="2" t="s">
        <v>17130</v>
      </c>
      <c r="B2050" s="2" t="s">
        <v>17132</v>
      </c>
      <c r="C2050" s="2" t="s">
        <v>17133</v>
      </c>
      <c r="D2050" s="2">
        <v>0.80111731843575396</v>
      </c>
    </row>
    <row r="2051" spans="1:4" ht="15" customHeight="1" x14ac:dyDescent="0.25">
      <c r="A2051" s="2" t="s">
        <v>3721</v>
      </c>
      <c r="B2051" s="2" t="s">
        <v>3723</v>
      </c>
      <c r="C2051" s="2" t="s">
        <v>3724</v>
      </c>
      <c r="D2051" s="2">
        <v>0.80118343195266195</v>
      </c>
    </row>
    <row r="2052" spans="1:4" ht="15" customHeight="1" x14ac:dyDescent="0.25">
      <c r="A2052" s="2" t="s">
        <v>24512</v>
      </c>
      <c r="B2052" s="2" t="s">
        <v>24513</v>
      </c>
      <c r="C2052" s="2" t="s">
        <v>24514</v>
      </c>
      <c r="D2052" s="2">
        <v>0.80119965724078801</v>
      </c>
    </row>
    <row r="2053" spans="1:4" ht="15" customHeight="1" x14ac:dyDescent="0.25">
      <c r="A2053" s="2" t="s">
        <v>29139</v>
      </c>
      <c r="B2053" s="2" t="s">
        <v>29140</v>
      </c>
      <c r="C2053" s="2" t="s">
        <v>29141</v>
      </c>
      <c r="D2053" s="2">
        <v>0.80131004366812197</v>
      </c>
    </row>
    <row r="2054" spans="1:4" ht="15" customHeight="1" x14ac:dyDescent="0.25">
      <c r="A2054" s="2" t="s">
        <v>28241</v>
      </c>
      <c r="B2054" s="2" t="s">
        <v>28243</v>
      </c>
      <c r="C2054" s="2" t="s">
        <v>28244</v>
      </c>
      <c r="D2054" s="2">
        <v>0.80137981118373203</v>
      </c>
    </row>
    <row r="2055" spans="1:4" ht="15" customHeight="1" x14ac:dyDescent="0.25">
      <c r="A2055" s="2" t="s">
        <v>9650</v>
      </c>
      <c r="B2055" s="2" t="s">
        <v>9651</v>
      </c>
      <c r="C2055" s="2" t="s">
        <v>9653</v>
      </c>
      <c r="D2055" s="2">
        <v>0.80143112701252195</v>
      </c>
    </row>
    <row r="2056" spans="1:4" ht="15" customHeight="1" x14ac:dyDescent="0.25">
      <c r="A2056" s="2" t="s">
        <v>24888</v>
      </c>
      <c r="B2056" s="2" t="s">
        <v>24891</v>
      </c>
      <c r="C2056" s="2" t="s">
        <v>24893</v>
      </c>
      <c r="D2056" s="2">
        <v>0.80150753768844196</v>
      </c>
    </row>
    <row r="2057" spans="1:4" ht="15" customHeight="1" x14ac:dyDescent="0.25">
      <c r="A2057" s="2" t="s">
        <v>26002</v>
      </c>
      <c r="B2057" s="2" t="s">
        <v>26003</v>
      </c>
      <c r="C2057" s="2" t="s">
        <v>26007</v>
      </c>
      <c r="D2057" s="2">
        <v>0.801542776998597</v>
      </c>
    </row>
    <row r="2058" spans="1:4" ht="15" customHeight="1" x14ac:dyDescent="0.25">
      <c r="A2058" s="2" t="s">
        <v>13736</v>
      </c>
      <c r="B2058" s="2" t="s">
        <v>13737</v>
      </c>
      <c r="C2058" s="2" t="s">
        <v>13739</v>
      </c>
      <c r="D2058" s="2">
        <v>0.80163043478260798</v>
      </c>
    </row>
    <row r="2059" spans="1:4" ht="15" customHeight="1" x14ac:dyDescent="0.25">
      <c r="A2059" s="2" t="s">
        <v>5877</v>
      </c>
      <c r="B2059" s="2" t="s">
        <v>5879</v>
      </c>
      <c r="C2059" s="2" t="s">
        <v>5880</v>
      </c>
      <c r="D2059" s="2">
        <v>0.80169971671388096</v>
      </c>
    </row>
    <row r="2060" spans="1:4" ht="15" customHeight="1" x14ac:dyDescent="0.25">
      <c r="A2060" s="2" t="s">
        <v>17774</v>
      </c>
      <c r="B2060" s="2" t="s">
        <v>17776</v>
      </c>
      <c r="C2060" s="2" t="s">
        <v>17778</v>
      </c>
      <c r="D2060" s="2">
        <v>0.80173661360347304</v>
      </c>
    </row>
    <row r="2061" spans="1:4" ht="15" customHeight="1" x14ac:dyDescent="0.25">
      <c r="A2061" s="2" t="s">
        <v>19365</v>
      </c>
      <c r="B2061" s="2" t="s">
        <v>19366</v>
      </c>
      <c r="C2061" s="2" t="s">
        <v>19368</v>
      </c>
      <c r="D2061" s="2">
        <v>0.80173913043478195</v>
      </c>
    </row>
    <row r="2062" spans="1:4" ht="15" customHeight="1" x14ac:dyDescent="0.25">
      <c r="A2062" s="2" t="s">
        <v>11046</v>
      </c>
      <c r="B2062" s="2" t="s">
        <v>11047</v>
      </c>
      <c r="C2062" s="2" t="s">
        <v>11048</v>
      </c>
      <c r="D2062" s="2">
        <v>0.80180180180180105</v>
      </c>
    </row>
    <row r="2063" spans="1:4" ht="15" customHeight="1" x14ac:dyDescent="0.25">
      <c r="A2063" s="2" t="s">
        <v>24821</v>
      </c>
      <c r="B2063" s="2" t="s">
        <v>24823</v>
      </c>
      <c r="C2063" s="2" t="s">
        <v>24826</v>
      </c>
      <c r="D2063" s="2">
        <v>0.80180645161290298</v>
      </c>
    </row>
    <row r="2064" spans="1:4" ht="15" customHeight="1" x14ac:dyDescent="0.25">
      <c r="A2064" s="2" t="s">
        <v>16101</v>
      </c>
      <c r="B2064" s="2" t="s">
        <v>16102</v>
      </c>
      <c r="C2064" s="2" t="s">
        <v>16105</v>
      </c>
      <c r="D2064" s="2">
        <v>0.80201005025125605</v>
      </c>
    </row>
    <row r="2065" spans="1:4" ht="15" customHeight="1" x14ac:dyDescent="0.25">
      <c r="A2065" s="2" t="s">
        <v>4193</v>
      </c>
      <c r="B2065" s="2" t="s">
        <v>4194</v>
      </c>
      <c r="C2065" s="2" t="s">
        <v>4195</v>
      </c>
      <c r="D2065" s="2">
        <v>0.80213903743315496</v>
      </c>
    </row>
    <row r="2066" spans="1:4" ht="15" customHeight="1" x14ac:dyDescent="0.25">
      <c r="A2066" s="2" t="s">
        <v>16510</v>
      </c>
      <c r="B2066" s="2" t="s">
        <v>16512</v>
      </c>
      <c r="C2066" s="2" t="s">
        <v>16514</v>
      </c>
      <c r="D2066" s="2">
        <v>0.80213903743315496</v>
      </c>
    </row>
    <row r="2067" spans="1:4" ht="15" customHeight="1" x14ac:dyDescent="0.25">
      <c r="A2067" s="2" t="s">
        <v>2381</v>
      </c>
      <c r="B2067" s="2" t="s">
        <v>2383</v>
      </c>
      <c r="C2067" s="2" t="s">
        <v>2385</v>
      </c>
      <c r="D2067" s="2">
        <v>0.80214621059691404</v>
      </c>
    </row>
    <row r="2068" spans="1:4" ht="15" customHeight="1" x14ac:dyDescent="0.25">
      <c r="A2068" s="2" t="s">
        <v>17764</v>
      </c>
      <c r="B2068" s="2" t="s">
        <v>17765</v>
      </c>
      <c r="C2068" s="2" t="s">
        <v>17767</v>
      </c>
      <c r="D2068" s="6">
        <v>0.80230880230880197</v>
      </c>
    </row>
    <row r="2069" spans="1:4" ht="15" customHeight="1" x14ac:dyDescent="0.25">
      <c r="A2069" s="2" t="s">
        <v>4455</v>
      </c>
      <c r="B2069" s="2" t="s">
        <v>4456</v>
      </c>
      <c r="C2069" s="2" t="s">
        <v>4458</v>
      </c>
      <c r="D2069" s="6">
        <v>0.80238870792616701</v>
      </c>
    </row>
    <row r="2070" spans="1:4" ht="15" customHeight="1" x14ac:dyDescent="0.25">
      <c r="A2070" s="2" t="s">
        <v>11094</v>
      </c>
      <c r="B2070" s="2" t="s">
        <v>11096</v>
      </c>
      <c r="C2070" s="2" t="s">
        <v>11099</v>
      </c>
      <c r="D2070" s="2">
        <v>0.80240549828178698</v>
      </c>
    </row>
    <row r="2071" spans="1:4" ht="15" customHeight="1" x14ac:dyDescent="0.25">
      <c r="A2071" s="2" t="s">
        <v>26851</v>
      </c>
      <c r="B2071" s="2" t="s">
        <v>26852</v>
      </c>
      <c r="C2071" s="2" t="s">
        <v>26855</v>
      </c>
      <c r="D2071" s="2">
        <v>0.80248091603053395</v>
      </c>
    </row>
    <row r="2072" spans="1:4" ht="15" customHeight="1" x14ac:dyDescent="0.25">
      <c r="A2072" s="2" t="s">
        <v>25525</v>
      </c>
      <c r="B2072" s="2" t="s">
        <v>25527</v>
      </c>
      <c r="C2072" s="2" t="s">
        <v>25528</v>
      </c>
      <c r="D2072" s="2">
        <v>0.80248962655601597</v>
      </c>
    </row>
    <row r="2073" spans="1:4" ht="15" customHeight="1" x14ac:dyDescent="0.25">
      <c r="A2073" s="2" t="s">
        <v>13280</v>
      </c>
      <c r="B2073" s="2" t="s">
        <v>13281</v>
      </c>
      <c r="C2073" s="2" t="s">
        <v>13284</v>
      </c>
      <c r="D2073" s="2">
        <v>0.80253878702397696</v>
      </c>
    </row>
    <row r="2074" spans="1:4" ht="15" customHeight="1" x14ac:dyDescent="0.25">
      <c r="A2074" s="2" t="s">
        <v>28897</v>
      </c>
      <c r="B2074" s="2" t="s">
        <v>28898</v>
      </c>
      <c r="C2074" s="2" t="s">
        <v>28899</v>
      </c>
      <c r="D2074" s="2">
        <v>0.80258302583025798</v>
      </c>
    </row>
    <row r="2075" spans="1:4" ht="15" customHeight="1" x14ac:dyDescent="0.25">
      <c r="A2075" s="2" t="s">
        <v>29350</v>
      </c>
      <c r="B2075" s="2" t="s">
        <v>29351</v>
      </c>
      <c r="C2075" s="2" t="s">
        <v>29354</v>
      </c>
      <c r="D2075" s="2">
        <v>0.80263157894736803</v>
      </c>
    </row>
    <row r="2076" spans="1:4" ht="15" customHeight="1" x14ac:dyDescent="0.25">
      <c r="A2076" s="2" t="s">
        <v>9159</v>
      </c>
      <c r="B2076" s="2" t="s">
        <v>9160</v>
      </c>
      <c r="C2076" s="2" t="s">
        <v>9164</v>
      </c>
      <c r="D2076" s="2">
        <v>0.80279305966991099</v>
      </c>
    </row>
    <row r="2077" spans="1:4" ht="15" customHeight="1" x14ac:dyDescent="0.25">
      <c r="A2077" s="2" t="s">
        <v>14265</v>
      </c>
      <c r="B2077" s="2" t="s">
        <v>14267</v>
      </c>
      <c r="C2077" s="2" t="s">
        <v>14268</v>
      </c>
      <c r="D2077" s="2">
        <v>0.80279580629056402</v>
      </c>
    </row>
    <row r="2078" spans="1:4" ht="15" customHeight="1" x14ac:dyDescent="0.25">
      <c r="A2078" s="2" t="s">
        <v>26089</v>
      </c>
      <c r="B2078" s="2" t="s">
        <v>26090</v>
      </c>
      <c r="C2078" s="2" t="s">
        <v>26091</v>
      </c>
      <c r="D2078" s="2">
        <v>0.80284857571214396</v>
      </c>
    </row>
    <row r="2079" spans="1:4" ht="15" customHeight="1" x14ac:dyDescent="0.25">
      <c r="A2079" s="2" t="s">
        <v>11562</v>
      </c>
      <c r="B2079" s="2" t="s">
        <v>11563</v>
      </c>
      <c r="C2079" s="2" t="s">
        <v>11565</v>
      </c>
      <c r="D2079" s="2">
        <v>0.80289621882542195</v>
      </c>
    </row>
    <row r="2080" spans="1:4" ht="15" customHeight="1" x14ac:dyDescent="0.25">
      <c r="A2080" s="2" t="s">
        <v>15587</v>
      </c>
      <c r="B2080" s="2" t="s">
        <v>15588</v>
      </c>
      <c r="C2080" s="2" t="s">
        <v>15589</v>
      </c>
      <c r="D2080" s="2">
        <v>0.802990654205607</v>
      </c>
    </row>
    <row r="2081" spans="1:4" ht="15" customHeight="1" x14ac:dyDescent="0.25">
      <c r="A2081" s="2" t="s">
        <v>12949</v>
      </c>
      <c r="B2081" s="2" t="s">
        <v>12950</v>
      </c>
      <c r="C2081" s="2" t="s">
        <v>12951</v>
      </c>
      <c r="D2081" s="2">
        <v>0.80301228695996796</v>
      </c>
    </row>
    <row r="2082" spans="1:4" ht="15" customHeight="1" x14ac:dyDescent="0.25">
      <c r="A2082" s="2" t="s">
        <v>15256</v>
      </c>
      <c r="B2082" s="2" t="s">
        <v>15258</v>
      </c>
      <c r="C2082" s="2" t="s">
        <v>15263</v>
      </c>
      <c r="D2082" s="2">
        <v>0.803061224489795</v>
      </c>
    </row>
    <row r="2083" spans="1:4" ht="15" customHeight="1" x14ac:dyDescent="0.25">
      <c r="A2083" s="2" t="s">
        <v>6004</v>
      </c>
      <c r="B2083" s="2" t="s">
        <v>6005</v>
      </c>
      <c r="C2083" s="2" t="s">
        <v>6006</v>
      </c>
      <c r="D2083" s="2">
        <v>0.80320000000000003</v>
      </c>
    </row>
    <row r="2084" spans="1:4" ht="15" customHeight="1" x14ac:dyDescent="0.25">
      <c r="A2084" s="2" t="s">
        <v>8911</v>
      </c>
      <c r="B2084" s="2" t="s">
        <v>8913</v>
      </c>
      <c r="C2084" s="2" t="s">
        <v>8916</v>
      </c>
      <c r="D2084" s="2">
        <v>0.80331753554502305</v>
      </c>
    </row>
    <row r="2085" spans="1:4" ht="15" customHeight="1" x14ac:dyDescent="0.25">
      <c r="A2085" s="2" t="s">
        <v>9659</v>
      </c>
      <c r="B2085" s="2" t="s">
        <v>9660</v>
      </c>
      <c r="C2085" s="2" t="s">
        <v>9662</v>
      </c>
      <c r="D2085" s="2">
        <v>0.80334538878842598</v>
      </c>
    </row>
    <row r="2086" spans="1:4" ht="15" customHeight="1" x14ac:dyDescent="0.25">
      <c r="A2086" s="2" t="s">
        <v>19172</v>
      </c>
      <c r="B2086" s="2" t="s">
        <v>19173</v>
      </c>
      <c r="C2086" s="2" t="s">
        <v>19175</v>
      </c>
      <c r="D2086" s="2">
        <v>0.80342465753424597</v>
      </c>
    </row>
    <row r="2087" spans="1:4" ht="15" customHeight="1" x14ac:dyDescent="0.25">
      <c r="A2087" s="2" t="s">
        <v>7234</v>
      </c>
      <c r="B2087" s="2" t="s">
        <v>7235</v>
      </c>
      <c r="C2087" s="2" t="s">
        <v>7238</v>
      </c>
      <c r="D2087" s="2">
        <v>0.80344827586206902</v>
      </c>
    </row>
    <row r="2088" spans="1:4" ht="15" customHeight="1" x14ac:dyDescent="0.25">
      <c r="A2088" s="2" t="s">
        <v>13524</v>
      </c>
      <c r="B2088" s="2" t="s">
        <v>13526</v>
      </c>
      <c r="C2088" s="2" t="s">
        <v>13529</v>
      </c>
      <c r="D2088" s="2">
        <v>0.803487592219986</v>
      </c>
    </row>
    <row r="2089" spans="1:4" ht="15" customHeight="1" x14ac:dyDescent="0.25">
      <c r="A2089" s="2" t="s">
        <v>26066</v>
      </c>
      <c r="B2089" s="2" t="s">
        <v>26068</v>
      </c>
      <c r="C2089" s="2" t="s">
        <v>26070</v>
      </c>
      <c r="D2089" s="2">
        <v>0.803519061583577</v>
      </c>
    </row>
    <row r="2090" spans="1:4" ht="15" customHeight="1" x14ac:dyDescent="0.25">
      <c r="A2090" s="2" t="s">
        <v>21064</v>
      </c>
      <c r="B2090" s="2" t="s">
        <v>21065</v>
      </c>
      <c r="C2090" s="2" t="s">
        <v>21067</v>
      </c>
      <c r="D2090" s="2">
        <v>0.803579623680587</v>
      </c>
    </row>
    <row r="2091" spans="1:4" ht="15" customHeight="1" x14ac:dyDescent="0.25">
      <c r="A2091" s="2" t="s">
        <v>30237</v>
      </c>
      <c r="B2091" s="2" t="s">
        <v>30238</v>
      </c>
      <c r="C2091" s="2" t="s">
        <v>30240</v>
      </c>
      <c r="D2091" s="2">
        <v>0.80367480493329901</v>
      </c>
    </row>
    <row r="2092" spans="1:4" ht="15" customHeight="1" x14ac:dyDescent="0.25">
      <c r="A2092" s="2" t="s">
        <v>25830</v>
      </c>
      <c r="B2092" s="2" t="s">
        <v>25831</v>
      </c>
      <c r="C2092" s="2" t="s">
        <v>25833</v>
      </c>
      <c r="D2092" s="2">
        <v>0.80373831775700899</v>
      </c>
    </row>
    <row r="2093" spans="1:4" ht="15" customHeight="1" x14ac:dyDescent="0.25">
      <c r="A2093" s="2" t="s">
        <v>7858</v>
      </c>
      <c r="B2093" s="2" t="s">
        <v>7859</v>
      </c>
      <c r="C2093" s="2" t="s">
        <v>7862</v>
      </c>
      <c r="D2093" s="2">
        <v>0.80381303813038096</v>
      </c>
    </row>
    <row r="2094" spans="1:4" ht="15" customHeight="1" x14ac:dyDescent="0.25">
      <c r="A2094" s="2" t="s">
        <v>4418</v>
      </c>
      <c r="B2094" s="2" t="s">
        <v>4419</v>
      </c>
      <c r="C2094" s="2" t="s">
        <v>4421</v>
      </c>
      <c r="D2094" s="2">
        <v>0.80381569474442005</v>
      </c>
    </row>
    <row r="2095" spans="1:4" ht="15" customHeight="1" x14ac:dyDescent="0.25">
      <c r="A2095" s="2" t="s">
        <v>4937</v>
      </c>
      <c r="B2095" s="2" t="s">
        <v>4938</v>
      </c>
      <c r="C2095" s="2" t="s">
        <v>4941</v>
      </c>
      <c r="D2095" s="2">
        <v>0.80382638492290104</v>
      </c>
    </row>
    <row r="2096" spans="1:4" ht="15" customHeight="1" x14ac:dyDescent="0.25">
      <c r="A2096" s="2" t="s">
        <v>29092</v>
      </c>
      <c r="B2096" s="2" t="s">
        <v>29093</v>
      </c>
      <c r="C2096" s="2" t="s">
        <v>29096</v>
      </c>
      <c r="D2096" s="2">
        <v>0.803875968992248</v>
      </c>
    </row>
    <row r="2097" spans="1:4" ht="15" customHeight="1" x14ac:dyDescent="0.25">
      <c r="A2097" s="2" t="s">
        <v>8088</v>
      </c>
      <c r="B2097" s="2" t="s">
        <v>8089</v>
      </c>
      <c r="C2097" s="2" t="s">
        <v>8090</v>
      </c>
      <c r="D2097" s="2">
        <v>0.80396039603960401</v>
      </c>
    </row>
    <row r="2098" spans="1:4" ht="15" customHeight="1" x14ac:dyDescent="0.25">
      <c r="A2098" s="2" t="s">
        <v>526</v>
      </c>
      <c r="B2098" s="2" t="s">
        <v>528</v>
      </c>
      <c r="C2098" s="2" t="s">
        <v>530</v>
      </c>
      <c r="D2098" s="2">
        <v>0.80406779661016903</v>
      </c>
    </row>
    <row r="2099" spans="1:4" ht="15" customHeight="1" x14ac:dyDescent="0.25">
      <c r="A2099" s="2" t="s">
        <v>539</v>
      </c>
      <c r="B2099" s="2" t="s">
        <v>541</v>
      </c>
      <c r="C2099" s="2" t="s">
        <v>544</v>
      </c>
      <c r="D2099" s="2">
        <v>0.80409356725146197</v>
      </c>
    </row>
    <row r="2100" spans="1:4" ht="15" customHeight="1" x14ac:dyDescent="0.25">
      <c r="A2100" s="2" t="s">
        <v>21156</v>
      </c>
      <c r="B2100" s="2" t="s">
        <v>21157</v>
      </c>
      <c r="C2100" s="2" t="s">
        <v>21159</v>
      </c>
      <c r="D2100" s="2">
        <v>0.80414746543778803</v>
      </c>
    </row>
    <row r="2101" spans="1:4" ht="15" customHeight="1" x14ac:dyDescent="0.25">
      <c r="A2101" s="2" t="s">
        <v>15627</v>
      </c>
      <c r="B2101" s="2" t="s">
        <v>15629</v>
      </c>
      <c r="C2101" s="2" t="s">
        <v>15631</v>
      </c>
      <c r="D2101" s="2">
        <v>0.80415094339622595</v>
      </c>
    </row>
    <row r="2102" spans="1:4" ht="15" customHeight="1" x14ac:dyDescent="0.25">
      <c r="A2102" s="2" t="s">
        <v>24488</v>
      </c>
      <c r="B2102" s="2" t="s">
        <v>24489</v>
      </c>
      <c r="C2102" s="2" t="s">
        <v>24492</v>
      </c>
      <c r="D2102" s="2">
        <v>0.80432242990654201</v>
      </c>
    </row>
    <row r="2103" spans="1:4" ht="15" customHeight="1" x14ac:dyDescent="0.25">
      <c r="A2103" s="2" t="s">
        <v>29665</v>
      </c>
      <c r="B2103" s="2" t="s">
        <v>29666</v>
      </c>
      <c r="C2103" s="2" t="s">
        <v>29669</v>
      </c>
      <c r="D2103" s="2">
        <v>0.80434782608695599</v>
      </c>
    </row>
    <row r="2104" spans="1:4" ht="15" customHeight="1" x14ac:dyDescent="0.25">
      <c r="A2104" s="2" t="s">
        <v>7035</v>
      </c>
      <c r="B2104" s="2" t="s">
        <v>7036</v>
      </c>
      <c r="C2104" s="2" t="s">
        <v>7039</v>
      </c>
      <c r="D2104" s="2">
        <v>0.80443974630021098</v>
      </c>
    </row>
    <row r="2105" spans="1:4" ht="15" customHeight="1" x14ac:dyDescent="0.25">
      <c r="A2105" s="2" t="s">
        <v>15753</v>
      </c>
      <c r="B2105" s="2" t="s">
        <v>15754</v>
      </c>
      <c r="C2105" s="2" t="s">
        <v>15755</v>
      </c>
      <c r="D2105" s="2">
        <v>0.80462568472306695</v>
      </c>
    </row>
    <row r="2106" spans="1:4" ht="15" customHeight="1" x14ac:dyDescent="0.25">
      <c r="A2106" s="2" t="s">
        <v>28107</v>
      </c>
      <c r="B2106" s="2" t="s">
        <v>28108</v>
      </c>
      <c r="C2106" s="2" t="s">
        <v>28109</v>
      </c>
      <c r="D2106" s="2">
        <v>0.80465116279069704</v>
      </c>
    </row>
    <row r="2107" spans="1:4" ht="15" customHeight="1" x14ac:dyDescent="0.25">
      <c r="A2107" s="2" t="s">
        <v>2540</v>
      </c>
      <c r="B2107" s="2" t="s">
        <v>2542</v>
      </c>
      <c r="C2107" s="2" t="s">
        <v>2544</v>
      </c>
      <c r="D2107" s="2">
        <v>0.80466472303206904</v>
      </c>
    </row>
    <row r="2108" spans="1:4" ht="15" customHeight="1" x14ac:dyDescent="0.25">
      <c r="A2108" s="2" t="s">
        <v>7058</v>
      </c>
      <c r="B2108" s="2" t="s">
        <v>7059</v>
      </c>
      <c r="C2108" s="2" t="s">
        <v>7062</v>
      </c>
      <c r="D2108" s="2">
        <v>0.80477759472817101</v>
      </c>
    </row>
    <row r="2109" spans="1:4" ht="15" customHeight="1" x14ac:dyDescent="0.25">
      <c r="A2109" s="2" t="s">
        <v>26389</v>
      </c>
      <c r="B2109" s="2" t="s">
        <v>26390</v>
      </c>
      <c r="C2109" s="2" t="s">
        <v>26392</v>
      </c>
      <c r="D2109" s="2">
        <v>0.80487804878048697</v>
      </c>
    </row>
    <row r="2110" spans="1:4" ht="15" customHeight="1" x14ac:dyDescent="0.25">
      <c r="A2110" s="2" t="s">
        <v>28375</v>
      </c>
      <c r="B2110" s="2" t="s">
        <v>28377</v>
      </c>
      <c r="C2110" s="2" t="s">
        <v>28379</v>
      </c>
      <c r="D2110" s="2">
        <v>0.80490797546012205</v>
      </c>
    </row>
    <row r="2111" spans="1:4" ht="15" customHeight="1" x14ac:dyDescent="0.25">
      <c r="A2111" s="2" t="s">
        <v>25442</v>
      </c>
      <c r="B2111" s="2" t="s">
        <v>25443</v>
      </c>
      <c r="C2111" s="2" t="s">
        <v>25445</v>
      </c>
      <c r="D2111" s="2">
        <v>0.80496894409937803</v>
      </c>
    </row>
    <row r="2112" spans="1:4" ht="15" customHeight="1" x14ac:dyDescent="0.25">
      <c r="A2112" s="2" t="s">
        <v>13855</v>
      </c>
      <c r="B2112" s="2" t="s">
        <v>13857</v>
      </c>
      <c r="C2112" s="2" t="s">
        <v>13858</v>
      </c>
      <c r="D2112" s="2">
        <v>0.80512091038406797</v>
      </c>
    </row>
    <row r="2113" spans="1:4" ht="15" customHeight="1" x14ac:dyDescent="0.25">
      <c r="A2113" s="2" t="s">
        <v>22071</v>
      </c>
      <c r="B2113" s="2" t="s">
        <v>22072</v>
      </c>
      <c r="C2113" s="2" t="s">
        <v>22073</v>
      </c>
      <c r="D2113" s="2">
        <v>0.80515297906602201</v>
      </c>
    </row>
    <row r="2114" spans="1:4" ht="15" customHeight="1" x14ac:dyDescent="0.25">
      <c r="A2114" s="2" t="s">
        <v>4729</v>
      </c>
      <c r="B2114" s="2" t="s">
        <v>4730</v>
      </c>
      <c r="C2114" s="2" t="s">
        <v>4731</v>
      </c>
      <c r="D2114" s="2">
        <v>0.80517380759902901</v>
      </c>
    </row>
    <row r="2115" spans="1:4" ht="15" customHeight="1" x14ac:dyDescent="0.25">
      <c r="A2115" s="2" t="s">
        <v>30066</v>
      </c>
      <c r="B2115" s="2" t="s">
        <v>30067</v>
      </c>
      <c r="C2115" s="2" t="s">
        <v>30069</v>
      </c>
      <c r="D2115" s="2">
        <v>0.80521472392638005</v>
      </c>
    </row>
    <row r="2116" spans="1:4" ht="15" customHeight="1" x14ac:dyDescent="0.25">
      <c r="A2116" s="2" t="s">
        <v>28435</v>
      </c>
      <c r="B2116" s="2" t="s">
        <v>28436</v>
      </c>
      <c r="C2116" s="2" t="s">
        <v>28439</v>
      </c>
      <c r="D2116" s="2">
        <v>0.805217391304347</v>
      </c>
    </row>
    <row r="2117" spans="1:4" ht="15" customHeight="1" x14ac:dyDescent="0.25">
      <c r="A2117" s="2" t="s">
        <v>15662</v>
      </c>
      <c r="B2117" s="2" t="s">
        <v>15663</v>
      </c>
      <c r="C2117" s="2" t="s">
        <v>15665</v>
      </c>
      <c r="D2117" s="2">
        <v>0.80529411764705805</v>
      </c>
    </row>
    <row r="2118" spans="1:4" ht="15" customHeight="1" x14ac:dyDescent="0.25">
      <c r="A2118" s="2" t="s">
        <v>29697</v>
      </c>
      <c r="B2118" s="2" t="s">
        <v>29698</v>
      </c>
      <c r="C2118" s="2" t="s">
        <v>29700</v>
      </c>
      <c r="D2118" s="2">
        <v>0.80531561461793999</v>
      </c>
    </row>
    <row r="2119" spans="1:4" ht="15" customHeight="1" x14ac:dyDescent="0.25">
      <c r="A2119" s="2" t="s">
        <v>9341</v>
      </c>
      <c r="B2119" s="2" t="s">
        <v>9343</v>
      </c>
      <c r="C2119" s="2" t="s">
        <v>9344</v>
      </c>
      <c r="D2119" s="2">
        <v>0.80541455160744502</v>
      </c>
    </row>
    <row r="2120" spans="1:4" ht="15" customHeight="1" x14ac:dyDescent="0.25">
      <c r="A2120" s="2" t="s">
        <v>18659</v>
      </c>
      <c r="B2120" s="2" t="s">
        <v>18660</v>
      </c>
      <c r="C2120" s="2" t="s">
        <v>18661</v>
      </c>
      <c r="D2120" s="2">
        <v>0.80549199084668099</v>
      </c>
    </row>
    <row r="2121" spans="1:4" ht="15" customHeight="1" x14ac:dyDescent="0.25">
      <c r="A2121" s="2" t="s">
        <v>19444</v>
      </c>
      <c r="B2121" s="2" t="s">
        <v>19445</v>
      </c>
      <c r="C2121" s="2" t="s">
        <v>19447</v>
      </c>
      <c r="D2121" s="2">
        <v>0.80564971751412395</v>
      </c>
    </row>
    <row r="2122" spans="1:4" ht="15" customHeight="1" x14ac:dyDescent="0.25">
      <c r="A2122" s="2" t="s">
        <v>24021</v>
      </c>
      <c r="B2122" s="2" t="s">
        <v>24022</v>
      </c>
      <c r="C2122" s="2" t="s">
        <v>24025</v>
      </c>
      <c r="D2122" s="2">
        <v>0.80565552699228704</v>
      </c>
    </row>
    <row r="2123" spans="1:4" ht="15" customHeight="1" x14ac:dyDescent="0.25">
      <c r="A2123" s="2" t="s">
        <v>1263</v>
      </c>
      <c r="B2123" s="2" t="s">
        <v>1265</v>
      </c>
      <c r="C2123" s="2" t="s">
        <v>1266</v>
      </c>
      <c r="D2123" s="2">
        <v>0.80570652173913004</v>
      </c>
    </row>
    <row r="2124" spans="1:4" ht="15" customHeight="1" x14ac:dyDescent="0.25">
      <c r="A2124" s="2" t="s">
        <v>21403</v>
      </c>
      <c r="B2124" s="2" t="s">
        <v>21404</v>
      </c>
      <c r="C2124" s="2" t="s">
        <v>21406</v>
      </c>
      <c r="D2124" s="2">
        <v>0.80581790706460099</v>
      </c>
    </row>
    <row r="2125" spans="1:4" ht="15" customHeight="1" x14ac:dyDescent="0.25">
      <c r="A2125" s="2" t="s">
        <v>19199</v>
      </c>
      <c r="B2125" s="2" t="s">
        <v>19200</v>
      </c>
      <c r="C2125" s="2" t="s">
        <v>19201</v>
      </c>
      <c r="D2125" s="2">
        <v>0.80593607305935999</v>
      </c>
    </row>
    <row r="2126" spans="1:4" ht="15" customHeight="1" x14ac:dyDescent="0.25">
      <c r="A2126" s="2" t="s">
        <v>27054</v>
      </c>
      <c r="B2126" s="2" t="s">
        <v>27055</v>
      </c>
      <c r="C2126" s="2" t="s">
        <v>27058</v>
      </c>
      <c r="D2126" s="2">
        <v>0.80600750938673305</v>
      </c>
    </row>
    <row r="2127" spans="1:4" ht="15" customHeight="1" x14ac:dyDescent="0.25">
      <c r="A2127" s="2" t="s">
        <v>30734</v>
      </c>
      <c r="B2127" s="2" t="s">
        <v>30735</v>
      </c>
      <c r="C2127" s="2" t="s">
        <v>30736</v>
      </c>
      <c r="D2127" s="2">
        <v>0.80612244897959096</v>
      </c>
    </row>
    <row r="2128" spans="1:4" ht="15" customHeight="1" x14ac:dyDescent="0.25">
      <c r="A2128" s="2" t="s">
        <v>30505</v>
      </c>
      <c r="B2128" s="2" t="s">
        <v>30506</v>
      </c>
      <c r="C2128" s="2" t="s">
        <v>30508</v>
      </c>
      <c r="D2128" s="2">
        <v>0.80624363759755602</v>
      </c>
    </row>
    <row r="2129" spans="1:4" ht="15" customHeight="1" x14ac:dyDescent="0.25">
      <c r="A2129" s="2" t="s">
        <v>13509</v>
      </c>
      <c r="B2129" s="2" t="s">
        <v>13510</v>
      </c>
      <c r="C2129" s="2" t="s">
        <v>13513</v>
      </c>
      <c r="D2129" s="2">
        <v>0.80627306273062704</v>
      </c>
    </row>
    <row r="2130" spans="1:4" ht="15" customHeight="1" x14ac:dyDescent="0.25">
      <c r="A2130" s="2" t="s">
        <v>2172</v>
      </c>
      <c r="B2130" s="2" t="s">
        <v>2173</v>
      </c>
      <c r="C2130" s="2" t="s">
        <v>2176</v>
      </c>
      <c r="D2130" s="2">
        <v>0.80628930817610001</v>
      </c>
    </row>
    <row r="2131" spans="1:4" ht="15" customHeight="1" x14ac:dyDescent="0.25">
      <c r="A2131" s="2" t="s">
        <v>29355</v>
      </c>
      <c r="B2131" s="2" t="s">
        <v>29357</v>
      </c>
      <c r="C2131" s="2" t="s">
        <v>29360</v>
      </c>
      <c r="D2131" s="2">
        <v>0.80633147113593995</v>
      </c>
    </row>
    <row r="2132" spans="1:4" ht="15" customHeight="1" x14ac:dyDescent="0.25">
      <c r="A2132" s="2" t="s">
        <v>18040</v>
      </c>
      <c r="B2132" s="2" t="s">
        <v>18041</v>
      </c>
      <c r="C2132" s="2" t="s">
        <v>18044</v>
      </c>
      <c r="D2132" s="2">
        <v>0.80645161290322498</v>
      </c>
    </row>
    <row r="2133" spans="1:4" ht="15" customHeight="1" x14ac:dyDescent="0.25">
      <c r="A2133" s="2" t="s">
        <v>5473</v>
      </c>
      <c r="B2133" s="2" t="s">
        <v>5474</v>
      </c>
      <c r="C2133" s="2" t="s">
        <v>5475</v>
      </c>
      <c r="D2133" s="2">
        <v>0.80649267982176898</v>
      </c>
    </row>
    <row r="2134" spans="1:4" ht="15" customHeight="1" x14ac:dyDescent="0.25">
      <c r="A2134" s="2" t="s">
        <v>20280</v>
      </c>
      <c r="B2134" s="2" t="s">
        <v>20281</v>
      </c>
      <c r="C2134" s="2" t="s">
        <v>20283</v>
      </c>
      <c r="D2134" s="2">
        <v>0.80653266331658202</v>
      </c>
    </row>
    <row r="2135" spans="1:4" ht="15" customHeight="1" x14ac:dyDescent="0.25">
      <c r="A2135" s="2" t="s">
        <v>30061</v>
      </c>
      <c r="B2135" s="2" t="s">
        <v>30062</v>
      </c>
      <c r="C2135" s="2" t="s">
        <v>30065</v>
      </c>
      <c r="D2135" s="2">
        <v>0.80655157149181</v>
      </c>
    </row>
    <row r="2136" spans="1:4" ht="15" customHeight="1" x14ac:dyDescent="0.25">
      <c r="A2136" s="2" t="s">
        <v>9713</v>
      </c>
      <c r="B2136" s="2" t="s">
        <v>9714</v>
      </c>
      <c r="C2136" s="2" t="s">
        <v>9715</v>
      </c>
      <c r="D2136" s="2">
        <v>0.806640625</v>
      </c>
    </row>
    <row r="2137" spans="1:4" ht="15" customHeight="1" x14ac:dyDescent="0.25">
      <c r="A2137" s="2" t="s">
        <v>30757</v>
      </c>
      <c r="B2137" s="2" t="s">
        <v>30759</v>
      </c>
      <c r="C2137" s="2" t="s">
        <v>30761</v>
      </c>
      <c r="D2137" s="2">
        <v>0.80671612651308</v>
      </c>
    </row>
    <row r="2138" spans="1:4" ht="15" customHeight="1" x14ac:dyDescent="0.25">
      <c r="A2138" s="2" t="s">
        <v>13136</v>
      </c>
      <c r="B2138" s="2" t="s">
        <v>13137</v>
      </c>
      <c r="C2138" s="2" t="s">
        <v>13140</v>
      </c>
      <c r="D2138" s="2">
        <v>0.80675909878682805</v>
      </c>
    </row>
    <row r="2139" spans="1:4" ht="15" customHeight="1" x14ac:dyDescent="0.25">
      <c r="A2139" s="2" t="s">
        <v>25584</v>
      </c>
      <c r="B2139" s="2" t="s">
        <v>25586</v>
      </c>
      <c r="C2139" s="2" t="s">
        <v>25589</v>
      </c>
      <c r="D2139" s="2">
        <v>0.80676126878130205</v>
      </c>
    </row>
    <row r="2140" spans="1:4" ht="15" customHeight="1" x14ac:dyDescent="0.25">
      <c r="A2140" s="2" t="s">
        <v>21601</v>
      </c>
      <c r="B2140" s="2" t="s">
        <v>21603</v>
      </c>
      <c r="C2140" s="2" t="s">
        <v>21605</v>
      </c>
      <c r="D2140" s="2">
        <v>0.80681818181818099</v>
      </c>
    </row>
    <row r="2141" spans="1:4" ht="15" customHeight="1" x14ac:dyDescent="0.25">
      <c r="A2141" s="2" t="s">
        <v>3950</v>
      </c>
      <c r="B2141" s="2" t="s">
        <v>3952</v>
      </c>
      <c r="C2141" s="2" t="s">
        <v>3955</v>
      </c>
      <c r="D2141" s="2">
        <v>0.80688037529319701</v>
      </c>
    </row>
    <row r="2142" spans="1:4" ht="15" customHeight="1" x14ac:dyDescent="0.25">
      <c r="A2142" s="2" t="s">
        <v>11195</v>
      </c>
      <c r="B2142" s="2" t="s">
        <v>11197</v>
      </c>
      <c r="C2142" s="2" t="s">
        <v>11198</v>
      </c>
      <c r="D2142" s="2">
        <v>0.80693069306930698</v>
      </c>
    </row>
    <row r="2143" spans="1:4" ht="15" customHeight="1" x14ac:dyDescent="0.25">
      <c r="A2143" s="2" t="s">
        <v>7666</v>
      </c>
      <c r="B2143" s="2" t="s">
        <v>7667</v>
      </c>
      <c r="C2143" s="2" t="s">
        <v>7670</v>
      </c>
      <c r="D2143" s="2">
        <v>0.807106598984771</v>
      </c>
    </row>
    <row r="2144" spans="1:4" ht="15" customHeight="1" x14ac:dyDescent="0.25">
      <c r="A2144" s="2" t="s">
        <v>5285</v>
      </c>
      <c r="B2144" s="2" t="s">
        <v>5286</v>
      </c>
      <c r="C2144" s="2" t="s">
        <v>5287</v>
      </c>
      <c r="D2144" s="2">
        <v>0.807446408424219</v>
      </c>
    </row>
    <row r="2145" spans="1:4" ht="15" customHeight="1" x14ac:dyDescent="0.25">
      <c r="A2145" s="2" t="s">
        <v>14006</v>
      </c>
      <c r="B2145" s="2" t="s">
        <v>14008</v>
      </c>
      <c r="C2145" s="2" t="s">
        <v>14011</v>
      </c>
      <c r="D2145" s="2">
        <v>0.80747126436781602</v>
      </c>
    </row>
    <row r="2146" spans="1:4" ht="15" customHeight="1" x14ac:dyDescent="0.25">
      <c r="A2146" s="2" t="s">
        <v>4542</v>
      </c>
      <c r="B2146" s="2" t="s">
        <v>4543</v>
      </c>
      <c r="C2146" s="2" t="s">
        <v>4545</v>
      </c>
      <c r="D2146" s="2">
        <v>0.80748663101604201</v>
      </c>
    </row>
    <row r="2147" spans="1:4" ht="15" customHeight="1" x14ac:dyDescent="0.25">
      <c r="A2147" s="2" t="s">
        <v>29761</v>
      </c>
      <c r="B2147" s="2" t="s">
        <v>29762</v>
      </c>
      <c r="C2147" s="2" t="s">
        <v>29763</v>
      </c>
      <c r="D2147" s="2">
        <v>0.80756013745704402</v>
      </c>
    </row>
    <row r="2148" spans="1:4" ht="15" customHeight="1" x14ac:dyDescent="0.25">
      <c r="A2148" s="2" t="s">
        <v>2762</v>
      </c>
      <c r="B2148" s="2" t="s">
        <v>2763</v>
      </c>
      <c r="C2148" s="2" t="s">
        <v>2764</v>
      </c>
      <c r="D2148" s="2">
        <v>0.80774456521739102</v>
      </c>
    </row>
    <row r="2149" spans="1:4" ht="15" customHeight="1" x14ac:dyDescent="0.25">
      <c r="A2149" s="2" t="s">
        <v>27644</v>
      </c>
      <c r="B2149" s="2" t="s">
        <v>27646</v>
      </c>
      <c r="C2149" s="2" t="s">
        <v>27650</v>
      </c>
      <c r="D2149" s="2">
        <v>0.80781250000000004</v>
      </c>
    </row>
    <row r="2150" spans="1:4" ht="15" customHeight="1" x14ac:dyDescent="0.25">
      <c r="A2150" s="2" t="s">
        <v>4800</v>
      </c>
      <c r="B2150" s="2" t="s">
        <v>4802</v>
      </c>
      <c r="C2150" s="2" t="s">
        <v>4804</v>
      </c>
      <c r="D2150" s="2">
        <v>0.80782312925169997</v>
      </c>
    </row>
    <row r="2151" spans="1:4" ht="15" customHeight="1" x14ac:dyDescent="0.25">
      <c r="A2151" s="2" t="s">
        <v>8319</v>
      </c>
      <c r="B2151" s="2" t="s">
        <v>8320</v>
      </c>
      <c r="C2151" s="2" t="s">
        <v>8324</v>
      </c>
      <c r="D2151" s="2">
        <v>0.80788177339901401</v>
      </c>
    </row>
    <row r="2152" spans="1:4" ht="15" customHeight="1" x14ac:dyDescent="0.25">
      <c r="A2152" s="2" t="s">
        <v>19134</v>
      </c>
      <c r="B2152" s="2" t="s">
        <v>19135</v>
      </c>
      <c r="C2152" s="2" t="s">
        <v>19137</v>
      </c>
      <c r="D2152" s="2">
        <v>0.80790960451977401</v>
      </c>
    </row>
    <row r="2153" spans="1:4" ht="15" customHeight="1" x14ac:dyDescent="0.25">
      <c r="A2153" s="2" t="s">
        <v>16882</v>
      </c>
      <c r="B2153" s="2" t="s">
        <v>16883</v>
      </c>
      <c r="C2153" s="2" t="s">
        <v>16886</v>
      </c>
      <c r="D2153" s="2">
        <v>0.80800593031875401</v>
      </c>
    </row>
    <row r="2154" spans="1:4" ht="15" customHeight="1" x14ac:dyDescent="0.25">
      <c r="A2154" s="2" t="s">
        <v>22569</v>
      </c>
      <c r="B2154" s="2" t="s">
        <v>22570</v>
      </c>
      <c r="C2154" s="2" t="s">
        <v>22574</v>
      </c>
      <c r="D2154" s="2">
        <v>0.80807489760093598</v>
      </c>
    </row>
    <row r="2155" spans="1:4" ht="15" customHeight="1" x14ac:dyDescent="0.25">
      <c r="A2155" s="2" t="s">
        <v>30057</v>
      </c>
      <c r="B2155" s="2" t="s">
        <v>30058</v>
      </c>
      <c r="C2155" s="2" t="s">
        <v>30060</v>
      </c>
      <c r="D2155" s="2">
        <v>0.80815972222222199</v>
      </c>
    </row>
    <row r="2156" spans="1:4" ht="15" customHeight="1" x14ac:dyDescent="0.25">
      <c r="A2156" s="2" t="s">
        <v>10805</v>
      </c>
      <c r="B2156" s="2" t="s">
        <v>10806</v>
      </c>
      <c r="C2156" s="2" t="s">
        <v>10808</v>
      </c>
      <c r="D2156" s="2">
        <v>0.80817610062892997</v>
      </c>
    </row>
    <row r="2157" spans="1:4" ht="15" customHeight="1" x14ac:dyDescent="0.25">
      <c r="A2157" s="2" t="s">
        <v>22801</v>
      </c>
      <c r="B2157" s="2" t="s">
        <v>22802</v>
      </c>
      <c r="C2157" s="2" t="s">
        <v>22805</v>
      </c>
      <c r="D2157" s="2">
        <v>0.80819529206625895</v>
      </c>
    </row>
    <row r="2158" spans="1:4" ht="15" customHeight="1" x14ac:dyDescent="0.25">
      <c r="A2158" s="2" t="s">
        <v>14880</v>
      </c>
      <c r="B2158" s="2" t="s">
        <v>14882</v>
      </c>
      <c r="C2158" s="2" t="s">
        <v>14884</v>
      </c>
      <c r="D2158" s="2">
        <v>0.80820948336871901</v>
      </c>
    </row>
    <row r="2159" spans="1:4" ht="15" customHeight="1" x14ac:dyDescent="0.25">
      <c r="A2159" s="2" t="s">
        <v>6559</v>
      </c>
      <c r="B2159" s="2" t="s">
        <v>6560</v>
      </c>
      <c r="C2159" s="2" t="s">
        <v>6561</v>
      </c>
      <c r="D2159" s="2">
        <v>0.80825057295645497</v>
      </c>
    </row>
    <row r="2160" spans="1:4" ht="15" customHeight="1" x14ac:dyDescent="0.25">
      <c r="A2160" s="2" t="s">
        <v>5966</v>
      </c>
      <c r="B2160" s="2" t="s">
        <v>5967</v>
      </c>
      <c r="C2160" s="2" t="s">
        <v>5968</v>
      </c>
      <c r="D2160" s="2">
        <v>0.80829015544041405</v>
      </c>
    </row>
    <row r="2161" spans="1:4" ht="15" customHeight="1" x14ac:dyDescent="0.25">
      <c r="A2161" s="2" t="s">
        <v>6120</v>
      </c>
      <c r="B2161" s="2" t="s">
        <v>6122</v>
      </c>
      <c r="C2161" s="2" t="s">
        <v>6123</v>
      </c>
      <c r="D2161" s="2">
        <v>0.80829596412556004</v>
      </c>
    </row>
    <row r="2162" spans="1:4" ht="15" customHeight="1" x14ac:dyDescent="0.25">
      <c r="A2162" s="2" t="s">
        <v>21130</v>
      </c>
      <c r="B2162" s="2" t="s">
        <v>21131</v>
      </c>
      <c r="C2162" s="2" t="s">
        <v>21133</v>
      </c>
      <c r="D2162" s="2">
        <v>0.80848484848484803</v>
      </c>
    </row>
    <row r="2163" spans="1:4" ht="15" customHeight="1" x14ac:dyDescent="0.25">
      <c r="A2163" s="2" t="s">
        <v>3748</v>
      </c>
      <c r="B2163" s="2" t="s">
        <v>3750</v>
      </c>
      <c r="C2163" s="2" t="s">
        <v>3753</v>
      </c>
      <c r="D2163" s="2">
        <v>0.80848861283643803</v>
      </c>
    </row>
    <row r="2164" spans="1:4" ht="15" customHeight="1" x14ac:dyDescent="0.25">
      <c r="A2164" s="2" t="s">
        <v>19687</v>
      </c>
      <c r="B2164" s="2" t="s">
        <v>19688</v>
      </c>
      <c r="C2164" s="2" t="s">
        <v>19690</v>
      </c>
      <c r="D2164" s="2">
        <v>0.808544303797468</v>
      </c>
    </row>
    <row r="2165" spans="1:4" ht="15" customHeight="1" x14ac:dyDescent="0.25">
      <c r="A2165" s="2" t="s">
        <v>20428</v>
      </c>
      <c r="B2165" s="2" t="s">
        <v>20429</v>
      </c>
      <c r="C2165" s="2" t="s">
        <v>20432</v>
      </c>
      <c r="D2165" s="2">
        <v>0.80871071516951198</v>
      </c>
    </row>
    <row r="2166" spans="1:4" ht="15" customHeight="1" x14ac:dyDescent="0.25">
      <c r="A2166" s="2" t="s">
        <v>6007</v>
      </c>
      <c r="B2166" s="2" t="s">
        <v>6008</v>
      </c>
      <c r="C2166" s="2" t="s">
        <v>6009</v>
      </c>
      <c r="D2166" s="2">
        <v>0.80900900900900896</v>
      </c>
    </row>
    <row r="2167" spans="1:4" ht="15" customHeight="1" x14ac:dyDescent="0.25">
      <c r="A2167" s="2" t="s">
        <v>680</v>
      </c>
      <c r="B2167" s="2" t="s">
        <v>682</v>
      </c>
      <c r="C2167" s="2" t="s">
        <v>692</v>
      </c>
      <c r="D2167" s="2">
        <v>0.80907780979827004</v>
      </c>
    </row>
    <row r="2168" spans="1:4" ht="15" customHeight="1" x14ac:dyDescent="0.25">
      <c r="A2168" s="2" t="s">
        <v>28102</v>
      </c>
      <c r="B2168" s="2" t="s">
        <v>28103</v>
      </c>
      <c r="C2168" s="2" t="s">
        <v>28105</v>
      </c>
      <c r="D2168" s="2">
        <v>0.80908568142610604</v>
      </c>
    </row>
    <row r="2169" spans="1:4" ht="15" customHeight="1" x14ac:dyDescent="0.25">
      <c r="A2169" s="2" t="s">
        <v>12041</v>
      </c>
      <c r="B2169" s="2" t="s">
        <v>12042</v>
      </c>
      <c r="C2169" s="2" t="s">
        <v>12043</v>
      </c>
      <c r="D2169" s="2">
        <v>0.80927230046948295</v>
      </c>
    </row>
    <row r="2170" spans="1:4" ht="15" customHeight="1" x14ac:dyDescent="0.25">
      <c r="A2170" s="2" t="s">
        <v>22673</v>
      </c>
      <c r="B2170" s="2" t="s">
        <v>22674</v>
      </c>
      <c r="C2170" s="2" t="s">
        <v>22676</v>
      </c>
      <c r="D2170" s="2">
        <v>0.80932896890343697</v>
      </c>
    </row>
    <row r="2171" spans="1:4" ht="15" customHeight="1" x14ac:dyDescent="0.25">
      <c r="A2171" s="2" t="s">
        <v>27652</v>
      </c>
      <c r="B2171" s="2" t="s">
        <v>27653</v>
      </c>
      <c r="C2171" s="2" t="s">
        <v>27656</v>
      </c>
      <c r="D2171" s="2">
        <v>0.80944206008583597</v>
      </c>
    </row>
    <row r="2172" spans="1:4" ht="15" customHeight="1" x14ac:dyDescent="0.25">
      <c r="A2172" s="2" t="s">
        <v>26776</v>
      </c>
      <c r="B2172" s="2" t="s">
        <v>26777</v>
      </c>
      <c r="C2172" s="2" t="s">
        <v>26781</v>
      </c>
      <c r="D2172" s="2">
        <v>0.80944963655243996</v>
      </c>
    </row>
    <row r="2173" spans="1:4" ht="15" customHeight="1" x14ac:dyDescent="0.25">
      <c r="A2173" s="2" t="s">
        <v>17153</v>
      </c>
      <c r="B2173" s="2" t="s">
        <v>17155</v>
      </c>
      <c r="C2173" s="2" t="s">
        <v>17157</v>
      </c>
      <c r="D2173" s="2">
        <v>0.80954893168029496</v>
      </c>
    </row>
    <row r="2174" spans="1:4" ht="15" customHeight="1" x14ac:dyDescent="0.25">
      <c r="A2174" s="2" t="s">
        <v>12329</v>
      </c>
      <c r="B2174" s="2" t="s">
        <v>12330</v>
      </c>
      <c r="C2174" s="2" t="s">
        <v>12332</v>
      </c>
      <c r="D2174" s="2">
        <v>0.80959634424980897</v>
      </c>
    </row>
    <row r="2175" spans="1:4" ht="15" customHeight="1" x14ac:dyDescent="0.25">
      <c r="A2175" s="2" t="s">
        <v>6072</v>
      </c>
      <c r="B2175" s="2" t="s">
        <v>6073</v>
      </c>
      <c r="C2175" s="2" t="s">
        <v>6074</v>
      </c>
      <c r="D2175" s="2">
        <v>0.80960854092526602</v>
      </c>
    </row>
    <row r="2176" spans="1:4" ht="15" customHeight="1" x14ac:dyDescent="0.25">
      <c r="A2176" s="2" t="s">
        <v>13420</v>
      </c>
      <c r="B2176" s="2" t="s">
        <v>13421</v>
      </c>
      <c r="C2176" s="2" t="s">
        <v>13423</v>
      </c>
      <c r="D2176" s="2">
        <v>0.80971993410214105</v>
      </c>
    </row>
    <row r="2177" spans="1:4" ht="15" customHeight="1" x14ac:dyDescent="0.25">
      <c r="A2177" s="2" t="s">
        <v>24481</v>
      </c>
      <c r="B2177" s="2" t="s">
        <v>24482</v>
      </c>
      <c r="C2177" s="2" t="s">
        <v>24484</v>
      </c>
      <c r="D2177" s="2">
        <v>0.80979178390545803</v>
      </c>
    </row>
    <row r="2178" spans="1:4" ht="15" customHeight="1" x14ac:dyDescent="0.25">
      <c r="A2178" s="2" t="s">
        <v>20975</v>
      </c>
      <c r="B2178" s="2" t="s">
        <v>20976</v>
      </c>
      <c r="C2178" s="2" t="s">
        <v>20980</v>
      </c>
      <c r="D2178" s="2">
        <v>0.80991735537190002</v>
      </c>
    </row>
    <row r="2179" spans="1:4" ht="15" customHeight="1" x14ac:dyDescent="0.25">
      <c r="A2179" s="2" t="s">
        <v>3804</v>
      </c>
      <c r="B2179" s="2" t="s">
        <v>3806</v>
      </c>
      <c r="C2179" s="2" t="s">
        <v>3808</v>
      </c>
      <c r="D2179" s="2">
        <v>0.80996739636702297</v>
      </c>
    </row>
    <row r="2180" spans="1:4" ht="15" customHeight="1" x14ac:dyDescent="0.25">
      <c r="A2180" s="2" t="s">
        <v>15678</v>
      </c>
      <c r="B2180" s="2" t="s">
        <v>15679</v>
      </c>
      <c r="C2180" s="2" t="s">
        <v>15682</v>
      </c>
      <c r="D2180" s="2">
        <v>0.81002892960462802</v>
      </c>
    </row>
    <row r="2181" spans="1:4" ht="15" customHeight="1" x14ac:dyDescent="0.25">
      <c r="A2181" s="2" t="s">
        <v>31082</v>
      </c>
      <c r="B2181" s="2" t="s">
        <v>31083</v>
      </c>
      <c r="C2181" s="2" t="s">
        <v>31085</v>
      </c>
      <c r="D2181" s="2">
        <v>0.81010928961748596</v>
      </c>
    </row>
    <row r="2182" spans="1:4" ht="15" customHeight="1" x14ac:dyDescent="0.25">
      <c r="A2182" s="2" t="s">
        <v>5940</v>
      </c>
      <c r="B2182" s="2" t="s">
        <v>5941</v>
      </c>
      <c r="C2182" s="2" t="s">
        <v>5943</v>
      </c>
      <c r="D2182" s="2">
        <v>0.81022135416666596</v>
      </c>
    </row>
    <row r="2183" spans="1:4" ht="15" customHeight="1" x14ac:dyDescent="0.25">
      <c r="A2183" s="2" t="s">
        <v>7773</v>
      </c>
      <c r="B2183" s="2" t="s">
        <v>7775</v>
      </c>
      <c r="C2183" s="2" t="s">
        <v>7778</v>
      </c>
      <c r="D2183" s="2">
        <v>0.81022979985174204</v>
      </c>
    </row>
    <row r="2184" spans="1:4" ht="15" customHeight="1" x14ac:dyDescent="0.25">
      <c r="A2184" s="2" t="s">
        <v>5715</v>
      </c>
      <c r="B2184" s="2" t="s">
        <v>5717</v>
      </c>
      <c r="C2184" s="2" t="s">
        <v>5718</v>
      </c>
      <c r="D2184" s="2">
        <v>0.81024421871622998</v>
      </c>
    </row>
    <row r="2185" spans="1:4" ht="15" customHeight="1" x14ac:dyDescent="0.25">
      <c r="A2185" s="2" t="s">
        <v>6547</v>
      </c>
      <c r="B2185" s="2" t="s">
        <v>6548</v>
      </c>
      <c r="C2185" s="2" t="s">
        <v>6549</v>
      </c>
      <c r="D2185" s="2">
        <v>0.81029138251704902</v>
      </c>
    </row>
    <row r="2186" spans="1:4" ht="15" customHeight="1" x14ac:dyDescent="0.25">
      <c r="A2186" s="2" t="s">
        <v>8929</v>
      </c>
      <c r="B2186" s="2" t="s">
        <v>8931</v>
      </c>
      <c r="C2186" s="2" t="s">
        <v>8934</v>
      </c>
      <c r="D2186" s="2">
        <v>0.81034482758620596</v>
      </c>
    </row>
    <row r="2187" spans="1:4" ht="15" customHeight="1" x14ac:dyDescent="0.25">
      <c r="A2187" s="2" t="s">
        <v>18631</v>
      </c>
      <c r="B2187" s="2" t="s">
        <v>18632</v>
      </c>
      <c r="C2187" s="2" t="s">
        <v>18634</v>
      </c>
      <c r="D2187" s="2">
        <v>0.81036383682469604</v>
      </c>
    </row>
    <row r="2188" spans="1:4" ht="15" customHeight="1" x14ac:dyDescent="0.25">
      <c r="A2188" s="2" t="s">
        <v>17379</v>
      </c>
      <c r="B2188" s="2" t="s">
        <v>17381</v>
      </c>
      <c r="C2188" s="2" t="s">
        <v>17384</v>
      </c>
      <c r="D2188" s="2">
        <v>0.81065088757396397</v>
      </c>
    </row>
    <row r="2189" spans="1:4" ht="15" customHeight="1" x14ac:dyDescent="0.25">
      <c r="A2189" s="2" t="s">
        <v>24296</v>
      </c>
      <c r="B2189" s="2" t="s">
        <v>24297</v>
      </c>
      <c r="C2189" s="2" t="s">
        <v>24299</v>
      </c>
      <c r="D2189" s="2">
        <v>0.81074168797953905</v>
      </c>
    </row>
    <row r="2190" spans="1:4" ht="15" customHeight="1" x14ac:dyDescent="0.25">
      <c r="A2190" s="2" t="s">
        <v>12071</v>
      </c>
      <c r="B2190" s="2" t="s">
        <v>12072</v>
      </c>
      <c r="C2190" s="2" t="s">
        <v>12073</v>
      </c>
      <c r="D2190" s="2">
        <v>0.81077694235588904</v>
      </c>
    </row>
    <row r="2191" spans="1:4" ht="15" customHeight="1" x14ac:dyDescent="0.25">
      <c r="A2191" s="2" t="s">
        <v>230</v>
      </c>
      <c r="B2191" s="2" t="s">
        <v>231</v>
      </c>
      <c r="C2191" s="2" t="s">
        <v>232</v>
      </c>
      <c r="D2191" s="2">
        <v>0.81082725060827199</v>
      </c>
    </row>
    <row r="2192" spans="1:4" ht="15" customHeight="1" x14ac:dyDescent="0.25">
      <c r="A2192" s="2" t="s">
        <v>10361</v>
      </c>
      <c r="B2192" s="2" t="s">
        <v>10362</v>
      </c>
      <c r="C2192" s="2" t="s">
        <v>10365</v>
      </c>
      <c r="D2192" s="2">
        <v>0.81092548395650998</v>
      </c>
    </row>
    <row r="2193" spans="1:4" ht="15" customHeight="1" x14ac:dyDescent="0.25">
      <c r="A2193" s="2" t="s">
        <v>21485</v>
      </c>
      <c r="B2193" s="2" t="s">
        <v>21486</v>
      </c>
      <c r="C2193" s="2" t="s">
        <v>21491</v>
      </c>
      <c r="D2193" s="2">
        <v>0.81105169340463401</v>
      </c>
    </row>
    <row r="2194" spans="1:4" ht="15" customHeight="1" x14ac:dyDescent="0.25">
      <c r="A2194" s="2" t="s">
        <v>8281</v>
      </c>
      <c r="B2194" s="2" t="s">
        <v>8282</v>
      </c>
      <c r="C2194" s="2" t="s">
        <v>8285</v>
      </c>
      <c r="D2194" s="2">
        <v>0.81108597285067796</v>
      </c>
    </row>
    <row r="2195" spans="1:4" ht="15" customHeight="1" x14ac:dyDescent="0.25">
      <c r="A2195" s="2" t="s">
        <v>13039</v>
      </c>
      <c r="B2195" s="2" t="s">
        <v>13040</v>
      </c>
      <c r="C2195" s="2" t="s">
        <v>13042</v>
      </c>
      <c r="D2195" s="2">
        <v>0.81111111111111101</v>
      </c>
    </row>
    <row r="2196" spans="1:4" ht="15" customHeight="1" x14ac:dyDescent="0.25">
      <c r="A2196" s="2" t="s">
        <v>6603</v>
      </c>
      <c r="B2196" s="2" t="s">
        <v>6604</v>
      </c>
      <c r="C2196" s="2" t="s">
        <v>6606</v>
      </c>
      <c r="D2196" s="2">
        <v>0.81112548512289695</v>
      </c>
    </row>
    <row r="2197" spans="1:4" ht="15" customHeight="1" x14ac:dyDescent="0.25">
      <c r="A2197" s="2" t="s">
        <v>24401</v>
      </c>
      <c r="B2197" s="2" t="s">
        <v>24402</v>
      </c>
      <c r="C2197" s="2" t="s">
        <v>24405</v>
      </c>
      <c r="D2197" s="2">
        <v>0.81114551083591302</v>
      </c>
    </row>
    <row r="2198" spans="1:4" ht="15" customHeight="1" x14ac:dyDescent="0.25">
      <c r="A2198" s="2" t="s">
        <v>22086</v>
      </c>
      <c r="B2198" s="2" t="s">
        <v>22087</v>
      </c>
      <c r="C2198" s="2" t="s">
        <v>22088</v>
      </c>
      <c r="D2198" s="2">
        <v>0.81119311193111898</v>
      </c>
    </row>
    <row r="2199" spans="1:4" ht="15" customHeight="1" x14ac:dyDescent="0.25">
      <c r="A2199" s="2" t="s">
        <v>24842</v>
      </c>
      <c r="B2199" s="2" t="s">
        <v>24843</v>
      </c>
      <c r="C2199" s="2" t="s">
        <v>24844</v>
      </c>
      <c r="D2199" s="2">
        <v>0.81120144534778604</v>
      </c>
    </row>
    <row r="2200" spans="1:4" ht="15" customHeight="1" x14ac:dyDescent="0.25">
      <c r="A2200" s="2" t="s">
        <v>20780</v>
      </c>
      <c r="B2200" s="2" t="s">
        <v>20782</v>
      </c>
      <c r="C2200" s="2" t="s">
        <v>20784</v>
      </c>
      <c r="D2200" s="2">
        <v>0.81120943952802305</v>
      </c>
    </row>
    <row r="2201" spans="1:4" ht="15" customHeight="1" x14ac:dyDescent="0.25">
      <c r="A2201" s="2" t="s">
        <v>25574</v>
      </c>
      <c r="B2201" s="2" t="s">
        <v>25575</v>
      </c>
      <c r="C2201" s="2" t="s">
        <v>25577</v>
      </c>
      <c r="D2201" s="2">
        <v>0.811243331965531</v>
      </c>
    </row>
    <row r="2202" spans="1:4" ht="15" customHeight="1" x14ac:dyDescent="0.25">
      <c r="A2202" s="2" t="s">
        <v>19667</v>
      </c>
      <c r="B2202" s="2" t="s">
        <v>19669</v>
      </c>
      <c r="C2202" s="2" t="s">
        <v>19671</v>
      </c>
      <c r="D2202" s="2">
        <v>0.81131373278749497</v>
      </c>
    </row>
    <row r="2203" spans="1:4" ht="15" customHeight="1" x14ac:dyDescent="0.25">
      <c r="A2203" s="2" t="s">
        <v>22606</v>
      </c>
      <c r="B2203" s="2" t="s">
        <v>22607</v>
      </c>
      <c r="C2203" s="2" t="s">
        <v>22610</v>
      </c>
      <c r="D2203" s="2">
        <v>0.81132942663449303</v>
      </c>
    </row>
    <row r="2204" spans="1:4" ht="15" customHeight="1" x14ac:dyDescent="0.25">
      <c r="A2204" s="2" t="s">
        <v>24421</v>
      </c>
      <c r="B2204" s="2" t="s">
        <v>24422</v>
      </c>
      <c r="C2204" s="2" t="s">
        <v>24424</v>
      </c>
      <c r="D2204" s="2">
        <v>0.81174089068825905</v>
      </c>
    </row>
    <row r="2205" spans="1:4" ht="15" customHeight="1" x14ac:dyDescent="0.25">
      <c r="A2205" s="2" t="s">
        <v>21796</v>
      </c>
      <c r="B2205" s="2" t="s">
        <v>21797</v>
      </c>
      <c r="C2205" s="2" t="s">
        <v>21798</v>
      </c>
      <c r="D2205" s="2">
        <v>0.81179832618901804</v>
      </c>
    </row>
    <row r="2206" spans="1:4" ht="15" customHeight="1" x14ac:dyDescent="0.25">
      <c r="A2206" s="2" t="s">
        <v>2801</v>
      </c>
      <c r="B2206" s="2" t="s">
        <v>2802</v>
      </c>
      <c r="C2206" s="2" t="s">
        <v>2804</v>
      </c>
      <c r="D2206" s="2">
        <v>0.81189801699716702</v>
      </c>
    </row>
    <row r="2207" spans="1:4" ht="15" customHeight="1" x14ac:dyDescent="0.25">
      <c r="A2207" s="2" t="s">
        <v>31038</v>
      </c>
      <c r="B2207" s="2" t="s">
        <v>31039</v>
      </c>
      <c r="C2207" s="2" t="s">
        <v>31042</v>
      </c>
      <c r="D2207" s="2">
        <v>0.81189851268591395</v>
      </c>
    </row>
    <row r="2208" spans="1:4" ht="15" customHeight="1" x14ac:dyDescent="0.25">
      <c r="A2208" s="2" t="s">
        <v>1633</v>
      </c>
      <c r="B2208" s="2" t="s">
        <v>1634</v>
      </c>
      <c r="C2208" s="2" t="s">
        <v>1637</v>
      </c>
      <c r="D2208" s="2">
        <v>0.81191222570532895</v>
      </c>
    </row>
    <row r="2209" spans="1:4" ht="15" customHeight="1" x14ac:dyDescent="0.25">
      <c r="A2209" s="2" t="s">
        <v>30043</v>
      </c>
      <c r="B2209" s="2" t="s">
        <v>30044</v>
      </c>
      <c r="C2209" s="2" t="s">
        <v>30048</v>
      </c>
      <c r="D2209" s="2">
        <v>0.811928429423459</v>
      </c>
    </row>
    <row r="2210" spans="1:4" ht="15" customHeight="1" x14ac:dyDescent="0.25">
      <c r="A2210" s="2" t="s">
        <v>26176</v>
      </c>
      <c r="B2210" s="2" t="s">
        <v>26177</v>
      </c>
      <c r="C2210" s="2" t="s">
        <v>26179</v>
      </c>
      <c r="D2210" s="2">
        <v>0.81208053691275095</v>
      </c>
    </row>
    <row r="2211" spans="1:4" ht="15" customHeight="1" x14ac:dyDescent="0.25">
      <c r="A2211" s="2" t="s">
        <v>23582</v>
      </c>
      <c r="B2211" s="2" t="s">
        <v>23584</v>
      </c>
      <c r="C2211" s="2" t="s">
        <v>23585</v>
      </c>
      <c r="D2211" s="2">
        <v>0.81208935611038102</v>
      </c>
    </row>
    <row r="2212" spans="1:4" ht="15" customHeight="1" x14ac:dyDescent="0.25">
      <c r="A2212" s="2" t="s">
        <v>28960</v>
      </c>
      <c r="B2212" s="2" t="s">
        <v>28962</v>
      </c>
      <c r="C2212" s="2" t="s">
        <v>28964</v>
      </c>
      <c r="D2212" s="2">
        <v>0.81212841854934603</v>
      </c>
    </row>
    <row r="2213" spans="1:4" ht="15" customHeight="1" x14ac:dyDescent="0.25">
      <c r="A2213" s="2" t="s">
        <v>6156</v>
      </c>
      <c r="B2213" s="2" t="s">
        <v>6157</v>
      </c>
      <c r="C2213" s="2" t="s">
        <v>6158</v>
      </c>
      <c r="D2213" s="2">
        <v>0.81215127092374395</v>
      </c>
    </row>
    <row r="2214" spans="1:4" ht="15" customHeight="1" x14ac:dyDescent="0.25">
      <c r="A2214" s="2" t="s">
        <v>20467</v>
      </c>
      <c r="B2214" s="2" t="s">
        <v>20469</v>
      </c>
      <c r="C2214" s="2" t="s">
        <v>20472</v>
      </c>
      <c r="D2214" s="2">
        <v>0.81215900233826899</v>
      </c>
    </row>
    <row r="2215" spans="1:4" ht="15" customHeight="1" x14ac:dyDescent="0.25">
      <c r="A2215" s="2" t="s">
        <v>11350</v>
      </c>
      <c r="B2215" s="2" t="s">
        <v>11351</v>
      </c>
      <c r="C2215" s="2" t="s">
        <v>11354</v>
      </c>
      <c r="D2215" s="2">
        <v>0.81222977146386599</v>
      </c>
    </row>
    <row r="2216" spans="1:4" ht="15" customHeight="1" x14ac:dyDescent="0.25">
      <c r="A2216" s="2" t="s">
        <v>12123</v>
      </c>
      <c r="B2216" s="2" t="s">
        <v>12124</v>
      </c>
      <c r="C2216" s="2" t="s">
        <v>12127</v>
      </c>
      <c r="D2216" s="2">
        <v>0.81226199543031197</v>
      </c>
    </row>
    <row r="2217" spans="1:4" ht="15" customHeight="1" x14ac:dyDescent="0.25">
      <c r="A2217" s="2" t="s">
        <v>5147</v>
      </c>
      <c r="B2217" s="2" t="s">
        <v>5148</v>
      </c>
      <c r="C2217" s="2" t="s">
        <v>5149</v>
      </c>
      <c r="D2217" s="2">
        <v>0.81263809102960605</v>
      </c>
    </row>
    <row r="2218" spans="1:4" ht="15" customHeight="1" x14ac:dyDescent="0.25">
      <c r="A2218" s="2" t="s">
        <v>22486</v>
      </c>
      <c r="B2218" s="2" t="s">
        <v>22487</v>
      </c>
      <c r="C2218" s="2" t="s">
        <v>22490</v>
      </c>
      <c r="D2218" s="2">
        <v>0.81267738883632901</v>
      </c>
    </row>
    <row r="2219" spans="1:4" ht="15" customHeight="1" x14ac:dyDescent="0.25">
      <c r="A2219" s="2" t="s">
        <v>30162</v>
      </c>
      <c r="B2219" s="2" t="s">
        <v>30163</v>
      </c>
      <c r="C2219" s="2" t="s">
        <v>30164</v>
      </c>
      <c r="D2219" s="2">
        <v>0.81272822117892496</v>
      </c>
    </row>
    <row r="2220" spans="1:4" ht="15" customHeight="1" x14ac:dyDescent="0.25">
      <c r="A2220" s="2" t="s">
        <v>21282</v>
      </c>
      <c r="B2220" s="2" t="s">
        <v>21283</v>
      </c>
      <c r="C2220" s="2" t="s">
        <v>21287</v>
      </c>
      <c r="D2220" s="2">
        <v>0.81273644388398403</v>
      </c>
    </row>
    <row r="2221" spans="1:4" ht="15" customHeight="1" x14ac:dyDescent="0.25">
      <c r="A2221" s="2" t="s">
        <v>13410</v>
      </c>
      <c r="B2221" s="2" t="s">
        <v>13411</v>
      </c>
      <c r="C2221" s="2" t="s">
        <v>13412</v>
      </c>
      <c r="D2221" s="2">
        <v>0.81293302540415702</v>
      </c>
    </row>
    <row r="2222" spans="1:4" ht="15" customHeight="1" x14ac:dyDescent="0.25">
      <c r="A2222" s="2" t="s">
        <v>21584</v>
      </c>
      <c r="B2222" s="2" t="s">
        <v>21586</v>
      </c>
      <c r="C2222" s="2" t="s">
        <v>21589</v>
      </c>
      <c r="D2222" s="2">
        <v>0.81298035866780505</v>
      </c>
    </row>
    <row r="2223" spans="1:4" ht="15" customHeight="1" x14ac:dyDescent="0.25">
      <c r="A2223" s="2" t="s">
        <v>6343</v>
      </c>
      <c r="B2223" s="2" t="s">
        <v>6344</v>
      </c>
      <c r="C2223" s="2" t="s">
        <v>6347</v>
      </c>
      <c r="D2223" s="2">
        <v>0.81303418803418803</v>
      </c>
    </row>
    <row r="2224" spans="1:4" ht="15" customHeight="1" x14ac:dyDescent="0.25">
      <c r="A2224" s="2" t="s">
        <v>12446</v>
      </c>
      <c r="B2224" s="2" t="s">
        <v>12447</v>
      </c>
      <c r="C2224" s="2" t="s">
        <v>12451</v>
      </c>
      <c r="D2224" s="2">
        <v>0.81306890107902796</v>
      </c>
    </row>
    <row r="2225" spans="1:4" ht="15" customHeight="1" x14ac:dyDescent="0.25">
      <c r="A2225" s="2" t="s">
        <v>6942</v>
      </c>
      <c r="B2225" s="2" t="s">
        <v>6943</v>
      </c>
      <c r="C2225" s="2" t="s">
        <v>6946</v>
      </c>
      <c r="D2225" s="2">
        <v>0.81313703284258199</v>
      </c>
    </row>
    <row r="2226" spans="1:4" ht="15" customHeight="1" x14ac:dyDescent="0.25">
      <c r="A2226" s="2" t="s">
        <v>14290</v>
      </c>
      <c r="B2226" s="2" t="s">
        <v>14291</v>
      </c>
      <c r="C2226" s="2" t="s">
        <v>14293</v>
      </c>
      <c r="D2226" s="2">
        <v>0.813165537270087</v>
      </c>
    </row>
    <row r="2227" spans="1:4" ht="15" customHeight="1" x14ac:dyDescent="0.25">
      <c r="A2227" s="2" t="s">
        <v>22625</v>
      </c>
      <c r="B2227" s="2" t="s">
        <v>22626</v>
      </c>
      <c r="C2227" s="2" t="s">
        <v>22628</v>
      </c>
      <c r="D2227" s="2">
        <v>0.81323087203474698</v>
      </c>
    </row>
    <row r="2228" spans="1:4" ht="15" customHeight="1" x14ac:dyDescent="0.25">
      <c r="A2228" s="2" t="s">
        <v>25273</v>
      </c>
      <c r="B2228" s="2" t="s">
        <v>25274</v>
      </c>
      <c r="C2228" s="2" t="s">
        <v>25275</v>
      </c>
      <c r="D2228" s="2">
        <v>0.81325966850828701</v>
      </c>
    </row>
    <row r="2229" spans="1:4" ht="15" customHeight="1" x14ac:dyDescent="0.25">
      <c r="A2229" s="2" t="s">
        <v>7031</v>
      </c>
      <c r="B2229" s="2" t="s">
        <v>7032</v>
      </c>
      <c r="C2229" s="2" t="s">
        <v>7034</v>
      </c>
      <c r="D2229" s="2">
        <v>0.813273340832396</v>
      </c>
    </row>
    <row r="2230" spans="1:4" ht="15" customHeight="1" x14ac:dyDescent="0.25">
      <c r="A2230" s="2" t="s">
        <v>10149</v>
      </c>
      <c r="B2230" s="2" t="s">
        <v>10150</v>
      </c>
      <c r="C2230" s="2" t="s">
        <v>10152</v>
      </c>
      <c r="D2230" s="2">
        <v>0.81334149326805305</v>
      </c>
    </row>
    <row r="2231" spans="1:4" ht="15" customHeight="1" x14ac:dyDescent="0.25">
      <c r="A2231" s="2" t="s">
        <v>8455</v>
      </c>
      <c r="B2231" s="2" t="s">
        <v>8456</v>
      </c>
      <c r="C2231" s="2" t="s">
        <v>8459</v>
      </c>
      <c r="D2231" s="2">
        <v>0.81335149863760203</v>
      </c>
    </row>
    <row r="2232" spans="1:4" ht="15" customHeight="1" x14ac:dyDescent="0.25">
      <c r="A2232" s="2" t="s">
        <v>21047</v>
      </c>
      <c r="B2232" s="2" t="s">
        <v>21048</v>
      </c>
      <c r="C2232" s="2" t="s">
        <v>21050</v>
      </c>
      <c r="D2232" s="2">
        <v>0.81346423562412296</v>
      </c>
    </row>
    <row r="2233" spans="1:4" ht="15" customHeight="1" x14ac:dyDescent="0.25">
      <c r="A2233" s="2" t="s">
        <v>2301</v>
      </c>
      <c r="B2233" s="2" t="s">
        <v>2303</v>
      </c>
      <c r="C2233" s="2" t="s">
        <v>2305</v>
      </c>
      <c r="D2233" s="2">
        <v>0.81350064906966602</v>
      </c>
    </row>
    <row r="2234" spans="1:4" ht="15" customHeight="1" x14ac:dyDescent="0.25">
      <c r="A2234" s="2" t="s">
        <v>13274</v>
      </c>
      <c r="B2234" s="2" t="s">
        <v>13276</v>
      </c>
      <c r="C2234" s="2" t="s">
        <v>13278</v>
      </c>
      <c r="D2234" s="2">
        <v>0.81355932203389802</v>
      </c>
    </row>
    <row r="2235" spans="1:4" ht="15" customHeight="1" x14ac:dyDescent="0.25">
      <c r="A2235" s="2" t="s">
        <v>31217</v>
      </c>
      <c r="B2235" s="2" t="s">
        <v>31218</v>
      </c>
      <c r="C2235" s="2" t="s">
        <v>31220</v>
      </c>
      <c r="D2235" s="2">
        <v>0.81362007168458705</v>
      </c>
    </row>
    <row r="2236" spans="1:4" ht="15" customHeight="1" x14ac:dyDescent="0.25">
      <c r="A2236" s="2" t="s">
        <v>20900</v>
      </c>
      <c r="B2236" s="2" t="s">
        <v>20901</v>
      </c>
      <c r="C2236" s="2" t="s">
        <v>20903</v>
      </c>
      <c r="D2236" s="2">
        <v>0.81363943281566498</v>
      </c>
    </row>
    <row r="2237" spans="1:4" ht="15" customHeight="1" x14ac:dyDescent="0.25">
      <c r="A2237" s="2" t="s">
        <v>6220</v>
      </c>
      <c r="B2237" s="2" t="s">
        <v>6221</v>
      </c>
      <c r="C2237" s="2" t="s">
        <v>6222</v>
      </c>
      <c r="D2237" s="2">
        <v>0.81383577052868294</v>
      </c>
    </row>
    <row r="2238" spans="1:4" ht="15" customHeight="1" x14ac:dyDescent="0.25">
      <c r="A2238" s="2" t="s">
        <v>4043</v>
      </c>
      <c r="B2238" s="2" t="s">
        <v>4044</v>
      </c>
      <c r="C2238" s="2" t="s">
        <v>4047</v>
      </c>
      <c r="D2238" s="2">
        <v>0.81385610963075705</v>
      </c>
    </row>
    <row r="2239" spans="1:4" ht="15" customHeight="1" x14ac:dyDescent="0.25">
      <c r="A2239" s="2" t="s">
        <v>16546</v>
      </c>
      <c r="B2239" s="2" t="s">
        <v>16547</v>
      </c>
      <c r="C2239" s="2" t="s">
        <v>16550</v>
      </c>
      <c r="D2239" s="2">
        <v>0.813857290589451</v>
      </c>
    </row>
    <row r="2240" spans="1:4" ht="15" customHeight="1" x14ac:dyDescent="0.25">
      <c r="A2240" s="2" t="s">
        <v>29205</v>
      </c>
      <c r="B2240" s="2" t="s">
        <v>29206</v>
      </c>
      <c r="C2240" s="2" t="s">
        <v>29208</v>
      </c>
      <c r="D2240" s="2">
        <v>0.81390449438202195</v>
      </c>
    </row>
    <row r="2241" spans="1:4" ht="15" customHeight="1" x14ac:dyDescent="0.25">
      <c r="A2241" s="2" t="s">
        <v>24968</v>
      </c>
      <c r="B2241" s="2" t="s">
        <v>24969</v>
      </c>
      <c r="C2241" s="2" t="s">
        <v>24971</v>
      </c>
      <c r="D2241" s="2">
        <v>0.81390793339862799</v>
      </c>
    </row>
    <row r="2242" spans="1:4" ht="15" customHeight="1" x14ac:dyDescent="0.25">
      <c r="A2242" s="2" t="s">
        <v>14404</v>
      </c>
      <c r="B2242" s="2" t="s">
        <v>14405</v>
      </c>
      <c r="C2242" s="2" t="s">
        <v>14407</v>
      </c>
      <c r="D2242" s="2">
        <v>0.81392557022809098</v>
      </c>
    </row>
    <row r="2243" spans="1:4" ht="15" customHeight="1" x14ac:dyDescent="0.25">
      <c r="A2243" s="2" t="s">
        <v>15762</v>
      </c>
      <c r="B2243" s="2" t="s">
        <v>15763</v>
      </c>
      <c r="C2243" s="2" t="s">
        <v>15765</v>
      </c>
      <c r="D2243" s="2">
        <v>0.81394557823129199</v>
      </c>
    </row>
    <row r="2244" spans="1:4" ht="15" customHeight="1" x14ac:dyDescent="0.25">
      <c r="A2244" s="2" t="s">
        <v>2003</v>
      </c>
      <c r="B2244" s="2" t="s">
        <v>2004</v>
      </c>
      <c r="C2244" s="2" t="s">
        <v>2006</v>
      </c>
      <c r="D2244" s="2">
        <v>0.81395348837209303</v>
      </c>
    </row>
    <row r="2245" spans="1:4" ht="15" customHeight="1" x14ac:dyDescent="0.25">
      <c r="A2245" s="2" t="s">
        <v>12877</v>
      </c>
      <c r="B2245" s="2" t="s">
        <v>12878</v>
      </c>
      <c r="C2245" s="2" t="s">
        <v>12879</v>
      </c>
      <c r="D2245" s="2">
        <v>0.81396484375</v>
      </c>
    </row>
    <row r="2246" spans="1:4" ht="15" customHeight="1" x14ac:dyDescent="0.25">
      <c r="A2246" s="2" t="s">
        <v>6153</v>
      </c>
      <c r="B2246" s="2" t="s">
        <v>6154</v>
      </c>
      <c r="C2246" s="2" t="s">
        <v>6155</v>
      </c>
      <c r="D2246" s="2">
        <v>0.81398252184769004</v>
      </c>
    </row>
    <row r="2247" spans="1:4" ht="15" customHeight="1" x14ac:dyDescent="0.25">
      <c r="A2247" s="2" t="s">
        <v>11520</v>
      </c>
      <c r="B2247" s="2" t="s">
        <v>11522</v>
      </c>
      <c r="C2247" s="2" t="s">
        <v>11523</v>
      </c>
      <c r="D2247" s="2">
        <v>0.813986013986014</v>
      </c>
    </row>
    <row r="2248" spans="1:4" ht="15" customHeight="1" x14ac:dyDescent="0.25">
      <c r="A2248" s="2" t="s">
        <v>2372</v>
      </c>
      <c r="B2248" s="2" t="s">
        <v>2373</v>
      </c>
      <c r="C2248" s="2" t="s">
        <v>2375</v>
      </c>
      <c r="D2248" s="2">
        <v>0.81405472636815901</v>
      </c>
    </row>
    <row r="2249" spans="1:4" ht="15" customHeight="1" x14ac:dyDescent="0.25">
      <c r="A2249" s="2" t="s">
        <v>25199</v>
      </c>
      <c r="B2249" s="2" t="s">
        <v>25200</v>
      </c>
      <c r="C2249" s="2" t="s">
        <v>25201</v>
      </c>
      <c r="D2249" s="2">
        <v>0.81409117821195898</v>
      </c>
    </row>
    <row r="2250" spans="1:4" ht="15" customHeight="1" x14ac:dyDescent="0.25">
      <c r="A2250" s="2" t="s">
        <v>19166</v>
      </c>
      <c r="B2250" s="2" t="s">
        <v>19168</v>
      </c>
      <c r="C2250" s="2" t="s">
        <v>19169</v>
      </c>
      <c r="D2250" s="2">
        <v>0.81412894375857303</v>
      </c>
    </row>
    <row r="2251" spans="1:4" ht="15" customHeight="1" x14ac:dyDescent="0.25">
      <c r="A2251" s="2" t="s">
        <v>12671</v>
      </c>
      <c r="B2251" s="2" t="s">
        <v>12672</v>
      </c>
      <c r="C2251" s="2" t="s">
        <v>12675</v>
      </c>
      <c r="D2251" s="2">
        <v>0.81425233644859796</v>
      </c>
    </row>
    <row r="2252" spans="1:4" ht="15" customHeight="1" x14ac:dyDescent="0.25">
      <c r="A2252" s="2" t="s">
        <v>25237</v>
      </c>
      <c r="B2252" s="2" t="s">
        <v>25239</v>
      </c>
      <c r="C2252" s="2" t="s">
        <v>25242</v>
      </c>
      <c r="D2252" s="2">
        <v>0.81431943351691505</v>
      </c>
    </row>
    <row r="2253" spans="1:4" ht="15" customHeight="1" x14ac:dyDescent="0.25">
      <c r="A2253" s="2" t="s">
        <v>1529</v>
      </c>
      <c r="B2253" s="2" t="s">
        <v>1531</v>
      </c>
      <c r="C2253" s="2" t="s">
        <v>1533</v>
      </c>
      <c r="D2253" s="2">
        <v>0.81442809682012296</v>
      </c>
    </row>
    <row r="2254" spans="1:4" ht="15" customHeight="1" x14ac:dyDescent="0.25">
      <c r="A2254" s="2" t="s">
        <v>20652</v>
      </c>
      <c r="B2254" s="2" t="s">
        <v>20654</v>
      </c>
      <c r="C2254" s="2" t="s">
        <v>20655</v>
      </c>
      <c r="D2254" s="2">
        <v>0.81448763250883305</v>
      </c>
    </row>
    <row r="2255" spans="1:4" ht="15" customHeight="1" x14ac:dyDescent="0.25">
      <c r="A2255" s="2" t="s">
        <v>22334</v>
      </c>
      <c r="B2255" s="2" t="s">
        <v>22336</v>
      </c>
      <c r="C2255" s="2" t="s">
        <v>22337</v>
      </c>
      <c r="D2255" s="2">
        <v>0.81451225372417102</v>
      </c>
    </row>
    <row r="2256" spans="1:4" ht="15" customHeight="1" x14ac:dyDescent="0.25">
      <c r="A2256" s="2" t="s">
        <v>3869</v>
      </c>
      <c r="B2256" s="2" t="s">
        <v>3871</v>
      </c>
      <c r="C2256" s="2" t="s">
        <v>3873</v>
      </c>
      <c r="D2256" s="2">
        <v>0.81459987782528998</v>
      </c>
    </row>
    <row r="2257" spans="1:4" ht="15" customHeight="1" x14ac:dyDescent="0.25">
      <c r="A2257" s="2" t="s">
        <v>17017</v>
      </c>
      <c r="B2257" s="2" t="s">
        <v>17018</v>
      </c>
      <c r="C2257" s="2" t="s">
        <v>17021</v>
      </c>
      <c r="D2257" s="2">
        <v>0.81460134486071001</v>
      </c>
    </row>
    <row r="2258" spans="1:4" ht="15" customHeight="1" x14ac:dyDescent="0.25">
      <c r="A2258" s="2" t="s">
        <v>30974</v>
      </c>
      <c r="B2258" s="2" t="s">
        <v>30975</v>
      </c>
      <c r="C2258" s="2" t="s">
        <v>30977</v>
      </c>
      <c r="D2258" s="2">
        <v>0.81462140992167098</v>
      </c>
    </row>
    <row r="2259" spans="1:4" ht="15" customHeight="1" x14ac:dyDescent="0.25">
      <c r="A2259" s="2" t="s">
        <v>29340</v>
      </c>
      <c r="B2259" s="2" t="s">
        <v>29341</v>
      </c>
      <c r="C2259" s="2" t="s">
        <v>29343</v>
      </c>
      <c r="D2259" s="2">
        <v>0.81466055810079097</v>
      </c>
    </row>
    <row r="2260" spans="1:4" ht="15" customHeight="1" x14ac:dyDescent="0.25">
      <c r="A2260" s="2" t="s">
        <v>29701</v>
      </c>
      <c r="B2260" s="2" t="s">
        <v>29702</v>
      </c>
      <c r="C2260" s="2" t="s">
        <v>29705</v>
      </c>
      <c r="D2260" s="2">
        <v>0.81473684210526298</v>
      </c>
    </row>
    <row r="2261" spans="1:4" ht="15" customHeight="1" x14ac:dyDescent="0.25">
      <c r="A2261" s="2" t="s">
        <v>11779</v>
      </c>
      <c r="B2261" s="2" t="s">
        <v>11780</v>
      </c>
      <c r="C2261" s="2" t="s">
        <v>11783</v>
      </c>
      <c r="D2261" s="2">
        <v>0.81478102189780999</v>
      </c>
    </row>
    <row r="2262" spans="1:4" ht="15" customHeight="1" x14ac:dyDescent="0.25">
      <c r="A2262" s="2" t="s">
        <v>4657</v>
      </c>
      <c r="B2262" s="2" t="s">
        <v>4658</v>
      </c>
      <c r="C2262" s="2" t="s">
        <v>4660</v>
      </c>
      <c r="D2262" s="2">
        <v>0.81481481481481399</v>
      </c>
    </row>
    <row r="2263" spans="1:4" ht="15" customHeight="1" x14ac:dyDescent="0.25">
      <c r="A2263" s="2" t="s">
        <v>5510</v>
      </c>
      <c r="B2263" s="2" t="s">
        <v>5511</v>
      </c>
      <c r="C2263" s="2" t="s">
        <v>5512</v>
      </c>
      <c r="D2263" s="2">
        <v>0.81481481481481399</v>
      </c>
    </row>
    <row r="2264" spans="1:4" ht="15" customHeight="1" x14ac:dyDescent="0.25">
      <c r="A2264" s="2" t="s">
        <v>16983</v>
      </c>
      <c r="B2264" s="2" t="s">
        <v>16984</v>
      </c>
      <c r="C2264" s="2" t="s">
        <v>16985</v>
      </c>
      <c r="D2264" s="2">
        <v>0.81492764661081496</v>
      </c>
    </row>
    <row r="2265" spans="1:4" ht="15" customHeight="1" x14ac:dyDescent="0.25">
      <c r="A2265" s="2" t="s">
        <v>25899</v>
      </c>
      <c r="B2265" s="2" t="s">
        <v>25900</v>
      </c>
      <c r="C2265" s="2" t="s">
        <v>25902</v>
      </c>
      <c r="D2265" s="2">
        <v>0.81499513145082703</v>
      </c>
    </row>
    <row r="2266" spans="1:4" ht="15" customHeight="1" x14ac:dyDescent="0.25">
      <c r="A2266" s="2" t="s">
        <v>16557</v>
      </c>
      <c r="B2266" s="2" t="s">
        <v>16558</v>
      </c>
      <c r="C2266" s="2" t="s">
        <v>16560</v>
      </c>
      <c r="D2266" s="2">
        <v>0.81502890173410403</v>
      </c>
    </row>
    <row r="2267" spans="1:4" ht="15" customHeight="1" x14ac:dyDescent="0.25">
      <c r="A2267" s="2" t="s">
        <v>23737</v>
      </c>
      <c r="B2267" s="2" t="s">
        <v>23740</v>
      </c>
      <c r="C2267" s="2" t="s">
        <v>23742</v>
      </c>
      <c r="D2267" s="2">
        <v>0.81502890173410403</v>
      </c>
    </row>
    <row r="2268" spans="1:4" ht="15" customHeight="1" x14ac:dyDescent="0.25">
      <c r="A2268" s="2" t="s">
        <v>14633</v>
      </c>
      <c r="B2268" s="2" t="s">
        <v>14634</v>
      </c>
      <c r="C2268" s="2" t="s">
        <v>14637</v>
      </c>
      <c r="D2268" s="2">
        <v>0.81523809523809498</v>
      </c>
    </row>
    <row r="2269" spans="1:4" ht="15" customHeight="1" x14ac:dyDescent="0.25">
      <c r="A2269" s="2" t="s">
        <v>29182</v>
      </c>
      <c r="B2269" s="2" t="s">
        <v>29183</v>
      </c>
      <c r="C2269" s="2" t="s">
        <v>29187</v>
      </c>
      <c r="D2269" s="2">
        <v>0.81538461538461504</v>
      </c>
    </row>
    <row r="2270" spans="1:4" ht="15" customHeight="1" x14ac:dyDescent="0.25">
      <c r="A2270" s="2" t="s">
        <v>8786</v>
      </c>
      <c r="B2270" s="2" t="s">
        <v>8788</v>
      </c>
      <c r="C2270" s="2" t="s">
        <v>8791</v>
      </c>
      <c r="D2270" s="2">
        <v>0.81540203850509596</v>
      </c>
    </row>
    <row r="2271" spans="1:4" ht="15" customHeight="1" x14ac:dyDescent="0.25">
      <c r="A2271" s="2" t="s">
        <v>6150</v>
      </c>
      <c r="B2271" s="2" t="s">
        <v>6151</v>
      </c>
      <c r="C2271" s="2" t="s">
        <v>6152</v>
      </c>
      <c r="D2271" s="2">
        <v>0.81546134663341596</v>
      </c>
    </row>
    <row r="2272" spans="1:4" ht="15" customHeight="1" x14ac:dyDescent="0.25">
      <c r="A2272" s="2" t="s">
        <v>23803</v>
      </c>
      <c r="B2272" s="2" t="s">
        <v>23804</v>
      </c>
      <c r="C2272" s="2" t="s">
        <v>23807</v>
      </c>
      <c r="D2272" s="2">
        <v>0.81546572934973605</v>
      </c>
    </row>
    <row r="2273" spans="1:4" ht="15" customHeight="1" x14ac:dyDescent="0.25">
      <c r="A2273" s="2" t="s">
        <v>12694</v>
      </c>
      <c r="B2273" s="2" t="s">
        <v>12695</v>
      </c>
      <c r="C2273" s="2" t="s">
        <v>12697</v>
      </c>
      <c r="D2273" s="2">
        <v>0.81555402615278705</v>
      </c>
    </row>
    <row r="2274" spans="1:4" ht="15" customHeight="1" x14ac:dyDescent="0.25">
      <c r="A2274" s="2" t="s">
        <v>21370</v>
      </c>
      <c r="B2274" s="2" t="s">
        <v>21371</v>
      </c>
      <c r="C2274" s="2" t="s">
        <v>21374</v>
      </c>
      <c r="D2274" s="2">
        <v>0.81561509651397202</v>
      </c>
    </row>
    <row r="2275" spans="1:4" ht="15" customHeight="1" x14ac:dyDescent="0.25">
      <c r="A2275" s="2" t="s">
        <v>28696</v>
      </c>
      <c r="B2275" s="2" t="s">
        <v>28697</v>
      </c>
      <c r="C2275" s="2" t="s">
        <v>28701</v>
      </c>
      <c r="D2275" s="2">
        <v>0.81562881562881495</v>
      </c>
    </row>
    <row r="2276" spans="1:4" ht="15" customHeight="1" x14ac:dyDescent="0.25">
      <c r="A2276" s="2" t="s">
        <v>19369</v>
      </c>
      <c r="B2276" s="2" t="s">
        <v>19371</v>
      </c>
      <c r="C2276" s="2" t="s">
        <v>19373</v>
      </c>
      <c r="D2276" s="2">
        <v>0.81566820276497698</v>
      </c>
    </row>
    <row r="2277" spans="1:4" ht="15" customHeight="1" x14ac:dyDescent="0.25">
      <c r="A2277" s="2" t="s">
        <v>3390</v>
      </c>
      <c r="B2277" s="2" t="s">
        <v>3392</v>
      </c>
      <c r="C2277" s="2" t="s">
        <v>3394</v>
      </c>
      <c r="D2277" s="2">
        <v>0.81575037147102503</v>
      </c>
    </row>
    <row r="2278" spans="1:4" ht="15" customHeight="1" x14ac:dyDescent="0.25">
      <c r="A2278" s="2" t="s">
        <v>8247</v>
      </c>
      <c r="B2278" s="2" t="s">
        <v>8248</v>
      </c>
      <c r="C2278" s="2" t="s">
        <v>8250</v>
      </c>
      <c r="D2278" s="2">
        <v>0.81582733812949604</v>
      </c>
    </row>
    <row r="2279" spans="1:4" ht="15" customHeight="1" x14ac:dyDescent="0.25">
      <c r="A2279" s="2" t="s">
        <v>1308</v>
      </c>
      <c r="B2279" s="2" t="s">
        <v>1310</v>
      </c>
      <c r="C2279" s="2" t="s">
        <v>1311</v>
      </c>
      <c r="D2279" s="2">
        <v>0.81585677749360597</v>
      </c>
    </row>
    <row r="2280" spans="1:4" ht="15" customHeight="1" x14ac:dyDescent="0.25">
      <c r="A2280" s="2" t="s">
        <v>26628</v>
      </c>
      <c r="B2280" s="2" t="s">
        <v>26629</v>
      </c>
      <c r="C2280" s="2" t="s">
        <v>26633</v>
      </c>
      <c r="D2280" s="2">
        <v>0.815886375591793</v>
      </c>
    </row>
    <row r="2281" spans="1:4" ht="15" customHeight="1" x14ac:dyDescent="0.25">
      <c r="A2281" s="2" t="s">
        <v>24501</v>
      </c>
      <c r="B2281" s="2" t="s">
        <v>24503</v>
      </c>
      <c r="C2281" s="2" t="s">
        <v>24505</v>
      </c>
      <c r="D2281" s="2">
        <v>0.81593545133635903</v>
      </c>
    </row>
    <row r="2282" spans="1:4" ht="15" customHeight="1" x14ac:dyDescent="0.25">
      <c r="A2282" s="2" t="s">
        <v>24476</v>
      </c>
      <c r="B2282" s="2" t="s">
        <v>24477</v>
      </c>
      <c r="C2282" s="2" t="s">
        <v>24478</v>
      </c>
      <c r="D2282" s="2">
        <v>0.81606648199445897</v>
      </c>
    </row>
    <row r="2283" spans="1:4" ht="15" customHeight="1" x14ac:dyDescent="0.25">
      <c r="A2283" s="2" t="s">
        <v>17461</v>
      </c>
      <c r="B2283" s="2" t="s">
        <v>17462</v>
      </c>
      <c r="C2283" s="2" t="s">
        <v>17465</v>
      </c>
      <c r="D2283" s="2">
        <v>0.816071428571428</v>
      </c>
    </row>
    <row r="2284" spans="1:4" ht="15" customHeight="1" x14ac:dyDescent="0.25">
      <c r="A2284" s="2" t="s">
        <v>6898</v>
      </c>
      <c r="B2284" s="2" t="s">
        <v>6899</v>
      </c>
      <c r="C2284" s="2" t="s">
        <v>6900</v>
      </c>
      <c r="D2284" s="2">
        <v>0.81610738255033499</v>
      </c>
    </row>
    <row r="2285" spans="1:4" ht="15" customHeight="1" x14ac:dyDescent="0.25">
      <c r="A2285" s="2" t="s">
        <v>15897</v>
      </c>
      <c r="B2285" s="2" t="s">
        <v>15898</v>
      </c>
      <c r="C2285" s="2" t="s">
        <v>15901</v>
      </c>
      <c r="D2285" s="2">
        <v>0.81611956231651905</v>
      </c>
    </row>
    <row r="2286" spans="1:4" ht="15" customHeight="1" x14ac:dyDescent="0.25">
      <c r="A2286" s="2" t="s">
        <v>9426</v>
      </c>
      <c r="B2286" s="2" t="s">
        <v>9427</v>
      </c>
      <c r="C2286" s="2" t="s">
        <v>9430</v>
      </c>
      <c r="D2286" s="6">
        <v>0.816143497757847</v>
      </c>
    </row>
    <row r="2287" spans="1:4" ht="15" customHeight="1" x14ac:dyDescent="0.25">
      <c r="A2287" s="2" t="s">
        <v>176</v>
      </c>
      <c r="B2287" s="2" t="s">
        <v>177</v>
      </c>
      <c r="C2287" s="2" t="s">
        <v>178</v>
      </c>
      <c r="D2287" s="2">
        <v>0.81622176591375695</v>
      </c>
    </row>
    <row r="2288" spans="1:4" ht="15" customHeight="1" x14ac:dyDescent="0.25">
      <c r="A2288" s="2" t="s">
        <v>8984</v>
      </c>
      <c r="B2288" s="2" t="s">
        <v>8985</v>
      </c>
      <c r="C2288" s="2" t="s">
        <v>8987</v>
      </c>
      <c r="D2288" s="2">
        <v>0.81637717121588005</v>
      </c>
    </row>
    <row r="2289" spans="1:4" ht="15" customHeight="1" x14ac:dyDescent="0.25">
      <c r="A2289" s="2" t="s">
        <v>25535</v>
      </c>
      <c r="B2289" s="2" t="s">
        <v>25536</v>
      </c>
      <c r="C2289" s="2" t="s">
        <v>25538</v>
      </c>
      <c r="D2289" s="2">
        <v>0.81645087585681597</v>
      </c>
    </row>
    <row r="2290" spans="1:4" ht="15" customHeight="1" x14ac:dyDescent="0.25">
      <c r="A2290" s="2" t="s">
        <v>22525</v>
      </c>
      <c r="B2290" s="2" t="s">
        <v>22526</v>
      </c>
      <c r="C2290" s="2" t="s">
        <v>22527</v>
      </c>
      <c r="D2290" s="2">
        <v>0.81665332265812596</v>
      </c>
    </row>
    <row r="2291" spans="1:4" ht="15" customHeight="1" x14ac:dyDescent="0.25">
      <c r="A2291" s="2" t="s">
        <v>31149</v>
      </c>
      <c r="B2291" s="2" t="s">
        <v>31150</v>
      </c>
      <c r="C2291" s="2" t="s">
        <v>31151</v>
      </c>
      <c r="D2291" s="2">
        <v>0.81675017895490298</v>
      </c>
    </row>
    <row r="2292" spans="1:4" ht="15" customHeight="1" x14ac:dyDescent="0.25">
      <c r="A2292" s="2" t="s">
        <v>1489</v>
      </c>
      <c r="B2292" s="2" t="s">
        <v>1490</v>
      </c>
      <c r="C2292" s="2" t="s">
        <v>1493</v>
      </c>
      <c r="D2292" s="2">
        <v>0.81693755346449903</v>
      </c>
    </row>
    <row r="2293" spans="1:4" ht="15" customHeight="1" x14ac:dyDescent="0.25">
      <c r="A2293" s="2" t="s">
        <v>19972</v>
      </c>
      <c r="B2293" s="2" t="s">
        <v>19973</v>
      </c>
      <c r="C2293" s="2" t="s">
        <v>19976</v>
      </c>
      <c r="D2293" s="2">
        <v>0.81702127659574397</v>
      </c>
    </row>
    <row r="2294" spans="1:4" ht="15" customHeight="1" x14ac:dyDescent="0.25">
      <c r="A2294" s="2" t="s">
        <v>24281</v>
      </c>
      <c r="B2294" s="2" t="s">
        <v>24282</v>
      </c>
      <c r="C2294" s="2" t="s">
        <v>24286</v>
      </c>
      <c r="D2294" s="2">
        <v>0.81704781704781704</v>
      </c>
    </row>
    <row r="2295" spans="1:4" ht="15" customHeight="1" x14ac:dyDescent="0.25">
      <c r="A2295" s="2" t="s">
        <v>5090</v>
      </c>
      <c r="B2295" s="2" t="s">
        <v>5091</v>
      </c>
      <c r="C2295" s="2" t="s">
        <v>5098</v>
      </c>
      <c r="D2295" s="2">
        <v>0.81709880868955798</v>
      </c>
    </row>
    <row r="2296" spans="1:4" ht="15" customHeight="1" x14ac:dyDescent="0.25">
      <c r="A2296" s="2" t="s">
        <v>12206</v>
      </c>
      <c r="B2296" s="2" t="s">
        <v>12207</v>
      </c>
      <c r="C2296" s="2" t="s">
        <v>12209</v>
      </c>
      <c r="D2296" s="2">
        <v>0.81715328467153203</v>
      </c>
    </row>
    <row r="2297" spans="1:4" ht="15" customHeight="1" x14ac:dyDescent="0.25">
      <c r="A2297" s="2" t="s">
        <v>10886</v>
      </c>
      <c r="B2297" s="2" t="s">
        <v>10887</v>
      </c>
      <c r="C2297" s="2" t="s">
        <v>10888</v>
      </c>
      <c r="D2297" s="2">
        <v>0.81715459681561298</v>
      </c>
    </row>
    <row r="2298" spans="1:4" ht="15" customHeight="1" x14ac:dyDescent="0.25">
      <c r="A2298" s="2" t="s">
        <v>1295</v>
      </c>
      <c r="B2298" s="2" t="s">
        <v>1296</v>
      </c>
      <c r="C2298" s="2" t="s">
        <v>1297</v>
      </c>
      <c r="D2298" s="2">
        <v>0.81720430107526798</v>
      </c>
    </row>
    <row r="2299" spans="1:4" ht="15" customHeight="1" x14ac:dyDescent="0.25">
      <c r="A2299" s="2" t="s">
        <v>2499</v>
      </c>
      <c r="B2299" s="2" t="s">
        <v>2500</v>
      </c>
      <c r="C2299" s="2" t="s">
        <v>2504</v>
      </c>
      <c r="D2299" s="2">
        <v>0.81720430107526798</v>
      </c>
    </row>
    <row r="2300" spans="1:4" ht="15" customHeight="1" x14ac:dyDescent="0.25">
      <c r="A2300" s="2" t="s">
        <v>31210</v>
      </c>
      <c r="B2300" s="2" t="s">
        <v>31212</v>
      </c>
      <c r="C2300" s="2" t="s">
        <v>31214</v>
      </c>
      <c r="D2300" s="2">
        <v>0.81720430107526798</v>
      </c>
    </row>
    <row r="2301" spans="1:4" ht="15" customHeight="1" x14ac:dyDescent="0.25">
      <c r="A2301" s="2" t="s">
        <v>14669</v>
      </c>
      <c r="B2301" s="2" t="s">
        <v>14670</v>
      </c>
      <c r="C2301" s="2" t="s">
        <v>14671</v>
      </c>
      <c r="D2301" s="2">
        <v>0.81724137931034402</v>
      </c>
    </row>
    <row r="2302" spans="1:4" ht="15" customHeight="1" x14ac:dyDescent="0.25">
      <c r="A2302" s="2" t="s">
        <v>8442</v>
      </c>
      <c r="B2302" s="2" t="s">
        <v>8443</v>
      </c>
      <c r="C2302" s="2" t="s">
        <v>8445</v>
      </c>
      <c r="D2302" s="2">
        <v>0.81725888324873097</v>
      </c>
    </row>
    <row r="2303" spans="1:4" ht="15" customHeight="1" x14ac:dyDescent="0.25">
      <c r="A2303" s="2" t="s">
        <v>16552</v>
      </c>
      <c r="B2303" s="2" t="s">
        <v>16553</v>
      </c>
      <c r="C2303" s="2" t="s">
        <v>16555</v>
      </c>
      <c r="D2303" s="2">
        <v>0.81725888324873097</v>
      </c>
    </row>
    <row r="2304" spans="1:4" ht="15" customHeight="1" x14ac:dyDescent="0.25">
      <c r="A2304" s="2" t="s">
        <v>8905</v>
      </c>
      <c r="B2304" s="2" t="s">
        <v>8906</v>
      </c>
      <c r="C2304" s="2" t="s">
        <v>8910</v>
      </c>
      <c r="D2304" s="2">
        <v>0.81731784582893297</v>
      </c>
    </row>
    <row r="2305" spans="1:4" ht="15" customHeight="1" x14ac:dyDescent="0.25">
      <c r="A2305" s="2" t="s">
        <v>18390</v>
      </c>
      <c r="B2305" s="2" t="s">
        <v>18391</v>
      </c>
      <c r="C2305" s="2" t="s">
        <v>18393</v>
      </c>
      <c r="D2305" s="2">
        <v>0.817357512953367</v>
      </c>
    </row>
    <row r="2306" spans="1:4" ht="15" customHeight="1" x14ac:dyDescent="0.25">
      <c r="A2306" s="2" t="s">
        <v>20049</v>
      </c>
      <c r="B2306" s="2" t="s">
        <v>20050</v>
      </c>
      <c r="C2306" s="2" t="s">
        <v>20051</v>
      </c>
      <c r="D2306" s="2">
        <v>0.81746920492721098</v>
      </c>
    </row>
    <row r="2307" spans="1:4" ht="15" customHeight="1" x14ac:dyDescent="0.25">
      <c r="A2307" s="2" t="s">
        <v>16261</v>
      </c>
      <c r="B2307" s="2" t="s">
        <v>16262</v>
      </c>
      <c r="C2307" s="2" t="s">
        <v>16265</v>
      </c>
      <c r="D2307" s="2">
        <v>0.81754161331626096</v>
      </c>
    </row>
    <row r="2308" spans="1:4" ht="15" customHeight="1" x14ac:dyDescent="0.25">
      <c r="A2308" s="2" t="s">
        <v>20665</v>
      </c>
      <c r="B2308" s="2" t="s">
        <v>20667</v>
      </c>
      <c r="C2308" s="2" t="s">
        <v>20668</v>
      </c>
      <c r="D2308" s="2">
        <v>0.81763766959297601</v>
      </c>
    </row>
    <row r="2309" spans="1:4" ht="15" customHeight="1" x14ac:dyDescent="0.25">
      <c r="A2309" s="2" t="s">
        <v>28257</v>
      </c>
      <c r="B2309" s="2" t="s">
        <v>28258</v>
      </c>
      <c r="C2309" s="2" t="s">
        <v>28260</v>
      </c>
      <c r="D2309" s="2">
        <v>0.81770334928229604</v>
      </c>
    </row>
    <row r="2310" spans="1:4" ht="15" customHeight="1" x14ac:dyDescent="0.25">
      <c r="A2310" s="2" t="s">
        <v>13096</v>
      </c>
      <c r="B2310" s="2" t="s">
        <v>13097</v>
      </c>
      <c r="C2310" s="2" t="s">
        <v>13099</v>
      </c>
      <c r="D2310" s="2">
        <v>0.81782437745740499</v>
      </c>
    </row>
    <row r="2311" spans="1:4" ht="15" customHeight="1" x14ac:dyDescent="0.25">
      <c r="A2311" s="2" t="s">
        <v>3188</v>
      </c>
      <c r="B2311" s="2" t="s">
        <v>3189</v>
      </c>
      <c r="C2311" s="2" t="s">
        <v>3191</v>
      </c>
      <c r="D2311" s="2">
        <v>0.81783919597989896</v>
      </c>
    </row>
    <row r="2312" spans="1:4" ht="15" customHeight="1" x14ac:dyDescent="0.25">
      <c r="A2312" s="2" t="s">
        <v>18152</v>
      </c>
      <c r="B2312" s="2" t="s">
        <v>18154</v>
      </c>
      <c r="C2312" s="2" t="s">
        <v>18156</v>
      </c>
      <c r="D2312" s="2">
        <v>0.81795918367346898</v>
      </c>
    </row>
    <row r="2313" spans="1:4" ht="15" customHeight="1" x14ac:dyDescent="0.25">
      <c r="A2313" s="2" t="s">
        <v>2442</v>
      </c>
      <c r="B2313" s="2" t="s">
        <v>2444</v>
      </c>
      <c r="C2313" s="2" t="s">
        <v>2446</v>
      </c>
      <c r="D2313" s="2">
        <v>0.81804678796880803</v>
      </c>
    </row>
    <row r="2314" spans="1:4" ht="15" customHeight="1" x14ac:dyDescent="0.25">
      <c r="A2314" s="2" t="s">
        <v>15398</v>
      </c>
      <c r="B2314" s="3" t="s">
        <v>15399</v>
      </c>
      <c r="C2314" s="4" t="s">
        <v>15402</v>
      </c>
      <c r="D2314" s="4">
        <v>0.81814828476576895</v>
      </c>
    </row>
    <row r="2315" spans="1:4" ht="15" customHeight="1" x14ac:dyDescent="0.25">
      <c r="A2315" s="2" t="s">
        <v>9296</v>
      </c>
      <c r="B2315" s="2" t="s">
        <v>9298</v>
      </c>
      <c r="C2315" s="2" t="s">
        <v>9300</v>
      </c>
      <c r="D2315" s="2">
        <v>0.81818181818181801</v>
      </c>
    </row>
    <row r="2316" spans="1:4" ht="15" customHeight="1" x14ac:dyDescent="0.25">
      <c r="A2316" s="2" t="s">
        <v>19412</v>
      </c>
      <c r="B2316" s="3" t="s">
        <v>19413</v>
      </c>
      <c r="C2316" s="4" t="s">
        <v>19416</v>
      </c>
      <c r="D2316" s="4">
        <v>0.818367346938775</v>
      </c>
    </row>
    <row r="2317" spans="1:4" ht="15" customHeight="1" x14ac:dyDescent="0.25">
      <c r="A2317" s="2" t="s">
        <v>18279</v>
      </c>
      <c r="B2317" s="2" t="s">
        <v>18281</v>
      </c>
      <c r="C2317" s="2" t="s">
        <v>18284</v>
      </c>
      <c r="D2317" s="2">
        <v>0.81840920460230104</v>
      </c>
    </row>
    <row r="2318" spans="1:4" ht="15" customHeight="1" x14ac:dyDescent="0.25">
      <c r="A2318" s="2" t="s">
        <v>197</v>
      </c>
      <c r="B2318" s="2" t="s">
        <v>198</v>
      </c>
      <c r="C2318" s="2" t="s">
        <v>199</v>
      </c>
      <c r="D2318" s="2">
        <v>0.81841876629018195</v>
      </c>
    </row>
    <row r="2319" spans="1:4" ht="15" customHeight="1" x14ac:dyDescent="0.25">
      <c r="A2319" s="2" t="s">
        <v>5114</v>
      </c>
      <c r="B2319" s="2" t="s">
        <v>5115</v>
      </c>
      <c r="C2319" s="2" t="s">
        <v>5116</v>
      </c>
      <c r="D2319" s="2">
        <v>0.81843191196698695</v>
      </c>
    </row>
    <row r="2320" spans="1:4" ht="15" customHeight="1" x14ac:dyDescent="0.25">
      <c r="A2320" s="2" t="s">
        <v>31138</v>
      </c>
      <c r="B2320" s="2" t="s">
        <v>31140</v>
      </c>
      <c r="C2320" s="2" t="s">
        <v>31141</v>
      </c>
      <c r="D2320" s="2">
        <v>0.81845688350983303</v>
      </c>
    </row>
    <row r="2321" spans="1:4" ht="15" customHeight="1" x14ac:dyDescent="0.25">
      <c r="A2321" s="2" t="s">
        <v>4073</v>
      </c>
      <c r="B2321" s="2" t="s">
        <v>4074</v>
      </c>
      <c r="C2321" s="2" t="s">
        <v>4075</v>
      </c>
      <c r="D2321" s="2">
        <v>0.81847649918962695</v>
      </c>
    </row>
    <row r="2322" spans="1:4" ht="15" customHeight="1" x14ac:dyDescent="0.25">
      <c r="A2322" s="2" t="s">
        <v>8935</v>
      </c>
      <c r="B2322" s="2" t="s">
        <v>8937</v>
      </c>
      <c r="C2322" s="2" t="s">
        <v>8940</v>
      </c>
      <c r="D2322" s="2">
        <v>0.81849710982658896</v>
      </c>
    </row>
    <row r="2323" spans="1:4" ht="15" customHeight="1" x14ac:dyDescent="0.25">
      <c r="A2323" s="2" t="s">
        <v>22513</v>
      </c>
      <c r="B2323" s="2" t="s">
        <v>22514</v>
      </c>
      <c r="C2323" s="2" t="s">
        <v>22516</v>
      </c>
      <c r="D2323" s="2">
        <v>0.81869290231904401</v>
      </c>
    </row>
    <row r="2324" spans="1:4" ht="15" customHeight="1" x14ac:dyDescent="0.25">
      <c r="A2324" s="2" t="s">
        <v>6851</v>
      </c>
      <c r="B2324" s="2" t="s">
        <v>6852</v>
      </c>
      <c r="C2324" s="2" t="s">
        <v>6854</v>
      </c>
      <c r="D2324" s="2">
        <v>0.81869460112812198</v>
      </c>
    </row>
    <row r="2325" spans="1:4" ht="15" customHeight="1" x14ac:dyDescent="0.25">
      <c r="A2325" s="2" t="s">
        <v>16372</v>
      </c>
      <c r="B2325" s="2" t="s">
        <v>16373</v>
      </c>
      <c r="C2325" s="2" t="s">
        <v>16374</v>
      </c>
      <c r="D2325" s="2">
        <v>0.81883024251069902</v>
      </c>
    </row>
    <row r="2326" spans="1:4" ht="15" customHeight="1" x14ac:dyDescent="0.25">
      <c r="A2326" s="2" t="s">
        <v>20669</v>
      </c>
      <c r="B2326" s="2" t="s">
        <v>20671</v>
      </c>
      <c r="C2326" s="2" t="s">
        <v>20679</v>
      </c>
      <c r="D2326" s="2">
        <v>0.81884538818845298</v>
      </c>
    </row>
    <row r="2327" spans="1:4" ht="15" customHeight="1" x14ac:dyDescent="0.25">
      <c r="A2327" s="2" t="s">
        <v>304</v>
      </c>
      <c r="B2327" s="2" t="s">
        <v>305</v>
      </c>
      <c r="C2327" s="2" t="s">
        <v>306</v>
      </c>
      <c r="D2327" s="2">
        <v>0.81890179514255501</v>
      </c>
    </row>
    <row r="2328" spans="1:4" ht="15" customHeight="1" x14ac:dyDescent="0.25">
      <c r="A2328" s="2" t="s">
        <v>2792</v>
      </c>
      <c r="B2328" s="2" t="s">
        <v>2793</v>
      </c>
      <c r="C2328" s="2" t="s">
        <v>2794</v>
      </c>
      <c r="D2328" s="2">
        <v>0.81901104176668205</v>
      </c>
    </row>
    <row r="2329" spans="1:4" ht="15" customHeight="1" x14ac:dyDescent="0.25">
      <c r="A2329" s="2" t="s">
        <v>13904</v>
      </c>
      <c r="B2329" s="2" t="s">
        <v>13905</v>
      </c>
      <c r="C2329" s="2" t="s">
        <v>13908</v>
      </c>
      <c r="D2329" s="2">
        <v>0.81901408450704205</v>
      </c>
    </row>
    <row r="2330" spans="1:4" ht="15" customHeight="1" x14ac:dyDescent="0.25">
      <c r="A2330" s="2" t="s">
        <v>46</v>
      </c>
      <c r="B2330" s="2" t="s">
        <v>47</v>
      </c>
      <c r="C2330" s="2" t="s">
        <v>48</v>
      </c>
      <c r="D2330" s="2">
        <v>0.819108280254777</v>
      </c>
    </row>
    <row r="2331" spans="1:4" ht="15" customHeight="1" x14ac:dyDescent="0.25">
      <c r="A2331" s="2" t="s">
        <v>179</v>
      </c>
      <c r="B2331" s="2" t="s">
        <v>180</v>
      </c>
      <c r="C2331" s="2" t="s">
        <v>181</v>
      </c>
      <c r="D2331" s="2">
        <v>0.81931867184131002</v>
      </c>
    </row>
    <row r="2332" spans="1:4" ht="15" customHeight="1" x14ac:dyDescent="0.25">
      <c r="A2332" s="2" t="s">
        <v>7401</v>
      </c>
      <c r="B2332" s="2" t="s">
        <v>7402</v>
      </c>
      <c r="C2332" s="2" t="s">
        <v>7404</v>
      </c>
      <c r="D2332" s="2">
        <v>0.81932773109243695</v>
      </c>
    </row>
    <row r="2333" spans="1:4" ht="15" customHeight="1" x14ac:dyDescent="0.25">
      <c r="A2333" s="2" t="s">
        <v>7405</v>
      </c>
      <c r="B2333" s="2" t="s">
        <v>7407</v>
      </c>
      <c r="C2333" s="2" t="s">
        <v>7410</v>
      </c>
      <c r="D2333" s="2">
        <v>0.81936351411922903</v>
      </c>
    </row>
    <row r="2334" spans="1:4" ht="15" customHeight="1" x14ac:dyDescent="0.25">
      <c r="A2334" s="2" t="s">
        <v>13174</v>
      </c>
      <c r="B2334" s="2" t="s">
        <v>13175</v>
      </c>
      <c r="C2334" s="2" t="s">
        <v>13177</v>
      </c>
      <c r="D2334" s="2">
        <v>0.81945788964181998</v>
      </c>
    </row>
    <row r="2335" spans="1:4" ht="15" customHeight="1" x14ac:dyDescent="0.25">
      <c r="A2335" s="2" t="s">
        <v>21160</v>
      </c>
      <c r="B2335" s="2" t="s">
        <v>21161</v>
      </c>
      <c r="C2335" s="2" t="s">
        <v>21164</v>
      </c>
      <c r="D2335" s="2">
        <v>0.819694397283531</v>
      </c>
    </row>
    <row r="2336" spans="1:4" ht="15" customHeight="1" x14ac:dyDescent="0.25">
      <c r="A2336" s="2" t="s">
        <v>28920</v>
      </c>
      <c r="B2336" s="2" t="s">
        <v>28921</v>
      </c>
      <c r="C2336" s="2" t="s">
        <v>28925</v>
      </c>
      <c r="D2336" s="2">
        <v>0.81971580817051504</v>
      </c>
    </row>
    <row r="2337" spans="1:4" ht="15" customHeight="1" x14ac:dyDescent="0.25">
      <c r="A2337" s="2" t="s">
        <v>20116</v>
      </c>
      <c r="B2337" s="2" t="s">
        <v>20117</v>
      </c>
      <c r="C2337" s="2" t="s">
        <v>20120</v>
      </c>
      <c r="D2337" s="2">
        <v>0.81971640783254496</v>
      </c>
    </row>
    <row r="2338" spans="1:4" ht="15" customHeight="1" x14ac:dyDescent="0.25">
      <c r="A2338" s="2" t="s">
        <v>5728</v>
      </c>
      <c r="B2338" s="2" t="s">
        <v>5730</v>
      </c>
      <c r="C2338" s="2" t="s">
        <v>5731</v>
      </c>
      <c r="D2338" s="2">
        <v>0.81973684210526299</v>
      </c>
    </row>
    <row r="2339" spans="1:4" ht="15" customHeight="1" x14ac:dyDescent="0.25">
      <c r="A2339" s="2" t="s">
        <v>5989</v>
      </c>
      <c r="B2339" s="2" t="s">
        <v>5990</v>
      </c>
      <c r="C2339" s="2" t="s">
        <v>5992</v>
      </c>
      <c r="D2339" s="2">
        <v>0.81976112920738298</v>
      </c>
    </row>
    <row r="2340" spans="1:4" ht="15" customHeight="1" x14ac:dyDescent="0.25">
      <c r="A2340" s="2" t="s">
        <v>18890</v>
      </c>
      <c r="B2340" s="2" t="s">
        <v>18891</v>
      </c>
      <c r="C2340" s="2" t="s">
        <v>18893</v>
      </c>
      <c r="D2340" s="2">
        <v>0.81984036488027301</v>
      </c>
    </row>
    <row r="2341" spans="1:4" ht="15" customHeight="1" x14ac:dyDescent="0.25">
      <c r="A2341" s="2" t="s">
        <v>28025</v>
      </c>
      <c r="B2341" s="2" t="s">
        <v>28027</v>
      </c>
      <c r="C2341" s="2" t="s">
        <v>28029</v>
      </c>
      <c r="D2341" s="2">
        <v>0.81984732824427398</v>
      </c>
    </row>
    <row r="2342" spans="1:4" ht="15" customHeight="1" x14ac:dyDescent="0.25">
      <c r="A2342" s="2" t="s">
        <v>3836</v>
      </c>
      <c r="B2342" s="2" t="s">
        <v>3837</v>
      </c>
      <c r="C2342" s="2" t="s">
        <v>3839</v>
      </c>
      <c r="D2342" s="2">
        <v>0.8199291856348</v>
      </c>
    </row>
    <row r="2343" spans="1:4" ht="15" customHeight="1" x14ac:dyDescent="0.25">
      <c r="A2343" s="2" t="s">
        <v>2568</v>
      </c>
      <c r="B2343" s="2" t="s">
        <v>2569</v>
      </c>
      <c r="C2343" s="2" t="s">
        <v>2570</v>
      </c>
      <c r="D2343" s="2">
        <v>0.81995249406175696</v>
      </c>
    </row>
    <row r="2344" spans="1:4" ht="15" customHeight="1" x14ac:dyDescent="0.25">
      <c r="A2344" s="2" t="s">
        <v>19350</v>
      </c>
      <c r="B2344" s="2" t="s">
        <v>19351</v>
      </c>
      <c r="C2344" s="2" t="s">
        <v>19353</v>
      </c>
      <c r="D2344" s="2">
        <v>0.81995412844036697</v>
      </c>
    </row>
    <row r="2345" spans="1:4" ht="15" customHeight="1" x14ac:dyDescent="0.25">
      <c r="A2345" s="2" t="s">
        <v>31184</v>
      </c>
      <c r="B2345" s="2" t="s">
        <v>31185</v>
      </c>
      <c r="C2345" s="2" t="s">
        <v>31188</v>
      </c>
      <c r="D2345" s="2">
        <v>0.82004089979550099</v>
      </c>
    </row>
    <row r="2346" spans="1:4" ht="15" customHeight="1" x14ac:dyDescent="0.25">
      <c r="A2346" s="2" t="s">
        <v>28807</v>
      </c>
      <c r="B2346" s="2" t="s">
        <v>28808</v>
      </c>
      <c r="C2346" s="2" t="s">
        <v>28811</v>
      </c>
      <c r="D2346" s="2">
        <v>0.82029478458049798</v>
      </c>
    </row>
    <row r="2347" spans="1:4" ht="15" customHeight="1" x14ac:dyDescent="0.25">
      <c r="A2347" s="2" t="s">
        <v>9261</v>
      </c>
      <c r="B2347" s="2" t="s">
        <v>9263</v>
      </c>
      <c r="C2347" s="2" t="s">
        <v>9267</v>
      </c>
      <c r="D2347" s="2">
        <v>0.82030178326474601</v>
      </c>
    </row>
    <row r="2348" spans="1:4" ht="15" customHeight="1" x14ac:dyDescent="0.25">
      <c r="A2348" s="2" t="s">
        <v>8244</v>
      </c>
      <c r="B2348" s="2" t="s">
        <v>8245</v>
      </c>
      <c r="C2348" s="2" t="s">
        <v>8246</v>
      </c>
      <c r="D2348" s="2">
        <v>0.82036572248117601</v>
      </c>
    </row>
    <row r="2349" spans="1:4" ht="15" customHeight="1" x14ac:dyDescent="0.25">
      <c r="A2349" s="2" t="s">
        <v>14842</v>
      </c>
      <c r="B2349" s="2" t="s">
        <v>14843</v>
      </c>
      <c r="C2349" s="2" t="s">
        <v>14848</v>
      </c>
      <c r="D2349" s="2">
        <v>0.82044560943643496</v>
      </c>
    </row>
    <row r="2350" spans="1:4" ht="15" customHeight="1" x14ac:dyDescent="0.25">
      <c r="A2350" s="2" t="s">
        <v>215</v>
      </c>
      <c r="B2350" s="2" t="s">
        <v>216</v>
      </c>
      <c r="C2350" s="2" t="s">
        <v>217</v>
      </c>
      <c r="D2350" s="2">
        <v>0.82052364864864802</v>
      </c>
    </row>
    <row r="2351" spans="1:4" ht="15" customHeight="1" x14ac:dyDescent="0.25">
      <c r="A2351" s="2" t="s">
        <v>21885</v>
      </c>
      <c r="B2351" s="2" t="s">
        <v>21886</v>
      </c>
      <c r="C2351" s="2" t="s">
        <v>21888</v>
      </c>
      <c r="D2351" s="2">
        <v>0.82059000602046905</v>
      </c>
    </row>
    <row r="2352" spans="1:4" ht="15" customHeight="1" x14ac:dyDescent="0.25">
      <c r="A2352" s="2" t="s">
        <v>6677</v>
      </c>
      <c r="B2352" s="2" t="s">
        <v>6679</v>
      </c>
      <c r="C2352" s="2" t="s">
        <v>6680</v>
      </c>
      <c r="D2352" s="2">
        <v>0.82059800664451799</v>
      </c>
    </row>
    <row r="2353" spans="1:4" ht="15" customHeight="1" x14ac:dyDescent="0.25">
      <c r="A2353" s="2" t="s">
        <v>27356</v>
      </c>
      <c r="B2353" s="2" t="s">
        <v>27357</v>
      </c>
      <c r="C2353" s="2" t="s">
        <v>27359</v>
      </c>
      <c r="D2353" s="2">
        <v>0.82067510548523204</v>
      </c>
    </row>
    <row r="2354" spans="1:4" ht="15" customHeight="1" x14ac:dyDescent="0.25">
      <c r="A2354" s="2" t="s">
        <v>13515</v>
      </c>
      <c r="B2354" s="2" t="s">
        <v>13516</v>
      </c>
      <c r="C2354" s="2" t="s">
        <v>13518</v>
      </c>
      <c r="D2354" s="2">
        <v>0.82076813655761005</v>
      </c>
    </row>
    <row r="2355" spans="1:4" ht="15" customHeight="1" x14ac:dyDescent="0.25">
      <c r="A2355" s="2" t="s">
        <v>11898</v>
      </c>
      <c r="B2355" s="2" t="s">
        <v>11900</v>
      </c>
      <c r="C2355" s="2" t="s">
        <v>11904</v>
      </c>
      <c r="D2355" s="2">
        <v>0.82078313253012003</v>
      </c>
    </row>
    <row r="2356" spans="1:4" ht="15" customHeight="1" x14ac:dyDescent="0.25">
      <c r="A2356" s="2" t="s">
        <v>7671</v>
      </c>
      <c r="B2356" s="2" t="s">
        <v>7672</v>
      </c>
      <c r="C2356" s="2" t="s">
        <v>7674</v>
      </c>
      <c r="D2356" s="2">
        <v>0.82083792723263505</v>
      </c>
    </row>
    <row r="2357" spans="1:4" ht="15" customHeight="1" x14ac:dyDescent="0.25">
      <c r="A2357" s="2" t="s">
        <v>25739</v>
      </c>
      <c r="B2357" s="2" t="s">
        <v>25740</v>
      </c>
      <c r="C2357" s="2" t="s">
        <v>25741</v>
      </c>
      <c r="D2357" s="2">
        <v>0.820903647250952</v>
      </c>
    </row>
    <row r="2358" spans="1:4" ht="15" customHeight="1" x14ac:dyDescent="0.25">
      <c r="A2358" s="2" t="s">
        <v>3451</v>
      </c>
      <c r="B2358" s="2" t="s">
        <v>3452</v>
      </c>
      <c r="C2358" s="2" t="s">
        <v>3454</v>
      </c>
      <c r="D2358" s="2">
        <v>0.82096069868995603</v>
      </c>
    </row>
    <row r="2359" spans="1:4" ht="15" customHeight="1" x14ac:dyDescent="0.25">
      <c r="A2359" s="2" t="s">
        <v>11607</v>
      </c>
      <c r="B2359" s="2" t="s">
        <v>11608</v>
      </c>
      <c r="C2359" s="2" t="s">
        <v>11610</v>
      </c>
      <c r="D2359" s="2">
        <v>0.82101167315175005</v>
      </c>
    </row>
    <row r="2360" spans="1:4" ht="15" customHeight="1" x14ac:dyDescent="0.25">
      <c r="A2360" s="2" t="s">
        <v>610</v>
      </c>
      <c r="B2360" s="2" t="s">
        <v>612</v>
      </c>
      <c r="C2360" s="2" t="s">
        <v>618</v>
      </c>
      <c r="D2360" s="2">
        <v>0.82104913678618796</v>
      </c>
    </row>
    <row r="2361" spans="1:4" ht="15" customHeight="1" x14ac:dyDescent="0.25">
      <c r="A2361" s="2" t="s">
        <v>30349</v>
      </c>
      <c r="B2361" s="2" t="s">
        <v>30350</v>
      </c>
      <c r="C2361" s="2" t="s">
        <v>30354</v>
      </c>
      <c r="D2361" s="2">
        <v>0.82117437722419895</v>
      </c>
    </row>
    <row r="2362" spans="1:4" ht="15" customHeight="1" x14ac:dyDescent="0.25">
      <c r="A2362" s="2" t="s">
        <v>16129</v>
      </c>
      <c r="B2362" s="2" t="s">
        <v>16131</v>
      </c>
      <c r="C2362" s="2" t="s">
        <v>16134</v>
      </c>
      <c r="D2362" s="2">
        <v>0.821201941022769</v>
      </c>
    </row>
    <row r="2363" spans="1:4" ht="15" customHeight="1" x14ac:dyDescent="0.25">
      <c r="A2363" s="2" t="s">
        <v>22245</v>
      </c>
      <c r="B2363" s="2" t="s">
        <v>22246</v>
      </c>
      <c r="C2363" s="2" t="s">
        <v>22248</v>
      </c>
      <c r="D2363" s="2">
        <v>0.82124542124542099</v>
      </c>
    </row>
    <row r="2364" spans="1:4" ht="15" customHeight="1" x14ac:dyDescent="0.25">
      <c r="A2364" s="2" t="s">
        <v>4625</v>
      </c>
      <c r="B2364" s="2" t="s">
        <v>4626</v>
      </c>
      <c r="C2364" s="2" t="s">
        <v>4627</v>
      </c>
      <c r="D2364" s="2">
        <v>0.82137244630696704</v>
      </c>
    </row>
    <row r="2365" spans="1:4" ht="15" customHeight="1" x14ac:dyDescent="0.25">
      <c r="A2365" s="2" t="s">
        <v>7304</v>
      </c>
      <c r="B2365" s="2" t="s">
        <v>7306</v>
      </c>
      <c r="C2365" s="2" t="s">
        <v>7307</v>
      </c>
      <c r="D2365" s="2">
        <v>0.82138794084186495</v>
      </c>
    </row>
    <row r="2366" spans="1:4" ht="15" customHeight="1" x14ac:dyDescent="0.25">
      <c r="A2366" s="2" t="s">
        <v>23070</v>
      </c>
      <c r="B2366" s="2" t="s">
        <v>23072</v>
      </c>
      <c r="C2366" s="2" t="s">
        <v>23074</v>
      </c>
      <c r="D2366" s="2">
        <v>0.82142857142857095</v>
      </c>
    </row>
    <row r="2367" spans="1:4" ht="15" customHeight="1" x14ac:dyDescent="0.25">
      <c r="A2367" s="2" t="s">
        <v>2699</v>
      </c>
      <c r="B2367" s="2" t="s">
        <v>2700</v>
      </c>
      <c r="C2367" s="2" t="s">
        <v>2704</v>
      </c>
      <c r="D2367" s="6">
        <v>0.82157676348547704</v>
      </c>
    </row>
    <row r="2368" spans="1:4" ht="15" customHeight="1" x14ac:dyDescent="0.25">
      <c r="A2368" s="2" t="s">
        <v>23527</v>
      </c>
      <c r="B2368" s="2" t="s">
        <v>23528</v>
      </c>
      <c r="C2368" s="2" t="s">
        <v>23531</v>
      </c>
      <c r="D2368" s="2">
        <v>0.82165605095541405</v>
      </c>
    </row>
    <row r="2369" spans="1:4" ht="15" customHeight="1" x14ac:dyDescent="0.25">
      <c r="A2369" s="2" t="s">
        <v>16600</v>
      </c>
      <c r="B2369" s="2" t="s">
        <v>16601</v>
      </c>
      <c r="C2369" s="2" t="s">
        <v>16603</v>
      </c>
      <c r="D2369" s="2">
        <v>0.82166018158235998</v>
      </c>
    </row>
    <row r="2370" spans="1:4" ht="15" customHeight="1" x14ac:dyDescent="0.25">
      <c r="A2370" s="2" t="s">
        <v>17955</v>
      </c>
      <c r="B2370" s="2" t="s">
        <v>17956</v>
      </c>
      <c r="C2370" s="2" t="s">
        <v>17957</v>
      </c>
      <c r="D2370" s="2">
        <v>0.821665319320937</v>
      </c>
    </row>
    <row r="2371" spans="1:4" ht="15" customHeight="1" x14ac:dyDescent="0.25">
      <c r="A2371" s="2" t="s">
        <v>8433</v>
      </c>
      <c r="B2371" s="2" t="s">
        <v>8435</v>
      </c>
      <c r="C2371" s="2" t="s">
        <v>8436</v>
      </c>
      <c r="D2371" s="2">
        <v>0.82173663024726795</v>
      </c>
    </row>
    <row r="2372" spans="1:4" ht="15" customHeight="1" x14ac:dyDescent="0.25">
      <c r="A2372" s="2" t="s">
        <v>6839</v>
      </c>
      <c r="B2372" s="2" t="s">
        <v>6840</v>
      </c>
      <c r="C2372" s="2" t="s">
        <v>6841</v>
      </c>
      <c r="D2372" s="2">
        <v>0.821748107364074</v>
      </c>
    </row>
    <row r="2373" spans="1:4" ht="15" customHeight="1" x14ac:dyDescent="0.25">
      <c r="A2373" s="2" t="s">
        <v>24243</v>
      </c>
      <c r="B2373" s="2" t="s">
        <v>24244</v>
      </c>
      <c r="C2373" s="2" t="s">
        <v>24256</v>
      </c>
      <c r="D2373" s="2">
        <v>0.82175800325556103</v>
      </c>
    </row>
    <row r="2374" spans="1:4" ht="15" customHeight="1" x14ac:dyDescent="0.25">
      <c r="A2374" s="2" t="s">
        <v>6303</v>
      </c>
      <c r="B2374" s="2" t="s">
        <v>6304</v>
      </c>
      <c r="C2374" s="2" t="s">
        <v>6307</v>
      </c>
      <c r="D2374" s="2">
        <v>0.821818181818181</v>
      </c>
    </row>
    <row r="2375" spans="1:4" ht="15" customHeight="1" x14ac:dyDescent="0.25">
      <c r="A2375" s="2" t="s">
        <v>28732</v>
      </c>
      <c r="B2375" s="2" t="s">
        <v>28734</v>
      </c>
      <c r="C2375" s="2" t="s">
        <v>28736</v>
      </c>
      <c r="D2375" s="2">
        <v>0.82189239332096398</v>
      </c>
    </row>
    <row r="2376" spans="1:4" ht="15" customHeight="1" x14ac:dyDescent="0.25">
      <c r="A2376" s="2" t="s">
        <v>3216</v>
      </c>
      <c r="B2376" s="2" t="s">
        <v>3218</v>
      </c>
      <c r="C2376" s="2" t="s">
        <v>3219</v>
      </c>
      <c r="D2376" s="2">
        <v>0.82191780821917804</v>
      </c>
    </row>
    <row r="2377" spans="1:4" ht="15" customHeight="1" x14ac:dyDescent="0.25">
      <c r="A2377" s="2" t="s">
        <v>24584</v>
      </c>
      <c r="B2377" s="2" t="s">
        <v>24585</v>
      </c>
      <c r="C2377" s="2" t="s">
        <v>24588</v>
      </c>
      <c r="D2377" s="2">
        <v>0.821922667612628</v>
      </c>
    </row>
    <row r="2378" spans="1:4" ht="15" customHeight="1" x14ac:dyDescent="0.25">
      <c r="A2378" s="2" t="s">
        <v>10000</v>
      </c>
      <c r="B2378" s="2" t="s">
        <v>10001</v>
      </c>
      <c r="C2378" s="2" t="s">
        <v>10004</v>
      </c>
      <c r="D2378" s="2">
        <v>0.82196697774587202</v>
      </c>
    </row>
    <row r="2379" spans="1:4" ht="15" customHeight="1" x14ac:dyDescent="0.25">
      <c r="A2379" s="2" t="s">
        <v>25192</v>
      </c>
      <c r="B2379" s="2" t="s">
        <v>25193</v>
      </c>
      <c r="C2379" s="2" t="s">
        <v>25195</v>
      </c>
      <c r="D2379" s="2">
        <v>0.82200357781753097</v>
      </c>
    </row>
    <row r="2380" spans="1:4" ht="15" customHeight="1" x14ac:dyDescent="0.25">
      <c r="A2380" s="2" t="s">
        <v>13285</v>
      </c>
      <c r="B2380" s="2" t="s">
        <v>13286</v>
      </c>
      <c r="C2380" s="2" t="s">
        <v>13288</v>
      </c>
      <c r="D2380" s="2">
        <v>0.82218725413060501</v>
      </c>
    </row>
    <row r="2381" spans="1:4" ht="15" customHeight="1" x14ac:dyDescent="0.25">
      <c r="A2381" s="2" t="s">
        <v>31175</v>
      </c>
      <c r="B2381" s="2" t="s">
        <v>31176</v>
      </c>
      <c r="C2381" s="2" t="s">
        <v>31177</v>
      </c>
      <c r="D2381" s="2">
        <v>0.82225656877897901</v>
      </c>
    </row>
    <row r="2382" spans="1:4" ht="15" customHeight="1" x14ac:dyDescent="0.25">
      <c r="A2382" s="2" t="s">
        <v>4233</v>
      </c>
      <c r="B2382" s="2" t="s">
        <v>4234</v>
      </c>
      <c r="C2382" s="2" t="s">
        <v>4235</v>
      </c>
      <c r="D2382" s="2">
        <v>0.82235123367198804</v>
      </c>
    </row>
    <row r="2383" spans="1:4" ht="15" customHeight="1" x14ac:dyDescent="0.25">
      <c r="A2383" s="2" t="s">
        <v>16090</v>
      </c>
      <c r="B2383" s="2" t="s">
        <v>16092</v>
      </c>
      <c r="C2383" s="2" t="s">
        <v>16094</v>
      </c>
      <c r="D2383" s="2">
        <v>0.82236842105263097</v>
      </c>
    </row>
    <row r="2384" spans="1:4" ht="15" customHeight="1" x14ac:dyDescent="0.25">
      <c r="A2384" s="2" t="s">
        <v>24723</v>
      </c>
      <c r="B2384" s="2" t="s">
        <v>24724</v>
      </c>
      <c r="C2384" s="2" t="s">
        <v>24727</v>
      </c>
      <c r="D2384" s="2">
        <v>0.82237304001872202</v>
      </c>
    </row>
    <row r="2385" spans="1:4" ht="15" customHeight="1" x14ac:dyDescent="0.25">
      <c r="A2385" s="2" t="s">
        <v>11525</v>
      </c>
      <c r="B2385" s="2" t="s">
        <v>11526</v>
      </c>
      <c r="C2385" s="2" t="s">
        <v>11527</v>
      </c>
      <c r="D2385" s="2">
        <v>0.82239583333333299</v>
      </c>
    </row>
    <row r="2386" spans="1:4" ht="15" customHeight="1" x14ac:dyDescent="0.25">
      <c r="A2386" s="2" t="s">
        <v>7230</v>
      </c>
      <c r="B2386" s="2" t="s">
        <v>7231</v>
      </c>
      <c r="C2386" s="2" t="s">
        <v>7233</v>
      </c>
      <c r="D2386" s="2">
        <v>0.82240161453077698</v>
      </c>
    </row>
    <row r="2387" spans="1:4" ht="15" customHeight="1" x14ac:dyDescent="0.25">
      <c r="A2387" s="2" t="s">
        <v>7879</v>
      </c>
      <c r="B2387" s="2" t="s">
        <v>7880</v>
      </c>
      <c r="C2387" s="2" t="s">
        <v>7886</v>
      </c>
      <c r="D2387" s="2">
        <v>0.82262773722627702</v>
      </c>
    </row>
    <row r="2388" spans="1:4" ht="15" customHeight="1" x14ac:dyDescent="0.25">
      <c r="A2388" s="2" t="s">
        <v>6214</v>
      </c>
      <c r="B2388" s="2" t="s">
        <v>6216</v>
      </c>
      <c r="C2388" s="2" t="s">
        <v>6218</v>
      </c>
      <c r="D2388" s="2">
        <v>0.82271468144044302</v>
      </c>
    </row>
    <row r="2389" spans="1:4" ht="15" customHeight="1" x14ac:dyDescent="0.25">
      <c r="A2389" s="2" t="s">
        <v>7221</v>
      </c>
      <c r="B2389" s="2" t="s">
        <v>7223</v>
      </c>
      <c r="C2389" s="2" t="s">
        <v>7227</v>
      </c>
      <c r="D2389" s="2">
        <v>0.82273603082851599</v>
      </c>
    </row>
    <row r="2390" spans="1:4" ht="15" customHeight="1" x14ac:dyDescent="0.25">
      <c r="A2390" s="2" t="s">
        <v>24758</v>
      </c>
      <c r="B2390" s="2" t="s">
        <v>24759</v>
      </c>
      <c r="C2390" s="2" t="s">
        <v>24763</v>
      </c>
      <c r="D2390" s="2">
        <v>0.82279411764705801</v>
      </c>
    </row>
    <row r="2391" spans="1:4" ht="15" customHeight="1" x14ac:dyDescent="0.25">
      <c r="A2391" s="2" t="s">
        <v>8795</v>
      </c>
      <c r="B2391" s="2" t="s">
        <v>8796</v>
      </c>
      <c r="C2391" s="2" t="s">
        <v>8797</v>
      </c>
      <c r="D2391" s="2">
        <v>0.82286634460547503</v>
      </c>
    </row>
    <row r="2392" spans="1:4" ht="15" customHeight="1" x14ac:dyDescent="0.25">
      <c r="A2392" s="2" t="s">
        <v>5638</v>
      </c>
      <c r="B2392" s="2" t="s">
        <v>5639</v>
      </c>
      <c r="C2392" s="2" t="s">
        <v>5641</v>
      </c>
      <c r="D2392" s="2">
        <v>0.82289348171701104</v>
      </c>
    </row>
    <row r="2393" spans="1:4" ht="15" customHeight="1" x14ac:dyDescent="0.25">
      <c r="A2393" s="2" t="s">
        <v>2449</v>
      </c>
      <c r="B2393" s="2" t="s">
        <v>2450</v>
      </c>
      <c r="C2393" s="2" t="s">
        <v>2454</v>
      </c>
      <c r="D2393" s="2">
        <v>0.82296650717703301</v>
      </c>
    </row>
    <row r="2394" spans="1:4" ht="15" customHeight="1" x14ac:dyDescent="0.25">
      <c r="A2394" s="2" t="s">
        <v>10986</v>
      </c>
      <c r="B2394" s="2" t="s">
        <v>10988</v>
      </c>
      <c r="C2394" s="2" t="s">
        <v>10989</v>
      </c>
      <c r="D2394" s="2">
        <v>0.82302568981921898</v>
      </c>
    </row>
    <row r="2395" spans="1:4" ht="15" customHeight="1" x14ac:dyDescent="0.25">
      <c r="A2395" s="2" t="s">
        <v>2387</v>
      </c>
      <c r="B2395" s="2" t="s">
        <v>2388</v>
      </c>
      <c r="C2395" s="2" t="s">
        <v>2390</v>
      </c>
      <c r="D2395" s="2">
        <v>0.82311263132176804</v>
      </c>
    </row>
    <row r="2396" spans="1:4" ht="15" customHeight="1" x14ac:dyDescent="0.25">
      <c r="A2396" s="2" t="s">
        <v>19224</v>
      </c>
      <c r="B2396" s="2" t="s">
        <v>19225</v>
      </c>
      <c r="C2396" s="2" t="s">
        <v>19226</v>
      </c>
      <c r="D2396" s="2">
        <v>0.82312925170067996</v>
      </c>
    </row>
    <row r="2397" spans="1:4" ht="15" customHeight="1" x14ac:dyDescent="0.25">
      <c r="A2397" s="2" t="s">
        <v>16933</v>
      </c>
      <c r="B2397" s="2" t="s">
        <v>16934</v>
      </c>
      <c r="C2397" s="2" t="s">
        <v>16937</v>
      </c>
      <c r="D2397" s="2">
        <v>0.82319255547601999</v>
      </c>
    </row>
    <row r="2398" spans="1:4" ht="15" customHeight="1" x14ac:dyDescent="0.25">
      <c r="A2398" s="2" t="s">
        <v>25210</v>
      </c>
      <c r="B2398" s="2" t="s">
        <v>25212</v>
      </c>
      <c r="C2398" s="2" t="s">
        <v>25214</v>
      </c>
      <c r="D2398" s="2">
        <v>0.823327615780446</v>
      </c>
    </row>
    <row r="2399" spans="1:4" ht="15" customHeight="1" x14ac:dyDescent="0.25">
      <c r="A2399" s="2" t="s">
        <v>16609</v>
      </c>
      <c r="B2399" s="2" t="s">
        <v>16610</v>
      </c>
      <c r="C2399" s="2" t="s">
        <v>16611</v>
      </c>
      <c r="D2399" s="2">
        <v>0.82334869431643598</v>
      </c>
    </row>
    <row r="2400" spans="1:4" ht="15" customHeight="1" x14ac:dyDescent="0.25">
      <c r="A2400" s="2" t="s">
        <v>28818</v>
      </c>
      <c r="B2400" s="2" t="s">
        <v>28819</v>
      </c>
      <c r="C2400" s="2" t="s">
        <v>28820</v>
      </c>
      <c r="D2400" s="2">
        <v>0.82342657342657299</v>
      </c>
    </row>
    <row r="2401" spans="1:4" ht="15" customHeight="1" x14ac:dyDescent="0.25">
      <c r="A2401" s="2" t="s">
        <v>74</v>
      </c>
      <c r="B2401" s="2" t="s">
        <v>75</v>
      </c>
      <c r="C2401" s="2" t="s">
        <v>76</v>
      </c>
      <c r="D2401" s="2">
        <v>0.82347749338040599</v>
      </c>
    </row>
    <row r="2402" spans="1:4" ht="15" customHeight="1" x14ac:dyDescent="0.25">
      <c r="A2402" s="2" t="s">
        <v>9673</v>
      </c>
      <c r="B2402" s="2" t="s">
        <v>9675</v>
      </c>
      <c r="C2402" s="2" t="s">
        <v>9677</v>
      </c>
      <c r="D2402" s="2">
        <v>0.82355321732092202</v>
      </c>
    </row>
    <row r="2403" spans="1:4" ht="15" customHeight="1" x14ac:dyDescent="0.25">
      <c r="A2403" s="2" t="s">
        <v>28938</v>
      </c>
      <c r="B2403" s="2" t="s">
        <v>28939</v>
      </c>
      <c r="C2403" s="2" t="s">
        <v>28942</v>
      </c>
      <c r="D2403" s="2">
        <v>0.82362547632008698</v>
      </c>
    </row>
    <row r="2404" spans="1:4" ht="15" customHeight="1" x14ac:dyDescent="0.25">
      <c r="A2404" s="2" t="s">
        <v>11751</v>
      </c>
      <c r="B2404" s="2" t="s">
        <v>11753</v>
      </c>
      <c r="C2404" s="2" t="s">
        <v>11756</v>
      </c>
      <c r="D2404" s="2">
        <v>0.823647798742138</v>
      </c>
    </row>
    <row r="2405" spans="1:4" ht="15" customHeight="1" x14ac:dyDescent="0.25">
      <c r="A2405" s="2" t="s">
        <v>24292</v>
      </c>
      <c r="B2405" s="2" t="s">
        <v>24293</v>
      </c>
      <c r="C2405" s="2" t="s">
        <v>24295</v>
      </c>
      <c r="D2405" s="2">
        <v>0.82365439093484405</v>
      </c>
    </row>
    <row r="2406" spans="1:4" ht="15" customHeight="1" x14ac:dyDescent="0.25">
      <c r="A2406" s="2" t="s">
        <v>3928</v>
      </c>
      <c r="B2406" s="2" t="s">
        <v>3930</v>
      </c>
      <c r="C2406" s="2" t="s">
        <v>3931</v>
      </c>
      <c r="D2406" s="2">
        <v>0.82378854625550602</v>
      </c>
    </row>
    <row r="2407" spans="1:4" ht="15" customHeight="1" x14ac:dyDescent="0.25">
      <c r="A2407" s="2" t="s">
        <v>4241</v>
      </c>
      <c r="B2407" s="2" t="s">
        <v>4243</v>
      </c>
      <c r="C2407" s="2" t="s">
        <v>4244</v>
      </c>
      <c r="D2407" s="2">
        <v>0.82387312186978301</v>
      </c>
    </row>
    <row r="2408" spans="1:4" ht="15" customHeight="1" x14ac:dyDescent="0.25">
      <c r="A2408" s="2" t="s">
        <v>23851</v>
      </c>
      <c r="B2408" s="2" t="s">
        <v>23852</v>
      </c>
      <c r="C2408" s="2" t="s">
        <v>23853</v>
      </c>
      <c r="D2408" s="2">
        <v>0.82388576373864097</v>
      </c>
    </row>
    <row r="2409" spans="1:4" ht="15" customHeight="1" x14ac:dyDescent="0.25">
      <c r="A2409" s="2" t="s">
        <v>6588</v>
      </c>
      <c r="B2409" s="2" t="s">
        <v>6590</v>
      </c>
      <c r="C2409" s="2" t="s">
        <v>6592</v>
      </c>
      <c r="D2409" s="2">
        <v>0.82388973966309298</v>
      </c>
    </row>
    <row r="2410" spans="1:4" ht="15" customHeight="1" x14ac:dyDescent="0.25">
      <c r="A2410" s="2" t="s">
        <v>20041</v>
      </c>
      <c r="B2410" s="2" t="s">
        <v>20042</v>
      </c>
      <c r="C2410" s="2" t="s">
        <v>20045</v>
      </c>
      <c r="D2410" s="2">
        <v>0.82415005861664703</v>
      </c>
    </row>
    <row r="2411" spans="1:4" ht="15" customHeight="1" x14ac:dyDescent="0.25">
      <c r="A2411" s="2" t="s">
        <v>5448</v>
      </c>
      <c r="B2411" s="2" t="s">
        <v>5450</v>
      </c>
      <c r="C2411" s="2" t="s">
        <v>5452</v>
      </c>
      <c r="D2411" s="2">
        <v>0.82417929292929204</v>
      </c>
    </row>
    <row r="2412" spans="1:4" ht="15" customHeight="1" x14ac:dyDescent="0.25">
      <c r="A2412" s="2" t="s">
        <v>119</v>
      </c>
      <c r="B2412" s="2" t="s">
        <v>120</v>
      </c>
      <c r="C2412" s="2" t="s">
        <v>121</v>
      </c>
      <c r="D2412" s="2">
        <v>0.824202780049059</v>
      </c>
    </row>
    <row r="2413" spans="1:4" ht="15" customHeight="1" x14ac:dyDescent="0.25">
      <c r="A2413" s="2" t="s">
        <v>13482</v>
      </c>
      <c r="B2413" s="2" t="s">
        <v>13484</v>
      </c>
      <c r="C2413" s="2" t="s">
        <v>13486</v>
      </c>
      <c r="D2413" s="2">
        <v>0.824242424242424</v>
      </c>
    </row>
    <row r="2414" spans="1:4" ht="15" customHeight="1" x14ac:dyDescent="0.25">
      <c r="A2414" s="2" t="s">
        <v>18960</v>
      </c>
      <c r="B2414" s="2" t="s">
        <v>18961</v>
      </c>
      <c r="C2414" s="2" t="s">
        <v>18963</v>
      </c>
      <c r="D2414" s="2">
        <v>0.824242424242424</v>
      </c>
    </row>
    <row r="2415" spans="1:4" ht="15" customHeight="1" x14ac:dyDescent="0.25">
      <c r="A2415" s="2" t="s">
        <v>16042</v>
      </c>
      <c r="B2415" s="2" t="s">
        <v>16044</v>
      </c>
      <c r="C2415" s="2" t="s">
        <v>16047</v>
      </c>
      <c r="D2415" s="2">
        <v>0.82425646967941202</v>
      </c>
    </row>
    <row r="2416" spans="1:4" ht="15" customHeight="1" x14ac:dyDescent="0.25">
      <c r="A2416" s="2" t="s">
        <v>7872</v>
      </c>
      <c r="B2416" s="2" t="s">
        <v>7873</v>
      </c>
      <c r="C2416" s="2" t="s">
        <v>7877</v>
      </c>
      <c r="D2416" s="2">
        <v>0.82429906542055997</v>
      </c>
    </row>
    <row r="2417" spans="1:4" ht="15" customHeight="1" x14ac:dyDescent="0.25">
      <c r="A2417" s="2" t="s">
        <v>12722</v>
      </c>
      <c r="B2417" s="2" t="s">
        <v>12723</v>
      </c>
      <c r="C2417" s="2" t="s">
        <v>12726</v>
      </c>
      <c r="D2417" s="2">
        <v>0.824302134646962</v>
      </c>
    </row>
    <row r="2418" spans="1:4" ht="15" customHeight="1" x14ac:dyDescent="0.25">
      <c r="A2418" s="2" t="s">
        <v>7468</v>
      </c>
      <c r="B2418" s="2" t="s">
        <v>7469</v>
      </c>
      <c r="C2418" s="2" t="s">
        <v>7472</v>
      </c>
      <c r="D2418" s="2">
        <v>0.82439926062846502</v>
      </c>
    </row>
    <row r="2419" spans="1:4" ht="15" customHeight="1" x14ac:dyDescent="0.25">
      <c r="A2419" s="2" t="s">
        <v>31133</v>
      </c>
      <c r="B2419" s="2" t="s">
        <v>31134</v>
      </c>
      <c r="C2419" s="2" t="s">
        <v>31136</v>
      </c>
      <c r="D2419" s="2">
        <v>0.82441977800201804</v>
      </c>
    </row>
    <row r="2420" spans="1:4" ht="15" customHeight="1" x14ac:dyDescent="0.25">
      <c r="A2420" s="2" t="s">
        <v>10785</v>
      </c>
      <c r="B2420" s="2" t="s">
        <v>10786</v>
      </c>
      <c r="C2420" s="2" t="s">
        <v>10787</v>
      </c>
      <c r="D2420" s="2">
        <v>0.82443970117395904</v>
      </c>
    </row>
    <row r="2421" spans="1:4" ht="15" customHeight="1" x14ac:dyDescent="0.25">
      <c r="A2421" s="2" t="s">
        <v>6651</v>
      </c>
      <c r="B2421" s="2" t="s">
        <v>6652</v>
      </c>
      <c r="C2421" s="2" t="s">
        <v>6654</v>
      </c>
      <c r="D2421" s="2">
        <v>0.82457983193277296</v>
      </c>
    </row>
    <row r="2422" spans="1:4" ht="15" customHeight="1" x14ac:dyDescent="0.25">
      <c r="A2422" s="2" t="s">
        <v>30609</v>
      </c>
      <c r="B2422" s="2" t="s">
        <v>30610</v>
      </c>
      <c r="C2422" s="2" t="s">
        <v>30612</v>
      </c>
      <c r="D2422" s="2">
        <v>0.82460474308300302</v>
      </c>
    </row>
    <row r="2423" spans="1:4" ht="15" customHeight="1" x14ac:dyDescent="0.25">
      <c r="A2423" s="2" t="s">
        <v>31067</v>
      </c>
      <c r="B2423" s="2" t="s">
        <v>31069</v>
      </c>
      <c r="C2423" s="2" t="s">
        <v>31070</v>
      </c>
      <c r="D2423" s="2">
        <v>0.824611032531824</v>
      </c>
    </row>
    <row r="2424" spans="1:4" ht="15" customHeight="1" x14ac:dyDescent="0.25">
      <c r="A2424" s="2" t="s">
        <v>13358</v>
      </c>
      <c r="B2424" s="2" t="s">
        <v>13359</v>
      </c>
      <c r="C2424" s="2" t="s">
        <v>13362</v>
      </c>
      <c r="D2424" s="2">
        <v>0.82466666666666599</v>
      </c>
    </row>
    <row r="2425" spans="1:4" ht="15" customHeight="1" x14ac:dyDescent="0.25">
      <c r="A2425" s="2" t="s">
        <v>22991</v>
      </c>
      <c r="B2425" s="2" t="s">
        <v>22993</v>
      </c>
      <c r="C2425" s="2" t="s">
        <v>22995</v>
      </c>
      <c r="D2425" s="2">
        <v>0.82470258922323303</v>
      </c>
    </row>
    <row r="2426" spans="1:4" ht="15" customHeight="1" x14ac:dyDescent="0.25">
      <c r="A2426" s="2" t="s">
        <v>5970</v>
      </c>
      <c r="B2426" s="2" t="s">
        <v>5972</v>
      </c>
      <c r="C2426" s="2" t="s">
        <v>5974</v>
      </c>
      <c r="D2426" s="2">
        <v>0.82478845196615203</v>
      </c>
    </row>
    <row r="2427" spans="1:4" ht="15" customHeight="1" x14ac:dyDescent="0.25">
      <c r="A2427" s="2" t="s">
        <v>14731</v>
      </c>
      <c r="B2427" s="2" t="s">
        <v>14732</v>
      </c>
      <c r="C2427" s="2" t="s">
        <v>14733</v>
      </c>
      <c r="D2427" s="2">
        <v>0.82479950647748301</v>
      </c>
    </row>
    <row r="2428" spans="1:4" ht="15" customHeight="1" x14ac:dyDescent="0.25">
      <c r="A2428" s="2" t="s">
        <v>14639</v>
      </c>
      <c r="B2428" s="2" t="s">
        <v>14640</v>
      </c>
      <c r="C2428" s="2" t="s">
        <v>14643</v>
      </c>
      <c r="D2428" s="2">
        <v>0.82491582491582405</v>
      </c>
    </row>
    <row r="2429" spans="1:4" ht="15" customHeight="1" x14ac:dyDescent="0.25">
      <c r="A2429" s="2" t="s">
        <v>20082</v>
      </c>
      <c r="B2429" s="2" t="s">
        <v>20083</v>
      </c>
      <c r="C2429" s="2" t="s">
        <v>20085</v>
      </c>
      <c r="D2429" s="2">
        <v>0.82504288164665496</v>
      </c>
    </row>
    <row r="2430" spans="1:4" ht="15" customHeight="1" x14ac:dyDescent="0.25">
      <c r="A2430" s="2" t="s">
        <v>20062</v>
      </c>
      <c r="B2430" s="2" t="s">
        <v>20063</v>
      </c>
      <c r="C2430" s="2" t="s">
        <v>20065</v>
      </c>
      <c r="D2430" s="2">
        <v>0.82505399568034499</v>
      </c>
    </row>
    <row r="2431" spans="1:4" ht="15" customHeight="1" x14ac:dyDescent="0.25">
      <c r="A2431" s="2" t="s">
        <v>1959</v>
      </c>
      <c r="B2431" s="2" t="s">
        <v>1961</v>
      </c>
      <c r="C2431" s="2" t="s">
        <v>1965</v>
      </c>
      <c r="D2431" s="2">
        <v>0.82508833922261404</v>
      </c>
    </row>
    <row r="2432" spans="1:4" ht="15" customHeight="1" x14ac:dyDescent="0.25">
      <c r="A2432" s="2" t="s">
        <v>14150</v>
      </c>
      <c r="B2432" s="2" t="s">
        <v>14151</v>
      </c>
      <c r="C2432" s="2" t="s">
        <v>14154</v>
      </c>
      <c r="D2432" s="2">
        <v>0.82513337285121502</v>
      </c>
    </row>
    <row r="2433" spans="1:4" ht="15" customHeight="1" x14ac:dyDescent="0.25">
      <c r="A2433" s="2" t="s">
        <v>26230</v>
      </c>
      <c r="B2433" s="2" t="s">
        <v>26231</v>
      </c>
      <c r="C2433" s="2" t="s">
        <v>26232</v>
      </c>
      <c r="D2433" s="2">
        <v>0.825164224355735</v>
      </c>
    </row>
    <row r="2434" spans="1:4" ht="15" customHeight="1" x14ac:dyDescent="0.25">
      <c r="A2434" s="2" t="s">
        <v>421</v>
      </c>
      <c r="B2434" s="2" t="s">
        <v>422</v>
      </c>
      <c r="C2434" s="2" t="s">
        <v>426</v>
      </c>
      <c r="D2434" s="2">
        <v>0.82526661197703</v>
      </c>
    </row>
    <row r="2435" spans="1:4" ht="15" customHeight="1" x14ac:dyDescent="0.25">
      <c r="A2435" s="2" t="s">
        <v>25727</v>
      </c>
      <c r="B2435" s="2" t="s">
        <v>25728</v>
      </c>
      <c r="C2435" s="2" t="s">
        <v>25730</v>
      </c>
      <c r="D2435" s="2">
        <v>0.82527472527472501</v>
      </c>
    </row>
    <row r="2436" spans="1:4" ht="15" customHeight="1" x14ac:dyDescent="0.25">
      <c r="A2436" s="2" t="s">
        <v>5860</v>
      </c>
      <c r="B2436" s="2" t="s">
        <v>5861</v>
      </c>
      <c r="C2436" s="2" t="s">
        <v>5862</v>
      </c>
      <c r="D2436" s="2">
        <v>0.82527565733672603</v>
      </c>
    </row>
    <row r="2437" spans="1:4" ht="15" customHeight="1" x14ac:dyDescent="0.25">
      <c r="A2437" s="2" t="s">
        <v>22518</v>
      </c>
      <c r="B2437" s="2" t="s">
        <v>22519</v>
      </c>
      <c r="C2437" s="2" t="s">
        <v>22520</v>
      </c>
      <c r="D2437" s="2">
        <v>0.825293879205512</v>
      </c>
    </row>
    <row r="2438" spans="1:4" ht="15" customHeight="1" x14ac:dyDescent="0.25">
      <c r="A2438" s="2" t="s">
        <v>9578</v>
      </c>
      <c r="B2438" s="2" t="s">
        <v>9579</v>
      </c>
      <c r="C2438" s="2" t="s">
        <v>9581</v>
      </c>
      <c r="D2438" s="2">
        <v>0.82534775888717105</v>
      </c>
    </row>
    <row r="2439" spans="1:4" ht="15" customHeight="1" x14ac:dyDescent="0.25">
      <c r="A2439" s="2" t="s">
        <v>30337</v>
      </c>
      <c r="B2439" s="2" t="s">
        <v>30338</v>
      </c>
      <c r="C2439" s="2" t="s">
        <v>30341</v>
      </c>
      <c r="D2439" s="2">
        <v>0.82540716612377796</v>
      </c>
    </row>
    <row r="2440" spans="1:4" ht="15" customHeight="1" x14ac:dyDescent="0.25">
      <c r="A2440" s="2" t="s">
        <v>20801</v>
      </c>
      <c r="B2440" s="2" t="s">
        <v>20803</v>
      </c>
      <c r="C2440" s="2" t="s">
        <v>20805</v>
      </c>
      <c r="D2440" s="2">
        <v>0.82545589877186398</v>
      </c>
    </row>
    <row r="2441" spans="1:4" ht="15" customHeight="1" x14ac:dyDescent="0.25">
      <c r="A2441" s="2" t="s">
        <v>16525</v>
      </c>
      <c r="B2441" s="2" t="s">
        <v>16526</v>
      </c>
      <c r="C2441" s="2" t="s">
        <v>16528</v>
      </c>
      <c r="D2441" s="2">
        <v>0.82551143200962696</v>
      </c>
    </row>
    <row r="2442" spans="1:4" ht="15" customHeight="1" x14ac:dyDescent="0.25">
      <c r="A2442" s="2" t="s">
        <v>14827</v>
      </c>
      <c r="B2442" s="2" t="s">
        <v>14828</v>
      </c>
      <c r="C2442" s="2" t="s">
        <v>14832</v>
      </c>
      <c r="D2442" s="2">
        <v>0.825611325611325</v>
      </c>
    </row>
    <row r="2443" spans="1:4" ht="15" customHeight="1" x14ac:dyDescent="0.25">
      <c r="A2443" s="2" t="s">
        <v>21059</v>
      </c>
      <c r="B2443" s="2" t="s">
        <v>21061</v>
      </c>
      <c r="C2443" s="2" t="s">
        <v>21063</v>
      </c>
      <c r="D2443" s="2">
        <v>0.825650387950707</v>
      </c>
    </row>
    <row r="2444" spans="1:4" ht="15" customHeight="1" x14ac:dyDescent="0.25">
      <c r="A2444" s="2" t="s">
        <v>14059</v>
      </c>
      <c r="B2444" s="2" t="s">
        <v>14060</v>
      </c>
      <c r="C2444" s="2" t="s">
        <v>14062</v>
      </c>
      <c r="D2444" s="2">
        <v>0.82568807339449501</v>
      </c>
    </row>
    <row r="2445" spans="1:4" ht="15" customHeight="1" x14ac:dyDescent="0.25">
      <c r="A2445" s="2" t="s">
        <v>28560</v>
      </c>
      <c r="B2445" s="2" t="s">
        <v>28561</v>
      </c>
      <c r="C2445" s="2" t="s">
        <v>28563</v>
      </c>
      <c r="D2445" s="2">
        <v>0.82570694087403596</v>
      </c>
    </row>
    <row r="2446" spans="1:4" ht="15" customHeight="1" x14ac:dyDescent="0.25">
      <c r="A2446" s="2" t="s">
        <v>10845</v>
      </c>
      <c r="B2446" s="2" t="s">
        <v>10846</v>
      </c>
      <c r="C2446" s="2" t="s">
        <v>10848</v>
      </c>
      <c r="D2446" s="2">
        <v>0.82574114244396202</v>
      </c>
    </row>
    <row r="2447" spans="1:4" ht="15" customHeight="1" x14ac:dyDescent="0.25">
      <c r="A2447" s="2" t="s">
        <v>26914</v>
      </c>
      <c r="B2447" s="2" t="s">
        <v>26915</v>
      </c>
      <c r="C2447" s="2" t="s">
        <v>26918</v>
      </c>
      <c r="D2447" s="2">
        <v>0.82577720207253802</v>
      </c>
    </row>
    <row r="2448" spans="1:4" ht="15" customHeight="1" x14ac:dyDescent="0.25">
      <c r="A2448" s="2" t="s">
        <v>20771</v>
      </c>
      <c r="B2448" s="2" t="s">
        <v>20772</v>
      </c>
      <c r="C2448" s="2" t="s">
        <v>20773</v>
      </c>
      <c r="D2448" s="2">
        <v>0.82578046324269805</v>
      </c>
    </row>
    <row r="2449" spans="1:4" ht="15" customHeight="1" x14ac:dyDescent="0.25">
      <c r="A2449" s="2" t="s">
        <v>15672</v>
      </c>
      <c r="B2449" s="2" t="s">
        <v>15673</v>
      </c>
      <c r="C2449" s="2" t="s">
        <v>15676</v>
      </c>
      <c r="D2449" s="2">
        <v>0.82578397212543497</v>
      </c>
    </row>
    <row r="2450" spans="1:4" ht="15" customHeight="1" x14ac:dyDescent="0.25">
      <c r="A2450" s="2" t="s">
        <v>22222</v>
      </c>
      <c r="B2450" s="2" t="s">
        <v>22223</v>
      </c>
      <c r="C2450" s="2" t="s">
        <v>22226</v>
      </c>
      <c r="D2450" s="2">
        <v>0.825806451612903</v>
      </c>
    </row>
    <row r="2451" spans="1:4" ht="15" customHeight="1" x14ac:dyDescent="0.25">
      <c r="A2451" s="2" t="s">
        <v>6984</v>
      </c>
      <c r="B2451" s="2" t="s">
        <v>6986</v>
      </c>
      <c r="C2451" s="2" t="s">
        <v>6988</v>
      </c>
      <c r="D2451" s="2">
        <v>0.82588392261507604</v>
      </c>
    </row>
    <row r="2452" spans="1:4" ht="15" customHeight="1" x14ac:dyDescent="0.25">
      <c r="A2452" s="2" t="s">
        <v>13559</v>
      </c>
      <c r="B2452" s="2" t="s">
        <v>13561</v>
      </c>
      <c r="C2452" s="2" t="s">
        <v>13563</v>
      </c>
      <c r="D2452" s="2">
        <v>0.825966850828729</v>
      </c>
    </row>
    <row r="2453" spans="1:4" ht="15" customHeight="1" x14ac:dyDescent="0.25">
      <c r="A2453" s="2" t="s">
        <v>26494</v>
      </c>
      <c r="B2453" s="2" t="s">
        <v>26495</v>
      </c>
      <c r="C2453" s="2" t="s">
        <v>26497</v>
      </c>
      <c r="D2453" s="2">
        <v>0.82599118942731198</v>
      </c>
    </row>
    <row r="2454" spans="1:4" ht="15" customHeight="1" x14ac:dyDescent="0.25">
      <c r="A2454" s="2" t="s">
        <v>13249</v>
      </c>
      <c r="B2454" s="2" t="s">
        <v>13250</v>
      </c>
      <c r="C2454" s="2" t="s">
        <v>13251</v>
      </c>
      <c r="D2454" s="2">
        <v>0.82600732600732596</v>
      </c>
    </row>
    <row r="2455" spans="1:4" ht="15" customHeight="1" x14ac:dyDescent="0.25">
      <c r="A2455" s="2" t="s">
        <v>29670</v>
      </c>
      <c r="B2455" s="2" t="s">
        <v>29671</v>
      </c>
      <c r="C2455" s="2" t="s">
        <v>29673</v>
      </c>
      <c r="D2455" s="2">
        <v>0.82604895104895104</v>
      </c>
    </row>
    <row r="2456" spans="1:4" ht="15" customHeight="1" x14ac:dyDescent="0.25">
      <c r="A2456" s="2" t="s">
        <v>25205</v>
      </c>
      <c r="B2456" s="2" t="s">
        <v>25206</v>
      </c>
      <c r="C2456" s="2" t="s">
        <v>25209</v>
      </c>
      <c r="D2456" s="2">
        <v>0.82608695652173902</v>
      </c>
    </row>
    <row r="2457" spans="1:4" ht="15" customHeight="1" x14ac:dyDescent="0.25">
      <c r="A2457" s="2" t="s">
        <v>23856</v>
      </c>
      <c r="B2457" s="2" t="s">
        <v>23857</v>
      </c>
      <c r="C2457" s="2" t="s">
        <v>23859</v>
      </c>
      <c r="D2457" s="2">
        <v>0.82615546218487301</v>
      </c>
    </row>
    <row r="2458" spans="1:4" ht="15" customHeight="1" x14ac:dyDescent="0.25">
      <c r="A2458" s="2" t="s">
        <v>13012</v>
      </c>
      <c r="B2458" s="2" t="s">
        <v>13013</v>
      </c>
      <c r="C2458" s="2" t="s">
        <v>13015</v>
      </c>
      <c r="D2458" s="2">
        <v>0.82615629984050998</v>
      </c>
    </row>
    <row r="2459" spans="1:4" ht="15" customHeight="1" x14ac:dyDescent="0.25">
      <c r="A2459" s="2" t="s">
        <v>4468</v>
      </c>
      <c r="B2459" s="2" t="s">
        <v>4469</v>
      </c>
      <c r="C2459" s="2" t="s">
        <v>4472</v>
      </c>
      <c r="D2459" s="2">
        <v>0.82616596002422704</v>
      </c>
    </row>
    <row r="2460" spans="1:4" ht="15" customHeight="1" x14ac:dyDescent="0.25">
      <c r="A2460" s="2" t="s">
        <v>8166</v>
      </c>
      <c r="B2460" s="2" t="s">
        <v>8167</v>
      </c>
      <c r="C2460" s="2" t="s">
        <v>8169</v>
      </c>
      <c r="D2460" s="2">
        <v>0.82619279454722405</v>
      </c>
    </row>
    <row r="2461" spans="1:4" ht="15" customHeight="1" x14ac:dyDescent="0.25">
      <c r="A2461" s="2" t="s">
        <v>22153</v>
      </c>
      <c r="B2461" s="2" t="s">
        <v>22154</v>
      </c>
      <c r="C2461" s="2" t="s">
        <v>22157</v>
      </c>
      <c r="D2461" s="2">
        <v>0.826244343891402</v>
      </c>
    </row>
    <row r="2462" spans="1:4" ht="15" customHeight="1" x14ac:dyDescent="0.25">
      <c r="A2462" s="2" t="s">
        <v>5140</v>
      </c>
      <c r="B2462" s="2" t="s">
        <v>5141</v>
      </c>
      <c r="C2462" s="2" t="s">
        <v>5142</v>
      </c>
      <c r="D2462" s="2">
        <v>0.82626538987688103</v>
      </c>
    </row>
    <row r="2463" spans="1:4" ht="15" customHeight="1" x14ac:dyDescent="0.25">
      <c r="A2463" s="2" t="s">
        <v>3695</v>
      </c>
      <c r="B2463" s="2" t="s">
        <v>3696</v>
      </c>
      <c r="C2463" s="2" t="s">
        <v>3698</v>
      </c>
      <c r="D2463" s="2">
        <v>0.82630691399662703</v>
      </c>
    </row>
    <row r="2464" spans="1:4" ht="15" customHeight="1" x14ac:dyDescent="0.25">
      <c r="A2464" s="2" t="s">
        <v>19453</v>
      </c>
      <c r="B2464" s="2" t="s">
        <v>19455</v>
      </c>
      <c r="C2464" s="2" t="s">
        <v>19457</v>
      </c>
      <c r="D2464" s="2">
        <v>0.82637853949329299</v>
      </c>
    </row>
    <row r="2465" spans="1:4" ht="15" customHeight="1" x14ac:dyDescent="0.25">
      <c r="A2465" s="2" t="s">
        <v>30900</v>
      </c>
      <c r="B2465" s="2" t="s">
        <v>30901</v>
      </c>
      <c r="C2465" s="2" t="s">
        <v>30904</v>
      </c>
      <c r="D2465" s="2">
        <v>0.82639333760409905</v>
      </c>
    </row>
    <row r="2466" spans="1:4" ht="15" customHeight="1" x14ac:dyDescent="0.25">
      <c r="A2466" s="2" t="s">
        <v>23475</v>
      </c>
      <c r="B2466" s="2" t="s">
        <v>23476</v>
      </c>
      <c r="C2466" s="2" t="s">
        <v>23479</v>
      </c>
      <c r="D2466" s="2">
        <v>0.82649253731343197</v>
      </c>
    </row>
    <row r="2467" spans="1:4" ht="15" customHeight="1" x14ac:dyDescent="0.25">
      <c r="A2467" s="2" t="s">
        <v>5908</v>
      </c>
      <c r="B2467" s="2" t="s">
        <v>5909</v>
      </c>
      <c r="C2467" s="2" t="s">
        <v>5910</v>
      </c>
      <c r="D2467" s="2">
        <v>0.82650345928685398</v>
      </c>
    </row>
    <row r="2468" spans="1:4" ht="15" customHeight="1" x14ac:dyDescent="0.25">
      <c r="A2468" s="2" t="s">
        <v>23298</v>
      </c>
      <c r="B2468" s="2" t="s">
        <v>23299</v>
      </c>
      <c r="C2468" s="2" t="s">
        <v>23301</v>
      </c>
      <c r="D2468" s="2">
        <v>0.82652091254752802</v>
      </c>
    </row>
    <row r="2469" spans="1:4" ht="15" customHeight="1" x14ac:dyDescent="0.25">
      <c r="A2469" s="2" t="s">
        <v>4550</v>
      </c>
      <c r="B2469" s="2" t="s">
        <v>4551</v>
      </c>
      <c r="C2469" s="2" t="s">
        <v>4554</v>
      </c>
      <c r="D2469" s="2">
        <v>0.82655981682884905</v>
      </c>
    </row>
    <row r="2470" spans="1:4" ht="15" customHeight="1" x14ac:dyDescent="0.25">
      <c r="A2470" s="2" t="s">
        <v>29226</v>
      </c>
      <c r="B2470" s="2" t="s">
        <v>29227</v>
      </c>
      <c r="C2470" s="2" t="s">
        <v>29229</v>
      </c>
      <c r="D2470" s="2">
        <v>0.82666666666666599</v>
      </c>
    </row>
    <row r="2471" spans="1:4" ht="15" customHeight="1" x14ac:dyDescent="0.25">
      <c r="A2471" s="2" t="s">
        <v>16407</v>
      </c>
      <c r="B2471" s="2" t="s">
        <v>16408</v>
      </c>
      <c r="C2471" s="2" t="s">
        <v>16409</v>
      </c>
      <c r="D2471" s="2">
        <v>0.82668500687757895</v>
      </c>
    </row>
    <row r="2472" spans="1:4" ht="15" customHeight="1" x14ac:dyDescent="0.25">
      <c r="A2472" s="2" t="s">
        <v>17753</v>
      </c>
      <c r="B2472" s="2" t="s">
        <v>17755</v>
      </c>
      <c r="C2472" s="2" t="s">
        <v>17757</v>
      </c>
      <c r="D2472" s="2">
        <v>0.82673267326732602</v>
      </c>
    </row>
    <row r="2473" spans="1:4" ht="15" customHeight="1" x14ac:dyDescent="0.25">
      <c r="A2473" s="2" t="s">
        <v>16279</v>
      </c>
      <c r="B2473" s="2" t="s">
        <v>16280</v>
      </c>
      <c r="C2473" s="2" t="s">
        <v>16283</v>
      </c>
      <c r="D2473" s="2">
        <v>0.82674571805006503</v>
      </c>
    </row>
    <row r="2474" spans="1:4" ht="15" customHeight="1" x14ac:dyDescent="0.25">
      <c r="A2474" s="2" t="s">
        <v>12006</v>
      </c>
      <c r="B2474" s="2" t="s">
        <v>12007</v>
      </c>
      <c r="C2474" s="2" t="s">
        <v>12008</v>
      </c>
      <c r="D2474" s="2">
        <v>0.826801517067003</v>
      </c>
    </row>
    <row r="2475" spans="1:4" ht="15" customHeight="1" x14ac:dyDescent="0.25">
      <c r="A2475" s="2" t="s">
        <v>23871</v>
      </c>
      <c r="B2475" s="2" t="s">
        <v>23873</v>
      </c>
      <c r="C2475" s="2" t="s">
        <v>23874</v>
      </c>
      <c r="D2475" s="2">
        <v>0.82684563758389196</v>
      </c>
    </row>
    <row r="2476" spans="1:4" ht="15" customHeight="1" x14ac:dyDescent="0.25">
      <c r="A2476" s="2" t="s">
        <v>8392</v>
      </c>
      <c r="B2476" s="2" t="s">
        <v>8393</v>
      </c>
      <c r="C2476" s="2" t="s">
        <v>8394</v>
      </c>
      <c r="D2476" s="2">
        <v>0.82687651331719103</v>
      </c>
    </row>
    <row r="2477" spans="1:4" ht="15" customHeight="1" x14ac:dyDescent="0.25">
      <c r="A2477" s="2" t="s">
        <v>6743</v>
      </c>
      <c r="B2477" s="2" t="s">
        <v>6744</v>
      </c>
      <c r="C2477" s="2" t="s">
        <v>6745</v>
      </c>
      <c r="D2477" s="2">
        <v>0.82696177062374199</v>
      </c>
    </row>
    <row r="2478" spans="1:4" ht="15" customHeight="1" x14ac:dyDescent="0.25">
      <c r="A2478" s="2" t="s">
        <v>2078</v>
      </c>
      <c r="B2478" s="2" t="s">
        <v>2079</v>
      </c>
      <c r="C2478" s="2" t="s">
        <v>2081</v>
      </c>
      <c r="D2478" s="2">
        <v>0.82698170731707299</v>
      </c>
    </row>
    <row r="2479" spans="1:4" ht="15" customHeight="1" x14ac:dyDescent="0.25">
      <c r="A2479" s="2" t="s">
        <v>29634</v>
      </c>
      <c r="B2479" s="2" t="s">
        <v>29635</v>
      </c>
      <c r="C2479" s="2" t="s">
        <v>29637</v>
      </c>
      <c r="D2479" s="2">
        <v>0.82710280373831702</v>
      </c>
    </row>
    <row r="2480" spans="1:4" ht="15" customHeight="1" x14ac:dyDescent="0.25">
      <c r="A2480" s="2" t="s">
        <v>28872</v>
      </c>
      <c r="B2480" s="2" t="s">
        <v>28874</v>
      </c>
      <c r="C2480" s="2" t="s">
        <v>28877</v>
      </c>
      <c r="D2480" s="2">
        <v>0.827213822894168</v>
      </c>
    </row>
    <row r="2481" spans="1:4" ht="15" customHeight="1" x14ac:dyDescent="0.25">
      <c r="A2481" s="2" t="s">
        <v>3619</v>
      </c>
      <c r="B2481" s="2" t="s">
        <v>3620</v>
      </c>
      <c r="C2481" s="2" t="s">
        <v>3622</v>
      </c>
      <c r="D2481" s="2">
        <v>0.82722513089005201</v>
      </c>
    </row>
    <row r="2482" spans="1:4" ht="15" customHeight="1" x14ac:dyDescent="0.25">
      <c r="A2482" s="2" t="s">
        <v>830</v>
      </c>
      <c r="B2482" s="2" t="s">
        <v>831</v>
      </c>
      <c r="C2482" s="2" t="s">
        <v>835</v>
      </c>
      <c r="D2482" s="2">
        <v>0.82725832012678202</v>
      </c>
    </row>
    <row r="2483" spans="1:4" ht="15" customHeight="1" x14ac:dyDescent="0.25">
      <c r="A2483" s="2" t="s">
        <v>11856</v>
      </c>
      <c r="B2483" s="2" t="s">
        <v>11858</v>
      </c>
      <c r="C2483" s="2" t="s">
        <v>11861</v>
      </c>
      <c r="D2483" s="2">
        <v>0.82729211087419996</v>
      </c>
    </row>
    <row r="2484" spans="1:4" ht="15" customHeight="1" x14ac:dyDescent="0.25">
      <c r="A2484" s="2" t="s">
        <v>3774</v>
      </c>
      <c r="B2484" s="2" t="s">
        <v>3776</v>
      </c>
      <c r="C2484" s="2" t="s">
        <v>3781</v>
      </c>
      <c r="D2484" s="2">
        <v>0.82735208535402505</v>
      </c>
    </row>
    <row r="2485" spans="1:4" ht="15" customHeight="1" x14ac:dyDescent="0.25">
      <c r="A2485" s="2" t="s">
        <v>7384</v>
      </c>
      <c r="B2485" s="2" t="s">
        <v>7385</v>
      </c>
      <c r="C2485" s="2" t="s">
        <v>7388</v>
      </c>
      <c r="D2485" s="2">
        <v>0.82746937711753898</v>
      </c>
    </row>
    <row r="2486" spans="1:4" ht="15" customHeight="1" x14ac:dyDescent="0.25">
      <c r="A2486" s="2" t="s">
        <v>12334</v>
      </c>
      <c r="B2486" s="2" t="s">
        <v>12336</v>
      </c>
      <c r="C2486" s="2" t="s">
        <v>12337</v>
      </c>
      <c r="D2486" s="2">
        <v>0.82751623376623296</v>
      </c>
    </row>
    <row r="2487" spans="1:4" ht="15" customHeight="1" x14ac:dyDescent="0.25">
      <c r="A2487" s="2" t="s">
        <v>22647</v>
      </c>
      <c r="B2487" s="2" t="s">
        <v>22648</v>
      </c>
      <c r="C2487" s="2" t="s">
        <v>22650</v>
      </c>
      <c r="D2487" s="2">
        <v>0.82762228616269895</v>
      </c>
    </row>
    <row r="2488" spans="1:4" ht="15" customHeight="1" x14ac:dyDescent="0.25">
      <c r="A2488" s="2" t="s">
        <v>23241</v>
      </c>
      <c r="B2488" s="2" t="s">
        <v>23243</v>
      </c>
      <c r="C2488" s="2" t="s">
        <v>23246</v>
      </c>
      <c r="D2488" s="2">
        <v>0.82771822358346003</v>
      </c>
    </row>
    <row r="2489" spans="1:4" ht="15" customHeight="1" x14ac:dyDescent="0.25">
      <c r="A2489" s="2" t="s">
        <v>15575</v>
      </c>
      <c r="B2489" s="2" t="s">
        <v>15576</v>
      </c>
      <c r="C2489" s="2" t="s">
        <v>15579</v>
      </c>
      <c r="D2489" s="2">
        <v>0.82778730703258996</v>
      </c>
    </row>
    <row r="2490" spans="1:4" ht="15" customHeight="1" x14ac:dyDescent="0.25">
      <c r="A2490" s="2" t="s">
        <v>2836</v>
      </c>
      <c r="B2490" s="2" t="s">
        <v>2837</v>
      </c>
      <c r="C2490" s="2" t="s">
        <v>2839</v>
      </c>
      <c r="D2490" s="2">
        <v>0.82780269058295897</v>
      </c>
    </row>
    <row r="2491" spans="1:4" ht="15" customHeight="1" x14ac:dyDescent="0.25">
      <c r="A2491" s="2" t="s">
        <v>52</v>
      </c>
      <c r="B2491" s="2" t="s">
        <v>53</v>
      </c>
      <c r="C2491" s="2" t="s">
        <v>54</v>
      </c>
      <c r="D2491" s="2">
        <v>0.827858081471747</v>
      </c>
    </row>
    <row r="2492" spans="1:4" ht="15" customHeight="1" x14ac:dyDescent="0.25">
      <c r="A2492" s="2" t="s">
        <v>7804</v>
      </c>
      <c r="B2492" s="2" t="s">
        <v>7805</v>
      </c>
      <c r="C2492" s="2" t="s">
        <v>7808</v>
      </c>
      <c r="D2492" s="2">
        <v>0.82786885245901598</v>
      </c>
    </row>
    <row r="2493" spans="1:4" ht="15" customHeight="1" x14ac:dyDescent="0.25">
      <c r="A2493" s="2" t="s">
        <v>15892</v>
      </c>
      <c r="B2493" s="2" t="s">
        <v>15893</v>
      </c>
      <c r="C2493" s="2" t="s">
        <v>15895</v>
      </c>
      <c r="D2493" s="2">
        <v>0.82790028763183099</v>
      </c>
    </row>
    <row r="2494" spans="1:4" ht="15" customHeight="1" x14ac:dyDescent="0.25">
      <c r="A2494" s="2" t="s">
        <v>15656</v>
      </c>
      <c r="B2494" s="2" t="s">
        <v>15657</v>
      </c>
      <c r="C2494" s="2" t="s">
        <v>15658</v>
      </c>
      <c r="D2494" s="2">
        <v>0.82794307891332397</v>
      </c>
    </row>
    <row r="2495" spans="1:4" ht="15" customHeight="1" x14ac:dyDescent="0.25">
      <c r="A2495" s="2" t="s">
        <v>23778</v>
      </c>
      <c r="B2495" s="2" t="s">
        <v>23779</v>
      </c>
      <c r="C2495" s="2" t="s">
        <v>23781</v>
      </c>
      <c r="D2495" s="2">
        <v>0.827996340347667</v>
      </c>
    </row>
    <row r="2496" spans="1:4" ht="15" customHeight="1" x14ac:dyDescent="0.25">
      <c r="A2496" s="2" t="s">
        <v>2665</v>
      </c>
      <c r="B2496" s="2" t="s">
        <v>2666</v>
      </c>
      <c r="C2496" s="2" t="s">
        <v>2667</v>
      </c>
      <c r="D2496" s="2">
        <v>0.82799702159344701</v>
      </c>
    </row>
    <row r="2497" spans="1:4" ht="15" customHeight="1" x14ac:dyDescent="0.25">
      <c r="A2497" s="2" t="s">
        <v>10538</v>
      </c>
      <c r="B2497" s="2" t="s">
        <v>10539</v>
      </c>
      <c r="C2497" s="2" t="s">
        <v>10541</v>
      </c>
      <c r="D2497" s="2">
        <v>0.82800284292821602</v>
      </c>
    </row>
    <row r="2498" spans="1:4" ht="15" customHeight="1" x14ac:dyDescent="0.25">
      <c r="A2498" s="2" t="s">
        <v>2886</v>
      </c>
      <c r="B2498" s="2" t="s">
        <v>2888</v>
      </c>
      <c r="C2498" s="2" t="s">
        <v>2889</v>
      </c>
      <c r="D2498" s="2">
        <v>0.828019323671497</v>
      </c>
    </row>
    <row r="2499" spans="1:4" ht="15" customHeight="1" x14ac:dyDescent="0.25">
      <c r="A2499" s="2" t="s">
        <v>9621</v>
      </c>
      <c r="B2499" s="2" t="s">
        <v>9622</v>
      </c>
      <c r="C2499" s="2" t="s">
        <v>9624</v>
      </c>
      <c r="D2499" s="2">
        <v>0.82802359882005905</v>
      </c>
    </row>
    <row r="2500" spans="1:4" ht="15" customHeight="1" x14ac:dyDescent="0.25">
      <c r="A2500" s="2" t="s">
        <v>27035</v>
      </c>
      <c r="B2500" s="2" t="s">
        <v>27036</v>
      </c>
      <c r="C2500" s="2" t="s">
        <v>27037</v>
      </c>
      <c r="D2500" s="2">
        <v>0.82804232804232802</v>
      </c>
    </row>
    <row r="2501" spans="1:4" ht="15" customHeight="1" x14ac:dyDescent="0.25">
      <c r="A2501" s="2" t="s">
        <v>26144</v>
      </c>
      <c r="B2501" s="2" t="s">
        <v>26145</v>
      </c>
      <c r="C2501" s="2" t="s">
        <v>26146</v>
      </c>
      <c r="D2501" s="2">
        <v>0.82805907172995696</v>
      </c>
    </row>
    <row r="2502" spans="1:4" ht="15" customHeight="1" x14ac:dyDescent="0.25">
      <c r="A2502" s="2" t="s">
        <v>11172</v>
      </c>
      <c r="B2502" s="2" t="s">
        <v>11173</v>
      </c>
      <c r="C2502" s="2" t="s">
        <v>11175</v>
      </c>
      <c r="D2502" s="2">
        <v>0.82809093740267803</v>
      </c>
    </row>
    <row r="2503" spans="1:4" ht="15" customHeight="1" x14ac:dyDescent="0.25">
      <c r="A2503" s="2" t="s">
        <v>2952</v>
      </c>
      <c r="B2503" s="2" t="s">
        <v>2953</v>
      </c>
      <c r="C2503" s="2" t="s">
        <v>2954</v>
      </c>
      <c r="D2503" s="2">
        <v>0.82813633067440096</v>
      </c>
    </row>
    <row r="2504" spans="1:4" ht="15" customHeight="1" x14ac:dyDescent="0.25">
      <c r="A2504" s="2" t="s">
        <v>905</v>
      </c>
      <c r="B2504" s="2" t="s">
        <v>906</v>
      </c>
      <c r="C2504" s="2" t="s">
        <v>910</v>
      </c>
      <c r="D2504" s="2">
        <v>0.82824726134585203</v>
      </c>
    </row>
    <row r="2505" spans="1:4" ht="15" customHeight="1" x14ac:dyDescent="0.25">
      <c r="A2505" s="2" t="s">
        <v>14384</v>
      </c>
      <c r="B2505" s="2" t="s">
        <v>14385</v>
      </c>
      <c r="C2505" s="2" t="s">
        <v>14391</v>
      </c>
      <c r="D2505" s="2">
        <v>0.82828282828282795</v>
      </c>
    </row>
    <row r="2506" spans="1:4" ht="15" customHeight="1" x14ac:dyDescent="0.25">
      <c r="A2506" s="2" t="s">
        <v>18895</v>
      </c>
      <c r="B2506" s="2" t="s">
        <v>18896</v>
      </c>
      <c r="C2506" s="2" t="s">
        <v>18898</v>
      </c>
      <c r="D2506" s="2">
        <v>0.828322784810126</v>
      </c>
    </row>
    <row r="2507" spans="1:4" ht="15" customHeight="1" x14ac:dyDescent="0.25">
      <c r="A2507" s="2" t="s">
        <v>5273</v>
      </c>
      <c r="B2507" s="2" t="s">
        <v>5274</v>
      </c>
      <c r="C2507" s="2" t="s">
        <v>5275</v>
      </c>
      <c r="D2507" s="2">
        <v>0.82839313572542905</v>
      </c>
    </row>
    <row r="2508" spans="1:4" ht="15" customHeight="1" x14ac:dyDescent="0.25">
      <c r="A2508" s="2" t="s">
        <v>10464</v>
      </c>
      <c r="B2508" s="2" t="s">
        <v>10465</v>
      </c>
      <c r="C2508" s="2" t="s">
        <v>10466</v>
      </c>
      <c r="D2508" s="2">
        <v>0.82841823056300201</v>
      </c>
    </row>
    <row r="2509" spans="1:4" ht="15" customHeight="1" x14ac:dyDescent="0.25">
      <c r="A2509" s="2" t="s">
        <v>18706</v>
      </c>
      <c r="B2509" s="2" t="s">
        <v>18707</v>
      </c>
      <c r="C2509" s="2" t="s">
        <v>18709</v>
      </c>
      <c r="D2509" s="2">
        <v>0.82845610494449995</v>
      </c>
    </row>
    <row r="2510" spans="1:4" ht="15" customHeight="1" x14ac:dyDescent="0.25">
      <c r="A2510" s="2" t="s">
        <v>18269</v>
      </c>
      <c r="B2510" s="2" t="s">
        <v>18271</v>
      </c>
      <c r="C2510" s="2" t="s">
        <v>18272</v>
      </c>
      <c r="D2510" s="2">
        <v>0.82846251588310005</v>
      </c>
    </row>
    <row r="2511" spans="1:4" ht="15" customHeight="1" x14ac:dyDescent="0.25">
      <c r="A2511" s="2" t="s">
        <v>28429</v>
      </c>
      <c r="B2511" s="2" t="s">
        <v>28431</v>
      </c>
      <c r="C2511" s="2" t="s">
        <v>28433</v>
      </c>
      <c r="D2511" s="2">
        <v>0.82847038019451802</v>
      </c>
    </row>
    <row r="2512" spans="1:4" ht="15" customHeight="1" x14ac:dyDescent="0.25">
      <c r="A2512" s="2" t="s">
        <v>3220</v>
      </c>
      <c r="B2512" s="2" t="s">
        <v>3221</v>
      </c>
      <c r="C2512" s="2" t="s">
        <v>3223</v>
      </c>
      <c r="D2512" s="2">
        <v>0.82847896440129398</v>
      </c>
    </row>
    <row r="2513" spans="1:4" ht="15" customHeight="1" x14ac:dyDescent="0.25">
      <c r="A2513" s="2" t="s">
        <v>4172</v>
      </c>
      <c r="B2513" s="2" t="s">
        <v>4173</v>
      </c>
      <c r="C2513" s="2" t="s">
        <v>4174</v>
      </c>
      <c r="D2513" s="2">
        <v>0.82853717026378804</v>
      </c>
    </row>
    <row r="2514" spans="1:4" ht="15" customHeight="1" x14ac:dyDescent="0.25">
      <c r="A2514" s="2" t="s">
        <v>12493</v>
      </c>
      <c r="B2514" s="2" t="s">
        <v>12494</v>
      </c>
      <c r="C2514" s="2" t="s">
        <v>12495</v>
      </c>
      <c r="D2514" s="2">
        <v>0.82858837485171999</v>
      </c>
    </row>
    <row r="2515" spans="1:4" ht="15" customHeight="1" x14ac:dyDescent="0.25">
      <c r="A2515" s="2" t="s">
        <v>23397</v>
      </c>
      <c r="B2515" s="2" t="s">
        <v>23399</v>
      </c>
      <c r="C2515" s="2" t="s">
        <v>23402</v>
      </c>
      <c r="D2515" s="2">
        <v>0.82864450127877198</v>
      </c>
    </row>
    <row r="2516" spans="1:4" ht="15" customHeight="1" x14ac:dyDescent="0.25">
      <c r="A2516" s="2" t="s">
        <v>22917</v>
      </c>
      <c r="B2516" s="2" t="s">
        <v>22919</v>
      </c>
      <c r="C2516" s="2" t="s">
        <v>22921</v>
      </c>
      <c r="D2516" s="2">
        <v>0.82865693976804999</v>
      </c>
    </row>
    <row r="2517" spans="1:4" ht="15" customHeight="1" x14ac:dyDescent="0.25">
      <c r="A2517" s="2" t="s">
        <v>10996</v>
      </c>
      <c r="B2517" s="2" t="s">
        <v>10998</v>
      </c>
      <c r="C2517" s="2" t="s">
        <v>11000</v>
      </c>
      <c r="D2517" s="2">
        <v>0.82869511440940002</v>
      </c>
    </row>
    <row r="2518" spans="1:4" ht="15" customHeight="1" x14ac:dyDescent="0.25">
      <c r="A2518" s="2" t="s">
        <v>19269</v>
      </c>
      <c r="B2518" s="2" t="s">
        <v>19270</v>
      </c>
      <c r="C2518" s="2" t="s">
        <v>19272</v>
      </c>
      <c r="D2518" s="2">
        <v>0.828711256117455</v>
      </c>
    </row>
    <row r="2519" spans="1:4" ht="15" customHeight="1" x14ac:dyDescent="0.25">
      <c r="A2519" s="2" t="s">
        <v>6622</v>
      </c>
      <c r="B2519" s="2" t="s">
        <v>6623</v>
      </c>
      <c r="C2519" s="2" t="s">
        <v>6626</v>
      </c>
      <c r="D2519" s="2">
        <v>0.82891566265060201</v>
      </c>
    </row>
    <row r="2520" spans="1:4" ht="15" customHeight="1" x14ac:dyDescent="0.25">
      <c r="A2520" s="2" t="s">
        <v>28743</v>
      </c>
      <c r="B2520" s="2" t="s">
        <v>28744</v>
      </c>
      <c r="C2520" s="2" t="s">
        <v>28746</v>
      </c>
      <c r="D2520" s="2">
        <v>0.82893226176808199</v>
      </c>
    </row>
    <row r="2521" spans="1:4" ht="15" customHeight="1" x14ac:dyDescent="0.25">
      <c r="A2521" s="2" t="s">
        <v>5495</v>
      </c>
      <c r="B2521" s="2" t="s">
        <v>5496</v>
      </c>
      <c r="C2521" s="2" t="s">
        <v>5497</v>
      </c>
      <c r="D2521" s="2">
        <v>0.82893685051958399</v>
      </c>
    </row>
    <row r="2522" spans="1:4" ht="15" customHeight="1" x14ac:dyDescent="0.25">
      <c r="A2522" s="2" t="s">
        <v>161</v>
      </c>
      <c r="B2522" s="2" t="s">
        <v>162</v>
      </c>
      <c r="C2522" s="2" t="s">
        <v>163</v>
      </c>
      <c r="D2522" s="2">
        <v>0.82900136798905599</v>
      </c>
    </row>
    <row r="2523" spans="1:4" ht="15" customHeight="1" x14ac:dyDescent="0.25">
      <c r="A2523" s="2" t="s">
        <v>26679</v>
      </c>
      <c r="B2523" s="2" t="s">
        <v>26680</v>
      </c>
      <c r="C2523" s="2" t="s">
        <v>26682</v>
      </c>
      <c r="D2523" s="2">
        <v>0.82901554404144995</v>
      </c>
    </row>
    <row r="2524" spans="1:4" ht="15" customHeight="1" x14ac:dyDescent="0.25">
      <c r="A2524" s="2" t="s">
        <v>8292</v>
      </c>
      <c r="B2524" s="2" t="s">
        <v>8293</v>
      </c>
      <c r="C2524" s="2" t="s">
        <v>8294</v>
      </c>
      <c r="D2524" s="2">
        <v>0.829038112522686</v>
      </c>
    </row>
    <row r="2525" spans="1:4" ht="15" customHeight="1" x14ac:dyDescent="0.25">
      <c r="A2525" s="2" t="s">
        <v>27637</v>
      </c>
      <c r="B2525" s="2" t="s">
        <v>27638</v>
      </c>
      <c r="C2525" s="2" t="s">
        <v>27642</v>
      </c>
      <c r="D2525" s="2">
        <v>0.82904564315352702</v>
      </c>
    </row>
    <row r="2526" spans="1:4" ht="15" customHeight="1" x14ac:dyDescent="0.25">
      <c r="A2526" s="2" t="s">
        <v>30458</v>
      </c>
      <c r="B2526" s="2" t="s">
        <v>30459</v>
      </c>
      <c r="C2526" s="2" t="s">
        <v>30461</v>
      </c>
      <c r="D2526" s="2">
        <v>0.82914137033824797</v>
      </c>
    </row>
    <row r="2527" spans="1:4" ht="15" customHeight="1" x14ac:dyDescent="0.25">
      <c r="A2527" s="2" t="s">
        <v>5842</v>
      </c>
      <c r="B2527" s="2" t="s">
        <v>5843</v>
      </c>
      <c r="C2527" s="2" t="s">
        <v>5845</v>
      </c>
      <c r="D2527" s="2">
        <v>0.8291761148904</v>
      </c>
    </row>
    <row r="2528" spans="1:4" ht="15" customHeight="1" x14ac:dyDescent="0.25">
      <c r="A2528" s="2" t="s">
        <v>14018</v>
      </c>
      <c r="B2528" s="2" t="s">
        <v>14019</v>
      </c>
      <c r="C2528" s="2" t="s">
        <v>14020</v>
      </c>
      <c r="D2528" s="2">
        <v>0.82920792079207895</v>
      </c>
    </row>
    <row r="2529" spans="1:4" ht="15" customHeight="1" x14ac:dyDescent="0.25">
      <c r="A2529" s="2" t="s">
        <v>5485</v>
      </c>
      <c r="B2529" s="2" t="s">
        <v>5486</v>
      </c>
      <c r="C2529" s="2" t="s">
        <v>5488</v>
      </c>
      <c r="D2529" s="2">
        <v>0.82929515418502198</v>
      </c>
    </row>
    <row r="2530" spans="1:4" ht="15" customHeight="1" x14ac:dyDescent="0.25">
      <c r="A2530" s="2" t="s">
        <v>20001</v>
      </c>
      <c r="B2530" s="2" t="s">
        <v>20002</v>
      </c>
      <c r="C2530" s="2" t="s">
        <v>20004</v>
      </c>
      <c r="D2530" s="2">
        <v>0.82938388625592396</v>
      </c>
    </row>
    <row r="2531" spans="1:4" ht="15" customHeight="1" x14ac:dyDescent="0.25">
      <c r="A2531" s="2" t="s">
        <v>21777</v>
      </c>
      <c r="B2531" s="2" t="s">
        <v>21779</v>
      </c>
      <c r="C2531" s="2" t="s">
        <v>21781</v>
      </c>
      <c r="D2531" s="2">
        <v>0.829439252336448</v>
      </c>
    </row>
    <row r="2532" spans="1:4" ht="15" customHeight="1" x14ac:dyDescent="0.25">
      <c r="A2532" s="2" t="s">
        <v>1003</v>
      </c>
      <c r="B2532" s="2" t="s">
        <v>1004</v>
      </c>
      <c r="C2532" s="2" t="s">
        <v>1006</v>
      </c>
      <c r="D2532" s="2">
        <v>0.82958199356913098</v>
      </c>
    </row>
    <row r="2533" spans="1:4" ht="15" customHeight="1" x14ac:dyDescent="0.25">
      <c r="A2533" s="2" t="s">
        <v>20722</v>
      </c>
      <c r="B2533" s="2" t="s">
        <v>20723</v>
      </c>
      <c r="C2533" s="2" t="s">
        <v>20727</v>
      </c>
      <c r="D2533" s="2">
        <v>0.82960893854748596</v>
      </c>
    </row>
    <row r="2534" spans="1:4" ht="15" customHeight="1" x14ac:dyDescent="0.25">
      <c r="A2534" s="2" t="s">
        <v>4162</v>
      </c>
      <c r="B2534" s="2" t="s">
        <v>4163</v>
      </c>
      <c r="C2534" s="2" t="s">
        <v>4165</v>
      </c>
      <c r="D2534" s="2">
        <v>0.82966643009226404</v>
      </c>
    </row>
    <row r="2535" spans="1:4" ht="15" customHeight="1" x14ac:dyDescent="0.25">
      <c r="A2535" s="2" t="s">
        <v>17758</v>
      </c>
      <c r="B2535" s="2" t="s">
        <v>17760</v>
      </c>
      <c r="C2535" s="2" t="s">
        <v>17762</v>
      </c>
      <c r="D2535" s="2">
        <v>0.82977099236641205</v>
      </c>
    </row>
    <row r="2536" spans="1:4" ht="15" customHeight="1" x14ac:dyDescent="0.25">
      <c r="A2536" s="2" t="s">
        <v>8258</v>
      </c>
      <c r="B2536" s="2" t="s">
        <v>8259</v>
      </c>
      <c r="C2536" s="2" t="s">
        <v>8261</v>
      </c>
      <c r="D2536" s="2">
        <v>0.82987012987012898</v>
      </c>
    </row>
    <row r="2537" spans="1:4" ht="15" customHeight="1" x14ac:dyDescent="0.25">
      <c r="A2537" s="2" t="s">
        <v>8566</v>
      </c>
      <c r="B2537" s="2" t="s">
        <v>8569</v>
      </c>
      <c r="C2537" s="2" t="s">
        <v>8571</v>
      </c>
      <c r="D2537" s="2">
        <v>0.82988165680473303</v>
      </c>
    </row>
    <row r="2538" spans="1:4" ht="15" customHeight="1" x14ac:dyDescent="0.25">
      <c r="A2538" s="2" t="s">
        <v>4111</v>
      </c>
      <c r="B2538" s="2" t="s">
        <v>4112</v>
      </c>
      <c r="C2538" s="2" t="s">
        <v>4113</v>
      </c>
      <c r="D2538" s="2">
        <v>0.82991803278688503</v>
      </c>
    </row>
    <row r="2539" spans="1:4" ht="15" customHeight="1" x14ac:dyDescent="0.25">
      <c r="A2539" s="2" t="s">
        <v>8175</v>
      </c>
      <c r="B2539" s="2" t="s">
        <v>8176</v>
      </c>
      <c r="C2539" s="2" t="s">
        <v>8178</v>
      </c>
      <c r="D2539" s="2">
        <v>0.82992565055762002</v>
      </c>
    </row>
    <row r="2540" spans="1:4" ht="15" customHeight="1" x14ac:dyDescent="0.25">
      <c r="A2540" s="2" t="s">
        <v>18109</v>
      </c>
      <c r="B2540" s="2" t="s">
        <v>18110</v>
      </c>
      <c r="C2540" s="2" t="s">
        <v>18111</v>
      </c>
      <c r="D2540" s="2">
        <v>0.82994186046511598</v>
      </c>
    </row>
    <row r="2541" spans="1:4" ht="15" customHeight="1" x14ac:dyDescent="0.25">
      <c r="A2541" s="2" t="s">
        <v>5596</v>
      </c>
      <c r="B2541" s="2" t="s">
        <v>5597</v>
      </c>
      <c r="C2541" s="2" t="s">
        <v>5598</v>
      </c>
      <c r="D2541" s="2">
        <v>0.83004794885455502</v>
      </c>
    </row>
    <row r="2542" spans="1:4" ht="15" customHeight="1" x14ac:dyDescent="0.25">
      <c r="A2542" s="2" t="s">
        <v>17514</v>
      </c>
      <c r="B2542" s="2" t="s">
        <v>17516</v>
      </c>
      <c r="C2542" s="2" t="s">
        <v>17519</v>
      </c>
      <c r="D2542" s="2">
        <v>0.83015440508628502</v>
      </c>
    </row>
    <row r="2543" spans="1:4" ht="15" customHeight="1" x14ac:dyDescent="0.25">
      <c r="A2543" s="2" t="s">
        <v>23590</v>
      </c>
      <c r="B2543" s="2" t="s">
        <v>23591</v>
      </c>
      <c r="C2543" s="2" t="s">
        <v>23595</v>
      </c>
      <c r="D2543" s="2">
        <v>0.83016304347825998</v>
      </c>
    </row>
    <row r="2544" spans="1:4" ht="15" customHeight="1" x14ac:dyDescent="0.25">
      <c r="A2544" s="2" t="s">
        <v>22716</v>
      </c>
      <c r="B2544" s="2" t="s">
        <v>22717</v>
      </c>
      <c r="C2544" s="2" t="s">
        <v>22718</v>
      </c>
      <c r="D2544" s="2">
        <v>0.83027156549520698</v>
      </c>
    </row>
    <row r="2545" spans="1:4" ht="15" customHeight="1" x14ac:dyDescent="0.25">
      <c r="A2545" s="2" t="s">
        <v>23100</v>
      </c>
      <c r="B2545" s="2" t="s">
        <v>23101</v>
      </c>
      <c r="C2545" s="2" t="s">
        <v>23102</v>
      </c>
      <c r="D2545" s="2">
        <v>0.83033419023136201</v>
      </c>
    </row>
    <row r="2546" spans="1:4" ht="15" customHeight="1" x14ac:dyDescent="0.25">
      <c r="A2546" s="2" t="s">
        <v>4303</v>
      </c>
      <c r="B2546" s="2" t="s">
        <v>4304</v>
      </c>
      <c r="C2546" s="2" t="s">
        <v>4305</v>
      </c>
      <c r="D2546" s="2">
        <v>0.83033788641265205</v>
      </c>
    </row>
    <row r="2547" spans="1:4" ht="15" customHeight="1" x14ac:dyDescent="0.25">
      <c r="A2547" s="2" t="s">
        <v>7</v>
      </c>
      <c r="B2547" s="2" t="s">
        <v>8</v>
      </c>
      <c r="C2547" s="2" t="s">
        <v>9</v>
      </c>
      <c r="D2547" s="2">
        <v>0.83035714285714202</v>
      </c>
    </row>
    <row r="2548" spans="1:4" ht="15" customHeight="1" x14ac:dyDescent="0.25">
      <c r="A2548" s="2" t="s">
        <v>2353</v>
      </c>
      <c r="B2548" s="2" t="s">
        <v>2354</v>
      </c>
      <c r="C2548" s="2" t="s">
        <v>2356</v>
      </c>
      <c r="D2548" s="2">
        <v>0.83037074657186305</v>
      </c>
    </row>
    <row r="2549" spans="1:4" ht="15" customHeight="1" x14ac:dyDescent="0.25">
      <c r="A2549" s="2" t="s">
        <v>30177</v>
      </c>
      <c r="B2549" s="2" t="s">
        <v>30178</v>
      </c>
      <c r="C2549" s="2" t="s">
        <v>30180</v>
      </c>
      <c r="D2549" s="2">
        <v>0.83041825095056998</v>
      </c>
    </row>
    <row r="2550" spans="1:4" ht="15" customHeight="1" x14ac:dyDescent="0.25">
      <c r="A2550" s="2" t="s">
        <v>9291</v>
      </c>
      <c r="B2550" s="2" t="s">
        <v>9292</v>
      </c>
      <c r="C2550" s="2" t="s">
        <v>9295</v>
      </c>
      <c r="D2550" s="2">
        <v>0.83044004844569996</v>
      </c>
    </row>
    <row r="2551" spans="1:4" ht="15" customHeight="1" x14ac:dyDescent="0.25">
      <c r="A2551" s="2" t="s">
        <v>25894</v>
      </c>
      <c r="B2551" s="2" t="s">
        <v>25896</v>
      </c>
      <c r="C2551" s="2" t="s">
        <v>25897</v>
      </c>
      <c r="D2551" s="2">
        <v>0.83047945205479401</v>
      </c>
    </row>
    <row r="2552" spans="1:4" ht="15" customHeight="1" x14ac:dyDescent="0.25">
      <c r="A2552" s="2" t="s">
        <v>12401</v>
      </c>
      <c r="B2552" s="2" t="s">
        <v>12402</v>
      </c>
      <c r="C2552" s="2" t="s">
        <v>12405</v>
      </c>
      <c r="D2552" s="2">
        <v>0.83053127101546698</v>
      </c>
    </row>
    <row r="2553" spans="1:4" ht="15" customHeight="1" x14ac:dyDescent="0.25">
      <c r="A2553" s="2" t="s">
        <v>18504</v>
      </c>
      <c r="B2553" s="2" t="s">
        <v>18505</v>
      </c>
      <c r="C2553" s="2" t="s">
        <v>18508</v>
      </c>
      <c r="D2553" s="2">
        <v>0.83059596433599203</v>
      </c>
    </row>
    <row r="2554" spans="1:4" ht="15" customHeight="1" x14ac:dyDescent="0.25">
      <c r="A2554" s="2" t="s">
        <v>26054</v>
      </c>
      <c r="B2554" s="2" t="s">
        <v>26055</v>
      </c>
      <c r="C2554" s="2" t="s">
        <v>26058</v>
      </c>
      <c r="D2554" s="2">
        <v>0.83067092651757102</v>
      </c>
    </row>
    <row r="2555" spans="1:4" ht="15" customHeight="1" x14ac:dyDescent="0.25">
      <c r="A2555" s="2" t="s">
        <v>17944</v>
      </c>
      <c r="B2555" s="2" t="s">
        <v>17945</v>
      </c>
      <c r="C2555" s="2" t="s">
        <v>17947</v>
      </c>
      <c r="D2555" s="2">
        <v>0.83070866141732203</v>
      </c>
    </row>
    <row r="2556" spans="1:4" ht="15" customHeight="1" x14ac:dyDescent="0.25">
      <c r="A2556" s="2" t="s">
        <v>3646</v>
      </c>
      <c r="B2556" s="2" t="s">
        <v>3647</v>
      </c>
      <c r="C2556" s="2" t="s">
        <v>3648</v>
      </c>
      <c r="D2556" s="6">
        <v>0.83082271147161002</v>
      </c>
    </row>
    <row r="2557" spans="1:4" ht="15" customHeight="1" x14ac:dyDescent="0.25">
      <c r="A2557" s="2" t="s">
        <v>3854</v>
      </c>
      <c r="B2557" s="2" t="s">
        <v>3856</v>
      </c>
      <c r="C2557" s="2" t="s">
        <v>3858</v>
      </c>
      <c r="D2557" s="2">
        <v>0.83083083083082998</v>
      </c>
    </row>
    <row r="2558" spans="1:4" ht="15" customHeight="1" x14ac:dyDescent="0.25">
      <c r="A2558" s="2" t="s">
        <v>10676</v>
      </c>
      <c r="B2558" s="2" t="s">
        <v>10677</v>
      </c>
      <c r="C2558" s="2" t="s">
        <v>10680</v>
      </c>
      <c r="D2558" s="2">
        <v>0.83090652888680105</v>
      </c>
    </row>
    <row r="2559" spans="1:4" ht="15" customHeight="1" x14ac:dyDescent="0.25">
      <c r="A2559" s="2" t="s">
        <v>3881</v>
      </c>
      <c r="B2559" s="2" t="s">
        <v>3882</v>
      </c>
      <c r="C2559" s="2" t="s">
        <v>3886</v>
      </c>
      <c r="D2559" s="2">
        <v>0.830943396226415</v>
      </c>
    </row>
    <row r="2560" spans="1:4" ht="15" customHeight="1" x14ac:dyDescent="0.25">
      <c r="A2560" s="2" t="s">
        <v>30187</v>
      </c>
      <c r="B2560" s="2" t="s">
        <v>30188</v>
      </c>
      <c r="C2560" s="2" t="s">
        <v>30190</v>
      </c>
      <c r="D2560" s="2">
        <v>0.83095577746076998</v>
      </c>
    </row>
    <row r="2561" spans="1:4" ht="15" customHeight="1" x14ac:dyDescent="0.25">
      <c r="A2561" s="2" t="s">
        <v>12560</v>
      </c>
      <c r="B2561" s="2" t="s">
        <v>12561</v>
      </c>
      <c r="C2561" s="2" t="s">
        <v>12563</v>
      </c>
      <c r="D2561" s="2">
        <v>0.83100233100233101</v>
      </c>
    </row>
    <row r="2562" spans="1:4" ht="15" customHeight="1" x14ac:dyDescent="0.25">
      <c r="A2562" s="2" t="s">
        <v>652</v>
      </c>
      <c r="B2562" s="2" t="s">
        <v>654</v>
      </c>
      <c r="C2562" s="2" t="s">
        <v>658</v>
      </c>
      <c r="D2562" s="2">
        <v>0.83101045296167197</v>
      </c>
    </row>
    <row r="2563" spans="1:4" ht="15" customHeight="1" x14ac:dyDescent="0.25">
      <c r="A2563" s="2" t="s">
        <v>22633</v>
      </c>
      <c r="B2563" s="2" t="s">
        <v>22634</v>
      </c>
      <c r="C2563" s="2" t="s">
        <v>22637</v>
      </c>
      <c r="D2563" s="2">
        <v>0.83105425672695099</v>
      </c>
    </row>
    <row r="2564" spans="1:4" ht="15" customHeight="1" x14ac:dyDescent="0.25">
      <c r="A2564" s="2" t="s">
        <v>10093</v>
      </c>
      <c r="B2564" s="2" t="s">
        <v>10095</v>
      </c>
      <c r="C2564" s="2" t="s">
        <v>10097</v>
      </c>
      <c r="D2564" s="2">
        <v>0.831067961165048</v>
      </c>
    </row>
    <row r="2565" spans="1:4" ht="15" customHeight="1" x14ac:dyDescent="0.25">
      <c r="A2565" s="2" t="s">
        <v>21364</v>
      </c>
      <c r="B2565" s="2" t="s">
        <v>21365</v>
      </c>
      <c r="C2565" s="2" t="s">
        <v>21368</v>
      </c>
      <c r="D2565" s="2">
        <v>0.83109118086696498</v>
      </c>
    </row>
    <row r="2566" spans="1:4" ht="15" customHeight="1" x14ac:dyDescent="0.25">
      <c r="A2566" s="2" t="s">
        <v>4367</v>
      </c>
      <c r="B2566" s="2" t="s">
        <v>4369</v>
      </c>
      <c r="C2566" s="2" t="s">
        <v>4371</v>
      </c>
      <c r="D2566" s="2">
        <v>0.83116178067318103</v>
      </c>
    </row>
    <row r="2567" spans="1:4" ht="15" customHeight="1" x14ac:dyDescent="0.25">
      <c r="A2567" s="2" t="s">
        <v>17704</v>
      </c>
      <c r="B2567" s="2" t="s">
        <v>17705</v>
      </c>
      <c r="C2567" s="2" t="s">
        <v>17708</v>
      </c>
      <c r="D2567" s="2">
        <v>0.83117647058823496</v>
      </c>
    </row>
    <row r="2568" spans="1:4" ht="15" customHeight="1" x14ac:dyDescent="0.25">
      <c r="A2568" s="2" t="s">
        <v>14482</v>
      </c>
      <c r="B2568" s="2" t="s">
        <v>14483</v>
      </c>
      <c r="C2568" s="2" t="s">
        <v>14485</v>
      </c>
      <c r="D2568" s="2">
        <v>0.83126684636118597</v>
      </c>
    </row>
    <row r="2569" spans="1:4" ht="15" customHeight="1" x14ac:dyDescent="0.25">
      <c r="A2569" s="2" t="s">
        <v>3160</v>
      </c>
      <c r="B2569" s="2" t="s">
        <v>3161</v>
      </c>
      <c r="C2569" s="2" t="s">
        <v>3162</v>
      </c>
      <c r="D2569" s="2">
        <v>0.83127962085308005</v>
      </c>
    </row>
    <row r="2570" spans="1:4" ht="15" customHeight="1" x14ac:dyDescent="0.25">
      <c r="A2570" s="2" t="s">
        <v>203</v>
      </c>
      <c r="B2570" s="2" t="s">
        <v>204</v>
      </c>
      <c r="C2570" s="2" t="s">
        <v>205</v>
      </c>
      <c r="D2570" s="2">
        <v>0.83129055515501005</v>
      </c>
    </row>
    <row r="2571" spans="1:4" ht="15" customHeight="1" x14ac:dyDescent="0.25">
      <c r="A2571" s="2" t="s">
        <v>2296</v>
      </c>
      <c r="B2571" s="2" t="s">
        <v>2297</v>
      </c>
      <c r="C2571" s="2" t="s">
        <v>2299</v>
      </c>
      <c r="D2571" s="2">
        <v>0.83129584352078201</v>
      </c>
    </row>
    <row r="2572" spans="1:4" ht="15" customHeight="1" x14ac:dyDescent="0.25">
      <c r="A2572" s="2" t="s">
        <v>1684</v>
      </c>
      <c r="B2572" s="2" t="s">
        <v>1685</v>
      </c>
      <c r="C2572" s="2" t="s">
        <v>1687</v>
      </c>
      <c r="D2572" s="6">
        <v>0.83132530120481896</v>
      </c>
    </row>
    <row r="2573" spans="1:4" ht="15" customHeight="1" x14ac:dyDescent="0.25">
      <c r="A2573" s="2" t="s">
        <v>6795</v>
      </c>
      <c r="B2573" s="2" t="s">
        <v>6796</v>
      </c>
      <c r="C2573" s="2" t="s">
        <v>6797</v>
      </c>
      <c r="D2573" s="2">
        <v>0.83141762452107204</v>
      </c>
    </row>
    <row r="2574" spans="1:4" ht="15" customHeight="1" x14ac:dyDescent="0.25">
      <c r="A2574" s="2" t="s">
        <v>11116</v>
      </c>
      <c r="B2574" s="2" t="s">
        <v>11117</v>
      </c>
      <c r="C2574" s="2" t="s">
        <v>11120</v>
      </c>
      <c r="D2574" s="6">
        <v>0.83145091225021694</v>
      </c>
    </row>
    <row r="2575" spans="1:4" ht="15" customHeight="1" x14ac:dyDescent="0.25">
      <c r="A2575" s="2" t="s">
        <v>13880</v>
      </c>
      <c r="B2575" s="2" t="s">
        <v>13881</v>
      </c>
      <c r="C2575" s="2" t="s">
        <v>13884</v>
      </c>
      <c r="D2575" s="2">
        <v>0.83154617779315099</v>
      </c>
    </row>
    <row r="2576" spans="1:4" ht="15" customHeight="1" x14ac:dyDescent="0.25">
      <c r="A2576" s="2" t="s">
        <v>25329</v>
      </c>
      <c r="B2576" s="2" t="s">
        <v>25330</v>
      </c>
      <c r="C2576" s="2" t="s">
        <v>25331</v>
      </c>
      <c r="D2576" s="2">
        <v>0.83164458300857302</v>
      </c>
    </row>
    <row r="2577" spans="1:4" ht="15" customHeight="1" x14ac:dyDescent="0.25">
      <c r="A2577" s="2" t="s">
        <v>26246</v>
      </c>
      <c r="B2577" s="2" t="s">
        <v>26247</v>
      </c>
      <c r="C2577" s="2" t="s">
        <v>26250</v>
      </c>
      <c r="D2577" s="2">
        <v>0.83179297597042501</v>
      </c>
    </row>
    <row r="2578" spans="1:4" ht="15" customHeight="1" x14ac:dyDescent="0.25">
      <c r="A2578" s="2" t="s">
        <v>19341</v>
      </c>
      <c r="B2578" s="2" t="s">
        <v>19342</v>
      </c>
      <c r="C2578" s="2" t="s">
        <v>19343</v>
      </c>
      <c r="D2578" s="2">
        <v>0.83179835191468698</v>
      </c>
    </row>
    <row r="2579" spans="1:4" ht="15" customHeight="1" x14ac:dyDescent="0.25">
      <c r="A2579" s="2" t="s">
        <v>26610</v>
      </c>
      <c r="B2579" s="2" t="s">
        <v>26611</v>
      </c>
      <c r="C2579" s="2" t="s">
        <v>26613</v>
      </c>
      <c r="D2579" s="2">
        <v>0.83182093163944304</v>
      </c>
    </row>
    <row r="2580" spans="1:4" ht="15" customHeight="1" x14ac:dyDescent="0.25">
      <c r="A2580" s="2" t="s">
        <v>30473</v>
      </c>
      <c r="B2580" s="2" t="s">
        <v>30474</v>
      </c>
      <c r="C2580" s="2" t="s">
        <v>30477</v>
      </c>
      <c r="D2580" s="6">
        <v>0.83184143222506302</v>
      </c>
    </row>
    <row r="2581" spans="1:4" ht="15" customHeight="1" x14ac:dyDescent="0.25">
      <c r="A2581" s="2" t="s">
        <v>22472</v>
      </c>
      <c r="B2581" s="2" t="s">
        <v>22474</v>
      </c>
      <c r="C2581" s="2" t="s">
        <v>22477</v>
      </c>
      <c r="D2581" s="2">
        <v>0.83184625943719903</v>
      </c>
    </row>
    <row r="2582" spans="1:4" ht="15" customHeight="1" x14ac:dyDescent="0.25">
      <c r="A2582" s="2" t="s">
        <v>6765</v>
      </c>
      <c r="B2582" s="2" t="s">
        <v>6766</v>
      </c>
      <c r="C2582" s="2" t="s">
        <v>6767</v>
      </c>
      <c r="D2582" s="2">
        <v>0.83193629505448397</v>
      </c>
    </row>
    <row r="2583" spans="1:4" ht="15" customHeight="1" x14ac:dyDescent="0.25">
      <c r="A2583" s="2" t="s">
        <v>22116</v>
      </c>
      <c r="B2583" s="2" t="s">
        <v>22117</v>
      </c>
      <c r="C2583" s="2" t="s">
        <v>22118</v>
      </c>
      <c r="D2583" s="2">
        <v>0.83202316921803798</v>
      </c>
    </row>
    <row r="2584" spans="1:4" ht="15" customHeight="1" x14ac:dyDescent="0.25">
      <c r="A2584" s="2" t="s">
        <v>29993</v>
      </c>
      <c r="B2584" s="2" t="s">
        <v>29995</v>
      </c>
      <c r="C2584" s="2" t="s">
        <v>29998</v>
      </c>
      <c r="D2584" s="2">
        <v>0.83206106870229002</v>
      </c>
    </row>
    <row r="2585" spans="1:4" ht="15" customHeight="1" x14ac:dyDescent="0.25">
      <c r="A2585" s="2" t="s">
        <v>6223</v>
      </c>
      <c r="B2585" s="2" t="s">
        <v>6224</v>
      </c>
      <c r="C2585" s="2" t="s">
        <v>6225</v>
      </c>
      <c r="D2585" s="2">
        <v>0.83207343412527002</v>
      </c>
    </row>
    <row r="2586" spans="1:4" ht="15" customHeight="1" x14ac:dyDescent="0.25">
      <c r="A2586" s="2" t="s">
        <v>20172</v>
      </c>
      <c r="B2586" s="2" t="s">
        <v>20173</v>
      </c>
      <c r="C2586" s="2" t="s">
        <v>20175</v>
      </c>
      <c r="D2586" s="2">
        <v>0.832132564841498</v>
      </c>
    </row>
    <row r="2587" spans="1:4" ht="15" customHeight="1" x14ac:dyDescent="0.25">
      <c r="A2587" s="2" t="s">
        <v>7473</v>
      </c>
      <c r="B2587" s="2" t="s">
        <v>7475</v>
      </c>
      <c r="C2587" s="2" t="s">
        <v>7478</v>
      </c>
      <c r="D2587" s="2">
        <v>0.83215326947105295</v>
      </c>
    </row>
    <row r="2588" spans="1:4" ht="15" customHeight="1" x14ac:dyDescent="0.25">
      <c r="A2588" s="2" t="s">
        <v>7717</v>
      </c>
      <c r="B2588" s="2" t="s">
        <v>7718</v>
      </c>
      <c r="C2588" s="2" t="s">
        <v>7722</v>
      </c>
      <c r="D2588" s="2">
        <v>0.83221974758723005</v>
      </c>
    </row>
    <row r="2589" spans="1:4" ht="15" customHeight="1" x14ac:dyDescent="0.25">
      <c r="A2589" s="2" t="s">
        <v>24494</v>
      </c>
      <c r="B2589" s="2" t="s">
        <v>24495</v>
      </c>
      <c r="C2589" s="2" t="s">
        <v>24498</v>
      </c>
      <c r="D2589" s="2">
        <v>0.83232978230662302</v>
      </c>
    </row>
    <row r="2590" spans="1:4" ht="15" customHeight="1" x14ac:dyDescent="0.25">
      <c r="A2590" s="2" t="s">
        <v>21623</v>
      </c>
      <c r="B2590" s="2" t="s">
        <v>21625</v>
      </c>
      <c r="C2590" s="2" t="s">
        <v>21627</v>
      </c>
      <c r="D2590" s="2">
        <v>0.83237939493049795</v>
      </c>
    </row>
    <row r="2591" spans="1:4" ht="15" customHeight="1" x14ac:dyDescent="0.25">
      <c r="A2591" s="2" t="s">
        <v>21444</v>
      </c>
      <c r="B2591" s="2" t="s">
        <v>21445</v>
      </c>
      <c r="C2591" s="2" t="s">
        <v>21446</v>
      </c>
      <c r="D2591" s="2">
        <v>0.832390592438225</v>
      </c>
    </row>
    <row r="2592" spans="1:4" ht="15" customHeight="1" x14ac:dyDescent="0.25">
      <c r="A2592" s="2" t="s">
        <v>8755</v>
      </c>
      <c r="B2592" s="2" t="s">
        <v>8756</v>
      </c>
      <c r="C2592" s="2" t="s">
        <v>8758</v>
      </c>
      <c r="D2592" s="2">
        <v>0.832449628844114</v>
      </c>
    </row>
    <row r="2593" spans="1:4" ht="15" customHeight="1" x14ac:dyDescent="0.25">
      <c r="A2593" s="2" t="s">
        <v>13115</v>
      </c>
      <c r="B2593" s="2" t="s">
        <v>13116</v>
      </c>
      <c r="C2593" s="2" t="s">
        <v>13119</v>
      </c>
      <c r="D2593" s="2">
        <v>0.83245149911816496</v>
      </c>
    </row>
    <row r="2594" spans="1:4" ht="15" customHeight="1" x14ac:dyDescent="0.25">
      <c r="A2594" s="2" t="s">
        <v>23409</v>
      </c>
      <c r="B2594" s="2" t="s">
        <v>23410</v>
      </c>
      <c r="C2594" s="2" t="s">
        <v>23413</v>
      </c>
      <c r="D2594" s="2">
        <v>0.83245149911816496</v>
      </c>
    </row>
    <row r="2595" spans="1:4" ht="15" customHeight="1" x14ac:dyDescent="0.25">
      <c r="A2595" s="2" t="s">
        <v>2863</v>
      </c>
      <c r="B2595" s="2" t="s">
        <v>2864</v>
      </c>
      <c r="C2595" s="2" t="s">
        <v>2865</v>
      </c>
      <c r="D2595" s="2">
        <v>0.832558139534883</v>
      </c>
    </row>
    <row r="2596" spans="1:4" ht="15" customHeight="1" x14ac:dyDescent="0.25">
      <c r="A2596" s="2" t="s">
        <v>1205</v>
      </c>
      <c r="B2596" s="2" t="s">
        <v>1206</v>
      </c>
      <c r="C2596" s="2" t="s">
        <v>1210</v>
      </c>
      <c r="D2596" s="2">
        <v>0.83258209916291004</v>
      </c>
    </row>
    <row r="2597" spans="1:4" ht="15" customHeight="1" x14ac:dyDescent="0.25">
      <c r="A2597" s="2" t="s">
        <v>5677</v>
      </c>
      <c r="B2597" s="2" t="s">
        <v>5678</v>
      </c>
      <c r="C2597" s="2" t="s">
        <v>5680</v>
      </c>
      <c r="D2597" s="2">
        <v>0.83264584560989896</v>
      </c>
    </row>
    <row r="2598" spans="1:4" ht="15" customHeight="1" x14ac:dyDescent="0.25">
      <c r="A2598" s="2" t="s">
        <v>25795</v>
      </c>
      <c r="B2598" s="2" t="s">
        <v>25796</v>
      </c>
      <c r="C2598" s="2" t="s">
        <v>25797</v>
      </c>
      <c r="D2598" s="2">
        <v>0.83265306122448901</v>
      </c>
    </row>
    <row r="2599" spans="1:4" ht="15" customHeight="1" x14ac:dyDescent="0.25">
      <c r="A2599" s="2" t="s">
        <v>16923</v>
      </c>
      <c r="B2599" s="2" t="s">
        <v>16924</v>
      </c>
      <c r="C2599" s="2" t="s">
        <v>16926</v>
      </c>
      <c r="D2599" s="2">
        <v>0.832662765179224</v>
      </c>
    </row>
    <row r="2600" spans="1:4" ht="15" customHeight="1" x14ac:dyDescent="0.25">
      <c r="A2600" s="2" t="s">
        <v>10916</v>
      </c>
      <c r="B2600" s="2" t="s">
        <v>10917</v>
      </c>
      <c r="C2600" s="2" t="s">
        <v>10920</v>
      </c>
      <c r="D2600" s="2">
        <v>0.83272283272283198</v>
      </c>
    </row>
    <row r="2601" spans="1:4" ht="15" customHeight="1" x14ac:dyDescent="0.25">
      <c r="A2601" s="2" t="s">
        <v>22546</v>
      </c>
      <c r="B2601" s="2" t="s">
        <v>22547</v>
      </c>
      <c r="C2601" s="2" t="s">
        <v>22548</v>
      </c>
      <c r="D2601" s="2">
        <v>0.83274021352313099</v>
      </c>
    </row>
    <row r="2602" spans="1:4" ht="15" customHeight="1" x14ac:dyDescent="0.25">
      <c r="A2602" s="2" t="s">
        <v>13570</v>
      </c>
      <c r="B2602" s="2" t="s">
        <v>13571</v>
      </c>
      <c r="C2602" s="2" t="s">
        <v>13574</v>
      </c>
      <c r="D2602" s="2">
        <v>0.83279220779220697</v>
      </c>
    </row>
    <row r="2603" spans="1:4" ht="15" customHeight="1" x14ac:dyDescent="0.25">
      <c r="A2603" s="2" t="s">
        <v>224</v>
      </c>
      <c r="B2603" s="2" t="s">
        <v>225</v>
      </c>
      <c r="C2603" s="2" t="s">
        <v>226</v>
      </c>
      <c r="D2603" s="6">
        <v>0.83286908077994404</v>
      </c>
    </row>
    <row r="2604" spans="1:4" ht="15" customHeight="1" x14ac:dyDescent="0.25">
      <c r="A2604" s="2" t="s">
        <v>14467</v>
      </c>
      <c r="B2604" s="2" t="s">
        <v>14469</v>
      </c>
      <c r="C2604" s="2" t="s">
        <v>14471</v>
      </c>
      <c r="D2604" s="2">
        <v>0.83288166214995396</v>
      </c>
    </row>
    <row r="2605" spans="1:4" ht="15" customHeight="1" x14ac:dyDescent="0.25">
      <c r="A2605" s="2" t="s">
        <v>19113</v>
      </c>
      <c r="B2605" s="2" t="s">
        <v>19115</v>
      </c>
      <c r="C2605" s="2" t="s">
        <v>19117</v>
      </c>
      <c r="D2605" s="2">
        <v>0.83289124668435</v>
      </c>
    </row>
    <row r="2606" spans="1:4" ht="15" customHeight="1" x14ac:dyDescent="0.25">
      <c r="A2606" s="2" t="s">
        <v>15990</v>
      </c>
      <c r="B2606" s="2" t="s">
        <v>15991</v>
      </c>
      <c r="C2606" s="2" t="s">
        <v>15993</v>
      </c>
      <c r="D2606" s="2">
        <v>0.83291770573566004</v>
      </c>
    </row>
    <row r="2607" spans="1:4" ht="15" customHeight="1" x14ac:dyDescent="0.25">
      <c r="A2607" s="2" t="s">
        <v>11110</v>
      </c>
      <c r="B2607" s="2" t="s">
        <v>11112</v>
      </c>
      <c r="C2607" s="2" t="s">
        <v>11115</v>
      </c>
      <c r="D2607" s="2">
        <v>0.83293745051464696</v>
      </c>
    </row>
    <row r="2608" spans="1:4" ht="15" customHeight="1" x14ac:dyDescent="0.25">
      <c r="A2608" s="2" t="s">
        <v>2897</v>
      </c>
      <c r="B2608" s="2" t="s">
        <v>2898</v>
      </c>
      <c r="C2608" s="2" t="s">
        <v>2899</v>
      </c>
      <c r="D2608" s="2">
        <v>0.83294663573085803</v>
      </c>
    </row>
    <row r="2609" spans="1:4" ht="15" customHeight="1" x14ac:dyDescent="0.25">
      <c r="A2609" s="2" t="s">
        <v>1393</v>
      </c>
      <c r="B2609" s="2" t="s">
        <v>1395</v>
      </c>
      <c r="C2609" s="2" t="s">
        <v>1397</v>
      </c>
      <c r="D2609" s="2">
        <v>0.83296582138919495</v>
      </c>
    </row>
    <row r="2610" spans="1:4" ht="15" customHeight="1" x14ac:dyDescent="0.25">
      <c r="A2610" s="2" t="s">
        <v>4269</v>
      </c>
      <c r="B2610" s="2" t="s">
        <v>4270</v>
      </c>
      <c r="C2610" s="2" t="s">
        <v>4272</v>
      </c>
      <c r="D2610" s="2">
        <v>0.83297552597681401</v>
      </c>
    </row>
    <row r="2611" spans="1:4" ht="15" customHeight="1" x14ac:dyDescent="0.25">
      <c r="A2611" s="2" t="s">
        <v>20285</v>
      </c>
      <c r="B2611" s="2" t="s">
        <v>20286</v>
      </c>
      <c r="C2611" s="2" t="s">
        <v>20288</v>
      </c>
      <c r="D2611" s="2">
        <v>0.83322559793147999</v>
      </c>
    </row>
    <row r="2612" spans="1:4" ht="15" customHeight="1" x14ac:dyDescent="0.25">
      <c r="A2612" s="2" t="s">
        <v>8707</v>
      </c>
      <c r="B2612" s="2" t="s">
        <v>8709</v>
      </c>
      <c r="C2612" s="2" t="s">
        <v>8713</v>
      </c>
      <c r="D2612" s="2">
        <v>0.833235466823253</v>
      </c>
    </row>
    <row r="2613" spans="1:4" ht="15" customHeight="1" x14ac:dyDescent="0.25">
      <c r="A2613" s="2" t="s">
        <v>4647</v>
      </c>
      <c r="B2613" s="2" t="s">
        <v>4648</v>
      </c>
      <c r="C2613" s="2" t="s">
        <v>4650</v>
      </c>
      <c r="D2613" s="2">
        <v>0.83339573193560401</v>
      </c>
    </row>
    <row r="2614" spans="1:4" ht="15" customHeight="1" x14ac:dyDescent="0.25">
      <c r="A2614" s="2" t="s">
        <v>16570</v>
      </c>
      <c r="B2614" s="2" t="s">
        <v>16571</v>
      </c>
      <c r="C2614" s="2" t="s">
        <v>16575</v>
      </c>
      <c r="D2614" s="2">
        <v>0.83344176968119699</v>
      </c>
    </row>
    <row r="2615" spans="1:4" ht="15" customHeight="1" x14ac:dyDescent="0.25">
      <c r="A2615" s="2" t="s">
        <v>12107</v>
      </c>
      <c r="B2615" s="2" t="s">
        <v>12108</v>
      </c>
      <c r="C2615" s="2" t="s">
        <v>12110</v>
      </c>
      <c r="D2615" s="2">
        <v>0.833460076045627</v>
      </c>
    </row>
    <row r="2616" spans="1:4" ht="15" customHeight="1" x14ac:dyDescent="0.25">
      <c r="A2616" s="2" t="s">
        <v>9110</v>
      </c>
      <c r="B2616" s="2" t="s">
        <v>9111</v>
      </c>
      <c r="C2616" s="2" t="s">
        <v>9113</v>
      </c>
      <c r="D2616" s="2">
        <v>0.83348751156336698</v>
      </c>
    </row>
    <row r="2617" spans="1:4" ht="15" customHeight="1" x14ac:dyDescent="0.25">
      <c r="A2617" s="2" t="s">
        <v>1799</v>
      </c>
      <c r="B2617" s="2" t="s">
        <v>1800</v>
      </c>
      <c r="C2617" s="2" t="s">
        <v>1802</v>
      </c>
      <c r="D2617" s="2">
        <v>0.83349101229895906</v>
      </c>
    </row>
    <row r="2618" spans="1:4" ht="15" customHeight="1" x14ac:dyDescent="0.25">
      <c r="A2618" s="2" t="s">
        <v>13318</v>
      </c>
      <c r="B2618" s="2" t="s">
        <v>13319</v>
      </c>
      <c r="C2618" s="2" t="s">
        <v>13321</v>
      </c>
      <c r="D2618" s="2">
        <v>0.83355263157894699</v>
      </c>
    </row>
    <row r="2619" spans="1:4" ht="15" customHeight="1" x14ac:dyDescent="0.25">
      <c r="A2619" s="2" t="s">
        <v>16009</v>
      </c>
      <c r="B2619" s="2" t="s">
        <v>16011</v>
      </c>
      <c r="C2619" s="2" t="s">
        <v>16014</v>
      </c>
      <c r="D2619" s="2">
        <v>0.83356070941336902</v>
      </c>
    </row>
    <row r="2620" spans="1:4" ht="15" customHeight="1" x14ac:dyDescent="0.25">
      <c r="A2620" s="2" t="s">
        <v>9716</v>
      </c>
      <c r="B2620" s="2" t="s">
        <v>9717</v>
      </c>
      <c r="C2620" s="2" t="s">
        <v>9719</v>
      </c>
      <c r="D2620" s="2">
        <v>0.83356840620592298</v>
      </c>
    </row>
    <row r="2621" spans="1:4" ht="15" customHeight="1" x14ac:dyDescent="0.25">
      <c r="A2621" s="2" t="s">
        <v>2982</v>
      </c>
      <c r="B2621" s="2" t="s">
        <v>2984</v>
      </c>
      <c r="C2621" s="2" t="s">
        <v>2987</v>
      </c>
      <c r="D2621" s="2">
        <v>0.83366238894373101</v>
      </c>
    </row>
    <row r="2622" spans="1:4" ht="15" customHeight="1" x14ac:dyDescent="0.25">
      <c r="A2622" s="2" t="s">
        <v>5923</v>
      </c>
      <c r="B2622" s="2" t="s">
        <v>5925</v>
      </c>
      <c r="C2622" s="2" t="s">
        <v>5926</v>
      </c>
      <c r="D2622" s="2">
        <v>0.833673469387755</v>
      </c>
    </row>
    <row r="2623" spans="1:4" ht="15" customHeight="1" x14ac:dyDescent="0.25">
      <c r="A2623" s="2" t="s">
        <v>29161</v>
      </c>
      <c r="B2623" s="2" t="s">
        <v>29162</v>
      </c>
      <c r="C2623" s="2" t="s">
        <v>29165</v>
      </c>
      <c r="D2623" s="2">
        <v>0.83402061855670095</v>
      </c>
    </row>
    <row r="2624" spans="1:4" ht="15" customHeight="1" x14ac:dyDescent="0.25">
      <c r="A2624" s="2" t="s">
        <v>29755</v>
      </c>
      <c r="B2624" s="2" t="s">
        <v>29756</v>
      </c>
      <c r="C2624" s="2" t="s">
        <v>29759</v>
      </c>
      <c r="D2624" s="2">
        <v>0.83412135539795096</v>
      </c>
    </row>
    <row r="2625" spans="1:4" ht="15" customHeight="1" x14ac:dyDescent="0.25">
      <c r="A2625" s="2" t="s">
        <v>12496</v>
      </c>
      <c r="B2625" s="2" t="s">
        <v>12497</v>
      </c>
      <c r="C2625" s="2" t="s">
        <v>12499</v>
      </c>
      <c r="D2625" s="2">
        <v>0.83413356612832801</v>
      </c>
    </row>
    <row r="2626" spans="1:4" ht="15" customHeight="1" x14ac:dyDescent="0.25">
      <c r="A2626" s="2" t="s">
        <v>14914</v>
      </c>
      <c r="B2626" s="2" t="s">
        <v>14916</v>
      </c>
      <c r="C2626" s="2" t="s">
        <v>14919</v>
      </c>
      <c r="D2626" s="2">
        <v>0.83413626978664801</v>
      </c>
    </row>
    <row r="2627" spans="1:4" ht="15" customHeight="1" x14ac:dyDescent="0.25">
      <c r="A2627" s="2" t="s">
        <v>12526</v>
      </c>
      <c r="B2627" s="2" t="s">
        <v>12527</v>
      </c>
      <c r="C2627" s="2" t="s">
        <v>12529</v>
      </c>
      <c r="D2627" s="2">
        <v>0.83415841584158401</v>
      </c>
    </row>
    <row r="2628" spans="1:4" ht="15" customHeight="1" x14ac:dyDescent="0.25">
      <c r="A2628" s="2" t="s">
        <v>15014</v>
      </c>
      <c r="B2628" s="2" t="s">
        <v>15016</v>
      </c>
      <c r="C2628" s="2" t="s">
        <v>15019</v>
      </c>
      <c r="D2628" s="2">
        <v>0.83415935951200904</v>
      </c>
    </row>
    <row r="2629" spans="1:4" ht="15" customHeight="1" x14ac:dyDescent="0.25">
      <c r="A2629" s="2" t="s">
        <v>15767</v>
      </c>
      <c r="B2629" s="2" t="s">
        <v>15768</v>
      </c>
      <c r="C2629" s="2" t="s">
        <v>15770</v>
      </c>
      <c r="D2629" s="2">
        <v>0.83423493044822195</v>
      </c>
    </row>
    <row r="2630" spans="1:4" ht="15" customHeight="1" x14ac:dyDescent="0.25">
      <c r="A2630" s="2" t="s">
        <v>173</v>
      </c>
      <c r="B2630" s="2" t="s">
        <v>174</v>
      </c>
      <c r="C2630" s="2" t="s">
        <v>175</v>
      </c>
      <c r="D2630" s="2">
        <v>0.83424408014571905</v>
      </c>
    </row>
    <row r="2631" spans="1:4" ht="15" customHeight="1" x14ac:dyDescent="0.25">
      <c r="A2631" s="2" t="s">
        <v>29114</v>
      </c>
      <c r="B2631" s="2" t="s">
        <v>29116</v>
      </c>
      <c r="C2631" s="2" t="s">
        <v>29117</v>
      </c>
      <c r="D2631" s="2">
        <v>0.83426741393114401</v>
      </c>
    </row>
    <row r="2632" spans="1:4" ht="15" customHeight="1" x14ac:dyDescent="0.25">
      <c r="A2632" s="2" t="s">
        <v>19836</v>
      </c>
      <c r="B2632" s="2" t="s">
        <v>19837</v>
      </c>
      <c r="C2632" s="2" t="s">
        <v>19838</v>
      </c>
      <c r="D2632" s="2">
        <v>0.83433994823123303</v>
      </c>
    </row>
    <row r="2633" spans="1:4" ht="15" customHeight="1" x14ac:dyDescent="0.25">
      <c r="A2633" s="2" t="s">
        <v>28360</v>
      </c>
      <c r="B2633" s="2" t="s">
        <v>28361</v>
      </c>
      <c r="C2633" s="2" t="s">
        <v>28364</v>
      </c>
      <c r="D2633" s="2">
        <v>0.83437593089067597</v>
      </c>
    </row>
    <row r="2634" spans="1:4" ht="15" customHeight="1" x14ac:dyDescent="0.25">
      <c r="A2634" s="2" t="s">
        <v>4580</v>
      </c>
      <c r="B2634" s="2" t="s">
        <v>4581</v>
      </c>
      <c r="C2634" s="2" t="s">
        <v>4584</v>
      </c>
      <c r="D2634" s="2">
        <v>0.83438485804416396</v>
      </c>
    </row>
    <row r="2635" spans="1:4" ht="15" customHeight="1" x14ac:dyDescent="0.25">
      <c r="A2635" s="2" t="s">
        <v>11671</v>
      </c>
      <c r="B2635" s="2" t="s">
        <v>11673</v>
      </c>
      <c r="C2635" s="2" t="s">
        <v>11675</v>
      </c>
      <c r="D2635" s="2">
        <v>0.83438485804416396</v>
      </c>
    </row>
    <row r="2636" spans="1:4" ht="15" customHeight="1" x14ac:dyDescent="0.25">
      <c r="A2636" s="2" t="s">
        <v>30804</v>
      </c>
      <c r="B2636" s="2" t="s">
        <v>30805</v>
      </c>
      <c r="C2636" s="2" t="s">
        <v>30808</v>
      </c>
      <c r="D2636" s="2">
        <v>0.83439490445859799</v>
      </c>
    </row>
    <row r="2637" spans="1:4" ht="15" customHeight="1" x14ac:dyDescent="0.25">
      <c r="A2637" s="2" t="s">
        <v>25733</v>
      </c>
      <c r="B2637" s="2" t="s">
        <v>25734</v>
      </c>
      <c r="C2637" s="2" t="s">
        <v>25736</v>
      </c>
      <c r="D2637" s="2">
        <v>0.83440986494421598</v>
      </c>
    </row>
    <row r="2638" spans="1:4" ht="15" customHeight="1" x14ac:dyDescent="0.25">
      <c r="A2638" s="2" t="s">
        <v>22203</v>
      </c>
      <c r="B2638" s="2" t="s">
        <v>22204</v>
      </c>
      <c r="C2638" s="2" t="s">
        <v>22205</v>
      </c>
      <c r="D2638" s="2">
        <v>0.83441033925686503</v>
      </c>
    </row>
    <row r="2639" spans="1:4" ht="15" customHeight="1" x14ac:dyDescent="0.25">
      <c r="A2639" s="2" t="s">
        <v>10576</v>
      </c>
      <c r="B2639" s="2" t="s">
        <v>10577</v>
      </c>
      <c r="C2639" s="2" t="s">
        <v>10579</v>
      </c>
      <c r="D2639" s="2">
        <v>0.83446621351459405</v>
      </c>
    </row>
    <row r="2640" spans="1:4" ht="15" customHeight="1" x14ac:dyDescent="0.25">
      <c r="A2640" s="2" t="s">
        <v>29819</v>
      </c>
      <c r="B2640" s="2" t="s">
        <v>29821</v>
      </c>
      <c r="C2640" s="2" t="s">
        <v>29822</v>
      </c>
      <c r="D2640" s="2">
        <v>0.83462350457424295</v>
      </c>
    </row>
    <row r="2641" spans="1:4" ht="15" customHeight="1" x14ac:dyDescent="0.25">
      <c r="A2641" s="2" t="s">
        <v>20707</v>
      </c>
      <c r="B2641" s="2" t="s">
        <v>20708</v>
      </c>
      <c r="C2641" s="2" t="s">
        <v>20710</v>
      </c>
      <c r="D2641" s="2">
        <v>0.83463035019455201</v>
      </c>
    </row>
    <row r="2642" spans="1:4" ht="15" customHeight="1" x14ac:dyDescent="0.25">
      <c r="A2642" s="2" t="s">
        <v>780</v>
      </c>
      <c r="B2642" s="2" t="s">
        <v>781</v>
      </c>
      <c r="C2642" s="2" t="s">
        <v>783</v>
      </c>
      <c r="D2642" s="2">
        <v>0.83472553699284002</v>
      </c>
    </row>
    <row r="2643" spans="1:4" ht="15" customHeight="1" x14ac:dyDescent="0.25">
      <c r="A2643" s="2" t="s">
        <v>22957</v>
      </c>
      <c r="B2643" s="2" t="s">
        <v>22958</v>
      </c>
      <c r="C2643" s="2" t="s">
        <v>22962</v>
      </c>
      <c r="D2643" s="2">
        <v>0.83473053892215499</v>
      </c>
    </row>
    <row r="2644" spans="1:4" ht="15" customHeight="1" x14ac:dyDescent="0.25">
      <c r="A2644" s="2" t="s">
        <v>30025</v>
      </c>
      <c r="B2644" s="2" t="s">
        <v>30027</v>
      </c>
      <c r="C2644" s="2" t="s">
        <v>30029</v>
      </c>
      <c r="D2644" s="2">
        <v>0.83475091130012102</v>
      </c>
    </row>
    <row r="2645" spans="1:4" ht="15" customHeight="1" x14ac:dyDescent="0.25">
      <c r="A2645" s="2" t="s">
        <v>25367</v>
      </c>
      <c r="B2645" s="2" t="s">
        <v>25368</v>
      </c>
      <c r="C2645" s="2" t="s">
        <v>25370</v>
      </c>
      <c r="D2645" s="2">
        <v>0.83475298126064701</v>
      </c>
    </row>
    <row r="2646" spans="1:4" ht="15" customHeight="1" x14ac:dyDescent="0.25">
      <c r="A2646" s="2" t="s">
        <v>2177</v>
      </c>
      <c r="B2646" s="2" t="s">
        <v>2178</v>
      </c>
      <c r="C2646" s="2" t="s">
        <v>2180</v>
      </c>
      <c r="D2646" s="6">
        <v>0.83479105928085495</v>
      </c>
    </row>
    <row r="2647" spans="1:4" ht="15" customHeight="1" x14ac:dyDescent="0.25">
      <c r="A2647" s="2" t="s">
        <v>15581</v>
      </c>
      <c r="B2647" s="2" t="s">
        <v>15582</v>
      </c>
      <c r="C2647" s="2" t="s">
        <v>15584</v>
      </c>
      <c r="D2647" s="2">
        <v>0.83481349911189995</v>
      </c>
    </row>
    <row r="2648" spans="1:4" ht="15" customHeight="1" x14ac:dyDescent="0.25">
      <c r="A2648" s="2" t="s">
        <v>11455</v>
      </c>
      <c r="B2648" s="2" t="s">
        <v>11456</v>
      </c>
      <c r="C2648" s="2" t="s">
        <v>11457</v>
      </c>
      <c r="D2648" s="2">
        <v>0.83485639686683999</v>
      </c>
    </row>
    <row r="2649" spans="1:4" ht="15" customHeight="1" x14ac:dyDescent="0.25">
      <c r="A2649" s="2" t="s">
        <v>4994</v>
      </c>
      <c r="B2649" s="2" t="s">
        <v>4996</v>
      </c>
      <c r="C2649" s="2" t="s">
        <v>4999</v>
      </c>
      <c r="D2649" s="2">
        <v>0.83487212140507205</v>
      </c>
    </row>
    <row r="2650" spans="1:4" ht="15" customHeight="1" x14ac:dyDescent="0.25">
      <c r="A2650" s="2" t="s">
        <v>20521</v>
      </c>
      <c r="B2650" s="2" t="s">
        <v>20523</v>
      </c>
      <c r="C2650" s="2" t="s">
        <v>20525</v>
      </c>
      <c r="D2650" s="2">
        <v>0.83503054989816705</v>
      </c>
    </row>
    <row r="2651" spans="1:4" ht="15" customHeight="1" x14ac:dyDescent="0.25">
      <c r="A2651" s="2" t="s">
        <v>5869</v>
      </c>
      <c r="B2651" s="2" t="s">
        <v>5870</v>
      </c>
      <c r="C2651" s="2" t="s">
        <v>5871</v>
      </c>
      <c r="D2651" s="2">
        <v>0.83513738551207295</v>
      </c>
    </row>
    <row r="2652" spans="1:4" ht="15" customHeight="1" x14ac:dyDescent="0.25">
      <c r="A2652" s="2" t="s">
        <v>20217</v>
      </c>
      <c r="B2652" s="2" t="s">
        <v>20218</v>
      </c>
      <c r="C2652" s="2" t="s">
        <v>20220</v>
      </c>
      <c r="D2652" s="2">
        <v>0.83531914893616999</v>
      </c>
    </row>
    <row r="2653" spans="1:4" ht="15" customHeight="1" x14ac:dyDescent="0.25">
      <c r="A2653" s="2" t="s">
        <v>24919</v>
      </c>
      <c r="B2653" s="2" t="s">
        <v>24921</v>
      </c>
      <c r="C2653" s="2" t="s">
        <v>24923</v>
      </c>
      <c r="D2653" s="2">
        <v>0.83534743202416895</v>
      </c>
    </row>
    <row r="2654" spans="1:4" ht="15" customHeight="1" x14ac:dyDescent="0.25">
      <c r="A2654" s="2" t="s">
        <v>18791</v>
      </c>
      <c r="B2654" s="2" t="s">
        <v>18792</v>
      </c>
      <c r="C2654" s="2" t="s">
        <v>18793</v>
      </c>
      <c r="D2654" s="2">
        <v>0.83539094650205703</v>
      </c>
    </row>
    <row r="2655" spans="1:4" ht="15" customHeight="1" x14ac:dyDescent="0.25">
      <c r="A2655" s="2" t="s">
        <v>10715</v>
      </c>
      <c r="B2655" s="2" t="s">
        <v>10717</v>
      </c>
      <c r="C2655" s="2" t="s">
        <v>10718</v>
      </c>
      <c r="D2655" s="2">
        <v>0.835443037974683</v>
      </c>
    </row>
    <row r="2656" spans="1:4" ht="15" customHeight="1" x14ac:dyDescent="0.25">
      <c r="A2656" s="2" t="s">
        <v>25470</v>
      </c>
      <c r="B2656" s="2" t="s">
        <v>25471</v>
      </c>
      <c r="C2656" s="2" t="s">
        <v>25475</v>
      </c>
      <c r="D2656" s="2">
        <v>0.83554006968641104</v>
      </c>
    </row>
    <row r="2657" spans="1:4" ht="15" customHeight="1" x14ac:dyDescent="0.25">
      <c r="A2657" s="2" t="s">
        <v>31</v>
      </c>
      <c r="B2657" s="2" t="s">
        <v>32</v>
      </c>
      <c r="C2657" s="2" t="s">
        <v>33</v>
      </c>
      <c r="D2657" s="2">
        <v>0.835748792270531</v>
      </c>
    </row>
    <row r="2658" spans="1:4" ht="15" customHeight="1" x14ac:dyDescent="0.25">
      <c r="A2658" s="2" t="s">
        <v>3270</v>
      </c>
      <c r="B2658" s="2" t="s">
        <v>3272</v>
      </c>
      <c r="C2658" s="2" t="s">
        <v>3274</v>
      </c>
      <c r="D2658" s="2">
        <v>0.83576341127922904</v>
      </c>
    </row>
    <row r="2659" spans="1:4" ht="15" customHeight="1" x14ac:dyDescent="0.25">
      <c r="A2659" s="2" t="s">
        <v>2202</v>
      </c>
      <c r="B2659" s="2" t="s">
        <v>2204</v>
      </c>
      <c r="C2659" s="2" t="s">
        <v>2206</v>
      </c>
      <c r="D2659" s="2">
        <v>0.83580139372822304</v>
      </c>
    </row>
    <row r="2660" spans="1:4" ht="15" customHeight="1" x14ac:dyDescent="0.25">
      <c r="A2660" s="2" t="s">
        <v>10820</v>
      </c>
      <c r="B2660" s="2" t="s">
        <v>10821</v>
      </c>
      <c r="C2660" s="2" t="s">
        <v>10823</v>
      </c>
      <c r="D2660" s="2">
        <v>0.83581533879374503</v>
      </c>
    </row>
    <row r="2661" spans="1:4" ht="15" customHeight="1" x14ac:dyDescent="0.25">
      <c r="A2661" s="2" t="s">
        <v>5150</v>
      </c>
      <c r="B2661" s="2" t="s">
        <v>5151</v>
      </c>
      <c r="C2661" s="2" t="s">
        <v>5154</v>
      </c>
      <c r="D2661" s="2">
        <v>0.83588002263723804</v>
      </c>
    </row>
    <row r="2662" spans="1:4" ht="15" customHeight="1" x14ac:dyDescent="0.25">
      <c r="A2662" s="2" t="s">
        <v>4090</v>
      </c>
      <c r="B2662" s="2" t="s">
        <v>4092</v>
      </c>
      <c r="C2662" s="2" t="s">
        <v>4093</v>
      </c>
      <c r="D2662" s="2">
        <v>0.835892006352567</v>
      </c>
    </row>
    <row r="2663" spans="1:4" ht="15" customHeight="1" x14ac:dyDescent="0.25">
      <c r="A2663" s="2" t="s">
        <v>6701</v>
      </c>
      <c r="B2663" s="2" t="s">
        <v>6702</v>
      </c>
      <c r="C2663" s="2" t="s">
        <v>6703</v>
      </c>
      <c r="D2663" s="2">
        <v>0.83596431022649198</v>
      </c>
    </row>
    <row r="2664" spans="1:4" ht="15" customHeight="1" x14ac:dyDescent="0.25">
      <c r="A2664" s="2" t="s">
        <v>26141</v>
      </c>
      <c r="B2664" s="2" t="s">
        <v>26142</v>
      </c>
      <c r="C2664" s="2" t="s">
        <v>26143</v>
      </c>
      <c r="D2664" s="2">
        <v>0.83601895734597098</v>
      </c>
    </row>
    <row r="2665" spans="1:4" ht="15" customHeight="1" x14ac:dyDescent="0.25">
      <c r="A2665" s="2" t="s">
        <v>26420</v>
      </c>
      <c r="B2665" s="2" t="s">
        <v>26421</v>
      </c>
      <c r="C2665" s="2" t="s">
        <v>26424</v>
      </c>
      <c r="D2665" s="2">
        <v>0.83603238866396701</v>
      </c>
    </row>
    <row r="2666" spans="1:4" ht="15" customHeight="1" x14ac:dyDescent="0.25">
      <c r="A2666" s="2" t="s">
        <v>6082</v>
      </c>
      <c r="B2666" s="2" t="s">
        <v>6084</v>
      </c>
      <c r="C2666" s="2" t="s">
        <v>6086</v>
      </c>
      <c r="D2666" s="2">
        <v>0.83606557377049096</v>
      </c>
    </row>
    <row r="2667" spans="1:4" ht="15" customHeight="1" x14ac:dyDescent="0.25">
      <c r="A2667" s="2" t="s">
        <v>23254</v>
      </c>
      <c r="B2667" s="2" t="s">
        <v>23256</v>
      </c>
      <c r="C2667" s="2" t="s">
        <v>23258</v>
      </c>
      <c r="D2667" s="2">
        <v>0.83620689655172398</v>
      </c>
    </row>
    <row r="2668" spans="1:4" ht="15" customHeight="1" x14ac:dyDescent="0.25">
      <c r="A2668" s="2" t="s">
        <v>30392</v>
      </c>
      <c r="B2668" s="2" t="s">
        <v>30394</v>
      </c>
      <c r="C2668" s="2" t="s">
        <v>30396</v>
      </c>
      <c r="D2668" s="2">
        <v>0.836241078509119</v>
      </c>
    </row>
    <row r="2669" spans="1:4" ht="15" customHeight="1" x14ac:dyDescent="0.25">
      <c r="A2669" s="2" t="s">
        <v>6023</v>
      </c>
      <c r="B2669" s="2" t="s">
        <v>6024</v>
      </c>
      <c r="C2669" s="2" t="s">
        <v>6025</v>
      </c>
      <c r="D2669" s="2">
        <v>0.83624801271860005</v>
      </c>
    </row>
    <row r="2670" spans="1:4" ht="15" customHeight="1" x14ac:dyDescent="0.25">
      <c r="A2670" s="2" t="s">
        <v>29109</v>
      </c>
      <c r="B2670" s="2" t="s">
        <v>29110</v>
      </c>
      <c r="C2670" s="2" t="s">
        <v>29112</v>
      </c>
      <c r="D2670" s="2">
        <v>0.83629629629629598</v>
      </c>
    </row>
    <row r="2671" spans="1:4" ht="15" customHeight="1" x14ac:dyDescent="0.25">
      <c r="A2671" s="2" t="s">
        <v>28138</v>
      </c>
      <c r="B2671" s="2" t="s">
        <v>28140</v>
      </c>
      <c r="C2671" s="2" t="s">
        <v>28145</v>
      </c>
      <c r="D2671" s="2">
        <v>0.83632734530938102</v>
      </c>
    </row>
    <row r="2672" spans="1:4" ht="15" customHeight="1" x14ac:dyDescent="0.25">
      <c r="A2672" s="2" t="s">
        <v>19712</v>
      </c>
      <c r="B2672" s="2" t="s">
        <v>19713</v>
      </c>
      <c r="C2672" s="2" t="s">
        <v>19716</v>
      </c>
      <c r="D2672" s="2">
        <v>0.83640466340729602</v>
      </c>
    </row>
    <row r="2673" spans="1:4" ht="15" customHeight="1" x14ac:dyDescent="0.25">
      <c r="A2673" s="2" t="s">
        <v>18474</v>
      </c>
      <c r="B2673" s="2" t="s">
        <v>18475</v>
      </c>
      <c r="C2673" s="2" t="s">
        <v>18476</v>
      </c>
      <c r="D2673" s="2">
        <v>0.83650891210817402</v>
      </c>
    </row>
    <row r="2674" spans="1:4" ht="15" customHeight="1" x14ac:dyDescent="0.25">
      <c r="A2674" s="2" t="s">
        <v>17289</v>
      </c>
      <c r="B2674" s="2" t="s">
        <v>17290</v>
      </c>
      <c r="C2674" s="2" t="s">
        <v>17292</v>
      </c>
      <c r="D2674" s="2">
        <v>0.836527047651348</v>
      </c>
    </row>
    <row r="2675" spans="1:4" ht="15" customHeight="1" x14ac:dyDescent="0.25">
      <c r="A2675" s="2" t="s">
        <v>11703</v>
      </c>
      <c r="B2675" s="2" t="s">
        <v>11704</v>
      </c>
      <c r="C2675" s="2" t="s">
        <v>11706</v>
      </c>
      <c r="D2675" s="2">
        <v>0.83656792645556599</v>
      </c>
    </row>
    <row r="2676" spans="1:4" ht="15" customHeight="1" x14ac:dyDescent="0.25">
      <c r="A2676" s="2" t="s">
        <v>27406</v>
      </c>
      <c r="B2676" s="2" t="s">
        <v>27407</v>
      </c>
      <c r="C2676" s="2" t="s">
        <v>27409</v>
      </c>
      <c r="D2676" s="2">
        <v>0.836723163841807</v>
      </c>
    </row>
    <row r="2677" spans="1:4" ht="15" customHeight="1" x14ac:dyDescent="0.25">
      <c r="A2677" s="2" t="s">
        <v>13973</v>
      </c>
      <c r="B2677" s="2" t="s">
        <v>13974</v>
      </c>
      <c r="C2677" s="2" t="s">
        <v>13977</v>
      </c>
      <c r="D2677" s="2">
        <v>0.83681462140992102</v>
      </c>
    </row>
    <row r="2678" spans="1:4" ht="15" customHeight="1" x14ac:dyDescent="0.25">
      <c r="A2678" s="2" t="s">
        <v>2682</v>
      </c>
      <c r="B2678" s="2" t="s">
        <v>2683</v>
      </c>
      <c r="C2678" s="2" t="s">
        <v>2686</v>
      </c>
      <c r="D2678" s="2">
        <v>0.83686033089649803</v>
      </c>
    </row>
    <row r="2679" spans="1:4" ht="15" customHeight="1" x14ac:dyDescent="0.25">
      <c r="A2679" s="2" t="s">
        <v>19041</v>
      </c>
      <c r="B2679" s="2" t="s">
        <v>19043</v>
      </c>
      <c r="C2679" s="2" t="s">
        <v>19044</v>
      </c>
      <c r="D2679" s="2">
        <v>0.83688524590163904</v>
      </c>
    </row>
    <row r="2680" spans="1:4" ht="15" customHeight="1" x14ac:dyDescent="0.25">
      <c r="A2680" s="2" t="s">
        <v>18757</v>
      </c>
      <c r="B2680" s="2" t="s">
        <v>18758</v>
      </c>
      <c r="C2680" s="2" t="s">
        <v>18760</v>
      </c>
      <c r="D2680" s="2">
        <v>0.83692307692307599</v>
      </c>
    </row>
    <row r="2681" spans="1:4" ht="15" customHeight="1" x14ac:dyDescent="0.25">
      <c r="A2681" s="2" t="s">
        <v>22785</v>
      </c>
      <c r="B2681" s="2" t="s">
        <v>22786</v>
      </c>
      <c r="C2681" s="2" t="s">
        <v>22788</v>
      </c>
      <c r="D2681" s="2">
        <v>0.83702104695088997</v>
      </c>
    </row>
    <row r="2682" spans="1:4" ht="15" customHeight="1" x14ac:dyDescent="0.25">
      <c r="A2682" s="2" t="s">
        <v>24749</v>
      </c>
      <c r="B2682" s="2" t="s">
        <v>24750</v>
      </c>
      <c r="C2682" s="2" t="s">
        <v>24752</v>
      </c>
      <c r="D2682" s="2">
        <v>0.83703703703703702</v>
      </c>
    </row>
    <row r="2683" spans="1:4" ht="15" customHeight="1" x14ac:dyDescent="0.25">
      <c r="A2683" s="2" t="s">
        <v>21756</v>
      </c>
      <c r="B2683" s="2" t="s">
        <v>21757</v>
      </c>
      <c r="C2683" s="2" t="s">
        <v>21759</v>
      </c>
      <c r="D2683" s="2">
        <v>0.83712905452035802</v>
      </c>
    </row>
    <row r="2684" spans="1:4" ht="15" customHeight="1" x14ac:dyDescent="0.25">
      <c r="A2684" s="2" t="s">
        <v>23062</v>
      </c>
      <c r="B2684" s="2" t="s">
        <v>23063</v>
      </c>
      <c r="C2684" s="2" t="s">
        <v>23064</v>
      </c>
      <c r="D2684" s="2">
        <v>0.83724509426702498</v>
      </c>
    </row>
    <row r="2685" spans="1:4" ht="15" customHeight="1" x14ac:dyDescent="0.25">
      <c r="A2685" s="2" t="s">
        <v>13</v>
      </c>
      <c r="B2685" s="2" t="s">
        <v>14</v>
      </c>
      <c r="C2685" s="2" t="s">
        <v>15</v>
      </c>
      <c r="D2685" s="2">
        <v>0.83727211343686703</v>
      </c>
    </row>
    <row r="2686" spans="1:4" ht="15" customHeight="1" x14ac:dyDescent="0.25">
      <c r="A2686" s="2" t="s">
        <v>20997</v>
      </c>
      <c r="B2686" s="2" t="s">
        <v>20999</v>
      </c>
      <c r="C2686" s="2" t="s">
        <v>21002</v>
      </c>
      <c r="D2686" s="2">
        <v>0.83729111697449399</v>
      </c>
    </row>
    <row r="2687" spans="1:4" ht="15" customHeight="1" x14ac:dyDescent="0.25">
      <c r="A2687" s="2" t="s">
        <v>18981</v>
      </c>
      <c r="B2687" s="2" t="s">
        <v>18982</v>
      </c>
      <c r="C2687" s="2" t="s">
        <v>18984</v>
      </c>
      <c r="D2687" s="2">
        <v>0.83730158730158699</v>
      </c>
    </row>
    <row r="2688" spans="1:4" ht="15" customHeight="1" x14ac:dyDescent="0.25">
      <c r="A2688" s="2" t="s">
        <v>25839</v>
      </c>
      <c r="B2688" s="2" t="s">
        <v>25840</v>
      </c>
      <c r="C2688" s="2" t="s">
        <v>25841</v>
      </c>
      <c r="D2688" s="2">
        <v>0.83750846310088001</v>
      </c>
    </row>
    <row r="2689" spans="1:4" ht="15" customHeight="1" x14ac:dyDescent="0.25">
      <c r="A2689" s="2" t="s">
        <v>22869</v>
      </c>
      <c r="B2689" s="2" t="s">
        <v>22871</v>
      </c>
      <c r="C2689" s="2" t="s">
        <v>22872</v>
      </c>
      <c r="D2689" s="2">
        <v>0.83759124087591197</v>
      </c>
    </row>
    <row r="2690" spans="1:4" ht="15" customHeight="1" x14ac:dyDescent="0.25">
      <c r="A2690" s="2" t="s">
        <v>31194</v>
      </c>
      <c r="B2690" s="2" t="s">
        <v>31195</v>
      </c>
      <c r="C2690" s="2" t="s">
        <v>31198</v>
      </c>
      <c r="D2690" s="2">
        <v>0.83766341221247698</v>
      </c>
    </row>
    <row r="2691" spans="1:4" ht="15" customHeight="1" x14ac:dyDescent="0.25">
      <c r="A2691" s="2" t="s">
        <v>22656</v>
      </c>
      <c r="B2691" s="2" t="s">
        <v>22657</v>
      </c>
      <c r="C2691" s="2" t="s">
        <v>22658</v>
      </c>
      <c r="D2691" s="2">
        <v>0.83769633507853403</v>
      </c>
    </row>
    <row r="2692" spans="1:4" ht="15" customHeight="1" x14ac:dyDescent="0.25">
      <c r="A2692" s="2" t="s">
        <v>17746</v>
      </c>
      <c r="B2692" s="2" t="s">
        <v>17748</v>
      </c>
      <c r="C2692" s="2" t="s">
        <v>17751</v>
      </c>
      <c r="D2692" s="2">
        <v>0.83771251931993795</v>
      </c>
    </row>
    <row r="2693" spans="1:4" ht="15" customHeight="1" x14ac:dyDescent="0.25">
      <c r="A2693" s="2" t="s">
        <v>21994</v>
      </c>
      <c r="B2693" s="2" t="s">
        <v>21995</v>
      </c>
      <c r="C2693" s="2" t="s">
        <v>21998</v>
      </c>
      <c r="D2693" s="2">
        <v>0.83782459578637902</v>
      </c>
    </row>
    <row r="2694" spans="1:4" ht="15" customHeight="1" x14ac:dyDescent="0.25">
      <c r="A2694" s="2" t="s">
        <v>30526</v>
      </c>
      <c r="B2694" s="2" t="s">
        <v>30527</v>
      </c>
      <c r="C2694" s="2" t="s">
        <v>30529</v>
      </c>
      <c r="D2694" s="2">
        <v>0.83788706739526397</v>
      </c>
    </row>
    <row r="2695" spans="1:4" ht="15" customHeight="1" x14ac:dyDescent="0.25">
      <c r="A2695" s="2" t="s">
        <v>28111</v>
      </c>
      <c r="B2695" s="2" t="s">
        <v>28112</v>
      </c>
      <c r="C2695" s="2" t="s">
        <v>28115</v>
      </c>
      <c r="D2695" s="2">
        <v>0.83794758213362797</v>
      </c>
    </row>
    <row r="2696" spans="1:4" ht="15" customHeight="1" x14ac:dyDescent="0.25">
      <c r="A2696" s="2" t="s">
        <v>27963</v>
      </c>
      <c r="B2696" s="2" t="s">
        <v>27964</v>
      </c>
      <c r="C2696" s="2" t="s">
        <v>27965</v>
      </c>
      <c r="D2696" s="2">
        <v>0.83798882681564202</v>
      </c>
    </row>
    <row r="2697" spans="1:4" ht="15" customHeight="1" x14ac:dyDescent="0.25">
      <c r="A2697" s="2" t="s">
        <v>22911</v>
      </c>
      <c r="B2697" s="2" t="s">
        <v>22912</v>
      </c>
      <c r="C2697" s="2" t="s">
        <v>22914</v>
      </c>
      <c r="D2697" s="2">
        <v>0.83808499193114505</v>
      </c>
    </row>
    <row r="2698" spans="1:4" ht="15" customHeight="1" x14ac:dyDescent="0.25">
      <c r="A2698" s="2" t="s">
        <v>23045</v>
      </c>
      <c r="B2698" s="2" t="s">
        <v>23046</v>
      </c>
      <c r="C2698" s="2" t="s">
        <v>23048</v>
      </c>
      <c r="D2698" s="2">
        <v>0.83811710677382301</v>
      </c>
    </row>
    <row r="2699" spans="1:4" ht="15" customHeight="1" x14ac:dyDescent="0.25">
      <c r="A2699" s="2" t="s">
        <v>28344</v>
      </c>
      <c r="B2699" s="2" t="s">
        <v>28346</v>
      </c>
      <c r="C2699" s="2" t="s">
        <v>28347</v>
      </c>
      <c r="D2699" s="2">
        <v>0.83813306852035696</v>
      </c>
    </row>
    <row r="2700" spans="1:4" ht="15" customHeight="1" x14ac:dyDescent="0.25">
      <c r="A2700" s="2" t="s">
        <v>17928</v>
      </c>
      <c r="B2700" s="2" t="s">
        <v>17929</v>
      </c>
      <c r="C2700" s="2" t="s">
        <v>17931</v>
      </c>
      <c r="D2700" s="2">
        <v>0.83817062445030699</v>
      </c>
    </row>
    <row r="2701" spans="1:4" ht="15" customHeight="1" x14ac:dyDescent="0.25">
      <c r="A2701" s="2" t="s">
        <v>16344</v>
      </c>
      <c r="B2701" s="2" t="s">
        <v>16346</v>
      </c>
      <c r="C2701" s="2" t="s">
        <v>16349</v>
      </c>
      <c r="D2701" s="2">
        <v>0.83823529411764697</v>
      </c>
    </row>
    <row r="2702" spans="1:4" ht="15" customHeight="1" x14ac:dyDescent="0.25">
      <c r="A2702" s="2" t="s">
        <v>30434</v>
      </c>
      <c r="B2702" s="2" t="s">
        <v>30436</v>
      </c>
      <c r="C2702" s="2" t="s">
        <v>30437</v>
      </c>
      <c r="D2702" s="2">
        <v>0.83835485413677602</v>
      </c>
    </row>
    <row r="2703" spans="1:4" ht="15" customHeight="1" x14ac:dyDescent="0.25">
      <c r="A2703" s="2" t="s">
        <v>11556</v>
      </c>
      <c r="B2703" s="2" t="s">
        <v>11557</v>
      </c>
      <c r="C2703" s="2" t="s">
        <v>11560</v>
      </c>
      <c r="D2703" s="2">
        <v>0.83836589698046105</v>
      </c>
    </row>
    <row r="2704" spans="1:4" ht="15" customHeight="1" x14ac:dyDescent="0.25">
      <c r="A2704" s="2" t="s">
        <v>4408</v>
      </c>
      <c r="B2704" s="2" t="s">
        <v>4409</v>
      </c>
      <c r="C2704" s="2" t="s">
        <v>4412</v>
      </c>
      <c r="D2704" s="2">
        <v>0.83848365073661502</v>
      </c>
    </row>
    <row r="2705" spans="1:4" ht="15" customHeight="1" x14ac:dyDescent="0.25">
      <c r="A2705" s="2" t="s">
        <v>17467</v>
      </c>
      <c r="B2705" s="2" t="s">
        <v>17468</v>
      </c>
      <c r="C2705" s="2" t="s">
        <v>17469</v>
      </c>
      <c r="D2705" s="2">
        <v>0.83848797250859097</v>
      </c>
    </row>
    <row r="2706" spans="1:4" ht="15" customHeight="1" x14ac:dyDescent="0.25">
      <c r="A2706" s="2" t="s">
        <v>9135</v>
      </c>
      <c r="B2706" s="2" t="s">
        <v>9136</v>
      </c>
      <c r="C2706" s="2" t="s">
        <v>9141</v>
      </c>
      <c r="D2706" s="2">
        <v>0.83857615894039705</v>
      </c>
    </row>
    <row r="2707" spans="1:4" ht="15" customHeight="1" x14ac:dyDescent="0.25">
      <c r="A2707" s="2" t="s">
        <v>22615</v>
      </c>
      <c r="B2707" s="2" t="s">
        <v>22617</v>
      </c>
      <c r="C2707" s="2" t="s">
        <v>22619</v>
      </c>
      <c r="D2707" s="2">
        <v>0.83866207575012297</v>
      </c>
    </row>
    <row r="2708" spans="1:4" ht="15" customHeight="1" x14ac:dyDescent="0.25">
      <c r="A2708" s="2" t="s">
        <v>11346</v>
      </c>
      <c r="B2708" s="2" t="s">
        <v>11347</v>
      </c>
      <c r="C2708" s="2" t="s">
        <v>11349</v>
      </c>
      <c r="D2708" s="2">
        <v>0.83874580067189197</v>
      </c>
    </row>
    <row r="2709" spans="1:4" ht="15" customHeight="1" x14ac:dyDescent="0.25">
      <c r="A2709" s="2" t="s">
        <v>12943</v>
      </c>
      <c r="B2709" s="2" t="s">
        <v>12945</v>
      </c>
      <c r="C2709" s="2" t="s">
        <v>12946</v>
      </c>
      <c r="D2709" s="2">
        <v>0.83881385789782703</v>
      </c>
    </row>
    <row r="2710" spans="1:4" ht="15" customHeight="1" x14ac:dyDescent="0.25">
      <c r="A2710" s="2" t="s">
        <v>22905</v>
      </c>
      <c r="B2710" s="2" t="s">
        <v>22907</v>
      </c>
      <c r="C2710" s="2" t="s">
        <v>22909</v>
      </c>
      <c r="D2710" s="2">
        <v>0.83882000855066197</v>
      </c>
    </row>
    <row r="2711" spans="1:4" ht="15" customHeight="1" x14ac:dyDescent="0.25">
      <c r="A2711" s="2" t="s">
        <v>26583</v>
      </c>
      <c r="B2711" s="2" t="s">
        <v>26584</v>
      </c>
      <c r="C2711" s="2" t="s">
        <v>26587</v>
      </c>
      <c r="D2711" s="2">
        <v>0.83884892086330898</v>
      </c>
    </row>
    <row r="2712" spans="1:4" ht="15" customHeight="1" x14ac:dyDescent="0.25">
      <c r="A2712" s="2" t="s">
        <v>15773</v>
      </c>
      <c r="B2712" s="2" t="s">
        <v>15774</v>
      </c>
      <c r="C2712" s="2" t="s">
        <v>15775</v>
      </c>
      <c r="D2712" s="2">
        <v>0.83888888888888802</v>
      </c>
    </row>
    <row r="2713" spans="1:4" ht="15" customHeight="1" x14ac:dyDescent="0.25">
      <c r="A2713" s="2" t="s">
        <v>26559</v>
      </c>
      <c r="B2713" s="2" t="s">
        <v>26560</v>
      </c>
      <c r="C2713" s="2" t="s">
        <v>26561</v>
      </c>
      <c r="D2713" s="2">
        <v>0.83888888888888802</v>
      </c>
    </row>
    <row r="2714" spans="1:4" ht="15" customHeight="1" x14ac:dyDescent="0.25">
      <c r="A2714" s="2" t="s">
        <v>16377</v>
      </c>
      <c r="B2714" s="2" t="s">
        <v>16378</v>
      </c>
      <c r="C2714" s="2" t="s">
        <v>16380</v>
      </c>
      <c r="D2714" s="2">
        <v>0.83892215568862205</v>
      </c>
    </row>
    <row r="2715" spans="1:4" ht="15" customHeight="1" x14ac:dyDescent="0.25">
      <c r="A2715" s="2" t="s">
        <v>2052</v>
      </c>
      <c r="B2715" s="2" t="s">
        <v>2053</v>
      </c>
      <c r="C2715" s="2" t="s">
        <v>2056</v>
      </c>
      <c r="D2715" s="2">
        <v>0.83912037037037002</v>
      </c>
    </row>
    <row r="2716" spans="1:4" ht="15" customHeight="1" x14ac:dyDescent="0.25">
      <c r="A2716" s="2" t="s">
        <v>764</v>
      </c>
      <c r="B2716" s="2" t="s">
        <v>766</v>
      </c>
      <c r="C2716" s="2" t="s">
        <v>771</v>
      </c>
      <c r="D2716" s="2">
        <v>0.83914053426248503</v>
      </c>
    </row>
    <row r="2717" spans="1:4" ht="15" customHeight="1" x14ac:dyDescent="0.25">
      <c r="A2717" s="2" t="s">
        <v>13688</v>
      </c>
      <c r="B2717" s="2" t="s">
        <v>13689</v>
      </c>
      <c r="C2717" s="2" t="s">
        <v>13691</v>
      </c>
      <c r="D2717" s="2">
        <v>0.83918128654970703</v>
      </c>
    </row>
    <row r="2718" spans="1:4" ht="15" customHeight="1" x14ac:dyDescent="0.25">
      <c r="A2718" s="2" t="s">
        <v>28447</v>
      </c>
      <c r="B2718" s="2" t="s">
        <v>28448</v>
      </c>
      <c r="C2718" s="2" t="s">
        <v>28451</v>
      </c>
      <c r="D2718" s="2">
        <v>0.83921568627450904</v>
      </c>
    </row>
    <row r="2719" spans="1:4" ht="15" customHeight="1" x14ac:dyDescent="0.25">
      <c r="A2719" s="2" t="s">
        <v>23322</v>
      </c>
      <c r="B2719" s="2" t="s">
        <v>23323</v>
      </c>
      <c r="C2719" s="2" t="s">
        <v>23325</v>
      </c>
      <c r="D2719" s="2">
        <v>0.83925049309664601</v>
      </c>
    </row>
    <row r="2720" spans="1:4" ht="15" customHeight="1" x14ac:dyDescent="0.25">
      <c r="A2720" s="2" t="s">
        <v>6513</v>
      </c>
      <c r="B2720" s="2" t="s">
        <v>6515</v>
      </c>
      <c r="C2720" s="2" t="s">
        <v>6516</v>
      </c>
      <c r="D2720" s="2">
        <v>0.83935599284436402</v>
      </c>
    </row>
    <row r="2721" spans="1:4" ht="15" customHeight="1" x14ac:dyDescent="0.25">
      <c r="A2721" s="2" t="s">
        <v>25674</v>
      </c>
      <c r="B2721" s="2" t="s">
        <v>25675</v>
      </c>
      <c r="C2721" s="2" t="s">
        <v>25678</v>
      </c>
      <c r="D2721" s="2">
        <v>0.83936381709741503</v>
      </c>
    </row>
    <row r="2722" spans="1:4" ht="15" customHeight="1" x14ac:dyDescent="0.25">
      <c r="A2722" s="2" t="s">
        <v>6574</v>
      </c>
      <c r="B2722" s="2" t="s">
        <v>6575</v>
      </c>
      <c r="C2722" s="2" t="s">
        <v>6577</v>
      </c>
      <c r="D2722" s="2">
        <v>0.839559877175025</v>
      </c>
    </row>
    <row r="2723" spans="1:4" ht="15" customHeight="1" x14ac:dyDescent="0.25">
      <c r="A2723" s="2" t="s">
        <v>911</v>
      </c>
      <c r="B2723" s="2" t="s">
        <v>912</v>
      </c>
      <c r="C2723" s="2" t="s">
        <v>915</v>
      </c>
      <c r="D2723" s="2">
        <v>0.83957623912220902</v>
      </c>
    </row>
    <row r="2724" spans="1:4" ht="15" customHeight="1" x14ac:dyDescent="0.25">
      <c r="A2724" s="2" t="s">
        <v>6348</v>
      </c>
      <c r="B2724" s="2" t="s">
        <v>6349</v>
      </c>
      <c r="C2724" s="2" t="s">
        <v>6353</v>
      </c>
      <c r="D2724" s="2">
        <v>0.839587242026266</v>
      </c>
    </row>
    <row r="2725" spans="1:4" ht="15" customHeight="1" x14ac:dyDescent="0.25">
      <c r="A2725" s="2" t="s">
        <v>30794</v>
      </c>
      <c r="B2725" s="2" t="s">
        <v>30795</v>
      </c>
      <c r="C2725" s="2" t="s">
        <v>30797</v>
      </c>
      <c r="D2725" s="2">
        <v>0.839622641509434</v>
      </c>
    </row>
    <row r="2726" spans="1:4" ht="15" customHeight="1" x14ac:dyDescent="0.25">
      <c r="A2726" s="2" t="s">
        <v>1423</v>
      </c>
      <c r="B2726" s="2" t="s">
        <v>1424</v>
      </c>
      <c r="C2726" s="2" t="s">
        <v>1425</v>
      </c>
      <c r="D2726" s="2">
        <v>0.83976608187134505</v>
      </c>
    </row>
    <row r="2727" spans="1:4" ht="15" customHeight="1" x14ac:dyDescent="0.25">
      <c r="A2727" s="2" t="s">
        <v>7309</v>
      </c>
      <c r="B2727" s="2" t="s">
        <v>7311</v>
      </c>
      <c r="C2727" s="2" t="s">
        <v>7317</v>
      </c>
      <c r="D2727" s="2">
        <v>0.83976833976833898</v>
      </c>
    </row>
    <row r="2728" spans="1:4" ht="15" customHeight="1" x14ac:dyDescent="0.25">
      <c r="A2728" s="2" t="s">
        <v>6451</v>
      </c>
      <c r="B2728" s="2" t="s">
        <v>6453</v>
      </c>
      <c r="C2728" s="2" t="s">
        <v>6456</v>
      </c>
      <c r="D2728" s="2">
        <v>0.83980582524271796</v>
      </c>
    </row>
    <row r="2729" spans="1:4" ht="15" customHeight="1" x14ac:dyDescent="0.25">
      <c r="A2729" s="2" t="s">
        <v>5681</v>
      </c>
      <c r="B2729" s="2" t="s">
        <v>5683</v>
      </c>
      <c r="C2729" s="2" t="s">
        <v>5685</v>
      </c>
      <c r="D2729" s="2">
        <v>0.83982990786676104</v>
      </c>
    </row>
    <row r="2730" spans="1:4" ht="15" customHeight="1" x14ac:dyDescent="0.25">
      <c r="A2730" s="2" t="s">
        <v>13196</v>
      </c>
      <c r="B2730" s="2" t="s">
        <v>13197</v>
      </c>
      <c r="C2730" s="2" t="s">
        <v>13198</v>
      </c>
      <c r="D2730" s="2">
        <v>0.83986254295532603</v>
      </c>
    </row>
    <row r="2731" spans="1:4" ht="15" customHeight="1" x14ac:dyDescent="0.25">
      <c r="A2731" s="2" t="s">
        <v>8882</v>
      </c>
      <c r="B2731" s="2" t="s">
        <v>8884</v>
      </c>
      <c r="C2731" s="2" t="s">
        <v>8887</v>
      </c>
      <c r="D2731" s="2">
        <v>0.83990719257540603</v>
      </c>
    </row>
    <row r="2732" spans="1:4" ht="15" customHeight="1" x14ac:dyDescent="0.25">
      <c r="A2732" s="2" t="s">
        <v>12659</v>
      </c>
      <c r="B2732" s="2" t="s">
        <v>12660</v>
      </c>
      <c r="C2732" s="2" t="s">
        <v>12663</v>
      </c>
      <c r="D2732" s="2">
        <v>0.84004237288135597</v>
      </c>
    </row>
    <row r="2733" spans="1:4" ht="15" customHeight="1" x14ac:dyDescent="0.25">
      <c r="A2733" s="2" t="s">
        <v>7944</v>
      </c>
      <c r="B2733" s="2" t="s">
        <v>7945</v>
      </c>
      <c r="C2733" s="2" t="s">
        <v>7950</v>
      </c>
      <c r="D2733" s="2">
        <v>0.84019769357495799</v>
      </c>
    </row>
    <row r="2734" spans="1:4" ht="15" customHeight="1" x14ac:dyDescent="0.25">
      <c r="A2734" s="2" t="s">
        <v>26782</v>
      </c>
      <c r="B2734" s="2" t="s">
        <v>26784</v>
      </c>
      <c r="C2734" s="2" t="s">
        <v>26786</v>
      </c>
      <c r="D2734" s="2">
        <v>0.840304182509505</v>
      </c>
    </row>
    <row r="2735" spans="1:4" ht="15" customHeight="1" x14ac:dyDescent="0.25">
      <c r="A2735" s="2" t="s">
        <v>11233</v>
      </c>
      <c r="B2735" s="2" t="s">
        <v>11234</v>
      </c>
      <c r="C2735" s="2" t="s">
        <v>11237</v>
      </c>
      <c r="D2735" s="2">
        <v>0.84031572556162704</v>
      </c>
    </row>
    <row r="2736" spans="1:4" ht="15" customHeight="1" x14ac:dyDescent="0.25">
      <c r="A2736" s="2" t="s">
        <v>20644</v>
      </c>
      <c r="B2736" s="2" t="s">
        <v>20645</v>
      </c>
      <c r="C2736" s="2" t="s">
        <v>20646</v>
      </c>
      <c r="D2736" s="2">
        <v>0.84032081662413405</v>
      </c>
    </row>
    <row r="2737" spans="1:4" ht="15" customHeight="1" x14ac:dyDescent="0.25">
      <c r="A2737" s="2" t="s">
        <v>19098</v>
      </c>
      <c r="B2737" s="2" t="s">
        <v>19099</v>
      </c>
      <c r="C2737" s="2" t="s">
        <v>19102</v>
      </c>
      <c r="D2737" s="2">
        <v>0.84040747028862395</v>
      </c>
    </row>
    <row r="2738" spans="1:4" ht="15" customHeight="1" x14ac:dyDescent="0.25">
      <c r="A2738" s="2" t="s">
        <v>284</v>
      </c>
      <c r="B2738" s="2" t="s">
        <v>286</v>
      </c>
      <c r="C2738" s="2" t="s">
        <v>287</v>
      </c>
      <c r="D2738" s="2">
        <v>0.84044298605414203</v>
      </c>
    </row>
    <row r="2739" spans="1:4" ht="15" customHeight="1" x14ac:dyDescent="0.25">
      <c r="A2739" s="2" t="s">
        <v>16719</v>
      </c>
      <c r="B2739" s="2" t="s">
        <v>16720</v>
      </c>
      <c r="C2739" s="2" t="s">
        <v>16722</v>
      </c>
      <c r="D2739" s="2">
        <v>0.84049382716049303</v>
      </c>
    </row>
    <row r="2740" spans="1:4" ht="15" customHeight="1" x14ac:dyDescent="0.25">
      <c r="A2740" s="2" t="s">
        <v>27015</v>
      </c>
      <c r="B2740" s="2" t="s">
        <v>27016</v>
      </c>
      <c r="C2740" s="2" t="s">
        <v>27018</v>
      </c>
      <c r="D2740" s="2">
        <v>0.84053586862575602</v>
      </c>
    </row>
    <row r="2741" spans="1:4" ht="15" customHeight="1" x14ac:dyDescent="0.25">
      <c r="A2741" s="2" t="s">
        <v>26765</v>
      </c>
      <c r="B2741" s="2" t="s">
        <v>26767</v>
      </c>
      <c r="C2741" s="2" t="s">
        <v>26769</v>
      </c>
      <c r="D2741" s="2">
        <v>0.84059314179796096</v>
      </c>
    </row>
    <row r="2742" spans="1:4" ht="15" customHeight="1" x14ac:dyDescent="0.25">
      <c r="A2742" s="2" t="s">
        <v>12200</v>
      </c>
      <c r="B2742" s="2" t="s">
        <v>12201</v>
      </c>
      <c r="C2742" s="2" t="s">
        <v>12203</v>
      </c>
      <c r="D2742" s="2">
        <v>0.84060150375939802</v>
      </c>
    </row>
    <row r="2743" spans="1:4" ht="15" customHeight="1" x14ac:dyDescent="0.25">
      <c r="A2743" s="2" t="s">
        <v>27320</v>
      </c>
      <c r="B2743" s="2" t="s">
        <v>27322</v>
      </c>
      <c r="C2743" s="2" t="s">
        <v>27325</v>
      </c>
      <c r="D2743" s="2">
        <v>0.840637450199203</v>
      </c>
    </row>
    <row r="2744" spans="1:4" ht="15" customHeight="1" x14ac:dyDescent="0.25">
      <c r="A2744" s="2" t="s">
        <v>3033</v>
      </c>
      <c r="B2744" s="2" t="s">
        <v>3034</v>
      </c>
      <c r="C2744" s="2" t="s">
        <v>3037</v>
      </c>
      <c r="D2744" s="2">
        <v>0.84066471163245304</v>
      </c>
    </row>
    <row r="2745" spans="1:4" ht="15" customHeight="1" x14ac:dyDescent="0.25">
      <c r="A2745" s="2" t="s">
        <v>10935</v>
      </c>
      <c r="B2745" s="2" t="s">
        <v>10936</v>
      </c>
      <c r="C2745" s="2" t="s">
        <v>10939</v>
      </c>
      <c r="D2745" s="2">
        <v>0.84070121951219501</v>
      </c>
    </row>
    <row r="2746" spans="1:4" ht="15" customHeight="1" x14ac:dyDescent="0.25">
      <c r="A2746" s="2" t="s">
        <v>17046</v>
      </c>
      <c r="B2746" s="2" t="s">
        <v>17047</v>
      </c>
      <c r="C2746" s="2" t="s">
        <v>17049</v>
      </c>
      <c r="D2746" s="2">
        <v>0.84072810011376498</v>
      </c>
    </row>
    <row r="2747" spans="1:4" ht="15" customHeight="1" x14ac:dyDescent="0.25">
      <c r="A2747" s="2" t="s">
        <v>24103</v>
      </c>
      <c r="B2747" s="2" t="s">
        <v>24105</v>
      </c>
      <c r="C2747" s="2" t="s">
        <v>24106</v>
      </c>
      <c r="D2747" s="2">
        <v>0.84076433121019101</v>
      </c>
    </row>
    <row r="2748" spans="1:4" ht="15" customHeight="1" x14ac:dyDescent="0.25">
      <c r="A2748" s="2" t="s">
        <v>30911</v>
      </c>
      <c r="B2748" s="2" t="s">
        <v>30912</v>
      </c>
      <c r="C2748" s="2" t="s">
        <v>30915</v>
      </c>
      <c r="D2748" s="2">
        <v>0.84085778781038301</v>
      </c>
    </row>
    <row r="2749" spans="1:4" ht="15" customHeight="1" x14ac:dyDescent="0.25">
      <c r="A2749" s="2" t="s">
        <v>5662</v>
      </c>
      <c r="B2749" s="2" t="s">
        <v>5663</v>
      </c>
      <c r="C2749" s="2" t="s">
        <v>5664</v>
      </c>
      <c r="D2749" s="2">
        <v>0.84086021505376296</v>
      </c>
    </row>
    <row r="2750" spans="1:4" ht="15" customHeight="1" x14ac:dyDescent="0.25">
      <c r="A2750" s="2" t="s">
        <v>6786</v>
      </c>
      <c r="B2750" s="2" t="s">
        <v>6787</v>
      </c>
      <c r="C2750" s="2" t="s">
        <v>6790</v>
      </c>
      <c r="D2750" s="2">
        <v>0.84088717454194795</v>
      </c>
    </row>
    <row r="2751" spans="1:4" ht="15" customHeight="1" x14ac:dyDescent="0.25">
      <c r="A2751" s="2" t="s">
        <v>2276</v>
      </c>
      <c r="B2751" s="2" t="s">
        <v>2277</v>
      </c>
      <c r="C2751" s="2" t="s">
        <v>2279</v>
      </c>
      <c r="D2751" s="2">
        <v>0.84093437152391504</v>
      </c>
    </row>
    <row r="2752" spans="1:4" ht="15" customHeight="1" x14ac:dyDescent="0.25">
      <c r="A2752" s="2" t="s">
        <v>8698</v>
      </c>
      <c r="B2752" s="2" t="s">
        <v>8700</v>
      </c>
      <c r="C2752" s="2" t="s">
        <v>8703</v>
      </c>
      <c r="D2752" s="2">
        <v>0.84095427435387604</v>
      </c>
    </row>
    <row r="2753" spans="1:4" ht="15" customHeight="1" x14ac:dyDescent="0.25">
      <c r="A2753" s="2" t="s">
        <v>23170</v>
      </c>
      <c r="B2753" s="2" t="s">
        <v>23171</v>
      </c>
      <c r="C2753" s="2" t="s">
        <v>23173</v>
      </c>
      <c r="D2753" s="2">
        <v>0.84102730819245697</v>
      </c>
    </row>
    <row r="2754" spans="1:4" ht="15" customHeight="1" x14ac:dyDescent="0.25">
      <c r="A2754" s="2" t="s">
        <v>1651</v>
      </c>
      <c r="B2754" s="2" t="s">
        <v>1652</v>
      </c>
      <c r="C2754" s="2" t="s">
        <v>1655</v>
      </c>
      <c r="D2754" s="2">
        <v>0.84103811841038101</v>
      </c>
    </row>
    <row r="2755" spans="1:4" ht="15" customHeight="1" x14ac:dyDescent="0.25">
      <c r="A2755" s="2" t="s">
        <v>19305</v>
      </c>
      <c r="B2755" s="2" t="s">
        <v>19306</v>
      </c>
      <c r="C2755" s="2" t="s">
        <v>19308</v>
      </c>
      <c r="D2755" s="2">
        <v>0.84105960264900603</v>
      </c>
    </row>
    <row r="2756" spans="1:4" ht="15" customHeight="1" x14ac:dyDescent="0.25">
      <c r="A2756" s="2" t="s">
        <v>15080</v>
      </c>
      <c r="B2756" s="2" t="s">
        <v>15081</v>
      </c>
      <c r="C2756" s="2" t="s">
        <v>15083</v>
      </c>
      <c r="D2756" s="2">
        <v>0.84111221449851004</v>
      </c>
    </row>
    <row r="2757" spans="1:4" ht="15" customHeight="1" x14ac:dyDescent="0.25">
      <c r="A2757" s="2" t="s">
        <v>14626</v>
      </c>
      <c r="B2757" s="2" t="s">
        <v>14627</v>
      </c>
      <c r="C2757" s="2" t="s">
        <v>14631</v>
      </c>
      <c r="D2757" s="2">
        <v>0.84118926758520596</v>
      </c>
    </row>
    <row r="2758" spans="1:4" ht="15" customHeight="1" x14ac:dyDescent="0.25">
      <c r="A2758" s="2" t="s">
        <v>17977</v>
      </c>
      <c r="B2758" s="2" t="s">
        <v>17978</v>
      </c>
      <c r="C2758" s="2" t="s">
        <v>17981</v>
      </c>
      <c r="D2758" s="2">
        <v>0.84119496855345899</v>
      </c>
    </row>
    <row r="2759" spans="1:4" ht="15" customHeight="1" x14ac:dyDescent="0.25">
      <c r="A2759" s="2" t="s">
        <v>10721</v>
      </c>
      <c r="B2759" s="2" t="s">
        <v>10722</v>
      </c>
      <c r="C2759" s="2" t="s">
        <v>10724</v>
      </c>
      <c r="D2759" s="2">
        <v>0.84120443740094997</v>
      </c>
    </row>
    <row r="2760" spans="1:4" ht="15" customHeight="1" x14ac:dyDescent="0.25">
      <c r="A2760" s="2" t="s">
        <v>24590</v>
      </c>
      <c r="B2760" s="2" t="s">
        <v>24591</v>
      </c>
      <c r="C2760" s="2" t="s">
        <v>24593</v>
      </c>
      <c r="D2760" s="2">
        <v>0.84131205673758802</v>
      </c>
    </row>
    <row r="2761" spans="1:4" ht="15" customHeight="1" x14ac:dyDescent="0.25">
      <c r="A2761" s="2" t="s">
        <v>19963</v>
      </c>
      <c r="B2761" s="2" t="s">
        <v>19964</v>
      </c>
      <c r="C2761" s="2" t="s">
        <v>19967</v>
      </c>
      <c r="D2761" s="2">
        <v>0.84139100932994004</v>
      </c>
    </row>
    <row r="2762" spans="1:4" ht="15" customHeight="1" x14ac:dyDescent="0.25">
      <c r="A2762" s="2" t="s">
        <v>17472</v>
      </c>
      <c r="B2762" s="2" t="s">
        <v>17473</v>
      </c>
      <c r="C2762" s="2" t="s">
        <v>17475</v>
      </c>
      <c r="D2762" s="2">
        <v>0.84148727984344396</v>
      </c>
    </row>
    <row r="2763" spans="1:4" ht="15" customHeight="1" x14ac:dyDescent="0.25">
      <c r="A2763" s="2" t="s">
        <v>5816</v>
      </c>
      <c r="B2763" s="2" t="s">
        <v>5817</v>
      </c>
      <c r="C2763" s="2" t="s">
        <v>5818</v>
      </c>
      <c r="D2763" s="2">
        <v>0.84154460719041202</v>
      </c>
    </row>
    <row r="2764" spans="1:4" ht="15" customHeight="1" x14ac:dyDescent="0.25">
      <c r="A2764" s="2" t="s">
        <v>1063</v>
      </c>
      <c r="B2764" s="2" t="s">
        <v>1064</v>
      </c>
      <c r="C2764" s="2" t="s">
        <v>1067</v>
      </c>
      <c r="D2764" s="2">
        <v>0.84160435078178097</v>
      </c>
    </row>
    <row r="2765" spans="1:4" ht="15" customHeight="1" x14ac:dyDescent="0.25">
      <c r="A2765" s="2" t="s">
        <v>11366</v>
      </c>
      <c r="B2765" s="2" t="s">
        <v>11368</v>
      </c>
      <c r="C2765" s="2" t="s">
        <v>11369</v>
      </c>
      <c r="D2765" s="2">
        <v>0.84163701067615604</v>
      </c>
    </row>
    <row r="2766" spans="1:4" ht="15" customHeight="1" x14ac:dyDescent="0.25">
      <c r="A2766" s="2" t="s">
        <v>1012</v>
      </c>
      <c r="B2766" s="2" t="s">
        <v>1013</v>
      </c>
      <c r="C2766" s="2" t="s">
        <v>1015</v>
      </c>
      <c r="D2766" s="2">
        <v>0.84178082191780801</v>
      </c>
    </row>
    <row r="2767" spans="1:4" ht="15" customHeight="1" x14ac:dyDescent="0.25">
      <c r="A2767" s="2" t="s">
        <v>5177</v>
      </c>
      <c r="B2767" s="2" t="s">
        <v>5178</v>
      </c>
      <c r="C2767" s="2" t="s">
        <v>5181</v>
      </c>
      <c r="D2767" s="2">
        <v>0.84186046511627899</v>
      </c>
    </row>
    <row r="2768" spans="1:4" ht="15" customHeight="1" x14ac:dyDescent="0.25">
      <c r="A2768" s="2" t="s">
        <v>11961</v>
      </c>
      <c r="B2768" s="2" t="s">
        <v>11962</v>
      </c>
      <c r="C2768" s="2" t="s">
        <v>11963</v>
      </c>
      <c r="D2768" s="2">
        <v>0.841880341880341</v>
      </c>
    </row>
    <row r="2769" spans="1:4" ht="15" customHeight="1" x14ac:dyDescent="0.25">
      <c r="A2769" s="2" t="s">
        <v>26683</v>
      </c>
      <c r="B2769" s="2" t="s">
        <v>26685</v>
      </c>
      <c r="C2769" s="2" t="s">
        <v>26687</v>
      </c>
      <c r="D2769" s="2">
        <v>0.84191472244569499</v>
      </c>
    </row>
    <row r="2770" spans="1:4" ht="15" customHeight="1" x14ac:dyDescent="0.25">
      <c r="A2770" s="2" t="s">
        <v>22237</v>
      </c>
      <c r="B2770" s="2" t="s">
        <v>22238</v>
      </c>
      <c r="C2770" s="2" t="s">
        <v>22239</v>
      </c>
      <c r="D2770" s="2">
        <v>0.84195193008011604</v>
      </c>
    </row>
    <row r="2771" spans="1:4" ht="15" customHeight="1" x14ac:dyDescent="0.25">
      <c r="A2771" s="2" t="s">
        <v>27247</v>
      </c>
      <c r="B2771" s="2" t="s">
        <v>27249</v>
      </c>
      <c r="C2771" s="2" t="s">
        <v>27251</v>
      </c>
      <c r="D2771" s="2">
        <v>0.84202041912949999</v>
      </c>
    </row>
    <row r="2772" spans="1:4" ht="15" customHeight="1" x14ac:dyDescent="0.25">
      <c r="A2772" s="2" t="s">
        <v>19591</v>
      </c>
      <c r="B2772" s="2" t="s">
        <v>19592</v>
      </c>
      <c r="C2772" s="2" t="s">
        <v>19594</v>
      </c>
      <c r="D2772" s="2">
        <v>0.842071197411003</v>
      </c>
    </row>
    <row r="2773" spans="1:4" ht="15" customHeight="1" x14ac:dyDescent="0.25">
      <c r="A2773" s="2" t="s">
        <v>209</v>
      </c>
      <c r="B2773" s="2" t="s">
        <v>210</v>
      </c>
      <c r="C2773" s="2" t="s">
        <v>211</v>
      </c>
      <c r="D2773" s="2">
        <v>0.84210526315789402</v>
      </c>
    </row>
    <row r="2774" spans="1:4" ht="15" customHeight="1" x14ac:dyDescent="0.25">
      <c r="A2774" s="2" t="s">
        <v>1483</v>
      </c>
      <c r="B2774" s="2" t="s">
        <v>1485</v>
      </c>
      <c r="C2774" s="2" t="s">
        <v>1487</v>
      </c>
      <c r="D2774" s="2">
        <v>0.84210526315789402</v>
      </c>
    </row>
    <row r="2775" spans="1:4" ht="15" customHeight="1" x14ac:dyDescent="0.25">
      <c r="A2775" s="2" t="s">
        <v>28867</v>
      </c>
      <c r="B2775" s="2" t="s">
        <v>28868</v>
      </c>
      <c r="C2775" s="2" t="s">
        <v>28871</v>
      </c>
      <c r="D2775" s="2">
        <v>0.84210526315789402</v>
      </c>
    </row>
    <row r="2776" spans="1:4" ht="15" customHeight="1" x14ac:dyDescent="0.25">
      <c r="A2776" s="2" t="s">
        <v>29953</v>
      </c>
      <c r="B2776" s="2" t="s">
        <v>29954</v>
      </c>
      <c r="C2776" s="2" t="s">
        <v>29956</v>
      </c>
      <c r="D2776" s="2">
        <v>0.84216589861751101</v>
      </c>
    </row>
    <row r="2777" spans="1:4" ht="15" customHeight="1" x14ac:dyDescent="0.25">
      <c r="A2777" s="2" t="s">
        <v>15644</v>
      </c>
      <c r="B2777" s="2" t="s">
        <v>15645</v>
      </c>
      <c r="C2777" s="2" t="s">
        <v>15646</v>
      </c>
      <c r="D2777" s="2">
        <v>0.84218217243058902</v>
      </c>
    </row>
    <row r="2778" spans="1:4" ht="15" customHeight="1" x14ac:dyDescent="0.25">
      <c r="A2778" s="2" t="s">
        <v>13891</v>
      </c>
      <c r="B2778" s="2" t="s">
        <v>13892</v>
      </c>
      <c r="C2778" s="2" t="s">
        <v>13893</v>
      </c>
      <c r="D2778" s="2">
        <v>0.84236453201970396</v>
      </c>
    </row>
    <row r="2779" spans="1:4" ht="15" customHeight="1" x14ac:dyDescent="0.25">
      <c r="A2779" s="2" t="s">
        <v>9025</v>
      </c>
      <c r="B2779" s="2" t="s">
        <v>9026</v>
      </c>
      <c r="C2779" s="2" t="s">
        <v>9030</v>
      </c>
      <c r="D2779" s="2">
        <v>0.84242890084550304</v>
      </c>
    </row>
    <row r="2780" spans="1:4" ht="15" customHeight="1" x14ac:dyDescent="0.25">
      <c r="A2780" s="2" t="s">
        <v>8199</v>
      </c>
      <c r="B2780" s="2" t="s">
        <v>8200</v>
      </c>
      <c r="C2780" s="2" t="s">
        <v>8201</v>
      </c>
      <c r="D2780" s="2">
        <v>0.84254352763058205</v>
      </c>
    </row>
    <row r="2781" spans="1:4" ht="15" customHeight="1" x14ac:dyDescent="0.25">
      <c r="A2781" s="2" t="s">
        <v>17410</v>
      </c>
      <c r="B2781" s="2" t="s">
        <v>17411</v>
      </c>
      <c r="C2781" s="2" t="s">
        <v>17415</v>
      </c>
      <c r="D2781" s="2">
        <v>0.84265964450296205</v>
      </c>
    </row>
    <row r="2782" spans="1:4" ht="15" customHeight="1" x14ac:dyDescent="0.25">
      <c r="A2782" s="2" t="s">
        <v>6136</v>
      </c>
      <c r="B2782" s="2" t="s">
        <v>6137</v>
      </c>
      <c r="C2782" s="2" t="s">
        <v>6141</v>
      </c>
      <c r="D2782" s="2">
        <v>0.84269005847953204</v>
      </c>
    </row>
    <row r="2783" spans="1:4" ht="15" customHeight="1" x14ac:dyDescent="0.25">
      <c r="A2783" s="2" t="s">
        <v>10610</v>
      </c>
      <c r="B2783" s="2" t="s">
        <v>10611</v>
      </c>
      <c r="C2783" s="2" t="s">
        <v>10612</v>
      </c>
      <c r="D2783" s="2">
        <v>0.84271844660194095</v>
      </c>
    </row>
    <row r="2784" spans="1:4" ht="15" customHeight="1" x14ac:dyDescent="0.25">
      <c r="A2784" s="2" t="s">
        <v>19279</v>
      </c>
      <c r="B2784" s="2" t="s">
        <v>19281</v>
      </c>
      <c r="C2784" s="2" t="s">
        <v>19284</v>
      </c>
      <c r="D2784" s="2">
        <v>0.84286865431103897</v>
      </c>
    </row>
    <row r="2785" spans="1:4" ht="15" customHeight="1" x14ac:dyDescent="0.25">
      <c r="A2785" s="2" t="s">
        <v>19825</v>
      </c>
      <c r="B2785" s="2" t="s">
        <v>19826</v>
      </c>
      <c r="C2785" s="2" t="s">
        <v>19829</v>
      </c>
      <c r="D2785" s="2">
        <v>0.84286898839137603</v>
      </c>
    </row>
    <row r="2786" spans="1:4" ht="15" customHeight="1" x14ac:dyDescent="0.25">
      <c r="A2786" s="2" t="s">
        <v>15231</v>
      </c>
      <c r="B2786" s="2" t="s">
        <v>15233</v>
      </c>
      <c r="C2786" s="2" t="s">
        <v>15236</v>
      </c>
      <c r="D2786" s="2">
        <v>0.84289347273241</v>
      </c>
    </row>
    <row r="2787" spans="1:4" ht="15" customHeight="1" x14ac:dyDescent="0.25">
      <c r="A2787" s="2" t="s">
        <v>22830</v>
      </c>
      <c r="B2787" s="2" t="s">
        <v>22831</v>
      </c>
      <c r="C2787" s="2" t="s">
        <v>22833</v>
      </c>
      <c r="D2787" s="2">
        <v>0.84301147873058702</v>
      </c>
    </row>
    <row r="2788" spans="1:4" ht="15" customHeight="1" x14ac:dyDescent="0.25">
      <c r="A2788" s="2" t="s">
        <v>10562</v>
      </c>
      <c r="B2788" s="2" t="s">
        <v>10563</v>
      </c>
      <c r="C2788" s="2" t="s">
        <v>10565</v>
      </c>
      <c r="D2788" s="2">
        <v>0.84307116104868896</v>
      </c>
    </row>
    <row r="2789" spans="1:4" ht="15" customHeight="1" x14ac:dyDescent="0.25">
      <c r="A2789" s="2" t="s">
        <v>17106</v>
      </c>
      <c r="B2789" s="2" t="s">
        <v>17108</v>
      </c>
      <c r="C2789" s="2" t="s">
        <v>17110</v>
      </c>
      <c r="D2789" s="2">
        <v>0.84308327598072896</v>
      </c>
    </row>
    <row r="2790" spans="1:4" ht="15" customHeight="1" x14ac:dyDescent="0.25">
      <c r="A2790" s="2" t="s">
        <v>5384</v>
      </c>
      <c r="B2790" s="2" t="s">
        <v>5385</v>
      </c>
      <c r="C2790" s="2" t="s">
        <v>5387</v>
      </c>
      <c r="D2790" s="2">
        <v>0.84314941103533703</v>
      </c>
    </row>
    <row r="2791" spans="1:4" ht="15" customHeight="1" x14ac:dyDescent="0.25">
      <c r="A2791" s="2" t="s">
        <v>19676</v>
      </c>
      <c r="B2791" s="2" t="s">
        <v>19677</v>
      </c>
      <c r="C2791" s="2" t="s">
        <v>19680</v>
      </c>
      <c r="D2791" s="2">
        <v>0.84316895715440499</v>
      </c>
    </row>
    <row r="2792" spans="1:4" ht="15" customHeight="1" x14ac:dyDescent="0.25">
      <c r="A2792" s="2" t="s">
        <v>2229</v>
      </c>
      <c r="B2792" s="2" t="s">
        <v>2230</v>
      </c>
      <c r="C2792" s="2" t="s">
        <v>2231</v>
      </c>
      <c r="D2792" s="2">
        <v>0.84324624791550795</v>
      </c>
    </row>
    <row r="2793" spans="1:4" ht="15" customHeight="1" x14ac:dyDescent="0.25">
      <c r="A2793" s="2" t="s">
        <v>10532</v>
      </c>
      <c r="B2793" s="2" t="s">
        <v>10534</v>
      </c>
      <c r="C2793" s="2" t="s">
        <v>10535</v>
      </c>
      <c r="D2793" s="2">
        <v>0.84328358208955201</v>
      </c>
    </row>
    <row r="2794" spans="1:4" ht="15" customHeight="1" x14ac:dyDescent="0.25">
      <c r="A2794" s="2" t="s">
        <v>4293</v>
      </c>
      <c r="B2794" s="2" t="s">
        <v>4294</v>
      </c>
      <c r="C2794" s="2" t="s">
        <v>4295</v>
      </c>
      <c r="D2794" s="2">
        <v>0.843373493975903</v>
      </c>
    </row>
    <row r="2795" spans="1:4" ht="15" customHeight="1" x14ac:dyDescent="0.25">
      <c r="A2795" s="2" t="s">
        <v>1621</v>
      </c>
      <c r="B2795" s="2" t="s">
        <v>1622</v>
      </c>
      <c r="C2795" s="2" t="s">
        <v>1624</v>
      </c>
      <c r="D2795" s="2">
        <v>0.84342754598474601</v>
      </c>
    </row>
    <row r="2796" spans="1:4" ht="15" customHeight="1" x14ac:dyDescent="0.25">
      <c r="A2796" s="2" t="s">
        <v>25957</v>
      </c>
      <c r="B2796" s="2" t="s">
        <v>25958</v>
      </c>
      <c r="C2796" s="2" t="s">
        <v>25962</v>
      </c>
      <c r="D2796" s="2">
        <v>0.84346035015447995</v>
      </c>
    </row>
    <row r="2797" spans="1:4" ht="15" customHeight="1" x14ac:dyDescent="0.25">
      <c r="A2797" s="2" t="s">
        <v>21529</v>
      </c>
      <c r="B2797" s="2" t="s">
        <v>21530</v>
      </c>
      <c r="C2797" s="2" t="s">
        <v>21534</v>
      </c>
      <c r="D2797" s="2">
        <v>0.84351503759398405</v>
      </c>
    </row>
    <row r="2798" spans="1:4" ht="15" customHeight="1" x14ac:dyDescent="0.25">
      <c r="A2798" s="2" t="s">
        <v>19291</v>
      </c>
      <c r="B2798" s="2" t="s">
        <v>19292</v>
      </c>
      <c r="C2798" s="2" t="s">
        <v>19293</v>
      </c>
      <c r="D2798" s="2">
        <v>0.843537414965986</v>
      </c>
    </row>
    <row r="2799" spans="1:4" ht="15" customHeight="1" x14ac:dyDescent="0.25">
      <c r="A2799" s="2" t="s">
        <v>21673</v>
      </c>
      <c r="B2799" s="2" t="s">
        <v>21674</v>
      </c>
      <c r="C2799" s="2" t="s">
        <v>21676</v>
      </c>
      <c r="D2799" s="2">
        <v>0.84355179704016903</v>
      </c>
    </row>
    <row r="2800" spans="1:4" ht="15" customHeight="1" x14ac:dyDescent="0.25">
      <c r="A2800" s="2" t="s">
        <v>18193</v>
      </c>
      <c r="B2800" s="2" t="s">
        <v>18195</v>
      </c>
      <c r="C2800" s="2" t="s">
        <v>18197</v>
      </c>
      <c r="D2800" s="2">
        <v>0.84364604125083098</v>
      </c>
    </row>
    <row r="2801" spans="1:4" ht="15" customHeight="1" x14ac:dyDescent="0.25">
      <c r="A2801" s="2" t="s">
        <v>13629</v>
      </c>
      <c r="B2801" s="2" t="s">
        <v>13631</v>
      </c>
      <c r="C2801" s="2" t="s">
        <v>13633</v>
      </c>
      <c r="D2801" s="2">
        <v>0.84365526201818897</v>
      </c>
    </row>
    <row r="2802" spans="1:4" ht="15" customHeight="1" x14ac:dyDescent="0.25">
      <c r="A2802" s="2" t="s">
        <v>6372</v>
      </c>
      <c r="B2802" s="2" t="s">
        <v>6373</v>
      </c>
      <c r="C2802" s="2" t="s">
        <v>6375</v>
      </c>
      <c r="D2802" s="2">
        <v>0.84375</v>
      </c>
    </row>
    <row r="2803" spans="1:4" ht="15" customHeight="1" x14ac:dyDescent="0.25">
      <c r="A2803" s="2" t="s">
        <v>26823</v>
      </c>
      <c r="B2803" s="2" t="s">
        <v>26824</v>
      </c>
      <c r="C2803" s="2" t="s">
        <v>26826</v>
      </c>
      <c r="D2803" s="2">
        <v>0.84375</v>
      </c>
    </row>
    <row r="2804" spans="1:4" ht="15" customHeight="1" x14ac:dyDescent="0.25">
      <c r="A2804" s="2" t="s">
        <v>5477</v>
      </c>
      <c r="B2804" s="2" t="s">
        <v>5478</v>
      </c>
      <c r="C2804" s="2" t="s">
        <v>5479</v>
      </c>
      <c r="D2804" s="2">
        <v>0.84391819160387505</v>
      </c>
    </row>
    <row r="2805" spans="1:4" ht="15" customHeight="1" x14ac:dyDescent="0.25">
      <c r="A2805" s="2" t="s">
        <v>27291</v>
      </c>
      <c r="B2805" s="2" t="s">
        <v>27292</v>
      </c>
      <c r="C2805" s="2" t="s">
        <v>27295</v>
      </c>
      <c r="D2805" s="2">
        <v>0.84402332361515997</v>
      </c>
    </row>
    <row r="2806" spans="1:4" ht="15" customHeight="1" x14ac:dyDescent="0.25">
      <c r="A2806" s="2" t="s">
        <v>12904</v>
      </c>
      <c r="B2806" s="2" t="s">
        <v>12905</v>
      </c>
      <c r="C2806" s="2" t="s">
        <v>12908</v>
      </c>
      <c r="D2806" s="2">
        <v>0.84405458089668595</v>
      </c>
    </row>
    <row r="2807" spans="1:4" ht="15" customHeight="1" x14ac:dyDescent="0.25">
      <c r="A2807" s="2" t="s">
        <v>20338</v>
      </c>
      <c r="B2807" s="2" t="s">
        <v>20340</v>
      </c>
      <c r="C2807" s="2" t="s">
        <v>20342</v>
      </c>
      <c r="D2807" s="2">
        <v>0.84408221119773197</v>
      </c>
    </row>
    <row r="2808" spans="1:4" ht="15" customHeight="1" x14ac:dyDescent="0.25">
      <c r="A2808" s="2" t="s">
        <v>13090</v>
      </c>
      <c r="B2808" s="2" t="s">
        <v>13091</v>
      </c>
      <c r="C2808" s="2" t="s">
        <v>13093</v>
      </c>
      <c r="D2808" s="2">
        <v>0.84420289855072395</v>
      </c>
    </row>
    <row r="2809" spans="1:4" ht="15" customHeight="1" x14ac:dyDescent="0.25">
      <c r="A2809" s="2" t="s">
        <v>17998</v>
      </c>
      <c r="B2809" s="2" t="s">
        <v>17999</v>
      </c>
      <c r="C2809" s="2" t="s">
        <v>18002</v>
      </c>
      <c r="D2809" s="2">
        <v>0.84421641791044699</v>
      </c>
    </row>
    <row r="2810" spans="1:4" ht="15" customHeight="1" x14ac:dyDescent="0.25">
      <c r="A2810" s="2" t="s">
        <v>15472</v>
      </c>
      <c r="B2810" s="2" t="s">
        <v>15473</v>
      </c>
      <c r="C2810" s="2" t="s">
        <v>15477</v>
      </c>
      <c r="D2810" s="2">
        <v>0.84430452203777895</v>
      </c>
    </row>
    <row r="2811" spans="1:4" ht="15" customHeight="1" x14ac:dyDescent="0.25">
      <c r="A2811" s="2" t="s">
        <v>22581</v>
      </c>
      <c r="B2811" s="2" t="s">
        <v>22582</v>
      </c>
      <c r="C2811" s="2" t="s">
        <v>22584</v>
      </c>
      <c r="D2811" s="2">
        <v>0.84433164128595595</v>
      </c>
    </row>
    <row r="2812" spans="1:4" ht="15" customHeight="1" x14ac:dyDescent="0.25">
      <c r="A2812" s="2" t="s">
        <v>12440</v>
      </c>
      <c r="B2812" s="2" t="s">
        <v>12441</v>
      </c>
      <c r="C2812" s="2" t="s">
        <v>12444</v>
      </c>
      <c r="D2812" s="2">
        <v>0.84434654919236396</v>
      </c>
    </row>
    <row r="2813" spans="1:4" ht="15" customHeight="1" x14ac:dyDescent="0.25">
      <c r="A2813" s="2" t="s">
        <v>6842</v>
      </c>
      <c r="B2813" s="2" t="s">
        <v>6843</v>
      </c>
      <c r="C2813" s="2" t="s">
        <v>6845</v>
      </c>
      <c r="D2813" s="2">
        <v>0.84440842787682302</v>
      </c>
    </row>
    <row r="2814" spans="1:4" ht="15" customHeight="1" x14ac:dyDescent="0.25">
      <c r="A2814" s="2" t="s">
        <v>21360</v>
      </c>
      <c r="B2814" s="2" t="s">
        <v>21361</v>
      </c>
      <c r="C2814" s="2" t="s">
        <v>21362</v>
      </c>
      <c r="D2814" s="2">
        <v>0.84448818897637801</v>
      </c>
    </row>
    <row r="2815" spans="1:4" ht="15" customHeight="1" x14ac:dyDescent="0.25">
      <c r="A2815" s="2" t="s">
        <v>8774</v>
      </c>
      <c r="B2815" s="2" t="s">
        <v>8777</v>
      </c>
      <c r="C2815" s="2" t="s">
        <v>8779</v>
      </c>
      <c r="D2815" s="2">
        <v>0.84449576597382603</v>
      </c>
    </row>
    <row r="2816" spans="1:4" ht="15" customHeight="1" x14ac:dyDescent="0.25">
      <c r="A2816" s="2" t="s">
        <v>922</v>
      </c>
      <c r="B2816" s="2" t="s">
        <v>923</v>
      </c>
      <c r="C2816" s="2" t="s">
        <v>927</v>
      </c>
      <c r="D2816" s="2">
        <v>0.84453781512604997</v>
      </c>
    </row>
    <row r="2817" spans="1:4" ht="15" customHeight="1" x14ac:dyDescent="0.25">
      <c r="A2817" s="2" t="s">
        <v>22140</v>
      </c>
      <c r="B2817" s="2" t="s">
        <v>22141</v>
      </c>
      <c r="C2817" s="2" t="s">
        <v>22143</v>
      </c>
      <c r="D2817" s="2">
        <v>0.84458077709611401</v>
      </c>
    </row>
    <row r="2818" spans="1:4" ht="15" customHeight="1" x14ac:dyDescent="0.25">
      <c r="A2818" s="2" t="s">
        <v>30917</v>
      </c>
      <c r="B2818" s="2" t="s">
        <v>30919</v>
      </c>
      <c r="C2818" s="2" t="s">
        <v>30921</v>
      </c>
      <c r="D2818" s="2">
        <v>0.84473352916491795</v>
      </c>
    </row>
    <row r="2819" spans="1:4" ht="15" customHeight="1" x14ac:dyDescent="0.25">
      <c r="A2819" s="2" t="s">
        <v>26788</v>
      </c>
      <c r="B2819" s="2" t="s">
        <v>26789</v>
      </c>
      <c r="C2819" s="2" t="s">
        <v>26792</v>
      </c>
      <c r="D2819" s="2">
        <v>0.84499999999999997</v>
      </c>
    </row>
    <row r="2820" spans="1:4" ht="15" customHeight="1" x14ac:dyDescent="0.25">
      <c r="A2820" s="2" t="s">
        <v>3137</v>
      </c>
      <c r="B2820" s="2" t="s">
        <v>3138</v>
      </c>
      <c r="C2820" s="2" t="s">
        <v>3141</v>
      </c>
      <c r="D2820" s="2">
        <v>0.845061728395061</v>
      </c>
    </row>
    <row r="2821" spans="1:4" ht="15" customHeight="1" x14ac:dyDescent="0.25">
      <c r="A2821" s="2" t="s">
        <v>3337</v>
      </c>
      <c r="B2821" s="2" t="s">
        <v>3339</v>
      </c>
      <c r="C2821" s="2" t="s">
        <v>3342</v>
      </c>
      <c r="D2821" s="2">
        <v>0.84508670520231199</v>
      </c>
    </row>
    <row r="2822" spans="1:4" ht="15" customHeight="1" x14ac:dyDescent="0.25">
      <c r="A2822" s="2" t="s">
        <v>4181</v>
      </c>
      <c r="B2822" s="2" t="s">
        <v>4182</v>
      </c>
      <c r="C2822" s="2" t="s">
        <v>4183</v>
      </c>
      <c r="D2822" s="2">
        <v>0.84509466437177205</v>
      </c>
    </row>
    <row r="2823" spans="1:4" ht="15" customHeight="1" x14ac:dyDescent="0.25">
      <c r="A2823" s="2" t="s">
        <v>13771</v>
      </c>
      <c r="B2823" s="2" t="s">
        <v>13773</v>
      </c>
      <c r="C2823" s="2" t="s">
        <v>13775</v>
      </c>
      <c r="D2823" s="2">
        <v>0.84525790349417596</v>
      </c>
    </row>
    <row r="2824" spans="1:4" ht="15" customHeight="1" x14ac:dyDescent="0.25">
      <c r="A2824" s="2" t="s">
        <v>22107</v>
      </c>
      <c r="B2824" s="2" t="s">
        <v>22108</v>
      </c>
      <c r="C2824" s="2" t="s">
        <v>22109</v>
      </c>
      <c r="D2824" s="2">
        <v>0.84526558891454895</v>
      </c>
    </row>
    <row r="2825" spans="1:4" ht="15" customHeight="1" x14ac:dyDescent="0.25">
      <c r="A2825" s="2" t="s">
        <v>1362</v>
      </c>
      <c r="B2825" s="2" t="s">
        <v>1363</v>
      </c>
      <c r="C2825" s="2" t="s">
        <v>1365</v>
      </c>
      <c r="D2825" s="2">
        <v>0.84540875629600898</v>
      </c>
    </row>
    <row r="2826" spans="1:4" ht="15" customHeight="1" x14ac:dyDescent="0.25">
      <c r="A2826" s="2" t="s">
        <v>24771</v>
      </c>
      <c r="B2826" s="2" t="s">
        <v>24772</v>
      </c>
      <c r="C2826" s="2" t="s">
        <v>24776</v>
      </c>
      <c r="D2826" s="2">
        <v>0.84543080939947701</v>
      </c>
    </row>
    <row r="2827" spans="1:4" ht="15" customHeight="1" x14ac:dyDescent="0.25">
      <c r="A2827" s="2" t="s">
        <v>2432</v>
      </c>
      <c r="B2827" s="2" t="s">
        <v>2433</v>
      </c>
      <c r="C2827" s="2" t="s">
        <v>2439</v>
      </c>
      <c r="D2827" s="2">
        <v>0.84546805349182697</v>
      </c>
    </row>
    <row r="2828" spans="1:4" ht="15" customHeight="1" x14ac:dyDescent="0.25">
      <c r="A2828" s="2" t="s">
        <v>10129</v>
      </c>
      <c r="B2828" s="2" t="s">
        <v>10132</v>
      </c>
      <c r="C2828" s="2" t="s">
        <v>10135</v>
      </c>
      <c r="D2828" s="2">
        <v>0.84552845528455201</v>
      </c>
    </row>
    <row r="2829" spans="1:4" ht="15" customHeight="1" x14ac:dyDescent="0.25">
      <c r="A2829" s="2" t="s">
        <v>21068</v>
      </c>
      <c r="B2829" s="2" t="s">
        <v>21069</v>
      </c>
      <c r="C2829" s="2" t="s">
        <v>21070</v>
      </c>
      <c r="D2829" s="2">
        <v>0.84555984555984498</v>
      </c>
    </row>
    <row r="2830" spans="1:4" ht="15" customHeight="1" x14ac:dyDescent="0.25">
      <c r="A2830" s="2" t="s">
        <v>4429</v>
      </c>
      <c r="B2830" s="2" t="s">
        <v>4430</v>
      </c>
      <c r="C2830" s="2" t="s">
        <v>4432</v>
      </c>
      <c r="D2830" s="2">
        <v>0.84565916398713803</v>
      </c>
    </row>
    <row r="2831" spans="1:4" ht="15" customHeight="1" x14ac:dyDescent="0.25">
      <c r="A2831" s="2" t="s">
        <v>2233</v>
      </c>
      <c r="B2831" s="2" t="s">
        <v>2235</v>
      </c>
      <c r="C2831" s="2" t="s">
        <v>2236</v>
      </c>
      <c r="D2831" s="2">
        <v>0.84576757532281199</v>
      </c>
    </row>
    <row r="2832" spans="1:4" ht="15" customHeight="1" x14ac:dyDescent="0.25">
      <c r="A2832" s="2" t="s">
        <v>23551</v>
      </c>
      <c r="B2832" s="2" t="s">
        <v>23552</v>
      </c>
      <c r="C2832" s="2" t="s">
        <v>23553</v>
      </c>
      <c r="D2832" s="2">
        <v>0.84590690208667696</v>
      </c>
    </row>
    <row r="2833" spans="1:4" ht="15" customHeight="1" x14ac:dyDescent="0.25">
      <c r="A2833" s="2" t="s">
        <v>13706</v>
      </c>
      <c r="B2833" s="2" t="s">
        <v>13707</v>
      </c>
      <c r="C2833" s="2" t="s">
        <v>13708</v>
      </c>
      <c r="D2833" s="2">
        <v>0.84591914569031201</v>
      </c>
    </row>
    <row r="2834" spans="1:4" ht="15" customHeight="1" x14ac:dyDescent="0.25">
      <c r="A2834" s="2" t="s">
        <v>12275</v>
      </c>
      <c r="B2834" s="2" t="s">
        <v>12276</v>
      </c>
      <c r="C2834" s="2" t="s">
        <v>12278</v>
      </c>
      <c r="D2834" s="2">
        <v>0.84593837535014005</v>
      </c>
    </row>
    <row r="2835" spans="1:4" ht="15" customHeight="1" x14ac:dyDescent="0.25">
      <c r="A2835" s="2" t="s">
        <v>27200</v>
      </c>
      <c r="B2835" s="2" t="s">
        <v>27201</v>
      </c>
      <c r="C2835" s="2" t="s">
        <v>27202</v>
      </c>
      <c r="D2835" s="2">
        <v>0.84602368866328204</v>
      </c>
    </row>
    <row r="2836" spans="1:4" ht="15" customHeight="1" x14ac:dyDescent="0.25">
      <c r="A2836" s="2" t="s">
        <v>14125</v>
      </c>
      <c r="B2836" s="2" t="s">
        <v>14126</v>
      </c>
      <c r="C2836" s="2" t="s">
        <v>14127</v>
      </c>
      <c r="D2836" s="2">
        <v>0.846075778078484</v>
      </c>
    </row>
    <row r="2837" spans="1:4" ht="15" customHeight="1" x14ac:dyDescent="0.25">
      <c r="A2837" s="2" t="s">
        <v>9410</v>
      </c>
      <c r="B2837" s="2" t="s">
        <v>9411</v>
      </c>
      <c r="C2837" s="2" t="s">
        <v>9415</v>
      </c>
      <c r="D2837" s="2">
        <v>0.84615384615384603</v>
      </c>
    </row>
    <row r="2838" spans="1:4" ht="15" customHeight="1" x14ac:dyDescent="0.25">
      <c r="A2838" s="2" t="s">
        <v>22795</v>
      </c>
      <c r="B2838" s="2" t="s">
        <v>22797</v>
      </c>
      <c r="C2838" s="2" t="s">
        <v>22799</v>
      </c>
      <c r="D2838" s="2">
        <v>0.84619478445981899</v>
      </c>
    </row>
    <row r="2839" spans="1:4" ht="15" customHeight="1" x14ac:dyDescent="0.25">
      <c r="A2839" s="2" t="s">
        <v>28267</v>
      </c>
      <c r="B2839" s="2" t="s">
        <v>28269</v>
      </c>
      <c r="C2839" s="2" t="s">
        <v>28272</v>
      </c>
      <c r="D2839" s="2">
        <v>0.84621482362267098</v>
      </c>
    </row>
    <row r="2840" spans="1:4" ht="15" customHeight="1" x14ac:dyDescent="0.25">
      <c r="A2840" s="2" t="s">
        <v>1780</v>
      </c>
      <c r="B2840" s="2" t="s">
        <v>1781</v>
      </c>
      <c r="C2840" s="2" t="s">
        <v>1784</v>
      </c>
      <c r="D2840" s="2">
        <v>0.84637681159420197</v>
      </c>
    </row>
    <row r="2841" spans="1:4" ht="15" customHeight="1" x14ac:dyDescent="0.25">
      <c r="A2841" s="2" t="s">
        <v>19211</v>
      </c>
      <c r="B2841" s="2" t="s">
        <v>19212</v>
      </c>
      <c r="C2841" s="2" t="s">
        <v>19214</v>
      </c>
      <c r="D2841" s="2">
        <v>0.84646061814556295</v>
      </c>
    </row>
    <row r="2842" spans="1:4" ht="15" customHeight="1" x14ac:dyDescent="0.25">
      <c r="A2842" s="2" t="s">
        <v>9587</v>
      </c>
      <c r="B2842" s="2" t="s">
        <v>9588</v>
      </c>
      <c r="C2842" s="2" t="s">
        <v>9590</v>
      </c>
      <c r="D2842" s="2">
        <v>0.84646194926568696</v>
      </c>
    </row>
    <row r="2843" spans="1:4" ht="15" customHeight="1" x14ac:dyDescent="0.25">
      <c r="A2843" s="2" t="s">
        <v>7123</v>
      </c>
      <c r="B2843" s="2" t="s">
        <v>7124</v>
      </c>
      <c r="C2843" s="2" t="s">
        <v>7127</v>
      </c>
      <c r="D2843" s="2">
        <v>0.84650805832693699</v>
      </c>
    </row>
    <row r="2844" spans="1:4" ht="15" customHeight="1" x14ac:dyDescent="0.25">
      <c r="A2844" s="2" t="s">
        <v>9626</v>
      </c>
      <c r="B2844" s="2" t="s">
        <v>9627</v>
      </c>
      <c r="C2844" s="2" t="s">
        <v>9629</v>
      </c>
      <c r="D2844" s="2">
        <v>0.846578366445916</v>
      </c>
    </row>
    <row r="2845" spans="1:4" ht="15" customHeight="1" x14ac:dyDescent="0.25">
      <c r="A2845" s="2" t="s">
        <v>15976</v>
      </c>
      <c r="B2845" s="2" t="s">
        <v>15978</v>
      </c>
      <c r="C2845" s="2" t="s">
        <v>15980</v>
      </c>
      <c r="D2845" s="2">
        <v>0.84661117717003498</v>
      </c>
    </row>
    <row r="2846" spans="1:4" ht="15" customHeight="1" x14ac:dyDescent="0.25">
      <c r="A2846" s="2" t="s">
        <v>4197</v>
      </c>
      <c r="B2846" s="2" t="s">
        <v>4199</v>
      </c>
      <c r="C2846" s="2" t="s">
        <v>4201</v>
      </c>
      <c r="D2846" s="2">
        <v>0.84680851063829699</v>
      </c>
    </row>
    <row r="2847" spans="1:4" ht="15" customHeight="1" x14ac:dyDescent="0.25">
      <c r="A2847" s="2" t="s">
        <v>2342</v>
      </c>
      <c r="B2847" s="2" t="s">
        <v>2343</v>
      </c>
      <c r="C2847" s="2" t="s">
        <v>2344</v>
      </c>
      <c r="D2847" s="2">
        <v>0.84687246141348405</v>
      </c>
    </row>
    <row r="2848" spans="1:4" ht="15" customHeight="1" x14ac:dyDescent="0.25">
      <c r="A2848" s="2" t="s">
        <v>7660</v>
      </c>
      <c r="B2848" s="2" t="s">
        <v>7662</v>
      </c>
      <c r="C2848" s="2" t="s">
        <v>7664</v>
      </c>
      <c r="D2848" s="2">
        <v>0.84702817901965399</v>
      </c>
    </row>
    <row r="2849" spans="1:4" ht="15" customHeight="1" x14ac:dyDescent="0.25">
      <c r="A2849" s="2" t="s">
        <v>17456</v>
      </c>
      <c r="B2849" s="2" t="s">
        <v>17458</v>
      </c>
      <c r="C2849" s="2" t="s">
        <v>17459</v>
      </c>
      <c r="D2849" s="2">
        <v>0.84703433922996796</v>
      </c>
    </row>
    <row r="2850" spans="1:4" ht="15" customHeight="1" x14ac:dyDescent="0.25">
      <c r="A2850" s="2" t="s">
        <v>15223</v>
      </c>
      <c r="B2850" s="2" t="s">
        <v>15224</v>
      </c>
      <c r="C2850" s="2" t="s">
        <v>15228</v>
      </c>
      <c r="D2850" s="2">
        <v>0.84711286089238802</v>
      </c>
    </row>
    <row r="2851" spans="1:4" ht="15" customHeight="1" x14ac:dyDescent="0.25">
      <c r="A2851" s="2" t="s">
        <v>17572</v>
      </c>
      <c r="B2851" s="2" t="s">
        <v>17574</v>
      </c>
      <c r="C2851" s="2" t="s">
        <v>17580</v>
      </c>
      <c r="D2851" s="2">
        <v>0.84719101123595497</v>
      </c>
    </row>
    <row r="2852" spans="1:4" ht="15" customHeight="1" x14ac:dyDescent="0.25">
      <c r="A2852" s="2" t="s">
        <v>31028</v>
      </c>
      <c r="B2852" s="2" t="s">
        <v>31029</v>
      </c>
      <c r="C2852" s="2" t="s">
        <v>31031</v>
      </c>
      <c r="D2852" s="2">
        <v>0.847255369928401</v>
      </c>
    </row>
    <row r="2853" spans="1:4" ht="15" customHeight="1" x14ac:dyDescent="0.25">
      <c r="A2853" s="2" t="s">
        <v>25611</v>
      </c>
      <c r="B2853" s="2" t="s">
        <v>25612</v>
      </c>
      <c r="C2853" s="2" t="s">
        <v>25614</v>
      </c>
      <c r="D2853" s="2">
        <v>0.84728434504792305</v>
      </c>
    </row>
    <row r="2854" spans="1:4" ht="15" customHeight="1" x14ac:dyDescent="0.25">
      <c r="A2854" s="2" t="s">
        <v>27227</v>
      </c>
      <c r="B2854" s="2" t="s">
        <v>27229</v>
      </c>
      <c r="C2854" s="2" t="s">
        <v>27230</v>
      </c>
      <c r="D2854" s="2">
        <v>0.84729493891797503</v>
      </c>
    </row>
    <row r="2855" spans="1:4" ht="15" customHeight="1" x14ac:dyDescent="0.25">
      <c r="A2855" s="2" t="s">
        <v>1514</v>
      </c>
      <c r="B2855" s="2" t="s">
        <v>1516</v>
      </c>
      <c r="C2855" s="2" t="s">
        <v>1517</v>
      </c>
      <c r="D2855" s="2">
        <v>0.84730379071008999</v>
      </c>
    </row>
    <row r="2856" spans="1:4" ht="15" customHeight="1" x14ac:dyDescent="0.25">
      <c r="A2856" s="2" t="s">
        <v>2814</v>
      </c>
      <c r="B2856" s="2" t="s">
        <v>2816</v>
      </c>
      <c r="C2856" s="2" t="s">
        <v>2817</v>
      </c>
      <c r="D2856" s="2">
        <v>0.84735349716446096</v>
      </c>
    </row>
    <row r="2857" spans="1:4" ht="15" customHeight="1" x14ac:dyDescent="0.25">
      <c r="A2857" s="2" t="s">
        <v>19071</v>
      </c>
      <c r="B2857" s="2" t="s">
        <v>19072</v>
      </c>
      <c r="C2857" s="2" t="s">
        <v>19075</v>
      </c>
      <c r="D2857" s="2">
        <v>0.84738314023172101</v>
      </c>
    </row>
    <row r="2858" spans="1:4" ht="15" customHeight="1" x14ac:dyDescent="0.25">
      <c r="A2858" s="2" t="s">
        <v>18346</v>
      </c>
      <c r="B2858" s="2" t="s">
        <v>18347</v>
      </c>
      <c r="C2858" s="2" t="s">
        <v>18351</v>
      </c>
      <c r="D2858" s="2">
        <v>0.84740259740259705</v>
      </c>
    </row>
    <row r="2859" spans="1:4" ht="15" customHeight="1" x14ac:dyDescent="0.25">
      <c r="A2859" s="2" t="s">
        <v>10800</v>
      </c>
      <c r="B2859" s="2" t="s">
        <v>10801</v>
      </c>
      <c r="C2859" s="2" t="s">
        <v>10803</v>
      </c>
      <c r="D2859" s="6">
        <v>0.84746727376209396</v>
      </c>
    </row>
    <row r="2860" spans="1:4" ht="15" customHeight="1" x14ac:dyDescent="0.25">
      <c r="A2860" s="2" t="s">
        <v>8494</v>
      </c>
      <c r="B2860" s="2" t="s">
        <v>8495</v>
      </c>
      <c r="C2860" s="2" t="s">
        <v>8499</v>
      </c>
      <c r="D2860" s="2">
        <v>0.84747378455671996</v>
      </c>
    </row>
    <row r="2861" spans="1:4" ht="15" customHeight="1" x14ac:dyDescent="0.25">
      <c r="A2861" s="2" t="s">
        <v>23940</v>
      </c>
      <c r="B2861" s="2" t="s">
        <v>23941</v>
      </c>
      <c r="C2861" s="2" t="s">
        <v>23943</v>
      </c>
      <c r="D2861" s="2">
        <v>0.84757281553398001</v>
      </c>
    </row>
    <row r="2862" spans="1:4" ht="15" customHeight="1" x14ac:dyDescent="0.25">
      <c r="A2862" s="2" t="s">
        <v>18948</v>
      </c>
      <c r="B2862" s="2" t="s">
        <v>18949</v>
      </c>
      <c r="C2862" s="2" t="s">
        <v>18951</v>
      </c>
      <c r="D2862" s="2">
        <v>0.84761904761904705</v>
      </c>
    </row>
    <row r="2863" spans="1:4" ht="15" customHeight="1" x14ac:dyDescent="0.25">
      <c r="A2863" s="2" t="s">
        <v>12163</v>
      </c>
      <c r="B2863" s="2" t="s">
        <v>12165</v>
      </c>
      <c r="C2863" s="2" t="s">
        <v>12167</v>
      </c>
      <c r="D2863" s="2">
        <v>0.84764114462490303</v>
      </c>
    </row>
    <row r="2864" spans="1:4" ht="15" customHeight="1" x14ac:dyDescent="0.25">
      <c r="A2864" s="2" t="s">
        <v>9991</v>
      </c>
      <c r="B2864" s="2" t="s">
        <v>9993</v>
      </c>
      <c r="C2864" s="2" t="s">
        <v>9998</v>
      </c>
      <c r="D2864" s="2">
        <v>0.84764207980652895</v>
      </c>
    </row>
    <row r="2865" spans="1:4" ht="15" customHeight="1" x14ac:dyDescent="0.25">
      <c r="A2865" s="2" t="s">
        <v>8839</v>
      </c>
      <c r="B2865" s="2" t="s">
        <v>8840</v>
      </c>
      <c r="C2865" s="2" t="s">
        <v>8842</v>
      </c>
      <c r="D2865" s="2">
        <v>0.84768211920529801</v>
      </c>
    </row>
    <row r="2866" spans="1:4" ht="15" customHeight="1" x14ac:dyDescent="0.25">
      <c r="A2866" s="2" t="s">
        <v>22388</v>
      </c>
      <c r="B2866" s="2" t="s">
        <v>22390</v>
      </c>
      <c r="C2866" s="2" t="s">
        <v>22394</v>
      </c>
      <c r="D2866" s="2">
        <v>0.847741935483871</v>
      </c>
    </row>
    <row r="2867" spans="1:4" ht="15" customHeight="1" x14ac:dyDescent="0.25">
      <c r="A2867" s="2" t="s">
        <v>18294</v>
      </c>
      <c r="B2867" s="2" t="s">
        <v>18295</v>
      </c>
      <c r="C2867" s="2" t="s">
        <v>18297</v>
      </c>
      <c r="D2867" s="2">
        <v>0.84780833106452402</v>
      </c>
    </row>
    <row r="2868" spans="1:4" ht="15" customHeight="1" x14ac:dyDescent="0.25">
      <c r="A2868" s="2" t="s">
        <v>18712</v>
      </c>
      <c r="B2868" s="2" t="s">
        <v>18713</v>
      </c>
      <c r="C2868" s="2" t="s">
        <v>18714</v>
      </c>
      <c r="D2868" s="2">
        <v>0.84785875281742995</v>
      </c>
    </row>
    <row r="2869" spans="1:4" ht="15" customHeight="1" x14ac:dyDescent="0.25">
      <c r="A2869" s="2" t="s">
        <v>25563</v>
      </c>
      <c r="B2869" s="2" t="s">
        <v>25564</v>
      </c>
      <c r="C2869" s="2" t="s">
        <v>25567</v>
      </c>
      <c r="D2869" s="2">
        <v>0.84792027729635999</v>
      </c>
    </row>
    <row r="2870" spans="1:4" ht="15" customHeight="1" x14ac:dyDescent="0.25">
      <c r="A2870" s="2" t="s">
        <v>2157</v>
      </c>
      <c r="B2870" s="2" t="s">
        <v>2159</v>
      </c>
      <c r="C2870" s="2" t="s">
        <v>2161</v>
      </c>
      <c r="D2870" s="2">
        <v>0.84792396198098996</v>
      </c>
    </row>
    <row r="2871" spans="1:4" ht="15" customHeight="1" x14ac:dyDescent="0.25">
      <c r="A2871" s="2" t="s">
        <v>26578</v>
      </c>
      <c r="B2871" s="2" t="s">
        <v>26579</v>
      </c>
      <c r="C2871" s="2" t="s">
        <v>26582</v>
      </c>
      <c r="D2871" s="2">
        <v>0.84795713328868005</v>
      </c>
    </row>
    <row r="2872" spans="1:4" ht="15" customHeight="1" x14ac:dyDescent="0.25">
      <c r="A2872" s="2" t="s">
        <v>10524</v>
      </c>
      <c r="B2872" s="2" t="s">
        <v>10525</v>
      </c>
      <c r="C2872" s="2" t="s">
        <v>10526</v>
      </c>
      <c r="D2872" s="2">
        <v>0.84796573875802905</v>
      </c>
    </row>
    <row r="2873" spans="1:4" ht="15" customHeight="1" x14ac:dyDescent="0.25">
      <c r="A2873" s="2" t="s">
        <v>9090</v>
      </c>
      <c r="B2873" s="2" t="s">
        <v>9092</v>
      </c>
      <c r="C2873" s="2" t="s">
        <v>9093</v>
      </c>
      <c r="D2873" s="2">
        <v>0.84797178130511397</v>
      </c>
    </row>
    <row r="2874" spans="1:4" ht="15" customHeight="1" x14ac:dyDescent="0.25">
      <c r="A2874" s="2" t="s">
        <v>24218</v>
      </c>
      <c r="B2874" s="2" t="s">
        <v>24219</v>
      </c>
      <c r="C2874" s="2" t="s">
        <v>24221</v>
      </c>
      <c r="D2874" s="2">
        <v>0.84798638684061201</v>
      </c>
    </row>
    <row r="2875" spans="1:4" ht="15" customHeight="1" x14ac:dyDescent="0.25">
      <c r="A2875" s="2" t="s">
        <v>107</v>
      </c>
      <c r="B2875" s="2" t="s">
        <v>108</v>
      </c>
      <c r="C2875" s="2" t="s">
        <v>109</v>
      </c>
      <c r="D2875" s="2">
        <v>0.848012470771629</v>
      </c>
    </row>
    <row r="2876" spans="1:4" ht="15" customHeight="1" x14ac:dyDescent="0.25">
      <c r="A2876" s="2" t="s">
        <v>29988</v>
      </c>
      <c r="B2876" s="2" t="s">
        <v>29989</v>
      </c>
      <c r="C2876" s="2" t="s">
        <v>29991</v>
      </c>
      <c r="D2876" s="2">
        <v>0.84801762114537405</v>
      </c>
    </row>
    <row r="2877" spans="1:4" ht="15" customHeight="1" x14ac:dyDescent="0.25">
      <c r="A2877" s="2" t="s">
        <v>30947</v>
      </c>
      <c r="B2877" s="2" t="s">
        <v>30948</v>
      </c>
      <c r="C2877" s="2" t="s">
        <v>30950</v>
      </c>
      <c r="D2877" s="2">
        <v>0.84805435453983902</v>
      </c>
    </row>
    <row r="2878" spans="1:4" ht="15" customHeight="1" x14ac:dyDescent="0.25">
      <c r="A2878" s="2" t="s">
        <v>13701</v>
      </c>
      <c r="B2878" s="2" t="s">
        <v>13702</v>
      </c>
      <c r="C2878" s="2" t="s">
        <v>13705</v>
      </c>
      <c r="D2878" s="2">
        <v>0.84806835066864705</v>
      </c>
    </row>
    <row r="2879" spans="1:4" ht="15" customHeight="1" x14ac:dyDescent="0.25">
      <c r="A2879" s="2" t="s">
        <v>2007</v>
      </c>
      <c r="B2879" s="2" t="s">
        <v>2008</v>
      </c>
      <c r="C2879" s="2" t="s">
        <v>2010</v>
      </c>
      <c r="D2879" s="2">
        <v>0.84814555633309996</v>
      </c>
    </row>
    <row r="2880" spans="1:4" ht="15" customHeight="1" x14ac:dyDescent="0.25">
      <c r="A2880" s="2" t="s">
        <v>21543</v>
      </c>
      <c r="B2880" s="2" t="s">
        <v>21545</v>
      </c>
      <c r="C2880" s="2" t="s">
        <v>21546</v>
      </c>
      <c r="D2880" s="2">
        <v>0.84824120603014996</v>
      </c>
    </row>
    <row r="2881" spans="1:4" ht="15" customHeight="1" x14ac:dyDescent="0.25">
      <c r="A2881" s="2" t="s">
        <v>28452</v>
      </c>
      <c r="B2881" s="2" t="s">
        <v>28453</v>
      </c>
      <c r="C2881" s="2" t="s">
        <v>28455</v>
      </c>
      <c r="D2881" s="2">
        <v>0.84826684107259598</v>
      </c>
    </row>
    <row r="2882" spans="1:4" ht="15" customHeight="1" x14ac:dyDescent="0.25">
      <c r="A2882" s="2" t="s">
        <v>8852</v>
      </c>
      <c r="B2882" s="2" t="s">
        <v>8854</v>
      </c>
      <c r="C2882" s="2" t="s">
        <v>8856</v>
      </c>
      <c r="D2882" s="2">
        <v>0.84827099505998504</v>
      </c>
    </row>
    <row r="2883" spans="1:4" ht="15" customHeight="1" x14ac:dyDescent="0.25">
      <c r="A2883" s="2" t="s">
        <v>25051</v>
      </c>
      <c r="B2883" s="2" t="s">
        <v>25053</v>
      </c>
      <c r="C2883" s="2" t="s">
        <v>25056</v>
      </c>
      <c r="D2883" s="2">
        <v>0.84828496042216295</v>
      </c>
    </row>
    <row r="2884" spans="1:4" ht="15" customHeight="1" x14ac:dyDescent="0.25">
      <c r="A2884" s="2" t="s">
        <v>23041</v>
      </c>
      <c r="B2884" s="2" t="s">
        <v>23042</v>
      </c>
      <c r="C2884" s="2" t="s">
        <v>23043</v>
      </c>
      <c r="D2884" s="2">
        <v>0.848299912816041</v>
      </c>
    </row>
    <row r="2885" spans="1:4" ht="15" customHeight="1" x14ac:dyDescent="0.25">
      <c r="A2885" s="2" t="s">
        <v>16195</v>
      </c>
      <c r="B2885" s="2" t="s">
        <v>16196</v>
      </c>
      <c r="C2885" s="2" t="s">
        <v>16199</v>
      </c>
      <c r="D2885" s="2">
        <v>0.84833538840937095</v>
      </c>
    </row>
    <row r="2886" spans="1:4" ht="15" customHeight="1" x14ac:dyDescent="0.25">
      <c r="A2886" s="2" t="s">
        <v>30834</v>
      </c>
      <c r="B2886" s="2" t="s">
        <v>30835</v>
      </c>
      <c r="C2886" s="2" t="s">
        <v>30838</v>
      </c>
      <c r="D2886" s="2">
        <v>0.84837545126353697</v>
      </c>
    </row>
    <row r="2887" spans="1:4" ht="15" customHeight="1" x14ac:dyDescent="0.25">
      <c r="A2887" s="2" t="s">
        <v>22065</v>
      </c>
      <c r="B2887" s="2" t="s">
        <v>22066</v>
      </c>
      <c r="C2887" s="2" t="s">
        <v>22070</v>
      </c>
      <c r="D2887" s="2">
        <v>0.84839357429718798</v>
      </c>
    </row>
    <row r="2888" spans="1:4" ht="15" customHeight="1" x14ac:dyDescent="0.25">
      <c r="A2888" s="2" t="s">
        <v>21710</v>
      </c>
      <c r="B2888" s="2" t="s">
        <v>21711</v>
      </c>
      <c r="C2888" s="2" t="s">
        <v>21714</v>
      </c>
      <c r="D2888" s="2">
        <v>0.84840098400983999</v>
      </c>
    </row>
    <row r="2889" spans="1:4" ht="15" customHeight="1" x14ac:dyDescent="0.25">
      <c r="A2889" s="2" t="s">
        <v>6876</v>
      </c>
      <c r="B2889" s="2" t="s">
        <v>6877</v>
      </c>
      <c r="C2889" s="2" t="s">
        <v>6880</v>
      </c>
      <c r="D2889" s="6">
        <v>0.84840923268870805</v>
      </c>
    </row>
    <row r="2890" spans="1:4" ht="15" customHeight="1" x14ac:dyDescent="0.25">
      <c r="A2890" s="2" t="s">
        <v>27442</v>
      </c>
      <c r="B2890" s="2" t="s">
        <v>27443</v>
      </c>
      <c r="C2890" s="2" t="s">
        <v>27445</v>
      </c>
      <c r="D2890" s="6">
        <v>0.84842105263157896</v>
      </c>
    </row>
    <row r="2891" spans="1:4" ht="15" customHeight="1" x14ac:dyDescent="0.25">
      <c r="A2891" s="2" t="s">
        <v>26964</v>
      </c>
      <c r="B2891" s="2" t="s">
        <v>26965</v>
      </c>
      <c r="C2891" s="2" t="s">
        <v>26968</v>
      </c>
      <c r="D2891" s="2">
        <v>0.84848484848484795</v>
      </c>
    </row>
    <row r="2892" spans="1:4" ht="15" customHeight="1" x14ac:dyDescent="0.25">
      <c r="A2892" s="2" t="s">
        <v>11667</v>
      </c>
      <c r="B2892" s="2" t="s">
        <v>11668</v>
      </c>
      <c r="C2892" s="2" t="s">
        <v>11670</v>
      </c>
      <c r="D2892" s="2">
        <v>0.848508634222919</v>
      </c>
    </row>
    <row r="2893" spans="1:4" ht="15" customHeight="1" x14ac:dyDescent="0.25">
      <c r="A2893" s="2" t="s">
        <v>19983</v>
      </c>
      <c r="B2893" s="2" t="s">
        <v>19984</v>
      </c>
      <c r="C2893" s="2" t="s">
        <v>19985</v>
      </c>
      <c r="D2893" s="2">
        <v>0.84864864864864797</v>
      </c>
    </row>
    <row r="2894" spans="1:4" ht="15" customHeight="1" x14ac:dyDescent="0.25">
      <c r="A2894" s="2" t="s">
        <v>17165</v>
      </c>
      <c r="B2894" s="2" t="s">
        <v>17167</v>
      </c>
      <c r="C2894" s="2" t="s">
        <v>17169</v>
      </c>
      <c r="D2894" s="2">
        <v>0.84866468842729903</v>
      </c>
    </row>
    <row r="2895" spans="1:4" ht="15" customHeight="1" x14ac:dyDescent="0.25">
      <c r="A2895" s="2" t="s">
        <v>6032</v>
      </c>
      <c r="B2895" s="2" t="s">
        <v>6033</v>
      </c>
      <c r="C2895" s="2" t="s">
        <v>6034</v>
      </c>
      <c r="D2895" s="2">
        <v>0.84867591424968403</v>
      </c>
    </row>
    <row r="2896" spans="1:4" ht="15" customHeight="1" x14ac:dyDescent="0.25">
      <c r="A2896" s="2" t="s">
        <v>27024</v>
      </c>
      <c r="B2896" s="2" t="s">
        <v>27025</v>
      </c>
      <c r="C2896" s="2" t="s">
        <v>27028</v>
      </c>
      <c r="D2896" s="2">
        <v>0.84883116883116805</v>
      </c>
    </row>
    <row r="2897" spans="1:4" ht="15" customHeight="1" x14ac:dyDescent="0.25">
      <c r="A2897" s="2" t="s">
        <v>6769</v>
      </c>
      <c r="B2897" s="2" t="s">
        <v>6771</v>
      </c>
      <c r="C2897" s="2" t="s">
        <v>6772</v>
      </c>
      <c r="D2897" s="2">
        <v>0.84883260783537795</v>
      </c>
    </row>
    <row r="2898" spans="1:4" ht="15" customHeight="1" x14ac:dyDescent="0.25">
      <c r="A2898" s="2" t="s">
        <v>1103</v>
      </c>
      <c r="B2898" s="2" t="s">
        <v>1105</v>
      </c>
      <c r="C2898" s="2" t="s">
        <v>1108</v>
      </c>
      <c r="D2898" s="2">
        <v>0.84886452623335895</v>
      </c>
    </row>
    <row r="2899" spans="1:4" ht="15" customHeight="1" x14ac:dyDescent="0.25">
      <c r="A2899" s="2" t="s">
        <v>1508</v>
      </c>
      <c r="B2899" s="2" t="s">
        <v>1510</v>
      </c>
      <c r="C2899" s="2" t="s">
        <v>1512</v>
      </c>
      <c r="D2899" s="2">
        <v>0.84887005649717495</v>
      </c>
    </row>
    <row r="2900" spans="1:4" ht="15" customHeight="1" x14ac:dyDescent="0.25">
      <c r="A2900" s="2" t="s">
        <v>16828</v>
      </c>
      <c r="B2900" s="2" t="s">
        <v>16829</v>
      </c>
      <c r="C2900" s="2" t="s">
        <v>16830</v>
      </c>
      <c r="D2900" s="2">
        <v>0.84891165172855299</v>
      </c>
    </row>
    <row r="2901" spans="1:4" ht="15" customHeight="1" x14ac:dyDescent="0.25">
      <c r="A2901" s="2" t="s">
        <v>22677</v>
      </c>
      <c r="B2901" s="2" t="s">
        <v>22678</v>
      </c>
      <c r="C2901" s="2" t="s">
        <v>22679</v>
      </c>
      <c r="D2901" s="2">
        <v>0.84897360703812297</v>
      </c>
    </row>
    <row r="2902" spans="1:4" ht="15" customHeight="1" x14ac:dyDescent="0.25">
      <c r="A2902" s="2" t="s">
        <v>14875</v>
      </c>
      <c r="B2902" s="2" t="s">
        <v>14876</v>
      </c>
      <c r="C2902" s="2" t="s">
        <v>14878</v>
      </c>
      <c r="D2902" s="2">
        <v>0.84904214559386904</v>
      </c>
    </row>
    <row r="2903" spans="1:4" ht="15" customHeight="1" x14ac:dyDescent="0.25">
      <c r="A2903" s="2" t="s">
        <v>11878</v>
      </c>
      <c r="B2903" s="2" t="s">
        <v>11879</v>
      </c>
      <c r="C2903" s="2" t="s">
        <v>11882</v>
      </c>
      <c r="D2903" s="2">
        <v>0.84904371584699401</v>
      </c>
    </row>
    <row r="2904" spans="1:4" ht="15" customHeight="1" x14ac:dyDescent="0.25">
      <c r="A2904" s="2" t="s">
        <v>23904</v>
      </c>
      <c r="B2904" s="2" t="s">
        <v>23905</v>
      </c>
      <c r="C2904" s="2" t="s">
        <v>23907</v>
      </c>
      <c r="D2904" s="2">
        <v>0.84910836762688602</v>
      </c>
    </row>
    <row r="2905" spans="1:4" ht="15" customHeight="1" x14ac:dyDescent="0.25">
      <c r="A2905" s="2" t="s">
        <v>14043</v>
      </c>
      <c r="B2905" s="2" t="s">
        <v>14045</v>
      </c>
      <c r="C2905" s="2" t="s">
        <v>14046</v>
      </c>
      <c r="D2905" s="2">
        <v>0.84912959381044395</v>
      </c>
    </row>
    <row r="2906" spans="1:4" ht="15" customHeight="1" x14ac:dyDescent="0.25">
      <c r="A2906" s="2" t="s">
        <v>898</v>
      </c>
      <c r="B2906" s="2" t="s">
        <v>899</v>
      </c>
      <c r="C2906" s="2" t="s">
        <v>900</v>
      </c>
      <c r="D2906" s="2">
        <v>0.84918793503480205</v>
      </c>
    </row>
    <row r="2907" spans="1:4" ht="15" customHeight="1" x14ac:dyDescent="0.25">
      <c r="A2907" s="2" t="s">
        <v>25446</v>
      </c>
      <c r="B2907" s="2" t="s">
        <v>25447</v>
      </c>
      <c r="C2907" s="2" t="s">
        <v>25449</v>
      </c>
      <c r="D2907" s="6">
        <v>0.84930274403958606</v>
      </c>
    </row>
    <row r="2908" spans="1:4" ht="15" customHeight="1" x14ac:dyDescent="0.25">
      <c r="A2908" s="2" t="s">
        <v>25075</v>
      </c>
      <c r="B2908" s="2" t="s">
        <v>25076</v>
      </c>
      <c r="C2908" s="2" t="s">
        <v>25078</v>
      </c>
      <c r="D2908" s="2">
        <v>0.84932170542635599</v>
      </c>
    </row>
    <row r="2909" spans="1:4" ht="15" customHeight="1" x14ac:dyDescent="0.25">
      <c r="A2909" s="2" t="s">
        <v>13339</v>
      </c>
      <c r="B2909" s="3" t="s">
        <v>13340</v>
      </c>
      <c r="C2909" s="4" t="s">
        <v>13341</v>
      </c>
      <c r="D2909" s="4">
        <v>0.84949622166246797</v>
      </c>
    </row>
    <row r="2910" spans="1:4" ht="15" customHeight="1" x14ac:dyDescent="0.25">
      <c r="A2910" s="2" t="s">
        <v>23573</v>
      </c>
      <c r="B2910" s="2" t="s">
        <v>23574</v>
      </c>
      <c r="C2910" s="2" t="s">
        <v>23576</v>
      </c>
      <c r="D2910" s="2">
        <v>0.84951456310679596</v>
      </c>
    </row>
    <row r="2911" spans="1:4" ht="15" customHeight="1" x14ac:dyDescent="0.25">
      <c r="A2911" s="2" t="s">
        <v>6390</v>
      </c>
      <c r="B2911" s="2" t="s">
        <v>6392</v>
      </c>
      <c r="C2911" s="2" t="s">
        <v>6395</v>
      </c>
      <c r="D2911" s="2">
        <v>0.84958677685950401</v>
      </c>
    </row>
    <row r="2912" spans="1:4" ht="15" customHeight="1" x14ac:dyDescent="0.25">
      <c r="A2912" s="2" t="s">
        <v>12035</v>
      </c>
      <c r="B2912" s="2" t="s">
        <v>12036</v>
      </c>
      <c r="C2912" s="2" t="s">
        <v>12037</v>
      </c>
      <c r="D2912" s="2">
        <v>0.84960422163588301</v>
      </c>
    </row>
    <row r="2913" spans="1:4" ht="15" customHeight="1" x14ac:dyDescent="0.25">
      <c r="A2913" s="2" t="s">
        <v>4221</v>
      </c>
      <c r="B2913" s="2" t="s">
        <v>4222</v>
      </c>
      <c r="C2913" s="2" t="s">
        <v>4223</v>
      </c>
      <c r="D2913" s="2">
        <v>0.84961767204757799</v>
      </c>
    </row>
    <row r="2914" spans="1:4" ht="15" customHeight="1" x14ac:dyDescent="0.25">
      <c r="A2914" s="2" t="s">
        <v>17007</v>
      </c>
      <c r="B2914" s="2" t="s">
        <v>17008</v>
      </c>
      <c r="C2914" s="2" t="s">
        <v>17010</v>
      </c>
      <c r="D2914" s="2">
        <v>0.849666983824928</v>
      </c>
    </row>
    <row r="2915" spans="1:4" ht="15" customHeight="1" x14ac:dyDescent="0.25">
      <c r="A2915" s="2" t="s">
        <v>31170</v>
      </c>
      <c r="B2915" s="2" t="s">
        <v>31171</v>
      </c>
      <c r="C2915" s="2" t="s">
        <v>31174</v>
      </c>
      <c r="D2915" s="2">
        <v>0.84979919678714799</v>
      </c>
    </row>
    <row r="2916" spans="1:4" ht="15" customHeight="1" x14ac:dyDescent="0.25">
      <c r="A2916" s="2" t="s">
        <v>2290</v>
      </c>
      <c r="B2916" s="2" t="s">
        <v>2292</v>
      </c>
      <c r="C2916" s="2" t="s">
        <v>2294</v>
      </c>
      <c r="D2916" s="2">
        <v>0.84979973297730305</v>
      </c>
    </row>
    <row r="2917" spans="1:4" ht="15" customHeight="1" x14ac:dyDescent="0.25">
      <c r="A2917" s="2" t="s">
        <v>20684</v>
      </c>
      <c r="B2917" s="2" t="s">
        <v>20686</v>
      </c>
      <c r="C2917" s="2" t="s">
        <v>20688</v>
      </c>
      <c r="D2917" s="2">
        <v>0.84980842911877397</v>
      </c>
    </row>
    <row r="2918" spans="1:4" ht="15" customHeight="1" x14ac:dyDescent="0.25">
      <c r="A2918" s="2" t="s">
        <v>29863</v>
      </c>
      <c r="B2918" s="3" t="s">
        <v>29864</v>
      </c>
      <c r="C2918" s="4" t="s">
        <v>29867</v>
      </c>
      <c r="D2918" s="4">
        <v>0.84982698961937697</v>
      </c>
    </row>
    <row r="2919" spans="1:4" ht="15" customHeight="1" x14ac:dyDescent="0.25">
      <c r="A2919" s="2" t="s">
        <v>21348</v>
      </c>
      <c r="B2919" s="2" t="s">
        <v>21350</v>
      </c>
      <c r="C2919" s="2" t="s">
        <v>21353</v>
      </c>
      <c r="D2919" s="6">
        <v>0.84985422740524696</v>
      </c>
    </row>
    <row r="2920" spans="1:4" ht="15" customHeight="1" x14ac:dyDescent="0.25">
      <c r="A2920" s="2" t="s">
        <v>8179</v>
      </c>
      <c r="B2920" s="2" t="s">
        <v>8180</v>
      </c>
      <c r="C2920" s="2" t="s">
        <v>8181</v>
      </c>
      <c r="D2920" s="2">
        <v>0.84993531694695901</v>
      </c>
    </row>
    <row r="2921" spans="1:4" ht="15" customHeight="1" x14ac:dyDescent="0.25">
      <c r="A2921" s="2" t="s">
        <v>4279</v>
      </c>
      <c r="B2921" s="2" t="s">
        <v>4280</v>
      </c>
      <c r="C2921" s="2" t="s">
        <v>4281</v>
      </c>
      <c r="D2921" s="2">
        <v>0.84993997599039595</v>
      </c>
    </row>
    <row r="2922" spans="1:4" ht="15" customHeight="1" x14ac:dyDescent="0.25">
      <c r="A2922" s="2" t="s">
        <v>14762</v>
      </c>
      <c r="B2922" s="2" t="s">
        <v>14763</v>
      </c>
      <c r="C2922" s="2" t="s">
        <v>14765</v>
      </c>
      <c r="D2922" s="2">
        <v>0.84994400895856603</v>
      </c>
    </row>
    <row r="2923" spans="1:4" ht="15" customHeight="1" x14ac:dyDescent="0.25">
      <c r="A2923" s="2" t="s">
        <v>31050</v>
      </c>
      <c r="B2923" s="2" t="s">
        <v>31051</v>
      </c>
      <c r="C2923" s="2" t="s">
        <v>31054</v>
      </c>
      <c r="D2923" s="2">
        <v>0.84996780424983898</v>
      </c>
    </row>
    <row r="2924" spans="1:4" ht="15" customHeight="1" x14ac:dyDescent="0.25">
      <c r="A2924" s="2" t="s">
        <v>2978</v>
      </c>
      <c r="B2924" s="2" t="s">
        <v>2979</v>
      </c>
      <c r="C2924" s="2" t="s">
        <v>2981</v>
      </c>
      <c r="D2924" s="2">
        <v>0.85</v>
      </c>
    </row>
    <row r="2925" spans="1:4" ht="15" customHeight="1" x14ac:dyDescent="0.25">
      <c r="A2925" s="2" t="s">
        <v>24938</v>
      </c>
      <c r="B2925" s="2" t="s">
        <v>24939</v>
      </c>
      <c r="C2925" s="2" t="s">
        <v>24943</v>
      </c>
      <c r="D2925" s="2">
        <v>0.850104094378903</v>
      </c>
    </row>
    <row r="2926" spans="1:4" ht="15" customHeight="1" x14ac:dyDescent="0.25">
      <c r="A2926" s="2" t="s">
        <v>1759</v>
      </c>
      <c r="B2926" s="2" t="s">
        <v>1760</v>
      </c>
      <c r="C2926" s="2" t="s">
        <v>1763</v>
      </c>
      <c r="D2926" s="2">
        <v>0.85013748854262094</v>
      </c>
    </row>
    <row r="2927" spans="1:4" ht="15" customHeight="1" x14ac:dyDescent="0.25">
      <c r="A2927" s="2" t="s">
        <v>21214</v>
      </c>
      <c r="B2927" s="2" t="s">
        <v>21216</v>
      </c>
      <c r="C2927" s="2" t="s">
        <v>21217</v>
      </c>
      <c r="D2927" s="2">
        <v>0.85022692889561202</v>
      </c>
    </row>
    <row r="2928" spans="1:4" ht="15" customHeight="1" x14ac:dyDescent="0.25">
      <c r="A2928" s="2" t="s">
        <v>11162</v>
      </c>
      <c r="B2928" s="2" t="s">
        <v>11164</v>
      </c>
      <c r="C2928" s="2" t="s">
        <v>11166</v>
      </c>
      <c r="D2928" s="2">
        <v>0.85023372887450499</v>
      </c>
    </row>
    <row r="2929" spans="1:4" ht="15" customHeight="1" x14ac:dyDescent="0.25">
      <c r="A2929" s="2" t="s">
        <v>17958</v>
      </c>
      <c r="B2929" s="2" t="s">
        <v>17959</v>
      </c>
      <c r="C2929" s="2" t="s">
        <v>17961</v>
      </c>
      <c r="D2929" s="2">
        <v>0.85038693035253599</v>
      </c>
    </row>
    <row r="2930" spans="1:4" ht="15" customHeight="1" x14ac:dyDescent="0.25">
      <c r="A2930" s="2" t="s">
        <v>7954</v>
      </c>
      <c r="B2930" s="2" t="s">
        <v>7955</v>
      </c>
      <c r="C2930" s="2" t="s">
        <v>7956</v>
      </c>
      <c r="D2930" s="2">
        <v>0.85039008719596099</v>
      </c>
    </row>
    <row r="2931" spans="1:4" ht="15" customHeight="1" x14ac:dyDescent="0.25">
      <c r="A2931" s="2" t="s">
        <v>12881</v>
      </c>
      <c r="B2931" s="2" t="s">
        <v>12882</v>
      </c>
      <c r="C2931" s="2" t="s">
        <v>12885</v>
      </c>
      <c r="D2931" s="2">
        <v>0.85049504950495003</v>
      </c>
    </row>
    <row r="2932" spans="1:4" ht="15" customHeight="1" x14ac:dyDescent="0.25">
      <c r="A2932" s="2" t="s">
        <v>26720</v>
      </c>
      <c r="B2932" s="2" t="s">
        <v>26722</v>
      </c>
      <c r="C2932" s="2" t="s">
        <v>26724</v>
      </c>
      <c r="D2932" s="2">
        <v>0.85052143684820303</v>
      </c>
    </row>
    <row r="2933" spans="1:4" ht="15" customHeight="1" x14ac:dyDescent="0.25">
      <c r="A2933" s="2" t="s">
        <v>24612</v>
      </c>
      <c r="B2933" s="2" t="s">
        <v>24613</v>
      </c>
      <c r="C2933" s="2" t="s">
        <v>24616</v>
      </c>
      <c r="D2933" s="2">
        <v>0.85053191489361701</v>
      </c>
    </row>
    <row r="2934" spans="1:4" ht="15" customHeight="1" x14ac:dyDescent="0.25">
      <c r="A2934" s="2" t="s">
        <v>23656</v>
      </c>
      <c r="B2934" s="2" t="s">
        <v>23657</v>
      </c>
      <c r="C2934" s="2" t="s">
        <v>23659</v>
      </c>
      <c r="D2934" s="2">
        <v>0.85053831538948699</v>
      </c>
    </row>
    <row r="2935" spans="1:4" ht="15" customHeight="1" x14ac:dyDescent="0.25">
      <c r="A2935" s="2" t="s">
        <v>18334</v>
      </c>
      <c r="B2935" s="2" t="s">
        <v>18335</v>
      </c>
      <c r="C2935" s="2" t="s">
        <v>18338</v>
      </c>
      <c r="D2935" s="2">
        <v>0.850613154960981</v>
      </c>
    </row>
    <row r="2936" spans="1:4" ht="15" customHeight="1" x14ac:dyDescent="0.25">
      <c r="A2936" s="2" t="s">
        <v>932</v>
      </c>
      <c r="B2936" s="2" t="s">
        <v>933</v>
      </c>
      <c r="C2936" s="2" t="s">
        <v>936</v>
      </c>
      <c r="D2936" s="2">
        <v>0.85066371681415898</v>
      </c>
    </row>
    <row r="2937" spans="1:4" ht="15" customHeight="1" x14ac:dyDescent="0.25">
      <c r="A2937" s="2" t="s">
        <v>2484</v>
      </c>
      <c r="B2937" s="2" t="s">
        <v>2485</v>
      </c>
      <c r="C2937" s="2" t="s">
        <v>2488</v>
      </c>
      <c r="D2937" s="2">
        <v>0.85069753636093703</v>
      </c>
    </row>
    <row r="2938" spans="1:4" ht="15" customHeight="1" x14ac:dyDescent="0.25">
      <c r="A2938" s="2" t="s">
        <v>14524</v>
      </c>
      <c r="B2938" s="2" t="s">
        <v>14526</v>
      </c>
      <c r="C2938" s="2" t="s">
        <v>14529</v>
      </c>
      <c r="D2938" s="2">
        <v>0.85076045627376395</v>
      </c>
    </row>
    <row r="2939" spans="1:4" ht="15" customHeight="1" x14ac:dyDescent="0.25">
      <c r="A2939" s="2" t="s">
        <v>24015</v>
      </c>
      <c r="B2939" s="2" t="s">
        <v>24016</v>
      </c>
      <c r="C2939" s="2" t="s">
        <v>24019</v>
      </c>
      <c r="D2939" s="2">
        <v>0.85084959093769597</v>
      </c>
    </row>
    <row r="2940" spans="1:4" ht="15" customHeight="1" x14ac:dyDescent="0.25">
      <c r="A2940" s="2" t="s">
        <v>27458</v>
      </c>
      <c r="B2940" s="2" t="s">
        <v>27459</v>
      </c>
      <c r="C2940" s="2" t="s">
        <v>27462</v>
      </c>
      <c r="D2940" s="2">
        <v>0.85086705202312096</v>
      </c>
    </row>
    <row r="2941" spans="1:4" ht="15" customHeight="1" x14ac:dyDescent="0.25">
      <c r="A2941" s="2" t="s">
        <v>27487</v>
      </c>
      <c r="B2941" s="2" t="s">
        <v>27489</v>
      </c>
      <c r="C2941" s="2" t="s">
        <v>27491</v>
      </c>
      <c r="D2941" s="2">
        <v>0.85090152565880695</v>
      </c>
    </row>
    <row r="2942" spans="1:4" ht="15" customHeight="1" x14ac:dyDescent="0.25">
      <c r="A2942" s="2" t="s">
        <v>24623</v>
      </c>
      <c r="B2942" s="2" t="s">
        <v>24625</v>
      </c>
      <c r="C2942" s="2" t="s">
        <v>24629</v>
      </c>
      <c r="D2942" s="2">
        <v>0.85090521831735799</v>
      </c>
    </row>
    <row r="2943" spans="1:4" ht="15" customHeight="1" x14ac:dyDescent="0.25">
      <c r="A2943" s="2" t="s">
        <v>28186</v>
      </c>
      <c r="B2943" s="2" t="s">
        <v>28187</v>
      </c>
      <c r="C2943" s="2" t="s">
        <v>28190</v>
      </c>
      <c r="D2943" s="2">
        <v>0.85094850948509404</v>
      </c>
    </row>
    <row r="2944" spans="1:4" ht="15" customHeight="1" x14ac:dyDescent="0.25">
      <c r="A2944" s="2" t="s">
        <v>15459</v>
      </c>
      <c r="B2944" s="2" t="s">
        <v>15460</v>
      </c>
      <c r="C2944" s="2" t="s">
        <v>15462</v>
      </c>
      <c r="D2944" s="2">
        <v>0.85096434833430701</v>
      </c>
    </row>
    <row r="2945" spans="1:4" ht="15" customHeight="1" x14ac:dyDescent="0.25">
      <c r="A2945" s="2" t="s">
        <v>29260</v>
      </c>
      <c r="B2945" s="2" t="s">
        <v>29262</v>
      </c>
      <c r="C2945" s="2" t="s">
        <v>29265</v>
      </c>
      <c r="D2945" s="2">
        <v>0.85098591549295699</v>
      </c>
    </row>
    <row r="2946" spans="1:4" ht="15" customHeight="1" x14ac:dyDescent="0.25">
      <c r="A2946" s="2" t="s">
        <v>2012</v>
      </c>
      <c r="B2946" s="2" t="s">
        <v>2013</v>
      </c>
      <c r="C2946" s="2" t="s">
        <v>2014</v>
      </c>
      <c r="D2946" s="2">
        <v>0.85108086469175304</v>
      </c>
    </row>
    <row r="2947" spans="1:4" ht="15" customHeight="1" x14ac:dyDescent="0.25">
      <c r="A2947" s="2" t="s">
        <v>26572</v>
      </c>
      <c r="B2947" s="2" t="s">
        <v>26574</v>
      </c>
      <c r="C2947" s="2" t="s">
        <v>26576</v>
      </c>
      <c r="D2947" s="2">
        <v>0.85117056856187201</v>
      </c>
    </row>
    <row r="2948" spans="1:4" ht="15" customHeight="1" x14ac:dyDescent="0.25">
      <c r="A2948" s="2" t="s">
        <v>26029</v>
      </c>
      <c r="B2948" s="2" t="s">
        <v>26030</v>
      </c>
      <c r="C2948" s="2" t="s">
        <v>26032</v>
      </c>
      <c r="D2948" s="2">
        <v>0.85117691723614197</v>
      </c>
    </row>
    <row r="2949" spans="1:4" ht="15" customHeight="1" x14ac:dyDescent="0.25">
      <c r="A2949" s="2" t="s">
        <v>5025</v>
      </c>
      <c r="B2949" s="2" t="s">
        <v>5027</v>
      </c>
      <c r="C2949" s="2" t="s">
        <v>5028</v>
      </c>
      <c r="D2949" s="2">
        <v>0.85120643431635301</v>
      </c>
    </row>
    <row r="2950" spans="1:4" ht="15" customHeight="1" x14ac:dyDescent="0.25">
      <c r="A2950" s="2" t="s">
        <v>13435</v>
      </c>
      <c r="B2950" s="2" t="s">
        <v>13436</v>
      </c>
      <c r="C2950" s="2" t="s">
        <v>13439</v>
      </c>
      <c r="D2950" s="2">
        <v>0.85121951219512104</v>
      </c>
    </row>
    <row r="2951" spans="1:4" ht="15" customHeight="1" x14ac:dyDescent="0.25">
      <c r="A2951" s="2" t="s">
        <v>4861</v>
      </c>
      <c r="B2951" s="2" t="s">
        <v>4862</v>
      </c>
      <c r="C2951" s="2" t="s">
        <v>4864</v>
      </c>
      <c r="D2951" s="2">
        <v>0.85125132181882202</v>
      </c>
    </row>
    <row r="2952" spans="1:4" ht="15" customHeight="1" x14ac:dyDescent="0.25">
      <c r="A2952" s="2" t="s">
        <v>19216</v>
      </c>
      <c r="B2952" s="2" t="s">
        <v>19217</v>
      </c>
      <c r="C2952" s="2" t="s">
        <v>19219</v>
      </c>
      <c r="D2952" s="2">
        <v>0.85126582278481</v>
      </c>
    </row>
    <row r="2953" spans="1:4" ht="15" customHeight="1" x14ac:dyDescent="0.25">
      <c r="A2953" s="2" t="s">
        <v>12134</v>
      </c>
      <c r="B2953" s="2" t="s">
        <v>12136</v>
      </c>
      <c r="C2953" s="2" t="s">
        <v>12137</v>
      </c>
      <c r="D2953" s="2">
        <v>0.85128205128205103</v>
      </c>
    </row>
    <row r="2954" spans="1:4" ht="15" customHeight="1" x14ac:dyDescent="0.25">
      <c r="A2954" s="2" t="s">
        <v>14777</v>
      </c>
      <c r="B2954" s="2" t="s">
        <v>14778</v>
      </c>
      <c r="C2954" s="2" t="s">
        <v>14781</v>
      </c>
      <c r="D2954" s="2">
        <v>0.85128267182962203</v>
      </c>
    </row>
    <row r="2955" spans="1:4" ht="15" customHeight="1" x14ac:dyDescent="0.25">
      <c r="A2955" s="2" t="s">
        <v>12571</v>
      </c>
      <c r="B2955" s="2" t="s">
        <v>12572</v>
      </c>
      <c r="C2955" s="2" t="s">
        <v>12574</v>
      </c>
      <c r="D2955" s="2">
        <v>0.85128883013879697</v>
      </c>
    </row>
    <row r="2956" spans="1:4" ht="15" customHeight="1" x14ac:dyDescent="0.25">
      <c r="A2956" s="2" t="s">
        <v>9669</v>
      </c>
      <c r="B2956" s="2" t="s">
        <v>9670</v>
      </c>
      <c r="C2956" s="2" t="s">
        <v>9671</v>
      </c>
      <c r="D2956" s="2">
        <v>0.85132843414358395</v>
      </c>
    </row>
    <row r="2957" spans="1:4" ht="15" customHeight="1" x14ac:dyDescent="0.25">
      <c r="A2957" s="2" t="s">
        <v>9303</v>
      </c>
      <c r="B2957" s="2" t="s">
        <v>9304</v>
      </c>
      <c r="C2957" s="2" t="s">
        <v>9305</v>
      </c>
      <c r="D2957" s="2">
        <v>0.85139860139860102</v>
      </c>
    </row>
    <row r="2958" spans="1:4" ht="15" customHeight="1" x14ac:dyDescent="0.25">
      <c r="A2958" s="2" t="s">
        <v>4378</v>
      </c>
      <c r="B2958" s="2" t="s">
        <v>4380</v>
      </c>
      <c r="C2958" s="2" t="s">
        <v>4383</v>
      </c>
      <c r="D2958" s="2">
        <v>0.85141672425708304</v>
      </c>
    </row>
    <row r="2959" spans="1:4" ht="15" customHeight="1" x14ac:dyDescent="0.25">
      <c r="A2959" s="2" t="s">
        <v>8360</v>
      </c>
      <c r="B2959" s="2" t="s">
        <v>8362</v>
      </c>
      <c r="C2959" s="2" t="s">
        <v>8364</v>
      </c>
      <c r="D2959" s="2">
        <v>0.85144927536231796</v>
      </c>
    </row>
    <row r="2960" spans="1:4" ht="15" customHeight="1" x14ac:dyDescent="0.25">
      <c r="A2960" s="2" t="s">
        <v>26534</v>
      </c>
      <c r="B2960" s="2" t="s">
        <v>26535</v>
      </c>
      <c r="C2960" s="2" t="s">
        <v>26536</v>
      </c>
      <c r="D2960" s="2">
        <v>0.85154639175257696</v>
      </c>
    </row>
    <row r="2961" spans="1:4" ht="15" customHeight="1" x14ac:dyDescent="0.25">
      <c r="A2961" s="2" t="s">
        <v>24355</v>
      </c>
      <c r="B2961" s="2" t="s">
        <v>24356</v>
      </c>
      <c r="C2961" s="2" t="s">
        <v>24357</v>
      </c>
      <c r="D2961" s="2">
        <v>0.85159010600706697</v>
      </c>
    </row>
    <row r="2962" spans="1:4" ht="15" customHeight="1" x14ac:dyDescent="0.25">
      <c r="A2962" s="2" t="s">
        <v>24212</v>
      </c>
      <c r="B2962" s="2" t="s">
        <v>24214</v>
      </c>
      <c r="C2962" s="2" t="s">
        <v>24216</v>
      </c>
      <c r="D2962" s="2">
        <v>0.85159574468085097</v>
      </c>
    </row>
    <row r="2963" spans="1:4" ht="15" customHeight="1" x14ac:dyDescent="0.25">
      <c r="A2963" s="2" t="s">
        <v>23116</v>
      </c>
      <c r="B2963" s="2" t="s">
        <v>23117</v>
      </c>
      <c r="C2963" s="2" t="s">
        <v>23118</v>
      </c>
      <c r="D2963" s="2">
        <v>0.85161799526440396</v>
      </c>
    </row>
    <row r="2964" spans="1:4" ht="15" customHeight="1" x14ac:dyDescent="0.25">
      <c r="A2964" s="2" t="s">
        <v>26589</v>
      </c>
      <c r="B2964" s="2" t="s">
        <v>26590</v>
      </c>
      <c r="C2964" s="2" t="s">
        <v>26591</v>
      </c>
      <c r="D2964" s="2">
        <v>0.85163204747774401</v>
      </c>
    </row>
    <row r="2965" spans="1:4" ht="15" customHeight="1" x14ac:dyDescent="0.25">
      <c r="A2965" s="2" t="s">
        <v>10614</v>
      </c>
      <c r="B2965" s="2" t="s">
        <v>10615</v>
      </c>
      <c r="C2965" s="2" t="s">
        <v>10616</v>
      </c>
      <c r="D2965" s="2">
        <v>0.85169491525423702</v>
      </c>
    </row>
    <row r="2966" spans="1:4" ht="15" customHeight="1" x14ac:dyDescent="0.25">
      <c r="A2966" s="2" t="s">
        <v>8505</v>
      </c>
      <c r="B2966" s="2" t="s">
        <v>8506</v>
      </c>
      <c r="C2966" s="2" t="s">
        <v>8508</v>
      </c>
      <c r="D2966" s="2">
        <v>0.85172004744958396</v>
      </c>
    </row>
    <row r="2967" spans="1:4" ht="15" customHeight="1" x14ac:dyDescent="0.25">
      <c r="A2967" s="2" t="s">
        <v>16174</v>
      </c>
      <c r="B2967" s="2" t="s">
        <v>16175</v>
      </c>
      <c r="C2967" s="2" t="s">
        <v>16178</v>
      </c>
      <c r="D2967" s="2">
        <v>0.85172109443954103</v>
      </c>
    </row>
    <row r="2968" spans="1:4" ht="15" customHeight="1" x14ac:dyDescent="0.25">
      <c r="A2968" s="2" t="s">
        <v>10700</v>
      </c>
      <c r="B2968" s="2" t="s">
        <v>10702</v>
      </c>
      <c r="C2968" s="2" t="s">
        <v>10703</v>
      </c>
      <c r="D2968" s="2">
        <v>0.85181347150259001</v>
      </c>
    </row>
    <row r="2969" spans="1:4" ht="15" customHeight="1" x14ac:dyDescent="0.25">
      <c r="A2969" s="2" t="s">
        <v>30648</v>
      </c>
      <c r="B2969" s="2" t="s">
        <v>30649</v>
      </c>
      <c r="C2969" s="2" t="s">
        <v>30650</v>
      </c>
      <c r="D2969" s="2">
        <v>0.85182119205298001</v>
      </c>
    </row>
    <row r="2970" spans="1:4" ht="15" customHeight="1" x14ac:dyDescent="0.25">
      <c r="A2970" s="2" t="s">
        <v>14734</v>
      </c>
      <c r="B2970" s="2" t="s">
        <v>14736</v>
      </c>
      <c r="C2970" s="2" t="s">
        <v>14737</v>
      </c>
      <c r="D2970" s="2">
        <v>0.85185185185185097</v>
      </c>
    </row>
    <row r="2971" spans="1:4" ht="15" customHeight="1" x14ac:dyDescent="0.25">
      <c r="A2971" s="2" t="s">
        <v>27947</v>
      </c>
      <c r="B2971" s="2" t="s">
        <v>27948</v>
      </c>
      <c r="C2971" s="2" t="s">
        <v>27950</v>
      </c>
      <c r="D2971" s="2">
        <v>0.85185185185185097</v>
      </c>
    </row>
    <row r="2972" spans="1:4" ht="15" customHeight="1" x14ac:dyDescent="0.25">
      <c r="A2972" s="2" t="s">
        <v>30515</v>
      </c>
      <c r="B2972" s="2" t="s">
        <v>30516</v>
      </c>
      <c r="C2972" s="2" t="s">
        <v>30519</v>
      </c>
      <c r="D2972" s="2">
        <v>0.85185185185185097</v>
      </c>
    </row>
    <row r="2973" spans="1:4" ht="15" customHeight="1" x14ac:dyDescent="0.25">
      <c r="A2973" s="2" t="s">
        <v>24814</v>
      </c>
      <c r="B2973" s="2" t="s">
        <v>24816</v>
      </c>
      <c r="C2973" s="2" t="s">
        <v>24818</v>
      </c>
      <c r="D2973" s="2">
        <v>0.85205992509363204</v>
      </c>
    </row>
    <row r="2974" spans="1:4" ht="15" customHeight="1" x14ac:dyDescent="0.25">
      <c r="A2974" s="2" t="s">
        <v>7918</v>
      </c>
      <c r="B2974" s="2" t="s">
        <v>7919</v>
      </c>
      <c r="C2974" s="2" t="s">
        <v>7924</v>
      </c>
      <c r="D2974" s="2">
        <v>0.85206532180595496</v>
      </c>
    </row>
    <row r="2975" spans="1:4" ht="15" customHeight="1" x14ac:dyDescent="0.25">
      <c r="A2975" s="2" t="s">
        <v>870</v>
      </c>
      <c r="B2975" s="2" t="s">
        <v>871</v>
      </c>
      <c r="C2975" s="2" t="s">
        <v>873</v>
      </c>
      <c r="D2975" s="2">
        <v>0.85208711433756801</v>
      </c>
    </row>
    <row r="2976" spans="1:4" ht="15" customHeight="1" x14ac:dyDescent="0.25">
      <c r="A2976" s="2" t="s">
        <v>30956</v>
      </c>
      <c r="B2976" s="2" t="s">
        <v>30958</v>
      </c>
      <c r="C2976" s="2" t="s">
        <v>30960</v>
      </c>
      <c r="D2976" s="6">
        <v>0.85228122662677597</v>
      </c>
    </row>
    <row r="2977" spans="1:4" ht="15" customHeight="1" x14ac:dyDescent="0.25">
      <c r="A2977" s="2" t="s">
        <v>24449</v>
      </c>
      <c r="B2977" s="2" t="s">
        <v>24450</v>
      </c>
      <c r="C2977" s="2" t="s">
        <v>24453</v>
      </c>
      <c r="D2977" s="6">
        <v>0.85228692826793295</v>
      </c>
    </row>
    <row r="2978" spans="1:4" ht="15" customHeight="1" x14ac:dyDescent="0.25">
      <c r="A2978" s="2" t="s">
        <v>2324</v>
      </c>
      <c r="B2978" s="2" t="s">
        <v>2325</v>
      </c>
      <c r="C2978" s="2" t="s">
        <v>2328</v>
      </c>
      <c r="D2978" s="6">
        <v>0.852444444444444</v>
      </c>
    </row>
    <row r="2979" spans="1:4" ht="15" customHeight="1" x14ac:dyDescent="0.25">
      <c r="A2979" s="2" t="s">
        <v>1052</v>
      </c>
      <c r="B2979" s="2" t="s">
        <v>1053</v>
      </c>
      <c r="C2979" s="2" t="s">
        <v>1054</v>
      </c>
      <c r="D2979" s="6">
        <v>0.85246478873239395</v>
      </c>
    </row>
    <row r="2980" spans="1:4" ht="15" customHeight="1" x14ac:dyDescent="0.25">
      <c r="A2980" s="2" t="s">
        <v>19470</v>
      </c>
      <c r="B2980" s="2" t="s">
        <v>19471</v>
      </c>
      <c r="C2980" s="2" t="s">
        <v>19473</v>
      </c>
      <c r="D2980" s="2">
        <v>0.85246810870770895</v>
      </c>
    </row>
    <row r="2981" spans="1:4" ht="15" customHeight="1" x14ac:dyDescent="0.25">
      <c r="A2981" s="2" t="s">
        <v>3944</v>
      </c>
      <c r="B2981" s="2" t="s">
        <v>3946</v>
      </c>
      <c r="C2981" s="2" t="s">
        <v>3949</v>
      </c>
      <c r="D2981" s="2">
        <v>0.85259938837920402</v>
      </c>
    </row>
    <row r="2982" spans="1:4" ht="15" customHeight="1" x14ac:dyDescent="0.25">
      <c r="A2982" s="2" t="s">
        <v>16741</v>
      </c>
      <c r="B2982" s="2" t="s">
        <v>16743</v>
      </c>
      <c r="C2982" s="2" t="s">
        <v>16746</v>
      </c>
      <c r="D2982" s="2">
        <v>0.85260586319218201</v>
      </c>
    </row>
    <row r="2983" spans="1:4" ht="15" customHeight="1" x14ac:dyDescent="0.25">
      <c r="A2983" s="2" t="s">
        <v>8683</v>
      </c>
      <c r="B2983" s="2" t="s">
        <v>8684</v>
      </c>
      <c r="C2983" s="2" t="s">
        <v>8686</v>
      </c>
      <c r="D2983" s="2">
        <v>0.85262281432139797</v>
      </c>
    </row>
    <row r="2984" spans="1:4" ht="15" customHeight="1" x14ac:dyDescent="0.25">
      <c r="A2984" s="2" t="s">
        <v>31098</v>
      </c>
      <c r="B2984" s="2" t="s">
        <v>31099</v>
      </c>
      <c r="C2984" s="2" t="s">
        <v>31102</v>
      </c>
      <c r="D2984" s="6">
        <v>0.85268817204300995</v>
      </c>
    </row>
    <row r="2985" spans="1:4" ht="15" customHeight="1" x14ac:dyDescent="0.25">
      <c r="A2985" s="2" t="s">
        <v>9381</v>
      </c>
      <c r="B2985" s="2" t="s">
        <v>9382</v>
      </c>
      <c r="C2985" s="2" t="s">
        <v>9388</v>
      </c>
      <c r="D2985" s="2">
        <v>0.85272459499263598</v>
      </c>
    </row>
    <row r="2986" spans="1:4" ht="15" customHeight="1" x14ac:dyDescent="0.25">
      <c r="A2986" s="2" t="s">
        <v>13871</v>
      </c>
      <c r="B2986" s="2" t="s">
        <v>13872</v>
      </c>
      <c r="C2986" s="2" t="s">
        <v>13873</v>
      </c>
      <c r="D2986" s="2">
        <v>0.85272873194221499</v>
      </c>
    </row>
    <row r="2987" spans="1:4" ht="15" customHeight="1" x14ac:dyDescent="0.25">
      <c r="A2987" s="2" t="s">
        <v>15183</v>
      </c>
      <c r="B2987" s="2" t="s">
        <v>15184</v>
      </c>
      <c r="C2987" s="2" t="s">
        <v>15188</v>
      </c>
      <c r="D2987" s="2">
        <v>0.852739726027397</v>
      </c>
    </row>
    <row r="2988" spans="1:4" ht="15" customHeight="1" x14ac:dyDescent="0.25">
      <c r="A2988" s="2" t="s">
        <v>18654</v>
      </c>
      <c r="B2988" s="2" t="s">
        <v>18656</v>
      </c>
      <c r="C2988" s="2" t="s">
        <v>18657</v>
      </c>
      <c r="D2988" s="2">
        <v>0.85274273980639403</v>
      </c>
    </row>
    <row r="2989" spans="1:4" ht="15" customHeight="1" x14ac:dyDescent="0.25">
      <c r="A2989" s="2" t="s">
        <v>10890</v>
      </c>
      <c r="B2989" s="2" t="s">
        <v>10891</v>
      </c>
      <c r="C2989" s="2" t="s">
        <v>10893</v>
      </c>
      <c r="D2989" s="2">
        <v>0.85278654048370095</v>
      </c>
    </row>
    <row r="2990" spans="1:4" ht="15" customHeight="1" x14ac:dyDescent="0.25">
      <c r="A2990" s="2" t="s">
        <v>23151</v>
      </c>
      <c r="B2990" s="2" t="s">
        <v>23152</v>
      </c>
      <c r="C2990" s="2" t="s">
        <v>23153</v>
      </c>
      <c r="D2990" s="2">
        <v>0.85283018867924498</v>
      </c>
    </row>
    <row r="2991" spans="1:4" ht="15" customHeight="1" x14ac:dyDescent="0.25">
      <c r="A2991" s="2" t="s">
        <v>4501</v>
      </c>
      <c r="B2991" s="2" t="s">
        <v>4502</v>
      </c>
      <c r="C2991" s="2" t="s">
        <v>4506</v>
      </c>
      <c r="D2991" s="2">
        <v>0.85291828793774305</v>
      </c>
    </row>
    <row r="2992" spans="1:4" ht="15" customHeight="1" x14ac:dyDescent="0.25">
      <c r="A2992" s="2" t="s">
        <v>17227</v>
      </c>
      <c r="B2992" s="2" t="s">
        <v>17229</v>
      </c>
      <c r="C2992" s="2" t="s">
        <v>17232</v>
      </c>
      <c r="D2992" s="2">
        <v>0.85292620865139901</v>
      </c>
    </row>
    <row r="2993" spans="1:4" ht="15" customHeight="1" x14ac:dyDescent="0.25">
      <c r="A2993" s="2" t="s">
        <v>4077</v>
      </c>
      <c r="B2993" s="2" t="s">
        <v>4078</v>
      </c>
      <c r="C2993" s="2" t="s">
        <v>4080</v>
      </c>
      <c r="D2993" s="2">
        <v>0.85293060050341596</v>
      </c>
    </row>
    <row r="2994" spans="1:4" ht="15" customHeight="1" x14ac:dyDescent="0.25">
      <c r="A2994" s="2" t="s">
        <v>9192</v>
      </c>
      <c r="B2994" s="2" t="s">
        <v>9193</v>
      </c>
      <c r="C2994" s="2" t="s">
        <v>9197</v>
      </c>
      <c r="D2994" s="2">
        <v>0.85294117647058798</v>
      </c>
    </row>
    <row r="2995" spans="1:4" ht="15" customHeight="1" x14ac:dyDescent="0.25">
      <c r="A2995" s="2" t="s">
        <v>20743</v>
      </c>
      <c r="B2995" s="2" t="s">
        <v>20744</v>
      </c>
      <c r="C2995" s="2" t="s">
        <v>20746</v>
      </c>
      <c r="D2995" s="2">
        <v>0.85298776097912099</v>
      </c>
    </row>
    <row r="2996" spans="1:4" ht="15" customHeight="1" x14ac:dyDescent="0.25">
      <c r="A2996" s="2" t="s">
        <v>11591</v>
      </c>
      <c r="B2996" s="2" t="s">
        <v>11593</v>
      </c>
      <c r="C2996" s="2" t="s">
        <v>11595</v>
      </c>
      <c r="D2996" s="2">
        <v>0.85309278350515405</v>
      </c>
    </row>
    <row r="2997" spans="1:4" ht="15" customHeight="1" x14ac:dyDescent="0.25">
      <c r="A2997" s="2" t="s">
        <v>12269</v>
      </c>
      <c r="B2997" s="2" t="s">
        <v>12270</v>
      </c>
      <c r="C2997" s="2" t="s">
        <v>12274</v>
      </c>
      <c r="D2997" s="2">
        <v>0.85321100917431103</v>
      </c>
    </row>
    <row r="2998" spans="1:4" ht="15" customHeight="1" x14ac:dyDescent="0.25">
      <c r="A2998" s="2" t="s">
        <v>30357</v>
      </c>
      <c r="B2998" s="2" t="s">
        <v>30358</v>
      </c>
      <c r="C2998" s="2" t="s">
        <v>30360</v>
      </c>
      <c r="D2998" s="2">
        <v>0.85331384015594502</v>
      </c>
    </row>
    <row r="2999" spans="1:4" ht="15" customHeight="1" x14ac:dyDescent="0.25">
      <c r="A2999" s="2" t="s">
        <v>2058</v>
      </c>
      <c r="B2999" s="2" t="s">
        <v>2059</v>
      </c>
      <c r="C2999" s="2" t="s">
        <v>2062</v>
      </c>
      <c r="D2999" s="2">
        <v>0.85331905781584505</v>
      </c>
    </row>
    <row r="3000" spans="1:4" ht="15" customHeight="1" x14ac:dyDescent="0.25">
      <c r="A3000" s="2" t="s">
        <v>24009</v>
      </c>
      <c r="B3000" s="2" t="s">
        <v>24010</v>
      </c>
      <c r="C3000" s="2" t="s">
        <v>24011</v>
      </c>
      <c r="D3000" s="2">
        <v>0.85339418140330803</v>
      </c>
    </row>
    <row r="3001" spans="1:4" ht="15" customHeight="1" x14ac:dyDescent="0.25">
      <c r="A3001" s="2" t="s">
        <v>15855</v>
      </c>
      <c r="B3001" s="2" t="s">
        <v>15856</v>
      </c>
      <c r="C3001" s="2" t="s">
        <v>15857</v>
      </c>
      <c r="D3001" s="2">
        <v>0.85341365461847296</v>
      </c>
    </row>
    <row r="3002" spans="1:4" ht="15" customHeight="1" x14ac:dyDescent="0.25">
      <c r="A3002" s="2" t="s">
        <v>30654</v>
      </c>
      <c r="B3002" s="2" t="s">
        <v>30655</v>
      </c>
      <c r="C3002" s="2" t="s">
        <v>30656</v>
      </c>
      <c r="D3002" s="2">
        <v>0.85342789598108704</v>
      </c>
    </row>
    <row r="3003" spans="1:4" ht="15" customHeight="1" x14ac:dyDescent="0.25">
      <c r="A3003" s="2" t="s">
        <v>25580</v>
      </c>
      <c r="B3003" s="2" t="s">
        <v>25581</v>
      </c>
      <c r="C3003" s="2" t="s">
        <v>25583</v>
      </c>
      <c r="D3003" s="2">
        <v>0.85357142857142798</v>
      </c>
    </row>
    <row r="3004" spans="1:4" ht="15" customHeight="1" x14ac:dyDescent="0.25">
      <c r="A3004" s="2" t="s">
        <v>12365</v>
      </c>
      <c r="B3004" s="2" t="s">
        <v>12366</v>
      </c>
      <c r="C3004" s="2" t="s">
        <v>12368</v>
      </c>
      <c r="D3004" s="2">
        <v>0.85363859362224004</v>
      </c>
    </row>
    <row r="3005" spans="1:4" ht="15" customHeight="1" x14ac:dyDescent="0.25">
      <c r="A3005" s="2" t="s">
        <v>28713</v>
      </c>
      <c r="B3005" s="2" t="s">
        <v>28714</v>
      </c>
      <c r="C3005" s="2" t="s">
        <v>28716</v>
      </c>
      <c r="D3005" s="2">
        <v>0.853639240506329</v>
      </c>
    </row>
    <row r="3006" spans="1:4" ht="15" customHeight="1" x14ac:dyDescent="0.25">
      <c r="A3006" s="2" t="s">
        <v>24828</v>
      </c>
      <c r="B3006" s="2" t="s">
        <v>24830</v>
      </c>
      <c r="C3006" s="2" t="s">
        <v>24833</v>
      </c>
      <c r="D3006" s="2">
        <v>0.85377358490566002</v>
      </c>
    </row>
    <row r="3007" spans="1:4" ht="15" customHeight="1" x14ac:dyDescent="0.25">
      <c r="A3007" s="2" t="s">
        <v>4361</v>
      </c>
      <c r="B3007" s="2" t="s">
        <v>4363</v>
      </c>
      <c r="C3007" s="2" t="s">
        <v>4365</v>
      </c>
      <c r="D3007" s="2">
        <v>0.85383244206773601</v>
      </c>
    </row>
    <row r="3008" spans="1:4" ht="15" customHeight="1" x14ac:dyDescent="0.25">
      <c r="A3008" s="2" t="s">
        <v>11305</v>
      </c>
      <c r="B3008" s="2" t="s">
        <v>11306</v>
      </c>
      <c r="C3008" s="2" t="s">
        <v>11308</v>
      </c>
      <c r="D3008" s="2">
        <v>0.85388453314326396</v>
      </c>
    </row>
    <row r="3009" spans="1:4" ht="15" customHeight="1" x14ac:dyDescent="0.25">
      <c r="A3009" s="2" t="s">
        <v>14419</v>
      </c>
      <c r="B3009" s="2" t="s">
        <v>14420</v>
      </c>
      <c r="C3009" s="2" t="s">
        <v>14421</v>
      </c>
      <c r="D3009" s="2">
        <v>0.85393818544366895</v>
      </c>
    </row>
    <row r="3010" spans="1:4" ht="15" customHeight="1" x14ac:dyDescent="0.25">
      <c r="A3010" s="2" t="s">
        <v>16113</v>
      </c>
      <c r="B3010" s="2" t="s">
        <v>16114</v>
      </c>
      <c r="C3010" s="2" t="s">
        <v>16118</v>
      </c>
      <c r="D3010" s="2">
        <v>0.85397784491439999</v>
      </c>
    </row>
    <row r="3011" spans="1:4" ht="15" customHeight="1" x14ac:dyDescent="0.25">
      <c r="A3011" s="2" t="s">
        <v>12370</v>
      </c>
      <c r="B3011" s="2" t="s">
        <v>12372</v>
      </c>
      <c r="C3011" s="2" t="s">
        <v>12373</v>
      </c>
      <c r="D3011" s="2">
        <v>0.85398230088495497</v>
      </c>
    </row>
    <row r="3012" spans="1:4" ht="15" customHeight="1" x14ac:dyDescent="0.25">
      <c r="A3012" s="2" t="s">
        <v>21922</v>
      </c>
      <c r="B3012" s="2" t="s">
        <v>21923</v>
      </c>
      <c r="C3012" s="2" t="s">
        <v>21924</v>
      </c>
      <c r="D3012" s="2">
        <v>0.85401038661281004</v>
      </c>
    </row>
    <row r="3013" spans="1:4" ht="15" customHeight="1" x14ac:dyDescent="0.25">
      <c r="A3013" s="2" t="s">
        <v>1446</v>
      </c>
      <c r="B3013" s="2" t="s">
        <v>1447</v>
      </c>
      <c r="C3013" s="2" t="s">
        <v>1449</v>
      </c>
      <c r="D3013" s="2">
        <v>0.85407980941036299</v>
      </c>
    </row>
    <row r="3014" spans="1:4" ht="15" customHeight="1" x14ac:dyDescent="0.25">
      <c r="A3014" s="2" t="s">
        <v>18847</v>
      </c>
      <c r="B3014" s="2" t="s">
        <v>18848</v>
      </c>
      <c r="C3014" s="2" t="s">
        <v>18851</v>
      </c>
      <c r="D3014" s="2">
        <v>0.85416666666666596</v>
      </c>
    </row>
    <row r="3015" spans="1:4" ht="15" customHeight="1" x14ac:dyDescent="0.25">
      <c r="A3015" s="2" t="s">
        <v>13465</v>
      </c>
      <c r="B3015" s="2" t="s">
        <v>13466</v>
      </c>
      <c r="C3015" s="2" t="s">
        <v>13468</v>
      </c>
      <c r="D3015" s="2">
        <v>0.85420240137221204</v>
      </c>
    </row>
    <row r="3016" spans="1:4" ht="15" customHeight="1" x14ac:dyDescent="0.25">
      <c r="A3016" s="2" t="s">
        <v>22642</v>
      </c>
      <c r="B3016" s="2" t="s">
        <v>22643</v>
      </c>
      <c r="C3016" s="2" t="s">
        <v>22646</v>
      </c>
      <c r="D3016" s="2">
        <v>0.85422263754234296</v>
      </c>
    </row>
    <row r="3017" spans="1:4" ht="15" customHeight="1" x14ac:dyDescent="0.25">
      <c r="A3017" s="2" t="s">
        <v>17554</v>
      </c>
      <c r="B3017" s="2" t="s">
        <v>17556</v>
      </c>
      <c r="C3017" s="2" t="s">
        <v>17558</v>
      </c>
      <c r="D3017" s="2">
        <v>0.85425101214574894</v>
      </c>
    </row>
    <row r="3018" spans="1:4" ht="15" customHeight="1" x14ac:dyDescent="0.25">
      <c r="A3018" s="2" t="s">
        <v>13776</v>
      </c>
      <c r="B3018" s="2" t="s">
        <v>13778</v>
      </c>
      <c r="C3018" s="2" t="s">
        <v>13781</v>
      </c>
      <c r="D3018" s="2">
        <v>0.85432793807177998</v>
      </c>
    </row>
    <row r="3019" spans="1:4" ht="15" customHeight="1" x14ac:dyDescent="0.25">
      <c r="A3019" s="2" t="s">
        <v>10105</v>
      </c>
      <c r="B3019" s="2" t="s">
        <v>10108</v>
      </c>
      <c r="C3019" s="2" t="s">
        <v>10113</v>
      </c>
      <c r="D3019" s="2">
        <v>0.85447126827609599</v>
      </c>
    </row>
    <row r="3020" spans="1:4" ht="15" customHeight="1" x14ac:dyDescent="0.25">
      <c r="A3020" s="2" t="s">
        <v>18368</v>
      </c>
      <c r="B3020" s="2" t="s">
        <v>18370</v>
      </c>
      <c r="C3020" s="2" t="s">
        <v>18372</v>
      </c>
      <c r="D3020" s="2">
        <v>0.85461689587426304</v>
      </c>
    </row>
    <row r="3021" spans="1:4" ht="15" customHeight="1" x14ac:dyDescent="0.25">
      <c r="A3021" s="2" t="s">
        <v>1707</v>
      </c>
      <c r="B3021" s="2" t="s">
        <v>1708</v>
      </c>
      <c r="C3021" s="2" t="s">
        <v>1710</v>
      </c>
      <c r="D3021" s="2">
        <v>0.85467706013362998</v>
      </c>
    </row>
    <row r="3022" spans="1:4" ht="15" customHeight="1" x14ac:dyDescent="0.25">
      <c r="A3022" s="2" t="s">
        <v>9804</v>
      </c>
      <c r="B3022" s="2" t="s">
        <v>9806</v>
      </c>
      <c r="C3022" s="2" t="s">
        <v>9808</v>
      </c>
      <c r="D3022" s="2">
        <v>0.85470527404343299</v>
      </c>
    </row>
    <row r="3023" spans="1:4" ht="15" customHeight="1" x14ac:dyDescent="0.25">
      <c r="A3023" s="2" t="s">
        <v>5573</v>
      </c>
      <c r="B3023" s="2" t="s">
        <v>5575</v>
      </c>
      <c r="C3023" s="2" t="s">
        <v>5577</v>
      </c>
      <c r="D3023" s="2">
        <v>0.85474189675870305</v>
      </c>
    </row>
    <row r="3024" spans="1:4" ht="15" customHeight="1" x14ac:dyDescent="0.25">
      <c r="A3024" s="2" t="s">
        <v>28989</v>
      </c>
      <c r="B3024" s="2" t="s">
        <v>28991</v>
      </c>
      <c r="C3024" s="2" t="s">
        <v>28994</v>
      </c>
      <c r="D3024" s="2">
        <v>0.85475234270414902</v>
      </c>
    </row>
    <row r="3025" spans="1:4" ht="15" customHeight="1" x14ac:dyDescent="0.25">
      <c r="A3025" s="2" t="s">
        <v>26138</v>
      </c>
      <c r="B3025" s="2" t="s">
        <v>26139</v>
      </c>
      <c r="C3025" s="2" t="s">
        <v>26140</v>
      </c>
      <c r="D3025" s="2">
        <v>0.85478158205430899</v>
      </c>
    </row>
    <row r="3026" spans="1:4" ht="15" customHeight="1" x14ac:dyDescent="0.25">
      <c r="A3026" s="2" t="s">
        <v>26168</v>
      </c>
      <c r="B3026" s="2" t="s">
        <v>26169</v>
      </c>
      <c r="C3026" s="2" t="s">
        <v>26170</v>
      </c>
      <c r="D3026" s="2">
        <v>0.85481927710843297</v>
      </c>
    </row>
    <row r="3027" spans="1:4" ht="15" customHeight="1" x14ac:dyDescent="0.25">
      <c r="A3027" s="2" t="s">
        <v>14906</v>
      </c>
      <c r="B3027" s="2" t="s">
        <v>14909</v>
      </c>
      <c r="C3027" s="2" t="s">
        <v>14911</v>
      </c>
      <c r="D3027" s="2">
        <v>0.85483870967741904</v>
      </c>
    </row>
    <row r="3028" spans="1:4" ht="15" customHeight="1" x14ac:dyDescent="0.25">
      <c r="A3028" s="2" t="s">
        <v>4459</v>
      </c>
      <c r="B3028" s="2" t="s">
        <v>4460</v>
      </c>
      <c r="C3028" s="2" t="s">
        <v>4463</v>
      </c>
      <c r="D3028" s="2">
        <v>0.85487528344671204</v>
      </c>
    </row>
    <row r="3029" spans="1:4" ht="15" customHeight="1" x14ac:dyDescent="0.25">
      <c r="A3029" s="2" t="s">
        <v>29935</v>
      </c>
      <c r="B3029" s="2" t="s">
        <v>29936</v>
      </c>
      <c r="C3029" s="2" t="s">
        <v>29937</v>
      </c>
      <c r="D3029" s="2">
        <v>0.85488958990536201</v>
      </c>
    </row>
    <row r="3030" spans="1:4" ht="15" customHeight="1" x14ac:dyDescent="0.25">
      <c r="A3030" s="2" t="s">
        <v>28650</v>
      </c>
      <c r="B3030" s="2" t="s">
        <v>28651</v>
      </c>
      <c r="C3030" s="2" t="s">
        <v>28653</v>
      </c>
      <c r="D3030" s="2">
        <v>0.85493827160493796</v>
      </c>
    </row>
    <row r="3031" spans="1:4" ht="15" customHeight="1" x14ac:dyDescent="0.25">
      <c r="A3031" s="2" t="s">
        <v>18859</v>
      </c>
      <c r="B3031" s="2" t="s">
        <v>18860</v>
      </c>
      <c r="C3031" s="2" t="s">
        <v>18862</v>
      </c>
      <c r="D3031" s="2">
        <v>0.85495347564312996</v>
      </c>
    </row>
    <row r="3032" spans="1:4" ht="15" customHeight="1" x14ac:dyDescent="0.25">
      <c r="A3032" s="2" t="s">
        <v>13058</v>
      </c>
      <c r="B3032" s="2" t="s">
        <v>13059</v>
      </c>
      <c r="C3032" s="2" t="s">
        <v>13063</v>
      </c>
      <c r="D3032" s="2">
        <v>0.85497667185069903</v>
      </c>
    </row>
    <row r="3033" spans="1:4" ht="15" customHeight="1" x14ac:dyDescent="0.25">
      <c r="A3033" s="2" t="s">
        <v>25545</v>
      </c>
      <c r="B3033" s="2" t="s">
        <v>25547</v>
      </c>
      <c r="C3033" s="2" t="s">
        <v>25549</v>
      </c>
      <c r="D3033" s="2">
        <v>0.85511811023621997</v>
      </c>
    </row>
    <row r="3034" spans="1:4" ht="15" customHeight="1" x14ac:dyDescent="0.25">
      <c r="A3034" s="2" t="s">
        <v>19010</v>
      </c>
      <c r="B3034" s="2" t="s">
        <v>19012</v>
      </c>
      <c r="C3034" s="2" t="s">
        <v>19013</v>
      </c>
      <c r="D3034" s="2">
        <v>0.85513196480938403</v>
      </c>
    </row>
    <row r="3035" spans="1:4" ht="15" customHeight="1" x14ac:dyDescent="0.25">
      <c r="A3035" s="2" t="s">
        <v>10381</v>
      </c>
      <c r="B3035" s="2" t="s">
        <v>10382</v>
      </c>
      <c r="C3035" s="2" t="s">
        <v>10383</v>
      </c>
      <c r="D3035" s="2">
        <v>0.85513361462728499</v>
      </c>
    </row>
    <row r="3036" spans="1:4" ht="15" customHeight="1" x14ac:dyDescent="0.25">
      <c r="A3036" s="2" t="s">
        <v>7129</v>
      </c>
      <c r="B3036" s="2" t="s">
        <v>7130</v>
      </c>
      <c r="C3036" s="2" t="s">
        <v>7133</v>
      </c>
      <c r="D3036" s="2">
        <v>0.85518102372034899</v>
      </c>
    </row>
    <row r="3037" spans="1:4" ht="15" customHeight="1" x14ac:dyDescent="0.25">
      <c r="A3037" s="2" t="s">
        <v>11328</v>
      </c>
      <c r="B3037" s="2" t="s">
        <v>11329</v>
      </c>
      <c r="C3037" s="2" t="s">
        <v>11330</v>
      </c>
      <c r="D3037" s="2">
        <v>0.85522296884544902</v>
      </c>
    </row>
    <row r="3038" spans="1:4" ht="15" customHeight="1" x14ac:dyDescent="0.25">
      <c r="A3038" s="2" t="s">
        <v>13431</v>
      </c>
      <c r="B3038" s="2" t="s">
        <v>13432</v>
      </c>
      <c r="C3038" s="2" t="s">
        <v>13434</v>
      </c>
      <c r="D3038" s="2">
        <v>0.85522788203753297</v>
      </c>
    </row>
    <row r="3039" spans="1:4" ht="15" customHeight="1" x14ac:dyDescent="0.25">
      <c r="A3039" s="2" t="s">
        <v>26124</v>
      </c>
      <c r="B3039" s="2" t="s">
        <v>26125</v>
      </c>
      <c r="C3039" s="2" t="s">
        <v>26127</v>
      </c>
      <c r="D3039" s="2">
        <v>0.85539906103286301</v>
      </c>
    </row>
    <row r="3040" spans="1:4" ht="15" customHeight="1" x14ac:dyDescent="0.25">
      <c r="A3040" s="2" t="s">
        <v>17963</v>
      </c>
      <c r="B3040" s="2" t="s">
        <v>17965</v>
      </c>
      <c r="C3040" s="2" t="s">
        <v>17967</v>
      </c>
      <c r="D3040" s="2">
        <v>0.85545517720639297</v>
      </c>
    </row>
    <row r="3041" spans="1:4" ht="15" customHeight="1" x14ac:dyDescent="0.25">
      <c r="A3041" s="2" t="s">
        <v>3205</v>
      </c>
      <c r="B3041" s="2" t="s">
        <v>3206</v>
      </c>
      <c r="C3041" s="2" t="s">
        <v>3208</v>
      </c>
      <c r="D3041" s="2">
        <v>0.85548686244203997</v>
      </c>
    </row>
    <row r="3042" spans="1:4" ht="15" customHeight="1" x14ac:dyDescent="0.25">
      <c r="A3042" s="2" t="s">
        <v>5539</v>
      </c>
      <c r="B3042" s="2" t="s">
        <v>5540</v>
      </c>
      <c r="C3042" s="2" t="s">
        <v>5542</v>
      </c>
      <c r="D3042" s="2">
        <v>0.85579937304075204</v>
      </c>
    </row>
    <row r="3043" spans="1:4" ht="15" customHeight="1" x14ac:dyDescent="0.25">
      <c r="A3043" s="2" t="s">
        <v>9471</v>
      </c>
      <c r="B3043" s="2" t="s">
        <v>9473</v>
      </c>
      <c r="C3043" s="2" t="s">
        <v>9476</v>
      </c>
      <c r="D3043" s="2">
        <v>0.85582680792261601</v>
      </c>
    </row>
    <row r="3044" spans="1:4" ht="15" customHeight="1" x14ac:dyDescent="0.25">
      <c r="A3044" s="2" t="s">
        <v>24548</v>
      </c>
      <c r="B3044" s="2" t="s">
        <v>24549</v>
      </c>
      <c r="C3044" s="2" t="s">
        <v>24553</v>
      </c>
      <c r="D3044" s="2">
        <v>0.85584158415841505</v>
      </c>
    </row>
    <row r="3045" spans="1:4" ht="15" customHeight="1" x14ac:dyDescent="0.25">
      <c r="A3045" s="2" t="s">
        <v>10376</v>
      </c>
      <c r="B3045" s="2" t="s">
        <v>10377</v>
      </c>
      <c r="C3045" s="2" t="s">
        <v>10379</v>
      </c>
      <c r="D3045" s="2">
        <v>0.85587863463969605</v>
      </c>
    </row>
    <row r="3046" spans="1:4" ht="15" customHeight="1" x14ac:dyDescent="0.25">
      <c r="A3046" s="2" t="s">
        <v>28772</v>
      </c>
      <c r="B3046" s="2" t="s">
        <v>28774</v>
      </c>
      <c r="C3046" s="2" t="s">
        <v>28776</v>
      </c>
      <c r="D3046" s="2">
        <v>0.85599120556980501</v>
      </c>
    </row>
    <row r="3047" spans="1:4" ht="15" customHeight="1" x14ac:dyDescent="0.25">
      <c r="A3047" s="2" t="s">
        <v>14357</v>
      </c>
      <c r="B3047" s="2" t="s">
        <v>14358</v>
      </c>
      <c r="C3047" s="2" t="s">
        <v>14362</v>
      </c>
      <c r="D3047" s="2">
        <v>0.856031128404669</v>
      </c>
    </row>
    <row r="3048" spans="1:4" ht="15" customHeight="1" x14ac:dyDescent="0.25">
      <c r="A3048" s="2" t="s">
        <v>13223</v>
      </c>
      <c r="B3048" s="2" t="s">
        <v>13224</v>
      </c>
      <c r="C3048" s="2" t="s">
        <v>13227</v>
      </c>
      <c r="D3048" s="2">
        <v>0.85605146763168405</v>
      </c>
    </row>
    <row r="3049" spans="1:4" ht="15" customHeight="1" x14ac:dyDescent="0.25">
      <c r="A3049" s="2" t="s">
        <v>16036</v>
      </c>
      <c r="B3049" s="2" t="s">
        <v>16037</v>
      </c>
      <c r="C3049" s="2" t="s">
        <v>16041</v>
      </c>
      <c r="D3049" s="2">
        <v>0.85606773283160797</v>
      </c>
    </row>
    <row r="3050" spans="1:4" ht="15" customHeight="1" x14ac:dyDescent="0.25">
      <c r="A3050" s="2" t="s">
        <v>29313</v>
      </c>
      <c r="B3050" s="2" t="s">
        <v>29314</v>
      </c>
      <c r="C3050" s="2" t="s">
        <v>29316</v>
      </c>
      <c r="D3050" s="2">
        <v>0.85612153708668404</v>
      </c>
    </row>
    <row r="3051" spans="1:4" ht="15" customHeight="1" x14ac:dyDescent="0.25">
      <c r="A3051" s="2" t="s">
        <v>10850</v>
      </c>
      <c r="B3051" s="2" t="s">
        <v>10851</v>
      </c>
      <c r="C3051" s="2" t="s">
        <v>10852</v>
      </c>
      <c r="D3051" s="2">
        <v>0.85625859697386497</v>
      </c>
    </row>
    <row r="3052" spans="1:4" ht="15" customHeight="1" x14ac:dyDescent="0.25">
      <c r="A3052" s="2" t="s">
        <v>25483</v>
      </c>
      <c r="B3052" s="2" t="s">
        <v>25485</v>
      </c>
      <c r="C3052" s="2" t="s">
        <v>25487</v>
      </c>
      <c r="D3052" s="2">
        <v>0.85630498533724297</v>
      </c>
    </row>
    <row r="3053" spans="1:4" ht="15" customHeight="1" x14ac:dyDescent="0.25">
      <c r="A3053" s="2" t="s">
        <v>13984</v>
      </c>
      <c r="B3053" s="2" t="s">
        <v>13985</v>
      </c>
      <c r="C3053" s="2" t="s">
        <v>13987</v>
      </c>
      <c r="D3053" s="2">
        <v>0.85631629701060696</v>
      </c>
    </row>
    <row r="3054" spans="1:4" ht="15" customHeight="1" x14ac:dyDescent="0.25">
      <c r="A3054" s="2" t="s">
        <v>6310</v>
      </c>
      <c r="B3054" s="2" t="s">
        <v>6313</v>
      </c>
      <c r="C3054" s="2" t="s">
        <v>6315</v>
      </c>
      <c r="D3054" s="2">
        <v>0.85635738831615105</v>
      </c>
    </row>
    <row r="3055" spans="1:4" ht="15" customHeight="1" x14ac:dyDescent="0.25">
      <c r="A3055" s="2" t="s">
        <v>22159</v>
      </c>
      <c r="B3055" s="2" t="s">
        <v>22160</v>
      </c>
      <c r="C3055" s="2" t="s">
        <v>22163</v>
      </c>
      <c r="D3055" s="2">
        <v>0.85637823371989297</v>
      </c>
    </row>
    <row r="3056" spans="1:4" ht="15" customHeight="1" x14ac:dyDescent="0.25">
      <c r="A3056" s="2" t="s">
        <v>1344</v>
      </c>
      <c r="B3056" s="2" t="s">
        <v>1346</v>
      </c>
      <c r="C3056" s="2" t="s">
        <v>1347</v>
      </c>
      <c r="D3056" s="2">
        <v>0.85645933014354003</v>
      </c>
    </row>
    <row r="3057" spans="1:4" ht="15" customHeight="1" x14ac:dyDescent="0.25">
      <c r="A3057" s="2" t="s">
        <v>13322</v>
      </c>
      <c r="B3057" s="2" t="s">
        <v>13323</v>
      </c>
      <c r="C3057" s="2" t="s">
        <v>13326</v>
      </c>
      <c r="D3057" s="2">
        <v>0.85646312450436102</v>
      </c>
    </row>
    <row r="3058" spans="1:4" ht="15" customHeight="1" x14ac:dyDescent="0.25">
      <c r="A3058" s="2" t="s">
        <v>2478</v>
      </c>
      <c r="B3058" s="2" t="s">
        <v>2479</v>
      </c>
      <c r="C3058" s="2" t="s">
        <v>2481</v>
      </c>
      <c r="D3058" s="2">
        <v>0.85651018600531403</v>
      </c>
    </row>
    <row r="3059" spans="1:4" ht="15" customHeight="1" x14ac:dyDescent="0.25">
      <c r="A3059" s="2" t="s">
        <v>11437</v>
      </c>
      <c r="B3059" s="2" t="s">
        <v>11438</v>
      </c>
      <c r="C3059" s="2" t="s">
        <v>11441</v>
      </c>
      <c r="D3059" s="2">
        <v>0.85654401490451704</v>
      </c>
    </row>
    <row r="3060" spans="1:4" ht="15" customHeight="1" x14ac:dyDescent="0.25">
      <c r="A3060" s="2" t="s">
        <v>19338</v>
      </c>
      <c r="B3060" s="2" t="s">
        <v>19339</v>
      </c>
      <c r="C3060" s="2" t="s">
        <v>19340</v>
      </c>
      <c r="D3060" s="2">
        <v>0.85661764705882304</v>
      </c>
    </row>
    <row r="3061" spans="1:4" ht="15" customHeight="1" x14ac:dyDescent="0.25">
      <c r="A3061" s="2" t="s">
        <v>4748</v>
      </c>
      <c r="B3061" s="2" t="s">
        <v>4749</v>
      </c>
      <c r="C3061" s="2" t="s">
        <v>4752</v>
      </c>
      <c r="D3061" s="2">
        <v>0.85667215815485998</v>
      </c>
    </row>
    <row r="3062" spans="1:4" ht="15" customHeight="1" x14ac:dyDescent="0.25">
      <c r="A3062" s="2" t="s">
        <v>24676</v>
      </c>
      <c r="B3062" s="2" t="s">
        <v>24678</v>
      </c>
      <c r="C3062" s="2" t="s">
        <v>24682</v>
      </c>
      <c r="D3062" s="2">
        <v>0.85674547983310101</v>
      </c>
    </row>
    <row r="3063" spans="1:4" ht="15" customHeight="1" x14ac:dyDescent="0.25">
      <c r="A3063" s="2" t="s">
        <v>6419</v>
      </c>
      <c r="B3063" s="2" t="s">
        <v>6421</v>
      </c>
      <c r="C3063" s="2" t="s">
        <v>6423</v>
      </c>
      <c r="D3063" s="2">
        <v>0.85677419354838702</v>
      </c>
    </row>
    <row r="3064" spans="1:4" ht="15" customHeight="1" x14ac:dyDescent="0.25">
      <c r="A3064" s="2" t="s">
        <v>5299</v>
      </c>
      <c r="B3064" s="2" t="s">
        <v>5300</v>
      </c>
      <c r="C3064" s="2" t="s">
        <v>5302</v>
      </c>
      <c r="D3064" s="2">
        <v>0.85680751173708902</v>
      </c>
    </row>
    <row r="3065" spans="1:4" ht="15" customHeight="1" x14ac:dyDescent="0.25">
      <c r="A3065" s="2" t="s">
        <v>30560</v>
      </c>
      <c r="B3065" s="2" t="s">
        <v>30561</v>
      </c>
      <c r="C3065" s="2" t="s">
        <v>30563</v>
      </c>
      <c r="D3065" s="2">
        <v>0.85684357541899403</v>
      </c>
    </row>
    <row r="3066" spans="1:4" ht="15" customHeight="1" x14ac:dyDescent="0.25">
      <c r="A3066" s="2" t="s">
        <v>21897</v>
      </c>
      <c r="B3066" s="2" t="s">
        <v>21899</v>
      </c>
      <c r="C3066" s="2" t="s">
        <v>21902</v>
      </c>
      <c r="D3066" s="2">
        <v>0.85685685685685598</v>
      </c>
    </row>
    <row r="3067" spans="1:4" ht="15" customHeight="1" x14ac:dyDescent="0.25">
      <c r="A3067" s="2" t="s">
        <v>18219</v>
      </c>
      <c r="B3067" s="2" t="s">
        <v>18220</v>
      </c>
      <c r="C3067" s="2" t="s">
        <v>18222</v>
      </c>
      <c r="D3067" s="2">
        <v>0.85691699604742999</v>
      </c>
    </row>
    <row r="3068" spans="1:4" ht="15" customHeight="1" x14ac:dyDescent="0.25">
      <c r="A3068" s="2" t="s">
        <v>26180</v>
      </c>
      <c r="B3068" s="2" t="s">
        <v>26181</v>
      </c>
      <c r="C3068" s="2" t="s">
        <v>26184</v>
      </c>
      <c r="D3068" s="2">
        <v>0.85696122059758395</v>
      </c>
    </row>
    <row r="3069" spans="1:4" ht="15" customHeight="1" x14ac:dyDescent="0.25">
      <c r="A3069" s="2" t="s">
        <v>18021</v>
      </c>
      <c r="B3069" s="2" t="s">
        <v>18022</v>
      </c>
      <c r="C3069" s="2" t="s">
        <v>18029</v>
      </c>
      <c r="D3069" s="2">
        <v>0.85698509110988397</v>
      </c>
    </row>
    <row r="3070" spans="1:4" ht="15" customHeight="1" x14ac:dyDescent="0.25">
      <c r="A3070" s="2" t="s">
        <v>8223</v>
      </c>
      <c r="B3070" s="2" t="s">
        <v>8224</v>
      </c>
      <c r="C3070" s="2" t="s">
        <v>8226</v>
      </c>
      <c r="D3070" s="2">
        <v>0.857004362578768</v>
      </c>
    </row>
    <row r="3071" spans="1:4" ht="15" customHeight="1" x14ac:dyDescent="0.25">
      <c r="A3071" s="2" t="s">
        <v>20764</v>
      </c>
      <c r="B3071" s="2" t="s">
        <v>20765</v>
      </c>
      <c r="C3071" s="2" t="s">
        <v>20766</v>
      </c>
      <c r="D3071" s="6">
        <v>0.85700757575757502</v>
      </c>
    </row>
    <row r="3072" spans="1:4" ht="15" customHeight="1" x14ac:dyDescent="0.25">
      <c r="A3072" s="2" t="s">
        <v>4589</v>
      </c>
      <c r="B3072" s="2" t="s">
        <v>4590</v>
      </c>
      <c r="C3072" s="2" t="s">
        <v>4593</v>
      </c>
      <c r="D3072" s="6">
        <v>0.85714285714285698</v>
      </c>
    </row>
    <row r="3073" spans="1:4" ht="15" customHeight="1" x14ac:dyDescent="0.25">
      <c r="A3073" s="2" t="s">
        <v>29430</v>
      </c>
      <c r="B3073" s="2" t="s">
        <v>29431</v>
      </c>
      <c r="C3073" s="2" t="s">
        <v>29438</v>
      </c>
      <c r="D3073" s="6">
        <v>0.85714285714285698</v>
      </c>
    </row>
    <row r="3074" spans="1:4" ht="15" customHeight="1" x14ac:dyDescent="0.25">
      <c r="A3074" s="2" t="s">
        <v>23539</v>
      </c>
      <c r="B3074" s="2" t="s">
        <v>23540</v>
      </c>
      <c r="C3074" s="2" t="s">
        <v>23542</v>
      </c>
      <c r="D3074" s="6">
        <v>0.85721840296139595</v>
      </c>
    </row>
    <row r="3075" spans="1:4" ht="15" customHeight="1" x14ac:dyDescent="0.25">
      <c r="A3075" s="2" t="s">
        <v>25262</v>
      </c>
      <c r="B3075" s="2" t="s">
        <v>25263</v>
      </c>
      <c r="C3075" s="2" t="s">
        <v>25264</v>
      </c>
      <c r="D3075" s="6">
        <v>0.85723556132381495</v>
      </c>
    </row>
    <row r="3076" spans="1:4" ht="15" customHeight="1" x14ac:dyDescent="0.25">
      <c r="A3076" s="2" t="s">
        <v>27400</v>
      </c>
      <c r="B3076" s="2" t="s">
        <v>27401</v>
      </c>
      <c r="C3076" s="2" t="s">
        <v>27403</v>
      </c>
      <c r="D3076" s="6">
        <v>0.85724431818181801</v>
      </c>
    </row>
    <row r="3077" spans="1:4" ht="15" customHeight="1" x14ac:dyDescent="0.25">
      <c r="A3077" s="2" t="s">
        <v>5774</v>
      </c>
      <c r="B3077" s="2" t="s">
        <v>5775</v>
      </c>
      <c r="C3077" s="2" t="s">
        <v>5776</v>
      </c>
      <c r="D3077" s="2">
        <v>0.857282502443792</v>
      </c>
    </row>
    <row r="3078" spans="1:4" ht="15" customHeight="1" x14ac:dyDescent="0.25">
      <c r="A3078" s="2" t="s">
        <v>26024</v>
      </c>
      <c r="B3078" s="2" t="s">
        <v>26025</v>
      </c>
      <c r="C3078" s="2" t="s">
        <v>26027</v>
      </c>
      <c r="D3078" s="2">
        <v>0.85730724971231298</v>
      </c>
    </row>
    <row r="3079" spans="1:4" ht="15" customHeight="1" x14ac:dyDescent="0.25">
      <c r="A3079" s="2" t="s">
        <v>14892</v>
      </c>
      <c r="B3079" s="2" t="s">
        <v>14894</v>
      </c>
      <c r="C3079" s="2" t="s">
        <v>14896</v>
      </c>
      <c r="D3079" s="2">
        <v>0.85731062830299398</v>
      </c>
    </row>
    <row r="3080" spans="1:4" ht="15" customHeight="1" x14ac:dyDescent="0.25">
      <c r="A3080" s="2" t="s">
        <v>14038</v>
      </c>
      <c r="B3080" s="2" t="s">
        <v>14039</v>
      </c>
      <c r="C3080" s="2" t="s">
        <v>14041</v>
      </c>
      <c r="D3080" s="2">
        <v>0.85731707317073103</v>
      </c>
    </row>
    <row r="3081" spans="1:4" ht="15" customHeight="1" x14ac:dyDescent="0.25">
      <c r="A3081" s="2" t="s">
        <v>9554</v>
      </c>
      <c r="B3081" s="2" t="s">
        <v>9555</v>
      </c>
      <c r="C3081" s="2" t="s">
        <v>9558</v>
      </c>
      <c r="D3081" s="2">
        <v>0.85736434108527104</v>
      </c>
    </row>
    <row r="3082" spans="1:4" ht="15" customHeight="1" x14ac:dyDescent="0.25">
      <c r="A3082" s="2" t="s">
        <v>27598</v>
      </c>
      <c r="B3082" s="2" t="s">
        <v>27599</v>
      </c>
      <c r="C3082" s="2" t="s">
        <v>27602</v>
      </c>
      <c r="D3082" s="2">
        <v>0.85736554949337496</v>
      </c>
    </row>
    <row r="3083" spans="1:4" ht="15" customHeight="1" x14ac:dyDescent="0.25">
      <c r="A3083" s="2" t="s">
        <v>1099</v>
      </c>
      <c r="B3083" s="2" t="s">
        <v>1100</v>
      </c>
      <c r="C3083" s="2" t="s">
        <v>1101</v>
      </c>
      <c r="D3083" s="2">
        <v>0.85739644970414197</v>
      </c>
    </row>
    <row r="3084" spans="1:4" ht="15" customHeight="1" x14ac:dyDescent="0.25">
      <c r="A3084" s="2" t="s">
        <v>1928</v>
      </c>
      <c r="B3084" s="2" t="s">
        <v>1929</v>
      </c>
      <c r="C3084" s="2" t="s">
        <v>1930</v>
      </c>
      <c r="D3084" s="2">
        <v>0.85742035742035705</v>
      </c>
    </row>
    <row r="3085" spans="1:4" ht="15" customHeight="1" x14ac:dyDescent="0.25">
      <c r="A3085" s="2" t="s">
        <v>28934</v>
      </c>
      <c r="B3085" s="2" t="s">
        <v>28936</v>
      </c>
      <c r="C3085" s="2" t="s">
        <v>28937</v>
      </c>
      <c r="D3085" s="2">
        <v>0.85742771684945096</v>
      </c>
    </row>
    <row r="3086" spans="1:4" ht="15" customHeight="1" x14ac:dyDescent="0.25">
      <c r="A3086" s="2" t="s">
        <v>6760</v>
      </c>
      <c r="B3086" s="2" t="s">
        <v>6761</v>
      </c>
      <c r="C3086" s="2" t="s">
        <v>6764</v>
      </c>
      <c r="D3086" s="2">
        <v>0.85746268656716396</v>
      </c>
    </row>
    <row r="3087" spans="1:4" ht="15" customHeight="1" x14ac:dyDescent="0.25">
      <c r="A3087" s="2" t="s">
        <v>22923</v>
      </c>
      <c r="B3087" s="2" t="s">
        <v>22924</v>
      </c>
      <c r="C3087" s="2" t="s">
        <v>22926</v>
      </c>
      <c r="D3087" s="2">
        <v>0.85758706467661605</v>
      </c>
    </row>
    <row r="3088" spans="1:4" ht="15" customHeight="1" x14ac:dyDescent="0.25">
      <c r="A3088" s="2" t="s">
        <v>9951</v>
      </c>
      <c r="B3088" s="2" t="s">
        <v>9953</v>
      </c>
      <c r="C3088" s="2" t="s">
        <v>9957</v>
      </c>
      <c r="D3088" s="2">
        <v>0.85760000000000003</v>
      </c>
    </row>
    <row r="3089" spans="1:4" ht="15" customHeight="1" x14ac:dyDescent="0.25">
      <c r="A3089" s="2" t="s">
        <v>6499</v>
      </c>
      <c r="B3089" s="2" t="s">
        <v>6500</v>
      </c>
      <c r="C3089" s="2" t="s">
        <v>6503</v>
      </c>
      <c r="D3089" s="2">
        <v>0.85764430577223005</v>
      </c>
    </row>
    <row r="3090" spans="1:4" ht="15" customHeight="1" x14ac:dyDescent="0.25">
      <c r="A3090" s="2" t="s">
        <v>2410</v>
      </c>
      <c r="B3090" s="2" t="s">
        <v>2411</v>
      </c>
      <c r="C3090" s="2" t="s">
        <v>2415</v>
      </c>
      <c r="D3090" s="2">
        <v>0.85764499121265303</v>
      </c>
    </row>
    <row r="3091" spans="1:4" ht="15" customHeight="1" x14ac:dyDescent="0.25">
      <c r="A3091" s="2" t="s">
        <v>2361</v>
      </c>
      <c r="B3091" s="2" t="s">
        <v>2363</v>
      </c>
      <c r="C3091" s="2" t="s">
        <v>2364</v>
      </c>
      <c r="D3091" s="2">
        <v>0.85764705882352898</v>
      </c>
    </row>
    <row r="3092" spans="1:4" ht="15" customHeight="1" x14ac:dyDescent="0.25">
      <c r="A3092" s="2" t="s">
        <v>26152</v>
      </c>
      <c r="B3092" s="2" t="s">
        <v>26153</v>
      </c>
      <c r="C3092" s="2" t="s">
        <v>26155</v>
      </c>
      <c r="D3092" s="2">
        <v>0.85771065182829798</v>
      </c>
    </row>
    <row r="3093" spans="1:4" ht="15" customHeight="1" x14ac:dyDescent="0.25">
      <c r="A3093" s="2" t="s">
        <v>1289</v>
      </c>
      <c r="B3093" s="2" t="s">
        <v>1290</v>
      </c>
      <c r="C3093" s="2" t="s">
        <v>1293</v>
      </c>
      <c r="D3093" s="2">
        <v>0.85773672055427197</v>
      </c>
    </row>
    <row r="3094" spans="1:4" ht="15" customHeight="1" x14ac:dyDescent="0.25">
      <c r="A3094" s="2" t="s">
        <v>20932</v>
      </c>
      <c r="B3094" s="2" t="s">
        <v>20933</v>
      </c>
      <c r="C3094" s="2" t="s">
        <v>20936</v>
      </c>
      <c r="D3094" s="2">
        <v>0.85780669144981403</v>
      </c>
    </row>
    <row r="3095" spans="1:4" ht="15" customHeight="1" x14ac:dyDescent="0.25">
      <c r="A3095" s="2" t="s">
        <v>26736</v>
      </c>
      <c r="B3095" s="2" t="s">
        <v>26737</v>
      </c>
      <c r="C3095" s="2" t="s">
        <v>26739</v>
      </c>
      <c r="D3095" s="2">
        <v>0.85790884718498595</v>
      </c>
    </row>
    <row r="3096" spans="1:4" ht="15" customHeight="1" x14ac:dyDescent="0.25">
      <c r="A3096" s="2" t="s">
        <v>4389</v>
      </c>
      <c r="B3096" s="2" t="s">
        <v>4390</v>
      </c>
      <c r="C3096" s="2" t="s">
        <v>4392</v>
      </c>
      <c r="D3096" s="2">
        <v>0.857967667436489</v>
      </c>
    </row>
    <row r="3097" spans="1:4" ht="15" customHeight="1" x14ac:dyDescent="0.25">
      <c r="A3097" s="2" t="s">
        <v>4787</v>
      </c>
      <c r="B3097" s="2" t="s">
        <v>4788</v>
      </c>
      <c r="C3097" s="2" t="s">
        <v>4792</v>
      </c>
      <c r="D3097" s="2">
        <v>0.85806974858069696</v>
      </c>
    </row>
    <row r="3098" spans="1:4" ht="15" customHeight="1" x14ac:dyDescent="0.25">
      <c r="A3098" s="2" t="s">
        <v>13504</v>
      </c>
      <c r="B3098" s="2" t="s">
        <v>13506</v>
      </c>
      <c r="C3098" s="2" t="s">
        <v>13508</v>
      </c>
      <c r="D3098" s="2">
        <v>0.85818181818181805</v>
      </c>
    </row>
    <row r="3099" spans="1:4" ht="15" customHeight="1" x14ac:dyDescent="0.25">
      <c r="A3099" s="2" t="s">
        <v>10622</v>
      </c>
      <c r="B3099" s="2" t="s">
        <v>10624</v>
      </c>
      <c r="C3099" s="2" t="s">
        <v>10625</v>
      </c>
      <c r="D3099" s="2">
        <v>0.85822021116138703</v>
      </c>
    </row>
    <row r="3100" spans="1:4" ht="15" customHeight="1" x14ac:dyDescent="0.25">
      <c r="A3100" s="2" t="s">
        <v>28788</v>
      </c>
      <c r="B3100" s="2" t="s">
        <v>28789</v>
      </c>
      <c r="C3100" s="2" t="s">
        <v>28791</v>
      </c>
      <c r="D3100" s="2">
        <v>0.85822637106184296</v>
      </c>
    </row>
    <row r="3101" spans="1:4" ht="15" customHeight="1" x14ac:dyDescent="0.25">
      <c r="A3101" s="2" t="s">
        <v>27926</v>
      </c>
      <c r="B3101" s="2" t="s">
        <v>27927</v>
      </c>
      <c r="C3101" s="2" t="s">
        <v>27928</v>
      </c>
      <c r="D3101" s="2">
        <v>0.85823389021479701</v>
      </c>
    </row>
    <row r="3102" spans="1:4" ht="15" customHeight="1" x14ac:dyDescent="0.25">
      <c r="A3102" s="2" t="s">
        <v>24636</v>
      </c>
      <c r="B3102" s="2" t="s">
        <v>24637</v>
      </c>
      <c r="C3102" s="2" t="s">
        <v>24641</v>
      </c>
      <c r="D3102" s="2">
        <v>0.85824866956942403</v>
      </c>
    </row>
    <row r="3103" spans="1:4" ht="15" customHeight="1" x14ac:dyDescent="0.25">
      <c r="A3103" s="2" t="s">
        <v>19596</v>
      </c>
      <c r="B3103" s="2" t="s">
        <v>19598</v>
      </c>
      <c r="C3103" s="2" t="s">
        <v>19599</v>
      </c>
      <c r="D3103" s="2">
        <v>0.85828078327248503</v>
      </c>
    </row>
    <row r="3104" spans="1:4" ht="15" customHeight="1" x14ac:dyDescent="0.25">
      <c r="A3104" s="2" t="s">
        <v>24321</v>
      </c>
      <c r="B3104" s="2" t="s">
        <v>24322</v>
      </c>
      <c r="C3104" s="2" t="s">
        <v>24325</v>
      </c>
      <c r="D3104" s="2">
        <v>0.85828343313373201</v>
      </c>
    </row>
    <row r="3105" spans="1:4" ht="15" customHeight="1" x14ac:dyDescent="0.25">
      <c r="A3105" s="2" t="s">
        <v>3982</v>
      </c>
      <c r="B3105" s="2" t="s">
        <v>3983</v>
      </c>
      <c r="C3105" s="2" t="s">
        <v>3984</v>
      </c>
      <c r="D3105" s="2">
        <v>0.85829766999524404</v>
      </c>
    </row>
    <row r="3106" spans="1:4" ht="15" customHeight="1" x14ac:dyDescent="0.25">
      <c r="A3106" s="2" t="s">
        <v>8208</v>
      </c>
      <c r="B3106" s="2" t="s">
        <v>8209</v>
      </c>
      <c r="C3106" s="2" t="s">
        <v>8210</v>
      </c>
      <c r="D3106" s="2">
        <v>0.85830370746571805</v>
      </c>
    </row>
    <row r="3107" spans="1:4" ht="15" customHeight="1" x14ac:dyDescent="0.25">
      <c r="A3107" s="2" t="s">
        <v>16861</v>
      </c>
      <c r="B3107" s="2" t="s">
        <v>16862</v>
      </c>
      <c r="C3107" s="2" t="s">
        <v>16864</v>
      </c>
      <c r="D3107" s="2">
        <v>0.85836065573770404</v>
      </c>
    </row>
    <row r="3108" spans="1:4" ht="15" customHeight="1" x14ac:dyDescent="0.25">
      <c r="A3108" s="2" t="s">
        <v>19562</v>
      </c>
      <c r="B3108" s="2" t="s">
        <v>19563</v>
      </c>
      <c r="C3108" s="2" t="s">
        <v>19566</v>
      </c>
      <c r="D3108" s="2">
        <v>0.85858585858585801</v>
      </c>
    </row>
    <row r="3109" spans="1:4" ht="15" customHeight="1" x14ac:dyDescent="0.25">
      <c r="A3109" s="2" t="s">
        <v>9280</v>
      </c>
      <c r="B3109" s="2" t="s">
        <v>9282</v>
      </c>
      <c r="C3109" s="2" t="s">
        <v>9283</v>
      </c>
      <c r="D3109" s="2">
        <v>0.85873119686069299</v>
      </c>
    </row>
    <row r="3110" spans="1:4" ht="15" customHeight="1" x14ac:dyDescent="0.25">
      <c r="A3110" s="2" t="s">
        <v>28703</v>
      </c>
      <c r="B3110" s="2" t="s">
        <v>28705</v>
      </c>
      <c r="C3110" s="2" t="s">
        <v>28706</v>
      </c>
      <c r="D3110" s="2">
        <v>0.85873786407766906</v>
      </c>
    </row>
    <row r="3111" spans="1:4" ht="15" customHeight="1" x14ac:dyDescent="0.25">
      <c r="A3111" s="2" t="s">
        <v>1572</v>
      </c>
      <c r="B3111" s="2" t="s">
        <v>1573</v>
      </c>
      <c r="C3111" s="2" t="s">
        <v>1575</v>
      </c>
      <c r="D3111" s="2">
        <v>0.85881207400194703</v>
      </c>
    </row>
    <row r="3112" spans="1:4" ht="15" customHeight="1" x14ac:dyDescent="0.25">
      <c r="A3112" s="2" t="s">
        <v>3875</v>
      </c>
      <c r="B3112" s="2" t="s">
        <v>3876</v>
      </c>
      <c r="C3112" s="2" t="s">
        <v>3879</v>
      </c>
      <c r="D3112" s="2">
        <v>0.85882352941176399</v>
      </c>
    </row>
    <row r="3113" spans="1:4" ht="15" customHeight="1" x14ac:dyDescent="0.25">
      <c r="A3113" s="2" t="s">
        <v>7689</v>
      </c>
      <c r="B3113" s="2" t="s">
        <v>7690</v>
      </c>
      <c r="C3113" s="2" t="s">
        <v>7691</v>
      </c>
      <c r="D3113" s="2">
        <v>0.85884261763115199</v>
      </c>
    </row>
    <row r="3114" spans="1:4" ht="15" customHeight="1" x14ac:dyDescent="0.25">
      <c r="A3114" s="2" t="s">
        <v>26347</v>
      </c>
      <c r="B3114" s="2" t="s">
        <v>26349</v>
      </c>
      <c r="C3114" s="2" t="s">
        <v>26350</v>
      </c>
      <c r="D3114" s="2">
        <v>0.85889311364596499</v>
      </c>
    </row>
    <row r="3115" spans="1:4" ht="15" customHeight="1" x14ac:dyDescent="0.25">
      <c r="A3115" s="2" t="s">
        <v>1273</v>
      </c>
      <c r="B3115" s="2" t="s">
        <v>1274</v>
      </c>
      <c r="C3115" s="2" t="s">
        <v>1276</v>
      </c>
      <c r="D3115" s="2">
        <v>0.85891472868217</v>
      </c>
    </row>
    <row r="3116" spans="1:4" ht="15" customHeight="1" x14ac:dyDescent="0.25">
      <c r="A3116" s="2" t="s">
        <v>4178</v>
      </c>
      <c r="B3116" s="2" t="s">
        <v>4179</v>
      </c>
      <c r="C3116" s="2" t="s">
        <v>4180</v>
      </c>
      <c r="D3116" s="2">
        <v>0.85892634207240903</v>
      </c>
    </row>
    <row r="3117" spans="1:4" ht="15" customHeight="1" x14ac:dyDescent="0.25">
      <c r="A3117" s="2" t="s">
        <v>12623</v>
      </c>
      <c r="B3117" s="2" t="s">
        <v>12624</v>
      </c>
      <c r="C3117" s="2" t="s">
        <v>12628</v>
      </c>
      <c r="D3117" s="2">
        <v>0.85893416927899602</v>
      </c>
    </row>
    <row r="3118" spans="1:4" ht="15" customHeight="1" x14ac:dyDescent="0.25">
      <c r="A3118" s="2" t="s">
        <v>12296</v>
      </c>
      <c r="B3118" s="2" t="s">
        <v>12297</v>
      </c>
      <c r="C3118" s="2" t="s">
        <v>12300</v>
      </c>
      <c r="D3118" s="2">
        <v>0.85900473933649202</v>
      </c>
    </row>
    <row r="3119" spans="1:4" ht="15" customHeight="1" x14ac:dyDescent="0.25">
      <c r="A3119" s="2" t="s">
        <v>30999</v>
      </c>
      <c r="B3119" s="2" t="s">
        <v>31000</v>
      </c>
      <c r="C3119" s="2" t="s">
        <v>31002</v>
      </c>
      <c r="D3119" s="2">
        <v>0.85902255639097702</v>
      </c>
    </row>
    <row r="3120" spans="1:4" ht="15" customHeight="1" x14ac:dyDescent="0.25">
      <c r="A3120" s="2" t="s">
        <v>31164</v>
      </c>
      <c r="B3120" s="2" t="s">
        <v>31165</v>
      </c>
      <c r="C3120" s="2" t="s">
        <v>31168</v>
      </c>
      <c r="D3120" s="2">
        <v>0.85920526014865595</v>
      </c>
    </row>
    <row r="3121" spans="1:4" ht="15" customHeight="1" x14ac:dyDescent="0.25">
      <c r="A3121" s="2" t="s">
        <v>10626</v>
      </c>
      <c r="B3121" s="2" t="s">
        <v>10627</v>
      </c>
      <c r="C3121" s="2" t="s">
        <v>10630</v>
      </c>
      <c r="D3121" s="2">
        <v>0.85921625544267</v>
      </c>
    </row>
    <row r="3122" spans="1:4" ht="15" customHeight="1" x14ac:dyDescent="0.25">
      <c r="A3122" s="2" t="s">
        <v>28569</v>
      </c>
      <c r="B3122" s="2" t="s">
        <v>28570</v>
      </c>
      <c r="C3122" s="2" t="s">
        <v>28572</v>
      </c>
      <c r="D3122" s="2">
        <v>0.85922897196261605</v>
      </c>
    </row>
    <row r="3123" spans="1:4" ht="15" customHeight="1" x14ac:dyDescent="0.25">
      <c r="A3123" s="2" t="s">
        <v>2243</v>
      </c>
      <c r="B3123" s="2" t="s">
        <v>2245</v>
      </c>
      <c r="C3123" s="2" t="s">
        <v>2246</v>
      </c>
      <c r="D3123" s="2">
        <v>0.85923753665689095</v>
      </c>
    </row>
    <row r="3124" spans="1:4" ht="15" customHeight="1" x14ac:dyDescent="0.25">
      <c r="A3124" s="2" t="s">
        <v>10078</v>
      </c>
      <c r="B3124" s="2" t="s">
        <v>10079</v>
      </c>
      <c r="C3124" s="2" t="s">
        <v>10082</v>
      </c>
      <c r="D3124" s="2">
        <v>0.85927306616961696</v>
      </c>
    </row>
    <row r="3125" spans="1:4" ht="15" customHeight="1" x14ac:dyDescent="0.25">
      <c r="A3125" s="2" t="s">
        <v>13100</v>
      </c>
      <c r="B3125" s="2" t="s">
        <v>13101</v>
      </c>
      <c r="C3125" s="2" t="s">
        <v>13104</v>
      </c>
      <c r="D3125" s="2">
        <v>0.85930408472012099</v>
      </c>
    </row>
    <row r="3126" spans="1:4" ht="15" customHeight="1" x14ac:dyDescent="0.25">
      <c r="A3126" s="2" t="s">
        <v>18310</v>
      </c>
      <c r="B3126" s="2" t="s">
        <v>18311</v>
      </c>
      <c r="C3126" s="2" t="s">
        <v>18314</v>
      </c>
      <c r="D3126" s="2">
        <v>0.85944115156646905</v>
      </c>
    </row>
    <row r="3127" spans="1:4" ht="15" customHeight="1" x14ac:dyDescent="0.25">
      <c r="A3127" s="2" t="s">
        <v>10186</v>
      </c>
      <c r="B3127" s="2" t="s">
        <v>10187</v>
      </c>
      <c r="C3127" s="2" t="s">
        <v>10188</v>
      </c>
      <c r="D3127" s="2">
        <v>0.85949177877428995</v>
      </c>
    </row>
    <row r="3128" spans="1:4" ht="15" customHeight="1" x14ac:dyDescent="0.25">
      <c r="A3128" s="2" t="s">
        <v>30845</v>
      </c>
      <c r="B3128" s="2" t="s">
        <v>30847</v>
      </c>
      <c r="C3128" s="2" t="s">
        <v>30848</v>
      </c>
      <c r="D3128" s="2">
        <v>0.85956416464890995</v>
      </c>
    </row>
    <row r="3129" spans="1:4" ht="15" customHeight="1" x14ac:dyDescent="0.25">
      <c r="A3129" s="2" t="s">
        <v>24406</v>
      </c>
      <c r="B3129" s="2" t="s">
        <v>24407</v>
      </c>
      <c r="C3129" s="2" t="s">
        <v>24409</v>
      </c>
      <c r="D3129" s="2">
        <v>0.85971663459856495</v>
      </c>
    </row>
    <row r="3130" spans="1:4" ht="15" customHeight="1" x14ac:dyDescent="0.25">
      <c r="A3130" s="2" t="s">
        <v>11157</v>
      </c>
      <c r="B3130" s="2" t="s">
        <v>11158</v>
      </c>
      <c r="C3130" s="2" t="s">
        <v>11160</v>
      </c>
      <c r="D3130" s="2">
        <v>0.85972612359550504</v>
      </c>
    </row>
    <row r="3131" spans="1:4" ht="15" customHeight="1" x14ac:dyDescent="0.25">
      <c r="A3131" s="2" t="s">
        <v>21688</v>
      </c>
      <c r="B3131" s="2" t="s">
        <v>21690</v>
      </c>
      <c r="C3131" s="2" t="s">
        <v>21693</v>
      </c>
      <c r="D3131" s="2">
        <v>0.85978428351309699</v>
      </c>
    </row>
    <row r="3132" spans="1:4" ht="15" customHeight="1" x14ac:dyDescent="0.25">
      <c r="A3132" s="2" t="s">
        <v>11976</v>
      </c>
      <c r="B3132" s="2" t="s">
        <v>11977</v>
      </c>
      <c r="C3132" s="2" t="s">
        <v>11978</v>
      </c>
      <c r="D3132" s="2">
        <v>0.85981912144702799</v>
      </c>
    </row>
    <row r="3133" spans="1:4" ht="15" customHeight="1" x14ac:dyDescent="0.25">
      <c r="A3133" s="2" t="s">
        <v>23365</v>
      </c>
      <c r="B3133" s="2" t="s">
        <v>23366</v>
      </c>
      <c r="C3133" s="2" t="s">
        <v>23370</v>
      </c>
      <c r="D3133" s="2">
        <v>0.85984848484848397</v>
      </c>
    </row>
    <row r="3134" spans="1:4" ht="15" customHeight="1" x14ac:dyDescent="0.25">
      <c r="A3134" s="2" t="s">
        <v>4573</v>
      </c>
      <c r="B3134" s="2" t="s">
        <v>4574</v>
      </c>
      <c r="C3134" s="2" t="s">
        <v>4575</v>
      </c>
      <c r="D3134" s="2">
        <v>0.85986394557823098</v>
      </c>
    </row>
    <row r="3135" spans="1:4" ht="15" customHeight="1" x14ac:dyDescent="0.25">
      <c r="A3135" s="2" t="s">
        <v>5000</v>
      </c>
      <c r="B3135" s="2" t="s">
        <v>5002</v>
      </c>
      <c r="C3135" s="2" t="s">
        <v>5005</v>
      </c>
      <c r="D3135" s="2">
        <v>0.85997628543710203</v>
      </c>
    </row>
    <row r="3136" spans="1:4" ht="15" customHeight="1" x14ac:dyDescent="0.25">
      <c r="A3136" s="2" t="s">
        <v>22317</v>
      </c>
      <c r="B3136" s="2" t="s">
        <v>22318</v>
      </c>
      <c r="C3136" s="2" t="s">
        <v>22320</v>
      </c>
      <c r="D3136" s="2">
        <v>0.85998978027593198</v>
      </c>
    </row>
    <row r="3137" spans="1:4" ht="15" customHeight="1" x14ac:dyDescent="0.25">
      <c r="A3137" s="2" t="s">
        <v>1786</v>
      </c>
      <c r="B3137" s="2" t="s">
        <v>1787</v>
      </c>
      <c r="C3137" s="2" t="s">
        <v>1790</v>
      </c>
      <c r="D3137" s="2">
        <v>0.86003861003861004</v>
      </c>
    </row>
    <row r="3138" spans="1:4" ht="15" customHeight="1" x14ac:dyDescent="0.25">
      <c r="A3138" s="2" t="s">
        <v>7555</v>
      </c>
      <c r="B3138" s="2" t="s">
        <v>7557</v>
      </c>
      <c r="C3138" s="2" t="s">
        <v>7563</v>
      </c>
      <c r="D3138" s="2">
        <v>0.86005344021375996</v>
      </c>
    </row>
    <row r="3139" spans="1:4" ht="15" customHeight="1" x14ac:dyDescent="0.25">
      <c r="A3139" s="2" t="s">
        <v>13454</v>
      </c>
      <c r="B3139" s="2" t="s">
        <v>13456</v>
      </c>
      <c r="C3139" s="2" t="s">
        <v>13459</v>
      </c>
      <c r="D3139" s="2">
        <v>0.86005665722379598</v>
      </c>
    </row>
    <row r="3140" spans="1:4" ht="15" customHeight="1" x14ac:dyDescent="0.25">
      <c r="A3140" s="2" t="s">
        <v>26463</v>
      </c>
      <c r="B3140" s="2" t="s">
        <v>26465</v>
      </c>
      <c r="C3140" s="2" t="s">
        <v>26467</v>
      </c>
      <c r="D3140" s="2">
        <v>0.860065086006508</v>
      </c>
    </row>
    <row r="3141" spans="1:4" ht="15" customHeight="1" x14ac:dyDescent="0.25">
      <c r="A3141" s="2" t="s">
        <v>28221</v>
      </c>
      <c r="B3141" s="2" t="s">
        <v>28222</v>
      </c>
      <c r="C3141" s="2" t="s">
        <v>28224</v>
      </c>
      <c r="D3141" s="2">
        <v>0.86007130124777098</v>
      </c>
    </row>
    <row r="3142" spans="1:4" ht="15" customHeight="1" x14ac:dyDescent="0.25">
      <c r="A3142" s="2" t="s">
        <v>8413</v>
      </c>
      <c r="B3142" s="2" t="s">
        <v>8415</v>
      </c>
      <c r="C3142" s="2" t="s">
        <v>8417</v>
      </c>
      <c r="D3142" s="2">
        <v>0.86010362694300502</v>
      </c>
    </row>
    <row r="3143" spans="1:4" ht="15" customHeight="1" x14ac:dyDescent="0.25">
      <c r="A3143" s="2" t="s">
        <v>11847</v>
      </c>
      <c r="B3143" s="2" t="s">
        <v>11848</v>
      </c>
      <c r="C3143" s="2" t="s">
        <v>11849</v>
      </c>
      <c r="D3143" s="2">
        <v>0.86018237082066795</v>
      </c>
    </row>
    <row r="3144" spans="1:4" ht="15" customHeight="1" x14ac:dyDescent="0.25">
      <c r="A3144" s="2" t="s">
        <v>8004</v>
      </c>
      <c r="B3144" s="2" t="s">
        <v>8005</v>
      </c>
      <c r="C3144" s="2" t="s">
        <v>8007</v>
      </c>
      <c r="D3144" s="2">
        <v>0.86022957461174798</v>
      </c>
    </row>
    <row r="3145" spans="1:4" ht="15" customHeight="1" x14ac:dyDescent="0.25">
      <c r="A3145" s="2" t="s">
        <v>11744</v>
      </c>
      <c r="B3145" s="2" t="s">
        <v>11746</v>
      </c>
      <c r="C3145" s="2" t="s">
        <v>11748</v>
      </c>
      <c r="D3145" s="2">
        <v>0.86029654036243797</v>
      </c>
    </row>
    <row r="3146" spans="1:4" ht="15" customHeight="1" x14ac:dyDescent="0.25">
      <c r="A3146" s="2" t="s">
        <v>8043</v>
      </c>
      <c r="B3146" s="2" t="s">
        <v>8045</v>
      </c>
      <c r="C3146" s="2" t="s">
        <v>8048</v>
      </c>
      <c r="D3146" s="2">
        <v>0.86036036036036001</v>
      </c>
    </row>
    <row r="3147" spans="1:4" ht="15" customHeight="1" x14ac:dyDescent="0.25">
      <c r="A3147" s="2" t="s">
        <v>16404</v>
      </c>
      <c r="B3147" s="2" t="s">
        <v>16405</v>
      </c>
      <c r="C3147" s="2" t="s">
        <v>16406</v>
      </c>
      <c r="D3147" s="2">
        <v>0.860610806577917</v>
      </c>
    </row>
    <row r="3148" spans="1:4" ht="15" customHeight="1" x14ac:dyDescent="0.25">
      <c r="A3148" s="2" t="s">
        <v>21504</v>
      </c>
      <c r="B3148" s="2" t="s">
        <v>21505</v>
      </c>
      <c r="C3148" s="2" t="s">
        <v>21508</v>
      </c>
      <c r="D3148" s="2">
        <v>0.86064318529862105</v>
      </c>
    </row>
    <row r="3149" spans="1:4" ht="15" customHeight="1" x14ac:dyDescent="0.25">
      <c r="A3149" s="2" t="s">
        <v>9504</v>
      </c>
      <c r="B3149" s="2" t="s">
        <v>9505</v>
      </c>
      <c r="C3149" s="2" t="s">
        <v>9509</v>
      </c>
      <c r="D3149" s="2">
        <v>0.86066270178419702</v>
      </c>
    </row>
    <row r="3150" spans="1:4" ht="15" customHeight="1" x14ac:dyDescent="0.25">
      <c r="A3150" s="2" t="s">
        <v>3374</v>
      </c>
      <c r="B3150" s="2" t="s">
        <v>3375</v>
      </c>
      <c r="C3150" s="2" t="s">
        <v>3378</v>
      </c>
      <c r="D3150" s="2">
        <v>0.86067708333333304</v>
      </c>
    </row>
    <row r="3151" spans="1:4" ht="15" customHeight="1" x14ac:dyDescent="0.25">
      <c r="A3151" s="2" t="s">
        <v>12044</v>
      </c>
      <c r="B3151" s="2" t="s">
        <v>12045</v>
      </c>
      <c r="C3151" s="2" t="s">
        <v>12046</v>
      </c>
      <c r="D3151" s="2">
        <v>0.86069651741293496</v>
      </c>
    </row>
    <row r="3152" spans="1:4" ht="15" customHeight="1" x14ac:dyDescent="0.25">
      <c r="A3152" s="2" t="s">
        <v>17807</v>
      </c>
      <c r="B3152" s="2" t="s">
        <v>17809</v>
      </c>
      <c r="C3152" s="2" t="s">
        <v>17813</v>
      </c>
      <c r="D3152" s="2">
        <v>0.86078252957233803</v>
      </c>
    </row>
    <row r="3153" spans="1:4" ht="15" customHeight="1" x14ac:dyDescent="0.25">
      <c r="A3153" s="2" t="s">
        <v>10195</v>
      </c>
      <c r="B3153" s="2" t="s">
        <v>10196</v>
      </c>
      <c r="C3153" s="2" t="s">
        <v>10197</v>
      </c>
      <c r="D3153" s="2">
        <v>0.86082877247849798</v>
      </c>
    </row>
    <row r="3154" spans="1:4" ht="15" customHeight="1" x14ac:dyDescent="0.25">
      <c r="A3154" s="2" t="s">
        <v>12727</v>
      </c>
      <c r="B3154" s="2" t="s">
        <v>12728</v>
      </c>
      <c r="C3154" s="2" t="s">
        <v>12730</v>
      </c>
      <c r="D3154" s="2">
        <v>0.86090701798834501</v>
      </c>
    </row>
    <row r="3155" spans="1:4" ht="15" customHeight="1" x14ac:dyDescent="0.25">
      <c r="A3155" s="2" t="s">
        <v>19547</v>
      </c>
      <c r="B3155" s="2" t="s">
        <v>19548</v>
      </c>
      <c r="C3155" s="2" t="s">
        <v>19551</v>
      </c>
      <c r="D3155" s="2">
        <v>0.86096512183468699</v>
      </c>
    </row>
    <row r="3156" spans="1:4" ht="15" customHeight="1" x14ac:dyDescent="0.25">
      <c r="A3156" s="2" t="s">
        <v>275</v>
      </c>
      <c r="B3156" s="2" t="s">
        <v>276</v>
      </c>
      <c r="C3156" s="2" t="s">
        <v>277</v>
      </c>
      <c r="D3156" s="2">
        <v>0.86101973684210498</v>
      </c>
    </row>
    <row r="3157" spans="1:4" ht="15" customHeight="1" x14ac:dyDescent="0.25">
      <c r="A3157" s="2" t="s">
        <v>30497</v>
      </c>
      <c r="B3157" s="2" t="s">
        <v>30498</v>
      </c>
      <c r="C3157" s="2" t="s">
        <v>30504</v>
      </c>
      <c r="D3157" s="2">
        <v>0.86102532427424305</v>
      </c>
    </row>
    <row r="3158" spans="1:4" ht="15" customHeight="1" x14ac:dyDescent="0.25">
      <c r="A3158" s="2" t="s">
        <v>22255</v>
      </c>
      <c r="B3158" s="2" t="s">
        <v>22256</v>
      </c>
      <c r="C3158" s="2" t="s">
        <v>22257</v>
      </c>
      <c r="D3158" s="2">
        <v>0.86119554204660498</v>
      </c>
    </row>
    <row r="3159" spans="1:4" ht="15" customHeight="1" x14ac:dyDescent="0.25">
      <c r="A3159" s="2" t="s">
        <v>6367</v>
      </c>
      <c r="B3159" s="2" t="s">
        <v>6368</v>
      </c>
      <c r="C3159" s="2" t="s">
        <v>6371</v>
      </c>
      <c r="D3159" s="2">
        <v>0.86119873817034698</v>
      </c>
    </row>
    <row r="3160" spans="1:4" ht="15" customHeight="1" x14ac:dyDescent="0.25">
      <c r="A3160" s="2" t="s">
        <v>27436</v>
      </c>
      <c r="B3160" s="2" t="s">
        <v>27437</v>
      </c>
      <c r="C3160" s="2" t="s">
        <v>27439</v>
      </c>
      <c r="D3160" s="2">
        <v>0.86128923388457601</v>
      </c>
    </row>
    <row r="3161" spans="1:4" ht="15" customHeight="1" x14ac:dyDescent="0.25">
      <c r="A3161" s="2" t="s">
        <v>27878</v>
      </c>
      <c r="B3161" s="2" t="s">
        <v>27879</v>
      </c>
      <c r="C3161" s="2" t="s">
        <v>27881</v>
      </c>
      <c r="D3161" s="2">
        <v>0.86130136986301298</v>
      </c>
    </row>
    <row r="3162" spans="1:4" ht="15" customHeight="1" x14ac:dyDescent="0.25">
      <c r="A3162" s="2" t="s">
        <v>11472</v>
      </c>
      <c r="B3162" s="2" t="s">
        <v>11473</v>
      </c>
      <c r="C3162" s="2" t="s">
        <v>11475</v>
      </c>
      <c r="D3162" s="2">
        <v>0.86141460609545695</v>
      </c>
    </row>
    <row r="3163" spans="1:4" ht="15" customHeight="1" x14ac:dyDescent="0.25">
      <c r="A3163" s="2" t="s">
        <v>3686</v>
      </c>
      <c r="B3163" s="2" t="s">
        <v>3688</v>
      </c>
      <c r="C3163" s="2" t="s">
        <v>3692</v>
      </c>
      <c r="D3163" s="2">
        <v>0.86159169550172998</v>
      </c>
    </row>
    <row r="3164" spans="1:4" ht="15" customHeight="1" x14ac:dyDescent="0.25">
      <c r="A3164" s="2" t="s">
        <v>979</v>
      </c>
      <c r="B3164" s="2" t="s">
        <v>980</v>
      </c>
      <c r="C3164" s="2" t="s">
        <v>982</v>
      </c>
      <c r="D3164" s="2">
        <v>0.86164761529365397</v>
      </c>
    </row>
    <row r="3165" spans="1:4" ht="15" customHeight="1" x14ac:dyDescent="0.25">
      <c r="A3165" s="2" t="s">
        <v>6408</v>
      </c>
      <c r="B3165" s="2" t="s">
        <v>6409</v>
      </c>
      <c r="C3165" s="2" t="s">
        <v>6411</v>
      </c>
      <c r="D3165" s="2">
        <v>0.86168910648714803</v>
      </c>
    </row>
    <row r="3166" spans="1:4" ht="15" customHeight="1" x14ac:dyDescent="0.25">
      <c r="A3166" s="2" t="s">
        <v>18485</v>
      </c>
      <c r="B3166" s="2" t="s">
        <v>18486</v>
      </c>
      <c r="C3166" s="2" t="s">
        <v>18487</v>
      </c>
      <c r="D3166" s="2">
        <v>0.86170212765957399</v>
      </c>
    </row>
    <row r="3167" spans="1:4" ht="15" customHeight="1" x14ac:dyDescent="0.25">
      <c r="A3167" s="2" t="s">
        <v>3370</v>
      </c>
      <c r="B3167" s="2" t="s">
        <v>3371</v>
      </c>
      <c r="C3167" s="2" t="s">
        <v>3373</v>
      </c>
      <c r="D3167" s="2">
        <v>0.86171213546566305</v>
      </c>
    </row>
    <row r="3168" spans="1:4" ht="15" customHeight="1" x14ac:dyDescent="0.25">
      <c r="A3168" s="2" t="s">
        <v>5458</v>
      </c>
      <c r="B3168" s="2" t="s">
        <v>5459</v>
      </c>
      <c r="C3168" s="2" t="s">
        <v>5460</v>
      </c>
      <c r="D3168" s="2">
        <v>0.86176066024759201</v>
      </c>
    </row>
    <row r="3169" spans="1:4" ht="15" customHeight="1" x14ac:dyDescent="0.25">
      <c r="A3169" s="2" t="s">
        <v>6633</v>
      </c>
      <c r="B3169" s="2" t="s">
        <v>6634</v>
      </c>
      <c r="C3169" s="2" t="s">
        <v>6636</v>
      </c>
      <c r="D3169" s="2">
        <v>0.861788617886178</v>
      </c>
    </row>
    <row r="3170" spans="1:4" ht="15" customHeight="1" x14ac:dyDescent="0.25">
      <c r="A3170" s="2" t="s">
        <v>25000</v>
      </c>
      <c r="B3170" s="2" t="s">
        <v>25001</v>
      </c>
      <c r="C3170" s="2" t="s">
        <v>25008</v>
      </c>
      <c r="D3170" s="2">
        <v>0.86192754613807199</v>
      </c>
    </row>
    <row r="3171" spans="1:4" ht="15" customHeight="1" x14ac:dyDescent="0.25">
      <c r="A3171" s="2" t="s">
        <v>17082</v>
      </c>
      <c r="B3171" s="2" t="s">
        <v>17083</v>
      </c>
      <c r="C3171" s="2" t="s">
        <v>17085</v>
      </c>
      <c r="D3171" s="2">
        <v>0.86193293885601496</v>
      </c>
    </row>
    <row r="3172" spans="1:4" ht="15" customHeight="1" x14ac:dyDescent="0.25">
      <c r="A3172" s="2" t="s">
        <v>23979</v>
      </c>
      <c r="B3172" s="2" t="s">
        <v>23981</v>
      </c>
      <c r="C3172" s="2" t="s">
        <v>23983</v>
      </c>
      <c r="D3172" s="2">
        <v>0.86195826645264795</v>
      </c>
    </row>
    <row r="3173" spans="1:4" ht="15" customHeight="1" x14ac:dyDescent="0.25">
      <c r="A3173" s="2" t="s">
        <v>6001</v>
      </c>
      <c r="B3173" s="2" t="s">
        <v>6002</v>
      </c>
      <c r="C3173" s="2" t="s">
        <v>6003</v>
      </c>
      <c r="D3173" s="2">
        <v>0.86212319790301395</v>
      </c>
    </row>
    <row r="3174" spans="1:4" ht="15" customHeight="1" x14ac:dyDescent="0.25">
      <c r="A3174" s="2" t="s">
        <v>26044</v>
      </c>
      <c r="B3174" s="2" t="s">
        <v>26045</v>
      </c>
      <c r="C3174" s="2" t="s">
        <v>26047</v>
      </c>
      <c r="D3174" s="6">
        <v>0.86214209968186595</v>
      </c>
    </row>
    <row r="3175" spans="1:4" ht="15" customHeight="1" x14ac:dyDescent="0.25">
      <c r="A3175" s="2" t="s">
        <v>10832</v>
      </c>
      <c r="B3175" s="2" t="s">
        <v>10833</v>
      </c>
      <c r="C3175" s="2" t="s">
        <v>10835</v>
      </c>
      <c r="D3175" s="2">
        <v>0.86221419975932601</v>
      </c>
    </row>
    <row r="3176" spans="1:4" ht="15" customHeight="1" x14ac:dyDescent="0.25">
      <c r="A3176" s="2" t="s">
        <v>20159</v>
      </c>
      <c r="B3176" s="2" t="s">
        <v>20161</v>
      </c>
      <c r="C3176" s="2" t="s">
        <v>20163</v>
      </c>
      <c r="D3176" s="2">
        <v>0.862250879249706</v>
      </c>
    </row>
    <row r="3177" spans="1:4" ht="15" customHeight="1" x14ac:dyDescent="0.25">
      <c r="A3177" s="2" t="s">
        <v>12679</v>
      </c>
      <c r="B3177" s="2" t="s">
        <v>12680</v>
      </c>
      <c r="C3177" s="2" t="s">
        <v>12682</v>
      </c>
      <c r="D3177" s="2">
        <v>0.86235955056179703</v>
      </c>
    </row>
    <row r="3178" spans="1:4" ht="15" customHeight="1" x14ac:dyDescent="0.25">
      <c r="A3178" s="2" t="s">
        <v>18493</v>
      </c>
      <c r="B3178" s="2" t="s">
        <v>18495</v>
      </c>
      <c r="C3178" s="2" t="s">
        <v>18497</v>
      </c>
      <c r="D3178" s="6">
        <v>0.86236668359573299</v>
      </c>
    </row>
    <row r="3179" spans="1:4" ht="15" customHeight="1" x14ac:dyDescent="0.25">
      <c r="A3179" s="2" t="s">
        <v>6683</v>
      </c>
      <c r="B3179" s="2" t="s">
        <v>6684</v>
      </c>
      <c r="C3179" s="2" t="s">
        <v>6686</v>
      </c>
      <c r="D3179" s="6">
        <v>0.86240140227870199</v>
      </c>
    </row>
    <row r="3180" spans="1:4" ht="15" customHeight="1" x14ac:dyDescent="0.25">
      <c r="A3180" s="2" t="s">
        <v>23606</v>
      </c>
      <c r="B3180" s="2" t="s">
        <v>23608</v>
      </c>
      <c r="C3180" s="2" t="s">
        <v>23609</v>
      </c>
      <c r="D3180" s="2">
        <v>0.86250000000000004</v>
      </c>
    </row>
    <row r="3181" spans="1:4" ht="15" customHeight="1" x14ac:dyDescent="0.25">
      <c r="A3181" s="2" t="s">
        <v>24926</v>
      </c>
      <c r="B3181" s="2" t="s">
        <v>24927</v>
      </c>
      <c r="C3181" s="2" t="s">
        <v>24929</v>
      </c>
      <c r="D3181" s="2">
        <v>0.86255924170616105</v>
      </c>
    </row>
    <row r="3182" spans="1:4" ht="15" customHeight="1" x14ac:dyDescent="0.25">
      <c r="A3182" s="2" t="s">
        <v>27008</v>
      </c>
      <c r="B3182" s="2" t="s">
        <v>27010</v>
      </c>
      <c r="C3182" s="2" t="s">
        <v>27013</v>
      </c>
      <c r="D3182" s="2">
        <v>0.86255924170616105</v>
      </c>
    </row>
    <row r="3183" spans="1:4" ht="15" customHeight="1" x14ac:dyDescent="0.25">
      <c r="A3183" s="2" t="s">
        <v>23756</v>
      </c>
      <c r="B3183" s="2" t="s">
        <v>23758</v>
      </c>
      <c r="C3183" s="2" t="s">
        <v>23760</v>
      </c>
      <c r="D3183" s="2">
        <v>0.862696443341604</v>
      </c>
    </row>
    <row r="3184" spans="1:4" ht="15" customHeight="1" x14ac:dyDescent="0.25">
      <c r="A3184" s="2" t="s">
        <v>20753</v>
      </c>
      <c r="B3184" s="2" t="s">
        <v>20754</v>
      </c>
      <c r="C3184" s="2" t="s">
        <v>20755</v>
      </c>
      <c r="D3184" s="2">
        <v>0.86271186440677905</v>
      </c>
    </row>
    <row r="3185" spans="1:4" ht="15" customHeight="1" x14ac:dyDescent="0.25">
      <c r="A3185" s="2" t="s">
        <v>4351</v>
      </c>
      <c r="B3185" s="2" t="s">
        <v>4352</v>
      </c>
      <c r="C3185" s="2" t="s">
        <v>4353</v>
      </c>
      <c r="D3185" s="2">
        <v>0.86273252084669605</v>
      </c>
    </row>
    <row r="3186" spans="1:4" ht="15" customHeight="1" x14ac:dyDescent="0.25">
      <c r="A3186" s="2" t="s">
        <v>26704</v>
      </c>
      <c r="B3186" s="2" t="s">
        <v>26705</v>
      </c>
      <c r="C3186" s="2" t="s">
        <v>26707</v>
      </c>
      <c r="D3186" s="2">
        <v>0.86278026905829597</v>
      </c>
    </row>
    <row r="3187" spans="1:4" ht="15" customHeight="1" x14ac:dyDescent="0.25">
      <c r="A3187" s="2" t="s">
        <v>30157</v>
      </c>
      <c r="B3187" s="2" t="s">
        <v>30158</v>
      </c>
      <c r="C3187" s="2" t="s">
        <v>30160</v>
      </c>
      <c r="D3187" s="2">
        <v>0.862839879154078</v>
      </c>
    </row>
    <row r="3188" spans="1:4" ht="15" customHeight="1" x14ac:dyDescent="0.25">
      <c r="A3188" s="2" t="s">
        <v>9788</v>
      </c>
      <c r="B3188" s="2" t="s">
        <v>9789</v>
      </c>
      <c r="C3188" s="2" t="s">
        <v>9791</v>
      </c>
      <c r="D3188" s="2">
        <v>0.86286137879910996</v>
      </c>
    </row>
    <row r="3189" spans="1:4" ht="15" customHeight="1" x14ac:dyDescent="0.25">
      <c r="A3189" s="2" t="s">
        <v>28822</v>
      </c>
      <c r="B3189" s="2" t="s">
        <v>28823</v>
      </c>
      <c r="C3189" s="2" t="s">
        <v>28826</v>
      </c>
      <c r="D3189" s="2">
        <v>0.86286379511059297</v>
      </c>
    </row>
    <row r="3190" spans="1:4" ht="15" customHeight="1" x14ac:dyDescent="0.25">
      <c r="A3190" s="2" t="s">
        <v>8381</v>
      </c>
      <c r="B3190" s="2" t="s">
        <v>8382</v>
      </c>
      <c r="C3190" s="2" t="s">
        <v>8384</v>
      </c>
      <c r="D3190" s="2">
        <v>0.86286594761170998</v>
      </c>
    </row>
    <row r="3191" spans="1:4" ht="15" customHeight="1" x14ac:dyDescent="0.25">
      <c r="A3191" s="2" t="s">
        <v>4990</v>
      </c>
      <c r="B3191" s="2" t="s">
        <v>4991</v>
      </c>
      <c r="C3191" s="2" t="s">
        <v>4993</v>
      </c>
      <c r="D3191" s="2">
        <v>0.86290322580645096</v>
      </c>
    </row>
    <row r="3192" spans="1:4" ht="15" customHeight="1" x14ac:dyDescent="0.25">
      <c r="A3192" s="2" t="s">
        <v>25946</v>
      </c>
      <c r="B3192" s="2" t="s">
        <v>25947</v>
      </c>
      <c r="C3192" s="2" t="s">
        <v>25951</v>
      </c>
      <c r="D3192" s="2">
        <v>0.86297539149888103</v>
      </c>
    </row>
    <row r="3193" spans="1:4" ht="15" customHeight="1" x14ac:dyDescent="0.25">
      <c r="A3193" s="2" t="s">
        <v>5504</v>
      </c>
      <c r="B3193" s="2" t="s">
        <v>5505</v>
      </c>
      <c r="C3193" s="2" t="s">
        <v>5508</v>
      </c>
      <c r="D3193" s="2">
        <v>0.86302342086586203</v>
      </c>
    </row>
    <row r="3194" spans="1:4" ht="15" customHeight="1" x14ac:dyDescent="0.25">
      <c r="A3194" s="2" t="s">
        <v>16535</v>
      </c>
      <c r="B3194" s="2" t="s">
        <v>16537</v>
      </c>
      <c r="C3194" s="2" t="s">
        <v>16538</v>
      </c>
      <c r="D3194" s="2">
        <v>0.86302395209580796</v>
      </c>
    </row>
    <row r="3195" spans="1:4" ht="15" customHeight="1" x14ac:dyDescent="0.25">
      <c r="A3195" s="2" t="s">
        <v>2511</v>
      </c>
      <c r="B3195" s="2" t="s">
        <v>2512</v>
      </c>
      <c r="C3195" s="2" t="s">
        <v>2514</v>
      </c>
      <c r="D3195" s="2">
        <v>0.86304158185518998</v>
      </c>
    </row>
    <row r="3196" spans="1:4" ht="15" customHeight="1" x14ac:dyDescent="0.25">
      <c r="A3196" s="2" t="s">
        <v>27866</v>
      </c>
      <c r="B3196" s="2" t="s">
        <v>27868</v>
      </c>
      <c r="C3196" s="2" t="s">
        <v>27871</v>
      </c>
      <c r="D3196" s="2">
        <v>0.86306149149585698</v>
      </c>
    </row>
    <row r="3197" spans="1:4" ht="15" customHeight="1" x14ac:dyDescent="0.25">
      <c r="A3197" s="2" t="s">
        <v>28353</v>
      </c>
      <c r="B3197" s="2" t="s">
        <v>28354</v>
      </c>
      <c r="C3197" s="2" t="s">
        <v>28356</v>
      </c>
      <c r="D3197" s="2">
        <v>0.86311569301260005</v>
      </c>
    </row>
    <row r="3198" spans="1:4" ht="15" customHeight="1" x14ac:dyDescent="0.25">
      <c r="A3198" s="2" t="s">
        <v>3794</v>
      </c>
      <c r="B3198" s="2" t="s">
        <v>3795</v>
      </c>
      <c r="C3198" s="2" t="s">
        <v>3797</v>
      </c>
      <c r="D3198" s="2">
        <v>0.86311787072243296</v>
      </c>
    </row>
    <row r="3199" spans="1:4" ht="15" customHeight="1" x14ac:dyDescent="0.25">
      <c r="A3199" s="2" t="s">
        <v>14968</v>
      </c>
      <c r="B3199" s="2" t="s">
        <v>14969</v>
      </c>
      <c r="C3199" s="2" t="s">
        <v>14972</v>
      </c>
      <c r="D3199" s="2">
        <v>0.86313253012048197</v>
      </c>
    </row>
    <row r="3200" spans="1:4" ht="15" customHeight="1" x14ac:dyDescent="0.25">
      <c r="A3200" s="2" t="s">
        <v>13228</v>
      </c>
      <c r="B3200" s="2" t="s">
        <v>13230</v>
      </c>
      <c r="C3200" s="2" t="s">
        <v>13232</v>
      </c>
      <c r="D3200" s="2">
        <v>0.86314525810324105</v>
      </c>
    </row>
    <row r="3201" spans="1:4" ht="15" customHeight="1" x14ac:dyDescent="0.25">
      <c r="A3201" s="2" t="s">
        <v>15994</v>
      </c>
      <c r="B3201" s="2" t="s">
        <v>15995</v>
      </c>
      <c r="C3201" s="2" t="s">
        <v>15998</v>
      </c>
      <c r="D3201" s="2">
        <v>0.86315789473684201</v>
      </c>
    </row>
    <row r="3202" spans="1:4" ht="15" customHeight="1" x14ac:dyDescent="0.25">
      <c r="A3202" s="2" t="s">
        <v>16450</v>
      </c>
      <c r="B3202" s="2" t="s">
        <v>16452</v>
      </c>
      <c r="C3202" s="2" t="s">
        <v>16455</v>
      </c>
      <c r="D3202" s="2">
        <v>0.86315789473684201</v>
      </c>
    </row>
    <row r="3203" spans="1:4" ht="15" customHeight="1" x14ac:dyDescent="0.25">
      <c r="A3203" s="2" t="s">
        <v>128</v>
      </c>
      <c r="B3203" s="2" t="s">
        <v>129</v>
      </c>
      <c r="C3203" s="2" t="s">
        <v>130</v>
      </c>
      <c r="D3203" s="2">
        <v>0.86317435496481598</v>
      </c>
    </row>
    <row r="3204" spans="1:4" ht="15" customHeight="1" x14ac:dyDescent="0.25">
      <c r="A3204" s="2" t="s">
        <v>3521</v>
      </c>
      <c r="B3204" s="2" t="s">
        <v>3522</v>
      </c>
      <c r="C3204" s="2" t="s">
        <v>3525</v>
      </c>
      <c r="D3204" s="2">
        <v>0.86324786324786296</v>
      </c>
    </row>
    <row r="3205" spans="1:4" ht="15" customHeight="1" x14ac:dyDescent="0.25">
      <c r="A3205" s="2" t="s">
        <v>11851</v>
      </c>
      <c r="B3205" s="2" t="s">
        <v>11852</v>
      </c>
      <c r="C3205" s="2" t="s">
        <v>11855</v>
      </c>
      <c r="D3205" s="2">
        <v>0.86332476435304195</v>
      </c>
    </row>
    <row r="3206" spans="1:4" ht="15" customHeight="1" x14ac:dyDescent="0.25">
      <c r="A3206" s="2" t="s">
        <v>29032</v>
      </c>
      <c r="B3206" s="2" t="s">
        <v>29033</v>
      </c>
      <c r="C3206" s="2" t="s">
        <v>29035</v>
      </c>
      <c r="D3206" s="2">
        <v>0.86341463414634101</v>
      </c>
    </row>
    <row r="3207" spans="1:4" ht="15" customHeight="1" x14ac:dyDescent="0.25">
      <c r="A3207" s="2" t="s">
        <v>25964</v>
      </c>
      <c r="B3207" s="2" t="s">
        <v>25966</v>
      </c>
      <c r="C3207" s="2" t="s">
        <v>25968</v>
      </c>
      <c r="D3207" s="2">
        <v>0.86347886347886305</v>
      </c>
    </row>
    <row r="3208" spans="1:4" ht="15" customHeight="1" x14ac:dyDescent="0.25">
      <c r="A3208" s="2" t="s">
        <v>25721</v>
      </c>
      <c r="B3208" s="2" t="s">
        <v>25722</v>
      </c>
      <c r="C3208" s="2" t="s">
        <v>25724</v>
      </c>
      <c r="D3208" s="2">
        <v>0.86352479135984295</v>
      </c>
    </row>
    <row r="3209" spans="1:4" ht="15" customHeight="1" x14ac:dyDescent="0.25">
      <c r="A3209" s="2" t="s">
        <v>11037</v>
      </c>
      <c r="B3209" s="2" t="s">
        <v>11038</v>
      </c>
      <c r="C3209" s="2" t="s">
        <v>11040</v>
      </c>
      <c r="D3209" s="2">
        <v>0.86363636363636298</v>
      </c>
    </row>
    <row r="3210" spans="1:4" ht="15" customHeight="1" x14ac:dyDescent="0.25">
      <c r="A3210" s="2" t="s">
        <v>7786</v>
      </c>
      <c r="B3210" s="2" t="s">
        <v>7787</v>
      </c>
      <c r="C3210" s="2" t="s">
        <v>7791</v>
      </c>
      <c r="D3210" s="2">
        <v>0.86366932559825904</v>
      </c>
    </row>
    <row r="3211" spans="1:4" ht="15" customHeight="1" x14ac:dyDescent="0.25">
      <c r="A3211" s="2" t="s">
        <v>26084</v>
      </c>
      <c r="B3211" s="2" t="s">
        <v>26085</v>
      </c>
      <c r="C3211" s="2" t="s">
        <v>26088</v>
      </c>
      <c r="D3211" s="2">
        <v>0.86386494252873502</v>
      </c>
    </row>
    <row r="3212" spans="1:4" ht="15" customHeight="1" x14ac:dyDescent="0.25">
      <c r="A3212" s="2" t="s">
        <v>1677</v>
      </c>
      <c r="B3212" s="2" t="s">
        <v>1678</v>
      </c>
      <c r="C3212" s="2" t="s">
        <v>1679</v>
      </c>
      <c r="D3212" s="2">
        <v>0.86386676321506095</v>
      </c>
    </row>
    <row r="3213" spans="1:4" ht="15" customHeight="1" x14ac:dyDescent="0.25">
      <c r="A3213" s="2" t="s">
        <v>16618</v>
      </c>
      <c r="B3213" s="2" t="s">
        <v>16619</v>
      </c>
      <c r="C3213" s="2" t="s">
        <v>16622</v>
      </c>
      <c r="D3213" s="2">
        <v>0.86394557823129203</v>
      </c>
    </row>
    <row r="3214" spans="1:4" ht="15" customHeight="1" x14ac:dyDescent="0.25">
      <c r="A3214" s="2" t="s">
        <v>12841</v>
      </c>
      <c r="B3214" s="2" t="s">
        <v>12843</v>
      </c>
      <c r="C3214" s="2" t="s">
        <v>12844</v>
      </c>
      <c r="D3214" s="2">
        <v>0.86399999999999999</v>
      </c>
    </row>
    <row r="3215" spans="1:4" ht="15" customHeight="1" x14ac:dyDescent="0.25">
      <c r="A3215" s="2" t="s">
        <v>5161</v>
      </c>
      <c r="B3215" s="2" t="s">
        <v>5163</v>
      </c>
      <c r="C3215" s="2" t="s">
        <v>5164</v>
      </c>
      <c r="D3215" s="2">
        <v>0.86403508771929804</v>
      </c>
    </row>
    <row r="3216" spans="1:4" ht="15" customHeight="1" x14ac:dyDescent="0.25">
      <c r="A3216" s="2" t="s">
        <v>27252</v>
      </c>
      <c r="B3216" s="2" t="s">
        <v>27253</v>
      </c>
      <c r="C3216" s="2" t="s">
        <v>27256</v>
      </c>
      <c r="D3216" s="2">
        <v>0.86406460296096899</v>
      </c>
    </row>
    <row r="3217" spans="1:4" ht="15" customHeight="1" x14ac:dyDescent="0.25">
      <c r="A3217" s="2" t="s">
        <v>2468</v>
      </c>
      <c r="B3217" s="2" t="s">
        <v>2469</v>
      </c>
      <c r="C3217" s="2" t="s">
        <v>2471</v>
      </c>
      <c r="D3217" s="2">
        <v>0.86407342657342601</v>
      </c>
    </row>
    <row r="3218" spans="1:4" ht="15" customHeight="1" x14ac:dyDescent="0.25">
      <c r="A3218" s="2" t="s">
        <v>6802</v>
      </c>
      <c r="B3218" s="2" t="s">
        <v>6803</v>
      </c>
      <c r="C3218" s="2" t="s">
        <v>6805</v>
      </c>
      <c r="D3218" s="2">
        <v>0.86410256410256403</v>
      </c>
    </row>
    <row r="3219" spans="1:4" ht="15" customHeight="1" x14ac:dyDescent="0.25">
      <c r="A3219" s="2" t="s">
        <v>23812</v>
      </c>
      <c r="B3219" s="2" t="s">
        <v>23813</v>
      </c>
      <c r="C3219" s="2" t="s">
        <v>23814</v>
      </c>
      <c r="D3219" s="2">
        <v>0.86415303576379199</v>
      </c>
    </row>
    <row r="3220" spans="1:4" ht="15" customHeight="1" x14ac:dyDescent="0.25">
      <c r="A3220" s="2" t="s">
        <v>26148</v>
      </c>
      <c r="B3220" s="2" t="s">
        <v>26149</v>
      </c>
      <c r="C3220" s="2" t="s">
        <v>26151</v>
      </c>
      <c r="D3220" s="2">
        <v>0.86417322834645605</v>
      </c>
    </row>
    <row r="3221" spans="1:4" ht="15" customHeight="1" x14ac:dyDescent="0.25">
      <c r="A3221" s="2" t="s">
        <v>4618</v>
      </c>
      <c r="B3221" s="2" t="s">
        <v>4619</v>
      </c>
      <c r="C3221" s="2" t="s">
        <v>4620</v>
      </c>
      <c r="D3221" s="2">
        <v>0.86422535211267604</v>
      </c>
    </row>
    <row r="3222" spans="1:4" ht="15" customHeight="1" x14ac:dyDescent="0.25">
      <c r="A3222" s="2" t="s">
        <v>2489</v>
      </c>
      <c r="B3222" s="2" t="s">
        <v>2490</v>
      </c>
      <c r="C3222" s="2" t="s">
        <v>2492</v>
      </c>
      <c r="D3222" s="2">
        <v>0.86422893481717</v>
      </c>
    </row>
    <row r="3223" spans="1:4" ht="15" customHeight="1" x14ac:dyDescent="0.25">
      <c r="A3223" s="2" t="s">
        <v>18274</v>
      </c>
      <c r="B3223" s="2" t="s">
        <v>18275</v>
      </c>
      <c r="C3223" s="2" t="s">
        <v>18278</v>
      </c>
      <c r="D3223" s="2">
        <v>0.86423632935260797</v>
      </c>
    </row>
    <row r="3224" spans="1:4" ht="15" customHeight="1" x14ac:dyDescent="0.25">
      <c r="A3224" s="2" t="s">
        <v>6728</v>
      </c>
      <c r="B3224" s="2" t="s">
        <v>6730</v>
      </c>
      <c r="C3224" s="2" t="s">
        <v>6731</v>
      </c>
      <c r="D3224" s="2">
        <v>0.86425141859450005</v>
      </c>
    </row>
    <row r="3225" spans="1:4" ht="15" customHeight="1" x14ac:dyDescent="0.25">
      <c r="A3225" s="2" t="s">
        <v>30419</v>
      </c>
      <c r="B3225" s="2" t="s">
        <v>30420</v>
      </c>
      <c r="C3225" s="2" t="s">
        <v>30422</v>
      </c>
      <c r="D3225" s="2">
        <v>0.86425339366515797</v>
      </c>
    </row>
    <row r="3226" spans="1:4" ht="15" customHeight="1" x14ac:dyDescent="0.25">
      <c r="A3226" s="2" t="s">
        <v>25920</v>
      </c>
      <c r="B3226" s="2" t="s">
        <v>25921</v>
      </c>
      <c r="C3226" s="2" t="s">
        <v>25924</v>
      </c>
      <c r="D3226" s="2">
        <v>0.86426874787919905</v>
      </c>
    </row>
    <row r="3227" spans="1:4" ht="15" customHeight="1" x14ac:dyDescent="0.25">
      <c r="A3227" s="2" t="s">
        <v>26904</v>
      </c>
      <c r="B3227" s="2" t="s">
        <v>26905</v>
      </c>
      <c r="C3227" s="2" t="s">
        <v>26907</v>
      </c>
      <c r="D3227" s="2">
        <v>0.86427145708582798</v>
      </c>
    </row>
    <row r="3228" spans="1:4" ht="15" customHeight="1" x14ac:dyDescent="0.25">
      <c r="A3228" s="2" t="s">
        <v>170</v>
      </c>
      <c r="B3228" s="2" t="s">
        <v>171</v>
      </c>
      <c r="C3228" s="2" t="s">
        <v>172</v>
      </c>
      <c r="D3228" s="2">
        <v>0.86429644466699995</v>
      </c>
    </row>
    <row r="3229" spans="1:4" ht="15" customHeight="1" x14ac:dyDescent="0.25">
      <c r="A3229" s="2" t="s">
        <v>13371</v>
      </c>
      <c r="B3229" s="2" t="s">
        <v>13372</v>
      </c>
      <c r="C3229" s="2" t="s">
        <v>13374</v>
      </c>
      <c r="D3229" s="2">
        <v>0.86433260393873002</v>
      </c>
    </row>
    <row r="3230" spans="1:4" ht="15" customHeight="1" x14ac:dyDescent="0.25">
      <c r="A3230" s="2" t="s">
        <v>21678</v>
      </c>
      <c r="B3230" s="2" t="s">
        <v>21680</v>
      </c>
      <c r="C3230" s="2" t="s">
        <v>21681</v>
      </c>
      <c r="D3230" s="2">
        <v>0.86443514644351405</v>
      </c>
    </row>
    <row r="3231" spans="1:4" ht="15" customHeight="1" x14ac:dyDescent="0.25">
      <c r="A3231" s="2" t="s">
        <v>5873</v>
      </c>
      <c r="B3231" s="2" t="s">
        <v>5874</v>
      </c>
      <c r="C3231" s="2" t="s">
        <v>5875</v>
      </c>
      <c r="D3231" s="2">
        <v>0.86445182724252401</v>
      </c>
    </row>
    <row r="3232" spans="1:4" ht="15" customHeight="1" x14ac:dyDescent="0.25">
      <c r="A3232" s="2" t="s">
        <v>10788</v>
      </c>
      <c r="B3232" s="2" t="s">
        <v>10789</v>
      </c>
      <c r="C3232" s="2" t="s">
        <v>10790</v>
      </c>
      <c r="D3232" s="2">
        <v>0.86455108359133104</v>
      </c>
    </row>
    <row r="3233" spans="1:4" ht="15" customHeight="1" x14ac:dyDescent="0.25">
      <c r="A3233" s="2" t="s">
        <v>16663</v>
      </c>
      <c r="B3233" s="2" t="s">
        <v>16664</v>
      </c>
      <c r="C3233" s="2" t="s">
        <v>16666</v>
      </c>
      <c r="D3233" s="2">
        <v>0.86456692913385802</v>
      </c>
    </row>
    <row r="3234" spans="1:4" ht="15" customHeight="1" x14ac:dyDescent="0.25">
      <c r="A3234" s="2" t="s">
        <v>3494</v>
      </c>
      <c r="B3234" s="2" t="s">
        <v>3496</v>
      </c>
      <c r="C3234" s="2" t="s">
        <v>3498</v>
      </c>
      <c r="D3234" s="2">
        <v>0.86461739699149698</v>
      </c>
    </row>
    <row r="3235" spans="1:4" ht="15" customHeight="1" x14ac:dyDescent="0.25">
      <c r="A3235" s="2" t="s">
        <v>24746</v>
      </c>
      <c r="B3235" s="2" t="s">
        <v>24747</v>
      </c>
      <c r="C3235" s="2" t="s">
        <v>24748</v>
      </c>
      <c r="D3235" s="2">
        <v>0.86462324393358803</v>
      </c>
    </row>
    <row r="3236" spans="1:4" ht="15" customHeight="1" x14ac:dyDescent="0.25">
      <c r="A3236" s="2" t="s">
        <v>25336</v>
      </c>
      <c r="B3236" s="2" t="s">
        <v>25337</v>
      </c>
      <c r="C3236" s="2" t="s">
        <v>25338</v>
      </c>
      <c r="D3236" s="2">
        <v>0.86470588235294099</v>
      </c>
    </row>
    <row r="3237" spans="1:4" ht="15" customHeight="1" x14ac:dyDescent="0.25">
      <c r="A3237" s="2" t="s">
        <v>11442</v>
      </c>
      <c r="B3237" s="2" t="s">
        <v>11444</v>
      </c>
      <c r="C3237" s="2" t="s">
        <v>11445</v>
      </c>
      <c r="D3237" s="2">
        <v>0.86486486486486402</v>
      </c>
    </row>
    <row r="3238" spans="1:4" ht="15" customHeight="1" x14ac:dyDescent="0.25">
      <c r="A3238" s="2" t="s">
        <v>11662</v>
      </c>
      <c r="B3238" s="2" t="s">
        <v>11663</v>
      </c>
      <c r="C3238" s="2" t="s">
        <v>11665</v>
      </c>
      <c r="D3238" s="2">
        <v>0.86486486486486402</v>
      </c>
    </row>
    <row r="3239" spans="1:4" ht="15" customHeight="1" x14ac:dyDescent="0.25">
      <c r="A3239" s="2" t="s">
        <v>29469</v>
      </c>
      <c r="B3239" s="2" t="s">
        <v>29471</v>
      </c>
      <c r="C3239" s="2" t="s">
        <v>29473</v>
      </c>
      <c r="D3239" s="2">
        <v>0.86486486486486402</v>
      </c>
    </row>
    <row r="3240" spans="1:4" ht="15" customHeight="1" x14ac:dyDescent="0.25">
      <c r="A3240" s="2" t="s">
        <v>6953</v>
      </c>
      <c r="B3240" s="2" t="s">
        <v>6954</v>
      </c>
      <c r="C3240" s="2" t="s">
        <v>6956</v>
      </c>
      <c r="D3240" s="2">
        <v>0.86499794829708598</v>
      </c>
    </row>
    <row r="3241" spans="1:4" ht="15" customHeight="1" x14ac:dyDescent="0.25">
      <c r="A3241" s="2" t="s">
        <v>8161</v>
      </c>
      <c r="B3241" s="2" t="s">
        <v>8162</v>
      </c>
      <c r="C3241" s="2" t="s">
        <v>8165</v>
      </c>
      <c r="D3241" s="2">
        <v>0.86504312531709704</v>
      </c>
    </row>
    <row r="3242" spans="1:4" ht="15" customHeight="1" x14ac:dyDescent="0.25">
      <c r="A3242" s="2" t="s">
        <v>10824</v>
      </c>
      <c r="B3242" s="2" t="s">
        <v>10825</v>
      </c>
      <c r="C3242" s="2" t="s">
        <v>10828</v>
      </c>
      <c r="D3242" s="2">
        <v>0.86506024096385503</v>
      </c>
    </row>
    <row r="3243" spans="1:4" ht="15" customHeight="1" x14ac:dyDescent="0.25">
      <c r="A3243" s="2" t="s">
        <v>4720</v>
      </c>
      <c r="B3243" s="2" t="s">
        <v>4721</v>
      </c>
      <c r="C3243" s="2" t="s">
        <v>4722</v>
      </c>
      <c r="D3243" s="2">
        <v>0.865156418554476</v>
      </c>
    </row>
    <row r="3244" spans="1:4" ht="15" customHeight="1" x14ac:dyDescent="0.25">
      <c r="A3244" s="2" t="s">
        <v>11913</v>
      </c>
      <c r="B3244" s="2" t="s">
        <v>11914</v>
      </c>
      <c r="C3244" s="2" t="s">
        <v>11917</v>
      </c>
      <c r="D3244" s="2">
        <v>0.86518873576992195</v>
      </c>
    </row>
    <row r="3245" spans="1:4" ht="15" customHeight="1" x14ac:dyDescent="0.25">
      <c r="A3245" s="2" t="s">
        <v>31268</v>
      </c>
      <c r="B3245" s="2" t="s">
        <v>31269</v>
      </c>
      <c r="C3245" s="2" t="s">
        <v>31271</v>
      </c>
      <c r="D3245" s="2">
        <v>0.86520947176684804</v>
      </c>
    </row>
    <row r="3246" spans="1:4" ht="15" customHeight="1" x14ac:dyDescent="0.25">
      <c r="A3246" s="2" t="s">
        <v>22164</v>
      </c>
      <c r="B3246" s="2" t="s">
        <v>22165</v>
      </c>
      <c r="C3246" s="2" t="s">
        <v>22167</v>
      </c>
      <c r="D3246" s="2">
        <v>0.86525307797537598</v>
      </c>
    </row>
    <row r="3247" spans="1:4" ht="15" customHeight="1" x14ac:dyDescent="0.25">
      <c r="A3247" s="2" t="s">
        <v>1376</v>
      </c>
      <c r="B3247" s="2" t="s">
        <v>1378</v>
      </c>
      <c r="C3247" s="2" t="s">
        <v>1380</v>
      </c>
      <c r="D3247" s="2">
        <v>0.86532343584305405</v>
      </c>
    </row>
    <row r="3248" spans="1:4" ht="15" customHeight="1" x14ac:dyDescent="0.25">
      <c r="A3248" s="2" t="s">
        <v>428</v>
      </c>
      <c r="B3248" s="2" t="s">
        <v>429</v>
      </c>
      <c r="C3248" s="2" t="s">
        <v>433</v>
      </c>
      <c r="D3248" s="2">
        <v>0.86533449174630706</v>
      </c>
    </row>
    <row r="3249" spans="1:4" ht="15" customHeight="1" x14ac:dyDescent="0.25">
      <c r="A3249" s="2" t="s">
        <v>7170</v>
      </c>
      <c r="B3249" s="2" t="s">
        <v>7171</v>
      </c>
      <c r="C3249" s="2" t="s">
        <v>7173</v>
      </c>
      <c r="D3249" s="2">
        <v>0.86538461538461497</v>
      </c>
    </row>
    <row r="3250" spans="1:4" ht="15" customHeight="1" x14ac:dyDescent="0.25">
      <c r="A3250" s="2" t="s">
        <v>15986</v>
      </c>
      <c r="B3250" s="2" t="s">
        <v>15988</v>
      </c>
      <c r="C3250" s="2" t="s">
        <v>15989</v>
      </c>
      <c r="D3250" s="2">
        <v>0.86540378863409695</v>
      </c>
    </row>
    <row r="3251" spans="1:4" ht="15" customHeight="1" x14ac:dyDescent="0.25">
      <c r="A3251" s="2" t="s">
        <v>8526</v>
      </c>
      <c r="B3251" s="2" t="s">
        <v>8527</v>
      </c>
      <c r="C3251" s="2" t="s">
        <v>8529</v>
      </c>
      <c r="D3251" s="2">
        <v>0.86545454545454503</v>
      </c>
    </row>
    <row r="3252" spans="1:4" ht="15" customHeight="1" x14ac:dyDescent="0.25">
      <c r="A3252" s="2" t="s">
        <v>22874</v>
      </c>
      <c r="B3252" s="2" t="s">
        <v>22876</v>
      </c>
      <c r="C3252" s="2" t="s">
        <v>22878</v>
      </c>
      <c r="D3252" s="2">
        <v>0.86550836550836496</v>
      </c>
    </row>
    <row r="3253" spans="1:4" ht="15" customHeight="1" x14ac:dyDescent="0.25">
      <c r="A3253" s="2" t="s">
        <v>4069</v>
      </c>
      <c r="B3253" s="2" t="s">
        <v>4070</v>
      </c>
      <c r="C3253" s="2" t="s">
        <v>4072</v>
      </c>
      <c r="D3253" s="2">
        <v>0.86557610241820704</v>
      </c>
    </row>
    <row r="3254" spans="1:4" ht="15" customHeight="1" x14ac:dyDescent="0.25">
      <c r="A3254" s="2" t="s">
        <v>17400</v>
      </c>
      <c r="B3254" s="2" t="s">
        <v>17402</v>
      </c>
      <c r="C3254" s="2" t="s">
        <v>17405</v>
      </c>
      <c r="D3254" s="2">
        <v>0.86558265582655802</v>
      </c>
    </row>
    <row r="3255" spans="1:4" ht="15" customHeight="1" x14ac:dyDescent="0.25">
      <c r="A3255" s="2" t="s">
        <v>2238</v>
      </c>
      <c r="B3255" s="2" t="s">
        <v>2239</v>
      </c>
      <c r="C3255" s="2" t="s">
        <v>2242</v>
      </c>
      <c r="D3255" s="2">
        <v>0.86567164179104406</v>
      </c>
    </row>
    <row r="3256" spans="1:4" ht="15" customHeight="1" x14ac:dyDescent="0.25">
      <c r="A3256" s="2" t="s">
        <v>12929</v>
      </c>
      <c r="B3256" s="2" t="s">
        <v>12930</v>
      </c>
      <c r="C3256" s="2" t="s">
        <v>12933</v>
      </c>
      <c r="D3256" s="2">
        <v>0.86567164179104406</v>
      </c>
    </row>
    <row r="3257" spans="1:4" ht="15" customHeight="1" x14ac:dyDescent="0.25">
      <c r="A3257" s="2" t="s">
        <v>15250</v>
      </c>
      <c r="B3257" s="2" t="s">
        <v>15251</v>
      </c>
      <c r="C3257" s="2" t="s">
        <v>15254</v>
      </c>
      <c r="D3257" s="2">
        <v>0.86567164179104406</v>
      </c>
    </row>
    <row r="3258" spans="1:4" ht="15" customHeight="1" x14ac:dyDescent="0.25">
      <c r="A3258" s="2" t="s">
        <v>5962</v>
      </c>
      <c r="B3258" s="2" t="s">
        <v>5963</v>
      </c>
      <c r="C3258" s="2" t="s">
        <v>5965</v>
      </c>
      <c r="D3258" s="6">
        <v>0.86570477247502697</v>
      </c>
    </row>
    <row r="3259" spans="1:4" ht="15" customHeight="1" x14ac:dyDescent="0.25">
      <c r="A3259" s="2" t="s">
        <v>3710</v>
      </c>
      <c r="B3259" s="2" t="s">
        <v>3711</v>
      </c>
      <c r="C3259" s="2" t="s">
        <v>3712</v>
      </c>
      <c r="D3259" s="2">
        <v>0.86574074074074003</v>
      </c>
    </row>
    <row r="3260" spans="1:4" ht="15" customHeight="1" x14ac:dyDescent="0.25">
      <c r="A3260" s="2" t="s">
        <v>27890</v>
      </c>
      <c r="B3260" s="2" t="s">
        <v>27891</v>
      </c>
      <c r="C3260" s="2" t="s">
        <v>27893</v>
      </c>
      <c r="D3260" s="6">
        <v>0.86576907384740898</v>
      </c>
    </row>
    <row r="3261" spans="1:4" ht="15" customHeight="1" x14ac:dyDescent="0.25">
      <c r="A3261" s="2" t="s">
        <v>12581</v>
      </c>
      <c r="B3261" s="2" t="s">
        <v>12582</v>
      </c>
      <c r="C3261" s="2" t="s">
        <v>12585</v>
      </c>
      <c r="D3261" s="6">
        <v>0.86586036283672296</v>
      </c>
    </row>
    <row r="3262" spans="1:4" ht="15" customHeight="1" x14ac:dyDescent="0.25">
      <c r="A3262" s="2" t="s">
        <v>23083</v>
      </c>
      <c r="B3262" s="2" t="s">
        <v>23084</v>
      </c>
      <c r="C3262" s="2" t="s">
        <v>23086</v>
      </c>
      <c r="D3262" s="2">
        <v>0.86591695501730104</v>
      </c>
    </row>
    <row r="3263" spans="1:4" ht="15" customHeight="1" x14ac:dyDescent="0.25">
      <c r="A3263" s="2" t="s">
        <v>5624</v>
      </c>
      <c r="B3263" s="2" t="s">
        <v>5625</v>
      </c>
      <c r="C3263" s="2" t="s">
        <v>5628</v>
      </c>
      <c r="D3263" s="2">
        <v>0.86614173228346403</v>
      </c>
    </row>
    <row r="3264" spans="1:4" ht="15" customHeight="1" x14ac:dyDescent="0.25">
      <c r="A3264" s="2" t="s">
        <v>7686</v>
      </c>
      <c r="B3264" s="2" t="s">
        <v>7687</v>
      </c>
      <c r="C3264" s="2" t="s">
        <v>7688</v>
      </c>
      <c r="D3264" s="2">
        <v>0.86626262626262596</v>
      </c>
    </row>
    <row r="3265" spans="1:4" ht="15" customHeight="1" x14ac:dyDescent="0.25">
      <c r="A3265" s="2" t="s">
        <v>31079</v>
      </c>
      <c r="B3265" s="2" t="s">
        <v>31080</v>
      </c>
      <c r="C3265" s="2" t="s">
        <v>31081</v>
      </c>
      <c r="D3265" s="2">
        <v>0.86632288774295896</v>
      </c>
    </row>
    <row r="3266" spans="1:4" ht="15" customHeight="1" x14ac:dyDescent="0.25">
      <c r="A3266" s="2" t="s">
        <v>23379</v>
      </c>
      <c r="B3266" s="2" t="s">
        <v>23380</v>
      </c>
      <c r="C3266" s="2" t="s">
        <v>23383</v>
      </c>
      <c r="D3266" s="2">
        <v>0.86634066829665801</v>
      </c>
    </row>
    <row r="3267" spans="1:4" ht="15" customHeight="1" x14ac:dyDescent="0.25">
      <c r="A3267" s="2" t="s">
        <v>27233</v>
      </c>
      <c r="B3267" s="2" t="s">
        <v>27234</v>
      </c>
      <c r="C3267" s="2" t="s">
        <v>27235</v>
      </c>
      <c r="D3267" s="2">
        <v>0.86636294608959696</v>
      </c>
    </row>
    <row r="3268" spans="1:4" ht="15" customHeight="1" x14ac:dyDescent="0.25">
      <c r="A3268" s="2" t="s">
        <v>3754</v>
      </c>
      <c r="B3268" s="2" t="s">
        <v>3755</v>
      </c>
      <c r="C3268" s="2" t="s">
        <v>3757</v>
      </c>
      <c r="D3268" s="2">
        <v>0.86640316205533596</v>
      </c>
    </row>
    <row r="3269" spans="1:4" ht="15" customHeight="1" x14ac:dyDescent="0.25">
      <c r="A3269" s="2" t="s">
        <v>27174</v>
      </c>
      <c r="B3269" s="2" t="s">
        <v>27175</v>
      </c>
      <c r="C3269" s="2" t="s">
        <v>27178</v>
      </c>
      <c r="D3269" s="2">
        <v>0.86640471512770101</v>
      </c>
    </row>
    <row r="3270" spans="1:4" ht="15" customHeight="1" x14ac:dyDescent="0.25">
      <c r="A3270" s="2" t="s">
        <v>24026</v>
      </c>
      <c r="B3270" s="2" t="s">
        <v>24027</v>
      </c>
      <c r="C3270" s="2" t="s">
        <v>24029</v>
      </c>
      <c r="D3270" s="2">
        <v>0.86652078774617003</v>
      </c>
    </row>
    <row r="3271" spans="1:4" ht="15" customHeight="1" x14ac:dyDescent="0.25">
      <c r="A3271" s="2" t="s">
        <v>1880</v>
      </c>
      <c r="B3271" s="2" t="s">
        <v>1881</v>
      </c>
      <c r="C3271" s="2" t="s">
        <v>1883</v>
      </c>
      <c r="D3271" s="2">
        <v>0.86653185035389202</v>
      </c>
    </row>
    <row r="3272" spans="1:4" ht="15" customHeight="1" x14ac:dyDescent="0.25">
      <c r="A3272" s="2" t="s">
        <v>18157</v>
      </c>
      <c r="B3272" s="2" t="s">
        <v>18158</v>
      </c>
      <c r="C3272" s="2" t="s">
        <v>18161</v>
      </c>
      <c r="D3272" s="2">
        <v>0.86654589371980595</v>
      </c>
    </row>
    <row r="3273" spans="1:4" ht="15" customHeight="1" x14ac:dyDescent="0.25">
      <c r="A3273" s="2" t="s">
        <v>16978</v>
      </c>
      <c r="B3273" s="2" t="s">
        <v>16979</v>
      </c>
      <c r="C3273" s="2" t="s">
        <v>16980</v>
      </c>
      <c r="D3273" s="2">
        <v>0.86666666666666603</v>
      </c>
    </row>
    <row r="3274" spans="1:4" ht="15" customHeight="1" x14ac:dyDescent="0.25">
      <c r="A3274" s="2" t="s">
        <v>9540</v>
      </c>
      <c r="B3274" s="2" t="s">
        <v>9541</v>
      </c>
      <c r="C3274" s="2" t="s">
        <v>9545</v>
      </c>
      <c r="D3274" s="2">
        <v>0.86674174174174101</v>
      </c>
    </row>
    <row r="3275" spans="1:4" ht="15" customHeight="1" x14ac:dyDescent="0.25">
      <c r="A3275" s="2" t="s">
        <v>264</v>
      </c>
      <c r="B3275" s="2" t="s">
        <v>266</v>
      </c>
      <c r="C3275" s="2" t="s">
        <v>268</v>
      </c>
      <c r="D3275" s="2">
        <v>0.86675461741424797</v>
      </c>
    </row>
    <row r="3276" spans="1:4" ht="15" customHeight="1" x14ac:dyDescent="0.25">
      <c r="A3276" s="2" t="s">
        <v>5308</v>
      </c>
      <c r="B3276" s="2" t="s">
        <v>5309</v>
      </c>
      <c r="C3276" s="2" t="s">
        <v>5310</v>
      </c>
      <c r="D3276" s="2">
        <v>0.86681547619047605</v>
      </c>
    </row>
    <row r="3277" spans="1:4" ht="15" customHeight="1" x14ac:dyDescent="0.25">
      <c r="A3277" s="2" t="s">
        <v>16928</v>
      </c>
      <c r="B3277" s="2" t="s">
        <v>16930</v>
      </c>
      <c r="C3277" s="2" t="s">
        <v>16932</v>
      </c>
      <c r="D3277" s="2">
        <v>0.86687069625095603</v>
      </c>
    </row>
    <row r="3278" spans="1:4" ht="15" customHeight="1" x14ac:dyDescent="0.25">
      <c r="A3278" s="2" t="s">
        <v>2031</v>
      </c>
      <c r="B3278" s="2" t="s">
        <v>2032</v>
      </c>
      <c r="C3278" s="2" t="s">
        <v>2033</v>
      </c>
      <c r="D3278" s="2">
        <v>0.86692381870781099</v>
      </c>
    </row>
    <row r="3279" spans="1:4" ht="15" customHeight="1" x14ac:dyDescent="0.25">
      <c r="A3279" s="2" t="s">
        <v>7526</v>
      </c>
      <c r="B3279" s="2" t="s">
        <v>7528</v>
      </c>
      <c r="C3279" s="2" t="s">
        <v>7532</v>
      </c>
      <c r="D3279" s="2">
        <v>0.86692829111666003</v>
      </c>
    </row>
    <row r="3280" spans="1:4" ht="15" customHeight="1" x14ac:dyDescent="0.25">
      <c r="A3280" s="2" t="s">
        <v>12086</v>
      </c>
      <c r="B3280" s="2" t="s">
        <v>12087</v>
      </c>
      <c r="C3280" s="2" t="s">
        <v>12088</v>
      </c>
      <c r="D3280" s="2">
        <v>0.86694214876033004</v>
      </c>
    </row>
    <row r="3281" spans="1:4" ht="15" customHeight="1" x14ac:dyDescent="0.25">
      <c r="A3281" s="2" t="s">
        <v>12629</v>
      </c>
      <c r="B3281" s="2" t="s">
        <v>12630</v>
      </c>
      <c r="C3281" s="2" t="s">
        <v>12634</v>
      </c>
      <c r="D3281" s="2">
        <v>0.86694386694386605</v>
      </c>
    </row>
    <row r="3282" spans="1:4" ht="15" customHeight="1" x14ac:dyDescent="0.25">
      <c r="A3282" s="2" t="s">
        <v>9645</v>
      </c>
      <c r="B3282" s="2" t="s">
        <v>9646</v>
      </c>
      <c r="C3282" s="2" t="s">
        <v>9648</v>
      </c>
      <c r="D3282" s="2">
        <v>0.86699164345403901</v>
      </c>
    </row>
    <row r="3283" spans="1:4" ht="15" customHeight="1" x14ac:dyDescent="0.25">
      <c r="A3283" s="2" t="s">
        <v>19332</v>
      </c>
      <c r="B3283" s="2" t="s">
        <v>19333</v>
      </c>
      <c r="C3283" s="2" t="s">
        <v>19334</v>
      </c>
      <c r="D3283" s="2">
        <v>0.86710847575863204</v>
      </c>
    </row>
    <row r="3284" spans="1:4" ht="15" customHeight="1" x14ac:dyDescent="0.25">
      <c r="A3284" s="2" t="s">
        <v>15621</v>
      </c>
      <c r="B3284" s="2" t="s">
        <v>15622</v>
      </c>
      <c r="C3284" s="2" t="s">
        <v>15625</v>
      </c>
      <c r="D3284" s="2">
        <v>0.86710963455149503</v>
      </c>
    </row>
    <row r="3285" spans="1:4" ht="15" customHeight="1" x14ac:dyDescent="0.25">
      <c r="A3285" s="2" t="s">
        <v>10</v>
      </c>
      <c r="B3285" s="2" t="s">
        <v>11</v>
      </c>
      <c r="C3285" s="2" t="s">
        <v>12</v>
      </c>
      <c r="D3285" s="2">
        <v>0.86714116251482798</v>
      </c>
    </row>
    <row r="3286" spans="1:4" ht="15" customHeight="1" x14ac:dyDescent="0.25">
      <c r="A3286" s="2" t="s">
        <v>27314</v>
      </c>
      <c r="B3286" s="2" t="s">
        <v>27315</v>
      </c>
      <c r="C3286" s="2" t="s">
        <v>27317</v>
      </c>
      <c r="D3286" s="2">
        <v>0.86717267552182098</v>
      </c>
    </row>
    <row r="3287" spans="1:4" ht="15" customHeight="1" x14ac:dyDescent="0.25">
      <c r="A3287" s="2" t="s">
        <v>4311</v>
      </c>
      <c r="B3287" s="2" t="s">
        <v>4312</v>
      </c>
      <c r="C3287" s="2" t="s">
        <v>4313</v>
      </c>
      <c r="D3287" s="2">
        <v>0.86724700761697404</v>
      </c>
    </row>
    <row r="3288" spans="1:4" ht="15" customHeight="1" x14ac:dyDescent="0.25">
      <c r="A3288" s="2" t="s">
        <v>25761</v>
      </c>
      <c r="B3288" s="2" t="s">
        <v>25762</v>
      </c>
      <c r="C3288" s="2" t="s">
        <v>25765</v>
      </c>
      <c r="D3288" s="2">
        <v>0.86729117876658801</v>
      </c>
    </row>
    <row r="3289" spans="1:4" ht="15" customHeight="1" x14ac:dyDescent="0.25">
      <c r="A3289" s="2" t="s">
        <v>21340</v>
      </c>
      <c r="B3289" s="2" t="s">
        <v>21341</v>
      </c>
      <c r="C3289" s="2" t="s">
        <v>21342</v>
      </c>
      <c r="D3289" s="2">
        <v>0.86731167933655795</v>
      </c>
    </row>
    <row r="3290" spans="1:4" ht="15" customHeight="1" x14ac:dyDescent="0.25">
      <c r="A3290" s="2" t="s">
        <v>27066</v>
      </c>
      <c r="B3290" s="2" t="s">
        <v>27067</v>
      </c>
      <c r="C3290" s="2" t="s">
        <v>27070</v>
      </c>
      <c r="D3290" s="2">
        <v>0.86732673267326699</v>
      </c>
    </row>
    <row r="3291" spans="1:4" ht="15" customHeight="1" x14ac:dyDescent="0.25">
      <c r="A3291" s="2" t="s">
        <v>25938</v>
      </c>
      <c r="B3291" s="2" t="s">
        <v>25940</v>
      </c>
      <c r="C3291" s="2" t="s">
        <v>25945</v>
      </c>
      <c r="D3291" s="2">
        <v>0.86732904734073601</v>
      </c>
    </row>
    <row r="3292" spans="1:4" ht="15" customHeight="1" x14ac:dyDescent="0.25">
      <c r="A3292" s="2" t="s">
        <v>3676</v>
      </c>
      <c r="B3292" s="2" t="s">
        <v>3678</v>
      </c>
      <c r="C3292" s="2" t="s">
        <v>3680</v>
      </c>
      <c r="D3292" s="2">
        <v>0.86740597878495596</v>
      </c>
    </row>
    <row r="3293" spans="1:4" ht="15" customHeight="1" x14ac:dyDescent="0.25">
      <c r="A3293" s="2" t="s">
        <v>13398</v>
      </c>
      <c r="B3293" s="2" t="s">
        <v>13399</v>
      </c>
      <c r="C3293" s="2" t="s">
        <v>13402</v>
      </c>
      <c r="D3293" s="2">
        <v>0.867420349434737</v>
      </c>
    </row>
    <row r="3294" spans="1:4" ht="15" customHeight="1" x14ac:dyDescent="0.25">
      <c r="A3294" s="2" t="s">
        <v>29250</v>
      </c>
      <c r="B3294" s="2" t="s">
        <v>29251</v>
      </c>
      <c r="C3294" s="2" t="s">
        <v>29253</v>
      </c>
      <c r="D3294" s="2">
        <v>0.86750651607298002</v>
      </c>
    </row>
    <row r="3295" spans="1:4" ht="15" customHeight="1" x14ac:dyDescent="0.25">
      <c r="A3295" s="2" t="s">
        <v>18996</v>
      </c>
      <c r="B3295" s="2" t="s">
        <v>18997</v>
      </c>
      <c r="C3295" s="2" t="s">
        <v>18999</v>
      </c>
      <c r="D3295" s="2">
        <v>0.86756505576208098</v>
      </c>
    </row>
    <row r="3296" spans="1:4" ht="15" customHeight="1" x14ac:dyDescent="0.25">
      <c r="A3296" s="2" t="s">
        <v>12350</v>
      </c>
      <c r="B3296" s="2" t="s">
        <v>12351</v>
      </c>
      <c r="C3296" s="2" t="s">
        <v>12353</v>
      </c>
      <c r="D3296" s="2">
        <v>0.86763485477178404</v>
      </c>
    </row>
    <row r="3297" spans="1:4" ht="15" customHeight="1" x14ac:dyDescent="0.25">
      <c r="A3297" s="2" t="s">
        <v>30202</v>
      </c>
      <c r="B3297" s="2" t="s">
        <v>30203</v>
      </c>
      <c r="C3297" s="2" t="s">
        <v>30206</v>
      </c>
      <c r="D3297" s="2">
        <v>0.86763686763686698</v>
      </c>
    </row>
    <row r="3298" spans="1:4" ht="15" customHeight="1" x14ac:dyDescent="0.25">
      <c r="A3298" s="2" t="s">
        <v>14557</v>
      </c>
      <c r="B3298" s="2" t="s">
        <v>14558</v>
      </c>
      <c r="C3298" s="2" t="s">
        <v>14562</v>
      </c>
      <c r="D3298" s="2">
        <v>0.86770140428677001</v>
      </c>
    </row>
    <row r="3299" spans="1:4" ht="15" customHeight="1" x14ac:dyDescent="0.25">
      <c r="A3299" s="2" t="s">
        <v>20919</v>
      </c>
      <c r="B3299" s="2" t="s">
        <v>20921</v>
      </c>
      <c r="C3299" s="2" t="s">
        <v>20924</v>
      </c>
      <c r="D3299" s="2">
        <v>0.86770186335403698</v>
      </c>
    </row>
    <row r="3300" spans="1:4" ht="15" customHeight="1" x14ac:dyDescent="0.25">
      <c r="A3300" s="2" t="s">
        <v>4482</v>
      </c>
      <c r="B3300" s="2" t="s">
        <v>4483</v>
      </c>
      <c r="C3300" s="2" t="s">
        <v>4484</v>
      </c>
      <c r="D3300" s="2">
        <v>0.86774008050603701</v>
      </c>
    </row>
    <row r="3301" spans="1:4" ht="15" customHeight="1" x14ac:dyDescent="0.25">
      <c r="A3301" s="2" t="s">
        <v>6867</v>
      </c>
      <c r="B3301" s="2" t="s">
        <v>6868</v>
      </c>
      <c r="C3301" s="2" t="s">
        <v>6871</v>
      </c>
      <c r="D3301" s="2">
        <v>0.86785714285714199</v>
      </c>
    </row>
    <row r="3302" spans="1:4" ht="15" customHeight="1" x14ac:dyDescent="0.25">
      <c r="A3302" s="2" t="s">
        <v>2918</v>
      </c>
      <c r="B3302" s="2" t="s">
        <v>2919</v>
      </c>
      <c r="C3302" s="2" t="s">
        <v>2921</v>
      </c>
      <c r="D3302" s="2">
        <v>0.86786219915054197</v>
      </c>
    </row>
    <row r="3303" spans="1:4" ht="15" customHeight="1" x14ac:dyDescent="0.25">
      <c r="A3303" s="2" t="s">
        <v>1220</v>
      </c>
      <c r="B3303" s="2" t="s">
        <v>1221</v>
      </c>
      <c r="C3303" s="2" t="s">
        <v>1223</v>
      </c>
      <c r="D3303" s="2">
        <v>0.86788154897494296</v>
      </c>
    </row>
    <row r="3304" spans="1:4" ht="15" customHeight="1" x14ac:dyDescent="0.25">
      <c r="A3304" s="2" t="s">
        <v>17840</v>
      </c>
      <c r="B3304" s="2" t="s">
        <v>17842</v>
      </c>
      <c r="C3304" s="2" t="s">
        <v>17844</v>
      </c>
      <c r="D3304" s="2">
        <v>0.86788990825687995</v>
      </c>
    </row>
    <row r="3305" spans="1:4" ht="15" customHeight="1" x14ac:dyDescent="0.25">
      <c r="A3305" s="2" t="s">
        <v>3787</v>
      </c>
      <c r="B3305" s="2" t="s">
        <v>3789</v>
      </c>
      <c r="C3305" s="2" t="s">
        <v>3792</v>
      </c>
      <c r="D3305" s="2">
        <v>0.86792452830188604</v>
      </c>
    </row>
    <row r="3306" spans="1:4" ht="15" customHeight="1" x14ac:dyDescent="0.25">
      <c r="A3306" s="2" t="s">
        <v>26204</v>
      </c>
      <c r="B3306" s="2" t="s">
        <v>26205</v>
      </c>
      <c r="C3306" s="2" t="s">
        <v>26207</v>
      </c>
      <c r="D3306" s="2">
        <v>0.86799999999999999</v>
      </c>
    </row>
    <row r="3307" spans="1:4" ht="15" customHeight="1" x14ac:dyDescent="0.25">
      <c r="A3307" s="2" t="s">
        <v>21634</v>
      </c>
      <c r="B3307" s="2" t="s">
        <v>21635</v>
      </c>
      <c r="C3307" s="2" t="s">
        <v>21637</v>
      </c>
      <c r="D3307" s="2">
        <v>0.86821705426356499</v>
      </c>
    </row>
    <row r="3308" spans="1:4" ht="15" customHeight="1" x14ac:dyDescent="0.25">
      <c r="A3308" s="2" t="s">
        <v>1471</v>
      </c>
      <c r="B3308" s="2" t="s">
        <v>1472</v>
      </c>
      <c r="C3308" s="2" t="s">
        <v>1475</v>
      </c>
      <c r="D3308" s="2">
        <v>0.86827956989247301</v>
      </c>
    </row>
    <row r="3309" spans="1:4" ht="15" customHeight="1" x14ac:dyDescent="0.25">
      <c r="A3309" s="2" t="s">
        <v>19005</v>
      </c>
      <c r="B3309" s="2" t="s">
        <v>19007</v>
      </c>
      <c r="C3309" s="2" t="s">
        <v>19008</v>
      </c>
      <c r="D3309" s="2">
        <v>0.86829776158250904</v>
      </c>
    </row>
    <row r="3310" spans="1:4" ht="15" customHeight="1" x14ac:dyDescent="0.25">
      <c r="A3310" s="2" t="s">
        <v>21613</v>
      </c>
      <c r="B3310" s="2" t="s">
        <v>21614</v>
      </c>
      <c r="C3310" s="2" t="s">
        <v>21617</v>
      </c>
      <c r="D3310" s="2">
        <v>0.86836027713625796</v>
      </c>
    </row>
    <row r="3311" spans="1:4" ht="15" customHeight="1" x14ac:dyDescent="0.25">
      <c r="A3311" s="2" t="s">
        <v>19854</v>
      </c>
      <c r="B3311" s="2" t="s">
        <v>19855</v>
      </c>
      <c r="C3311" s="2" t="s">
        <v>19857</v>
      </c>
      <c r="D3311" s="2">
        <v>0.86842105263157898</v>
      </c>
    </row>
    <row r="3312" spans="1:4" ht="15" customHeight="1" x14ac:dyDescent="0.25">
      <c r="A3312" s="2" t="s">
        <v>17605</v>
      </c>
      <c r="B3312" s="2" t="s">
        <v>17606</v>
      </c>
      <c r="C3312" s="2" t="s">
        <v>17609</v>
      </c>
      <c r="D3312" s="2">
        <v>0.86845827439886802</v>
      </c>
    </row>
    <row r="3313" spans="1:4" ht="15" customHeight="1" x14ac:dyDescent="0.25">
      <c r="A3313" s="2" t="s">
        <v>17032</v>
      </c>
      <c r="B3313" s="2" t="s">
        <v>17033</v>
      </c>
      <c r="C3313" s="2" t="s">
        <v>17034</v>
      </c>
      <c r="D3313" s="2">
        <v>0.86846689895470297</v>
      </c>
    </row>
    <row r="3314" spans="1:4" ht="15" customHeight="1" x14ac:dyDescent="0.25">
      <c r="A3314" s="2" t="s">
        <v>25596</v>
      </c>
      <c r="B3314" s="2" t="s">
        <v>25597</v>
      </c>
      <c r="C3314" s="2" t="s">
        <v>25598</v>
      </c>
      <c r="D3314" s="2">
        <v>0.86847195357833595</v>
      </c>
    </row>
    <row r="3315" spans="1:4" ht="15" customHeight="1" x14ac:dyDescent="0.25">
      <c r="A3315" s="2" t="s">
        <v>3665</v>
      </c>
      <c r="B3315" s="2" t="s">
        <v>3666</v>
      </c>
      <c r="C3315" s="2" t="s">
        <v>3669</v>
      </c>
      <c r="D3315" s="2">
        <v>0.86849315068493105</v>
      </c>
    </row>
    <row r="3316" spans="1:4" ht="15" customHeight="1" x14ac:dyDescent="0.25">
      <c r="A3316" s="2" t="s">
        <v>16806</v>
      </c>
      <c r="B3316" s="2" t="s">
        <v>16807</v>
      </c>
      <c r="C3316" s="2" t="s">
        <v>16809</v>
      </c>
      <c r="D3316" s="2">
        <v>0.86851628468033704</v>
      </c>
    </row>
    <row r="3317" spans="1:4" ht="15" customHeight="1" x14ac:dyDescent="0.25">
      <c r="A3317" s="2" t="s">
        <v>21354</v>
      </c>
      <c r="B3317" s="2" t="s">
        <v>21355</v>
      </c>
      <c r="C3317" s="2" t="s">
        <v>21357</v>
      </c>
      <c r="D3317" s="2">
        <v>0.86857142857142799</v>
      </c>
    </row>
    <row r="3318" spans="1:4" ht="15" customHeight="1" x14ac:dyDescent="0.25">
      <c r="A3318" s="2" t="s">
        <v>28655</v>
      </c>
      <c r="B3318" s="2" t="s">
        <v>28657</v>
      </c>
      <c r="C3318" s="2" t="s">
        <v>28659</v>
      </c>
      <c r="D3318" s="2">
        <v>0.86857142857142799</v>
      </c>
    </row>
    <row r="3319" spans="1:4" ht="15" customHeight="1" x14ac:dyDescent="0.25">
      <c r="A3319" s="2" t="s">
        <v>5936</v>
      </c>
      <c r="B3319" s="2" t="s">
        <v>5937</v>
      </c>
      <c r="C3319" s="2" t="s">
        <v>5938</v>
      </c>
      <c r="D3319" s="2">
        <v>0.86860965121834599</v>
      </c>
    </row>
    <row r="3320" spans="1:4" ht="15" customHeight="1" x14ac:dyDescent="0.25">
      <c r="A3320" s="2" t="s">
        <v>4753</v>
      </c>
      <c r="B3320" s="2" t="s">
        <v>4755</v>
      </c>
      <c r="C3320" s="2" t="s">
        <v>4758</v>
      </c>
      <c r="D3320" s="2">
        <v>0.86863711001641997</v>
      </c>
    </row>
    <row r="3321" spans="1:4" ht="15" customHeight="1" x14ac:dyDescent="0.25">
      <c r="A3321" s="2" t="s">
        <v>17190</v>
      </c>
      <c r="B3321" s="2" t="s">
        <v>17191</v>
      </c>
      <c r="C3321" s="2" t="s">
        <v>17192</v>
      </c>
      <c r="D3321" s="2">
        <v>0.86864406779660996</v>
      </c>
    </row>
    <row r="3322" spans="1:4" ht="15" customHeight="1" x14ac:dyDescent="0.25">
      <c r="A3322" s="2" t="s">
        <v>20166</v>
      </c>
      <c r="B3322" s="2" t="s">
        <v>20167</v>
      </c>
      <c r="C3322" s="2" t="s">
        <v>20169</v>
      </c>
      <c r="D3322" s="2">
        <v>0.86868686868686795</v>
      </c>
    </row>
    <row r="3323" spans="1:4" ht="15" customHeight="1" x14ac:dyDescent="0.25">
      <c r="A3323" s="2" t="s">
        <v>4711</v>
      </c>
      <c r="B3323" s="2" t="s">
        <v>4712</v>
      </c>
      <c r="C3323" s="2" t="s">
        <v>4713</v>
      </c>
      <c r="D3323" s="2">
        <v>0.86875891583452203</v>
      </c>
    </row>
    <row r="3324" spans="1:4" ht="15" customHeight="1" x14ac:dyDescent="0.25">
      <c r="A3324" s="2" t="s">
        <v>2084</v>
      </c>
      <c r="B3324" s="2" t="s">
        <v>2085</v>
      </c>
      <c r="C3324" s="2" t="s">
        <v>2086</v>
      </c>
      <c r="D3324" s="2">
        <v>0.86882591093117401</v>
      </c>
    </row>
    <row r="3325" spans="1:4" ht="15" customHeight="1" x14ac:dyDescent="0.25">
      <c r="A3325" s="2" t="s">
        <v>12482</v>
      </c>
      <c r="B3325" s="2" t="s">
        <v>12483</v>
      </c>
      <c r="C3325" s="2" t="s">
        <v>12485</v>
      </c>
      <c r="D3325" s="2">
        <v>0.86893203883495096</v>
      </c>
    </row>
    <row r="3326" spans="1:4" ht="15" customHeight="1" x14ac:dyDescent="0.25">
      <c r="A3326" s="2" t="s">
        <v>29334</v>
      </c>
      <c r="B3326" s="2" t="s">
        <v>29335</v>
      </c>
      <c r="C3326" s="2" t="s">
        <v>29337</v>
      </c>
      <c r="D3326" s="2">
        <v>0.868956743002544</v>
      </c>
    </row>
    <row r="3327" spans="1:4" ht="15" customHeight="1" x14ac:dyDescent="0.25">
      <c r="A3327" s="2" t="s">
        <v>23793</v>
      </c>
      <c r="B3327" s="2" t="s">
        <v>23795</v>
      </c>
      <c r="C3327" s="2" t="s">
        <v>23798</v>
      </c>
      <c r="D3327" s="2">
        <v>0.86904761904761896</v>
      </c>
    </row>
    <row r="3328" spans="1:4" ht="15" customHeight="1" x14ac:dyDescent="0.25">
      <c r="A3328" s="2" t="s">
        <v>14065</v>
      </c>
      <c r="B3328" s="2" t="s">
        <v>14066</v>
      </c>
      <c r="C3328" s="2" t="s">
        <v>14067</v>
      </c>
      <c r="D3328" s="2">
        <v>0.86906141367323197</v>
      </c>
    </row>
    <row r="3329" spans="1:4" ht="15" customHeight="1" x14ac:dyDescent="0.25">
      <c r="A3329" s="2" t="s">
        <v>14364</v>
      </c>
      <c r="B3329" s="2" t="s">
        <v>14366</v>
      </c>
      <c r="C3329" s="2" t="s">
        <v>14367</v>
      </c>
      <c r="D3329" s="2">
        <v>0.86921529175050305</v>
      </c>
    </row>
    <row r="3330" spans="1:4" ht="15" customHeight="1" x14ac:dyDescent="0.25">
      <c r="A3330" s="2" t="s">
        <v>20211</v>
      </c>
      <c r="B3330" s="2" t="s">
        <v>20212</v>
      </c>
      <c r="C3330" s="2" t="s">
        <v>20214</v>
      </c>
      <c r="D3330" s="2">
        <v>0.86923076923076903</v>
      </c>
    </row>
    <row r="3331" spans="1:4" ht="15" customHeight="1" x14ac:dyDescent="0.25">
      <c r="A3331" s="2" t="s">
        <v>3314</v>
      </c>
      <c r="B3331" s="2" t="s">
        <v>3315</v>
      </c>
      <c r="C3331" s="2" t="s">
        <v>3318</v>
      </c>
      <c r="D3331" s="2">
        <v>0.86925795053003496</v>
      </c>
    </row>
    <row r="3332" spans="1:4" ht="15" customHeight="1" x14ac:dyDescent="0.25">
      <c r="A3332" s="2" t="s">
        <v>20938</v>
      </c>
      <c r="B3332" s="2" t="s">
        <v>20939</v>
      </c>
      <c r="C3332" s="2" t="s">
        <v>20942</v>
      </c>
      <c r="D3332" s="2">
        <v>0.86926829268292605</v>
      </c>
    </row>
    <row r="3333" spans="1:4" ht="15" customHeight="1" x14ac:dyDescent="0.25">
      <c r="A3333" s="2" t="s">
        <v>22744</v>
      </c>
      <c r="B3333" s="2" t="s">
        <v>22745</v>
      </c>
      <c r="C3333" s="2" t="s">
        <v>22748</v>
      </c>
      <c r="D3333" s="2">
        <v>0.86934673366834103</v>
      </c>
    </row>
    <row r="3334" spans="1:4" ht="15" customHeight="1" x14ac:dyDescent="0.25">
      <c r="A3334" s="2" t="s">
        <v>7539</v>
      </c>
      <c r="B3334" s="2" t="s">
        <v>7541</v>
      </c>
      <c r="C3334" s="2" t="s">
        <v>7543</v>
      </c>
      <c r="D3334" s="6">
        <v>0.86935086277732099</v>
      </c>
    </row>
    <row r="3335" spans="1:4" ht="15" customHeight="1" x14ac:dyDescent="0.25">
      <c r="A3335" s="2" t="s">
        <v>4059</v>
      </c>
      <c r="B3335" s="2" t="s">
        <v>4061</v>
      </c>
      <c r="C3335" s="2" t="s">
        <v>4062</v>
      </c>
      <c r="D3335" s="6">
        <v>0.86936642717178303</v>
      </c>
    </row>
    <row r="3336" spans="1:4" ht="15" customHeight="1" x14ac:dyDescent="0.25">
      <c r="A3336" s="2" t="s">
        <v>30873</v>
      </c>
      <c r="B3336" s="2" t="s">
        <v>30874</v>
      </c>
      <c r="C3336" s="2" t="s">
        <v>30875</v>
      </c>
      <c r="D3336" s="6">
        <v>0.86940907606921303</v>
      </c>
    </row>
    <row r="3337" spans="1:4" ht="15" customHeight="1" x14ac:dyDescent="0.25">
      <c r="A3337" s="2" t="s">
        <v>25511</v>
      </c>
      <c r="B3337" s="2" t="s">
        <v>25512</v>
      </c>
      <c r="C3337" s="2" t="s">
        <v>25514</v>
      </c>
      <c r="D3337" s="6">
        <v>0.869413407821229</v>
      </c>
    </row>
    <row r="3338" spans="1:4" ht="15" customHeight="1" x14ac:dyDescent="0.25">
      <c r="A3338" s="2" t="s">
        <v>15632</v>
      </c>
      <c r="B3338" s="2" t="s">
        <v>15633</v>
      </c>
      <c r="C3338" s="2" t="s">
        <v>15634</v>
      </c>
      <c r="D3338" s="6">
        <v>0.86945564516129004</v>
      </c>
    </row>
    <row r="3339" spans="1:4" ht="15" customHeight="1" x14ac:dyDescent="0.25">
      <c r="A3339" s="2" t="s">
        <v>2199</v>
      </c>
      <c r="B3339" s="2" t="s">
        <v>2200</v>
      </c>
      <c r="C3339" s="2" t="s">
        <v>2201</v>
      </c>
      <c r="D3339" s="6">
        <v>0.86950501903772903</v>
      </c>
    </row>
    <row r="3340" spans="1:4" ht="15" customHeight="1" x14ac:dyDescent="0.25">
      <c r="A3340" s="2" t="s">
        <v>10871</v>
      </c>
      <c r="B3340" s="2" t="s">
        <v>10872</v>
      </c>
      <c r="C3340" s="2" t="s">
        <v>10874</v>
      </c>
      <c r="D3340" s="2">
        <v>0.86952288218110996</v>
      </c>
    </row>
    <row r="3341" spans="1:4" ht="15" customHeight="1" x14ac:dyDescent="0.25">
      <c r="A3341" s="2" t="s">
        <v>4546</v>
      </c>
      <c r="B3341" s="2" t="s">
        <v>4548</v>
      </c>
      <c r="C3341" s="2" t="s">
        <v>4549</v>
      </c>
      <c r="D3341" s="2">
        <v>0.86955445544554399</v>
      </c>
    </row>
    <row r="3342" spans="1:4" ht="15" customHeight="1" x14ac:dyDescent="0.25">
      <c r="A3342" s="2" t="s">
        <v>30070</v>
      </c>
      <c r="B3342" s="2" t="s">
        <v>30071</v>
      </c>
      <c r="C3342" s="2" t="s">
        <v>30075</v>
      </c>
      <c r="D3342" s="2">
        <v>0.86958250497017897</v>
      </c>
    </row>
    <row r="3343" spans="1:4" ht="15" customHeight="1" x14ac:dyDescent="0.25">
      <c r="A3343" s="2" t="s">
        <v>26102</v>
      </c>
      <c r="B3343" s="2" t="s">
        <v>26103</v>
      </c>
      <c r="C3343" s="2" t="s">
        <v>26104</v>
      </c>
      <c r="D3343" s="2">
        <v>0.86969696969696897</v>
      </c>
    </row>
    <row r="3344" spans="1:4" ht="15" customHeight="1" x14ac:dyDescent="0.25">
      <c r="A3344" s="2" t="s">
        <v>20791</v>
      </c>
      <c r="B3344" s="2" t="s">
        <v>20792</v>
      </c>
      <c r="C3344" s="2" t="s">
        <v>20794</v>
      </c>
      <c r="D3344" s="2">
        <v>0.86971830985915399</v>
      </c>
    </row>
    <row r="3345" spans="1:4" ht="15" customHeight="1" x14ac:dyDescent="0.25">
      <c r="A3345" s="2" t="s">
        <v>10792</v>
      </c>
      <c r="B3345" s="2" t="s">
        <v>10793</v>
      </c>
      <c r="C3345" s="2" t="s">
        <v>10795</v>
      </c>
      <c r="D3345" s="2">
        <v>0.86980440097799505</v>
      </c>
    </row>
    <row r="3346" spans="1:4" ht="15" customHeight="1" x14ac:dyDescent="0.25">
      <c r="A3346" s="2" t="s">
        <v>1339</v>
      </c>
      <c r="B3346" s="2" t="s">
        <v>1340</v>
      </c>
      <c r="C3346" s="2" t="s">
        <v>1343</v>
      </c>
      <c r="D3346" s="2">
        <v>0.86981493299297996</v>
      </c>
    </row>
    <row r="3347" spans="1:4" ht="15" customHeight="1" x14ac:dyDescent="0.25">
      <c r="A3347" s="2" t="s">
        <v>5998</v>
      </c>
      <c r="B3347" s="2" t="s">
        <v>5999</v>
      </c>
      <c r="C3347" s="2" t="s">
        <v>6000</v>
      </c>
      <c r="D3347" s="2">
        <v>0.86984126984126897</v>
      </c>
    </row>
    <row r="3348" spans="1:4" ht="15" customHeight="1" x14ac:dyDescent="0.25">
      <c r="A3348" s="2" t="s">
        <v>11381</v>
      </c>
      <c r="B3348" s="2" t="s">
        <v>11383</v>
      </c>
      <c r="C3348" s="2" t="s">
        <v>11386</v>
      </c>
      <c r="D3348" s="2">
        <v>0.86984498391342502</v>
      </c>
    </row>
    <row r="3349" spans="1:4" ht="15" customHeight="1" x14ac:dyDescent="0.25">
      <c r="A3349" s="2" t="s">
        <v>953</v>
      </c>
      <c r="B3349" s="2" t="s">
        <v>954</v>
      </c>
      <c r="C3349" s="2" t="s">
        <v>957</v>
      </c>
      <c r="D3349" s="2">
        <v>0.86986301369862995</v>
      </c>
    </row>
    <row r="3350" spans="1:4" ht="15" customHeight="1" x14ac:dyDescent="0.25">
      <c r="A3350" s="2" t="s">
        <v>13951</v>
      </c>
      <c r="B3350" s="2" t="s">
        <v>13952</v>
      </c>
      <c r="C3350" s="2" t="s">
        <v>13954</v>
      </c>
      <c r="D3350" s="2">
        <v>0.86997635933806094</v>
      </c>
    </row>
    <row r="3351" spans="1:4" ht="15" customHeight="1" x14ac:dyDescent="0.25">
      <c r="A3351" s="2" t="s">
        <v>893</v>
      </c>
      <c r="B3351" s="2" t="s">
        <v>894</v>
      </c>
      <c r="C3351" s="2" t="s">
        <v>897</v>
      </c>
      <c r="D3351" s="2">
        <v>0.87003806416530705</v>
      </c>
    </row>
    <row r="3352" spans="1:4" ht="15" customHeight="1" x14ac:dyDescent="0.25">
      <c r="A3352" s="2" t="s">
        <v>1916</v>
      </c>
      <c r="B3352" s="2" t="s">
        <v>1917</v>
      </c>
      <c r="C3352" s="2" t="s">
        <v>1922</v>
      </c>
      <c r="D3352" s="2">
        <v>0.87007168458781303</v>
      </c>
    </row>
    <row r="3353" spans="1:4" ht="15" customHeight="1" x14ac:dyDescent="0.25">
      <c r="A3353" s="2" t="s">
        <v>26982</v>
      </c>
      <c r="B3353" s="2" t="s">
        <v>26983</v>
      </c>
      <c r="C3353" s="2" t="s">
        <v>26984</v>
      </c>
      <c r="D3353" s="2">
        <v>0.87011173184357504</v>
      </c>
    </row>
    <row r="3354" spans="1:4" ht="15" customHeight="1" x14ac:dyDescent="0.25">
      <c r="A3354" s="2" t="s">
        <v>23611</v>
      </c>
      <c r="B3354" s="2" t="s">
        <v>23612</v>
      </c>
      <c r="C3354" s="2" t="s">
        <v>23613</v>
      </c>
      <c r="D3354" s="2">
        <v>0.87027027027027004</v>
      </c>
    </row>
    <row r="3355" spans="1:4" ht="15" customHeight="1" x14ac:dyDescent="0.25">
      <c r="A3355" s="2" t="s">
        <v>19128</v>
      </c>
      <c r="B3355" s="2" t="s">
        <v>19130</v>
      </c>
      <c r="C3355" s="2" t="s">
        <v>19132</v>
      </c>
      <c r="D3355" s="2">
        <v>0.87028140013726796</v>
      </c>
    </row>
    <row r="3356" spans="1:4" ht="15" customHeight="1" x14ac:dyDescent="0.25">
      <c r="A3356" s="2" t="s">
        <v>5549</v>
      </c>
      <c r="B3356" s="2" t="s">
        <v>5550</v>
      </c>
      <c r="C3356" s="2" t="s">
        <v>5551</v>
      </c>
      <c r="D3356" s="2">
        <v>0.87034035656401898</v>
      </c>
    </row>
    <row r="3357" spans="1:4" ht="15" customHeight="1" x14ac:dyDescent="0.25">
      <c r="A3357" s="2" t="s">
        <v>12258</v>
      </c>
      <c r="B3357" s="2" t="s">
        <v>12259</v>
      </c>
      <c r="C3357" s="2" t="s">
        <v>12263</v>
      </c>
      <c r="D3357" s="2">
        <v>0.870360955770208</v>
      </c>
    </row>
    <row r="3358" spans="1:4" ht="15" customHeight="1" x14ac:dyDescent="0.25">
      <c r="A3358" s="2" t="s">
        <v>21147</v>
      </c>
      <c r="B3358" s="2" t="s">
        <v>21148</v>
      </c>
      <c r="C3358" s="2" t="s">
        <v>21149</v>
      </c>
      <c r="D3358" s="2">
        <v>0.87038556193601302</v>
      </c>
    </row>
    <row r="3359" spans="1:4" ht="15" customHeight="1" x14ac:dyDescent="0.25">
      <c r="A3359" s="2" t="s">
        <v>14225</v>
      </c>
      <c r="B3359" s="2" t="s">
        <v>14226</v>
      </c>
      <c r="C3359" s="2" t="s">
        <v>14228</v>
      </c>
      <c r="D3359" s="2">
        <v>0.87045309508615099</v>
      </c>
    </row>
    <row r="3360" spans="1:4" ht="15" customHeight="1" x14ac:dyDescent="0.25">
      <c r="A3360" s="2" t="s">
        <v>104</v>
      </c>
      <c r="B3360" s="2" t="s">
        <v>105</v>
      </c>
      <c r="C3360" s="2" t="s">
        <v>106</v>
      </c>
      <c r="D3360" s="2">
        <v>0.87048665620094101</v>
      </c>
    </row>
    <row r="3361" spans="1:4" ht="15" customHeight="1" x14ac:dyDescent="0.25">
      <c r="A3361" s="2" t="s">
        <v>16473</v>
      </c>
      <c r="B3361" s="2" t="s">
        <v>16475</v>
      </c>
      <c r="C3361" s="2" t="s">
        <v>16477</v>
      </c>
      <c r="D3361" s="2">
        <v>0.87052810902896005</v>
      </c>
    </row>
    <row r="3362" spans="1:4" ht="15" customHeight="1" x14ac:dyDescent="0.25">
      <c r="A3362" s="2" t="s">
        <v>8227</v>
      </c>
      <c r="B3362" s="2" t="s">
        <v>8228</v>
      </c>
      <c r="C3362" s="2" t="s">
        <v>8229</v>
      </c>
      <c r="D3362" s="2">
        <v>0.87074829931972697</v>
      </c>
    </row>
    <row r="3363" spans="1:4" ht="15" customHeight="1" x14ac:dyDescent="0.25">
      <c r="A3363" s="2" t="s">
        <v>22734</v>
      </c>
      <c r="B3363" s="2" t="s">
        <v>22735</v>
      </c>
      <c r="C3363" s="2" t="s">
        <v>22737</v>
      </c>
      <c r="D3363" s="2">
        <v>0.87074829931972697</v>
      </c>
    </row>
    <row r="3364" spans="1:4" ht="15" customHeight="1" x14ac:dyDescent="0.25">
      <c r="A3364" s="2" t="s">
        <v>27810</v>
      </c>
      <c r="B3364" s="2" t="s">
        <v>27811</v>
      </c>
      <c r="C3364" s="2" t="s">
        <v>27812</v>
      </c>
      <c r="D3364" s="2">
        <v>0.87076438140267898</v>
      </c>
    </row>
    <row r="3365" spans="1:4" ht="15" customHeight="1" x14ac:dyDescent="0.25">
      <c r="A3365" s="2" t="s">
        <v>21290</v>
      </c>
      <c r="B3365" s="2" t="s">
        <v>21291</v>
      </c>
      <c r="C3365" s="2" t="s">
        <v>21292</v>
      </c>
      <c r="D3365" s="2">
        <v>0.87076537013801703</v>
      </c>
    </row>
    <row r="3366" spans="1:4" ht="15" customHeight="1" x14ac:dyDescent="0.25">
      <c r="A3366" s="2" t="s">
        <v>26898</v>
      </c>
      <c r="B3366" s="2" t="s">
        <v>26899</v>
      </c>
      <c r="C3366" s="2" t="s">
        <v>26903</v>
      </c>
      <c r="D3366" s="2">
        <v>0.87079646017699097</v>
      </c>
    </row>
    <row r="3367" spans="1:4" ht="15" customHeight="1" x14ac:dyDescent="0.25">
      <c r="A3367" s="2" t="s">
        <v>30484</v>
      </c>
      <c r="B3367" s="2" t="s">
        <v>30486</v>
      </c>
      <c r="C3367" s="2" t="s">
        <v>30488</v>
      </c>
      <c r="D3367" s="2">
        <v>0.87087087087087001</v>
      </c>
    </row>
    <row r="3368" spans="1:4" ht="15" customHeight="1" x14ac:dyDescent="0.25">
      <c r="A3368" s="2" t="s">
        <v>7481</v>
      </c>
      <c r="B3368" s="2" t="s">
        <v>7483</v>
      </c>
      <c r="C3368" s="2" t="s">
        <v>7487</v>
      </c>
      <c r="D3368" s="2">
        <v>0.87087307410124704</v>
      </c>
    </row>
    <row r="3369" spans="1:4" ht="15" customHeight="1" x14ac:dyDescent="0.25">
      <c r="A3369" s="2" t="s">
        <v>14392</v>
      </c>
      <c r="B3369" s="2" t="s">
        <v>14394</v>
      </c>
      <c r="C3369" s="2" t="s">
        <v>14396</v>
      </c>
      <c r="D3369" s="2">
        <v>0.87088698140200205</v>
      </c>
    </row>
    <row r="3370" spans="1:4" ht="15" customHeight="1" x14ac:dyDescent="0.25">
      <c r="A3370" s="2" t="s">
        <v>5204</v>
      </c>
      <c r="B3370" s="2" t="s">
        <v>5206</v>
      </c>
      <c r="C3370" s="2" t="s">
        <v>5208</v>
      </c>
      <c r="D3370" s="2">
        <v>0.87092568448500596</v>
      </c>
    </row>
    <row r="3371" spans="1:4" ht="15" customHeight="1" x14ac:dyDescent="0.25">
      <c r="A3371" s="2" t="s">
        <v>4886</v>
      </c>
      <c r="B3371" s="2" t="s">
        <v>4887</v>
      </c>
      <c r="C3371" s="2" t="s">
        <v>4888</v>
      </c>
      <c r="D3371" s="2">
        <v>0.87096774193548299</v>
      </c>
    </row>
    <row r="3372" spans="1:4" ht="15" customHeight="1" x14ac:dyDescent="0.25">
      <c r="A3372" s="2" t="s">
        <v>2330</v>
      </c>
      <c r="B3372" s="2" t="s">
        <v>2331</v>
      </c>
      <c r="C3372" s="2" t="s">
        <v>2334</v>
      </c>
      <c r="D3372" s="2">
        <v>0.87100290697674398</v>
      </c>
    </row>
    <row r="3373" spans="1:4" ht="15" customHeight="1" x14ac:dyDescent="0.25">
      <c r="A3373" s="2" t="s">
        <v>16135</v>
      </c>
      <c r="B3373" s="2" t="s">
        <v>16137</v>
      </c>
      <c r="C3373" s="2" t="s">
        <v>16139</v>
      </c>
      <c r="D3373" s="2">
        <v>0.87104247104247101</v>
      </c>
    </row>
    <row r="3374" spans="1:4" ht="15" customHeight="1" x14ac:dyDescent="0.25">
      <c r="A3374" s="2" t="s">
        <v>29564</v>
      </c>
      <c r="B3374" s="2" t="s">
        <v>29565</v>
      </c>
      <c r="C3374" s="2" t="s">
        <v>29567</v>
      </c>
      <c r="D3374" s="2">
        <v>0.87106184364060601</v>
      </c>
    </row>
    <row r="3375" spans="1:4" ht="15" customHeight="1" x14ac:dyDescent="0.25">
      <c r="A3375" s="2" t="s">
        <v>7756</v>
      </c>
      <c r="B3375" s="2" t="s">
        <v>7757</v>
      </c>
      <c r="C3375" s="2" t="s">
        <v>7760</v>
      </c>
      <c r="D3375" s="2">
        <v>0.87107258938244803</v>
      </c>
    </row>
    <row r="3376" spans="1:4" ht="15" customHeight="1" x14ac:dyDescent="0.25">
      <c r="A3376" s="2" t="s">
        <v>14677</v>
      </c>
      <c r="B3376" s="2" t="s">
        <v>14678</v>
      </c>
      <c r="C3376" s="2" t="s">
        <v>14681</v>
      </c>
      <c r="D3376" s="2">
        <v>0.87117903930131002</v>
      </c>
    </row>
    <row r="3377" spans="1:4" ht="15" customHeight="1" x14ac:dyDescent="0.25">
      <c r="A3377" s="2" t="s">
        <v>9524</v>
      </c>
      <c r="B3377" s="2" t="s">
        <v>9525</v>
      </c>
      <c r="C3377" s="2" t="s">
        <v>9529</v>
      </c>
      <c r="D3377" s="2">
        <v>0.87120701281186697</v>
      </c>
    </row>
    <row r="3378" spans="1:4" ht="15" customHeight="1" x14ac:dyDescent="0.25">
      <c r="A3378" s="2" t="s">
        <v>349</v>
      </c>
      <c r="B3378" s="2" t="s">
        <v>350</v>
      </c>
      <c r="C3378" s="2" t="s">
        <v>355</v>
      </c>
      <c r="D3378" s="2">
        <v>0.87125748502994005</v>
      </c>
    </row>
    <row r="3379" spans="1:4" ht="15" customHeight="1" x14ac:dyDescent="0.25">
      <c r="A3379" s="2" t="s">
        <v>22974</v>
      </c>
      <c r="B3379" s="2" t="s">
        <v>22975</v>
      </c>
      <c r="C3379" s="2" t="s">
        <v>22979</v>
      </c>
      <c r="D3379" s="2">
        <v>0.87125748502994005</v>
      </c>
    </row>
    <row r="3380" spans="1:4" ht="15" customHeight="1" x14ac:dyDescent="0.25">
      <c r="A3380" s="2" t="s">
        <v>26447</v>
      </c>
      <c r="B3380" s="2" t="s">
        <v>26448</v>
      </c>
      <c r="C3380" s="2" t="s">
        <v>26450</v>
      </c>
      <c r="D3380" s="2">
        <v>0.871283997469955</v>
      </c>
    </row>
    <row r="3381" spans="1:4" ht="15" customHeight="1" x14ac:dyDescent="0.25">
      <c r="A3381" s="2" t="s">
        <v>20259</v>
      </c>
      <c r="B3381" s="2" t="s">
        <v>20261</v>
      </c>
      <c r="C3381" s="2" t="s">
        <v>20262</v>
      </c>
      <c r="D3381" s="2">
        <v>0.87131050767414397</v>
      </c>
    </row>
    <row r="3382" spans="1:4" ht="15" customHeight="1" x14ac:dyDescent="0.25">
      <c r="A3382" s="2" t="s">
        <v>27336</v>
      </c>
      <c r="B3382" s="2" t="s">
        <v>27337</v>
      </c>
      <c r="C3382" s="2" t="s">
        <v>27340</v>
      </c>
      <c r="D3382" s="2">
        <v>0.87140327578574595</v>
      </c>
    </row>
    <row r="3383" spans="1:4" ht="15" customHeight="1" x14ac:dyDescent="0.25">
      <c r="A3383" s="2" t="s">
        <v>26468</v>
      </c>
      <c r="B3383" s="2" t="s">
        <v>26469</v>
      </c>
      <c r="C3383" s="2" t="s">
        <v>26473</v>
      </c>
      <c r="D3383" s="2">
        <v>0.87140439932318103</v>
      </c>
    </row>
    <row r="3384" spans="1:4" ht="15" customHeight="1" x14ac:dyDescent="0.25">
      <c r="A3384" s="2" t="s">
        <v>20223</v>
      </c>
      <c r="B3384" s="2" t="s">
        <v>20224</v>
      </c>
      <c r="C3384" s="2" t="s">
        <v>20226</v>
      </c>
      <c r="D3384" s="2">
        <v>0.87144482366325304</v>
      </c>
    </row>
    <row r="3385" spans="1:4" ht="15" customHeight="1" x14ac:dyDescent="0.25">
      <c r="A3385" s="2" t="s">
        <v>22728</v>
      </c>
      <c r="B3385" s="2" t="s">
        <v>22729</v>
      </c>
      <c r="C3385" s="2" t="s">
        <v>22731</v>
      </c>
      <c r="D3385" s="2">
        <v>0.87144992526158405</v>
      </c>
    </row>
    <row r="3386" spans="1:4" ht="15" customHeight="1" x14ac:dyDescent="0.25">
      <c r="A3386" s="2" t="s">
        <v>19957</v>
      </c>
      <c r="B3386" s="2" t="s">
        <v>19958</v>
      </c>
      <c r="C3386" s="2" t="s">
        <v>19961</v>
      </c>
      <c r="D3386" s="2">
        <v>0.87148288973384003</v>
      </c>
    </row>
    <row r="3387" spans="1:4" ht="15" customHeight="1" x14ac:dyDescent="0.25">
      <c r="A3387" s="2" t="s">
        <v>27003</v>
      </c>
      <c r="B3387" s="2" t="s">
        <v>27004</v>
      </c>
      <c r="C3387" s="2" t="s">
        <v>27007</v>
      </c>
      <c r="D3387" s="2">
        <v>0.87149917627677098</v>
      </c>
    </row>
    <row r="3388" spans="1:4" ht="15" customHeight="1" x14ac:dyDescent="0.25">
      <c r="A3388" s="2" t="s">
        <v>16495</v>
      </c>
      <c r="B3388" s="2" t="s">
        <v>16496</v>
      </c>
      <c r="C3388" s="2" t="s">
        <v>16499</v>
      </c>
      <c r="D3388" s="2">
        <v>0.87151515151515102</v>
      </c>
    </row>
    <row r="3389" spans="1:4" ht="15" customHeight="1" x14ac:dyDescent="0.25">
      <c r="A3389" s="2" t="s">
        <v>21715</v>
      </c>
      <c r="B3389" s="2" t="s">
        <v>21716</v>
      </c>
      <c r="C3389" s="2" t="s">
        <v>21718</v>
      </c>
      <c r="D3389" s="2">
        <v>0.87152034261241895</v>
      </c>
    </row>
    <row r="3390" spans="1:4" ht="15" customHeight="1" x14ac:dyDescent="0.25">
      <c r="A3390" s="2" t="s">
        <v>113</v>
      </c>
      <c r="B3390" s="2" t="s">
        <v>114</v>
      </c>
      <c r="C3390" s="2" t="s">
        <v>115</v>
      </c>
      <c r="D3390" s="2">
        <v>0.87152777777777701</v>
      </c>
    </row>
    <row r="3391" spans="1:4" ht="15" customHeight="1" x14ac:dyDescent="0.25">
      <c r="A3391" s="2" t="s">
        <v>21270</v>
      </c>
      <c r="B3391" s="2" t="s">
        <v>21272</v>
      </c>
      <c r="C3391" s="2" t="s">
        <v>21274</v>
      </c>
      <c r="D3391" s="2">
        <v>0.87161198288159702</v>
      </c>
    </row>
    <row r="3392" spans="1:4" ht="15" customHeight="1" x14ac:dyDescent="0.25">
      <c r="A3392" s="2" t="s">
        <v>18879</v>
      </c>
      <c r="B3392" s="2" t="s">
        <v>18881</v>
      </c>
      <c r="C3392" s="2" t="s">
        <v>18883</v>
      </c>
      <c r="D3392" s="2">
        <v>0.871616932685635</v>
      </c>
    </row>
    <row r="3393" spans="1:4" ht="15" customHeight="1" x14ac:dyDescent="0.25">
      <c r="A3393" s="2" t="s">
        <v>5851</v>
      </c>
      <c r="B3393" s="2" t="s">
        <v>5852</v>
      </c>
      <c r="C3393" s="2" t="s">
        <v>5854</v>
      </c>
      <c r="D3393" s="2">
        <v>0.87165450121654497</v>
      </c>
    </row>
    <row r="3394" spans="1:4" ht="15" customHeight="1" x14ac:dyDescent="0.25">
      <c r="A3394" s="2" t="s">
        <v>5633</v>
      </c>
      <c r="B3394" s="2" t="s">
        <v>5634</v>
      </c>
      <c r="C3394" s="2" t="s">
        <v>5637</v>
      </c>
      <c r="D3394" s="2">
        <v>0.87170474516695895</v>
      </c>
    </row>
    <row r="3395" spans="1:4" ht="15" customHeight="1" x14ac:dyDescent="0.25">
      <c r="A3395" s="2" t="s">
        <v>24798</v>
      </c>
      <c r="B3395" s="2" t="s">
        <v>24799</v>
      </c>
      <c r="C3395" s="2" t="s">
        <v>24801</v>
      </c>
      <c r="D3395" s="2">
        <v>0.87172336865588396</v>
      </c>
    </row>
    <row r="3396" spans="1:4" ht="15" customHeight="1" x14ac:dyDescent="0.25">
      <c r="A3396" s="2" t="s">
        <v>4422</v>
      </c>
      <c r="B3396" s="2" t="s">
        <v>4424</v>
      </c>
      <c r="C3396" s="2" t="s">
        <v>4426</v>
      </c>
      <c r="D3396" s="2">
        <v>0.87179487179487103</v>
      </c>
    </row>
    <row r="3397" spans="1:4" ht="15" customHeight="1" x14ac:dyDescent="0.25">
      <c r="A3397" s="2" t="s">
        <v>236</v>
      </c>
      <c r="B3397" s="2" t="s">
        <v>237</v>
      </c>
      <c r="C3397" s="2" t="s">
        <v>238</v>
      </c>
      <c r="D3397" s="2">
        <v>0.871866295264624</v>
      </c>
    </row>
    <row r="3398" spans="1:4" ht="15" customHeight="1" x14ac:dyDescent="0.25">
      <c r="A3398" s="2" t="s">
        <v>23809</v>
      </c>
      <c r="B3398" s="2" t="s">
        <v>23810</v>
      </c>
      <c r="C3398" s="2" t="s">
        <v>23811</v>
      </c>
      <c r="D3398" s="2">
        <v>0.871896722939424</v>
      </c>
    </row>
    <row r="3399" spans="1:4" ht="15" customHeight="1" x14ac:dyDescent="0.25">
      <c r="A3399" s="2" t="s">
        <v>25415</v>
      </c>
      <c r="B3399" s="2" t="s">
        <v>25416</v>
      </c>
      <c r="C3399" s="2" t="s">
        <v>25417</v>
      </c>
      <c r="D3399" s="2">
        <v>0.87190684133915497</v>
      </c>
    </row>
    <row r="3400" spans="1:4" ht="15" customHeight="1" x14ac:dyDescent="0.25">
      <c r="A3400" s="2" t="s">
        <v>4413</v>
      </c>
      <c r="B3400" s="2" t="s">
        <v>4414</v>
      </c>
      <c r="C3400" s="2" t="s">
        <v>4416</v>
      </c>
      <c r="D3400" s="2">
        <v>0.87194371152154704</v>
      </c>
    </row>
    <row r="3401" spans="1:4" ht="15" customHeight="1" x14ac:dyDescent="0.25">
      <c r="A3401" s="2" t="s">
        <v>6226</v>
      </c>
      <c r="B3401" s="2" t="s">
        <v>6227</v>
      </c>
      <c r="C3401" s="2" t="s">
        <v>6230</v>
      </c>
      <c r="D3401" s="2">
        <v>0.87194758784991</v>
      </c>
    </row>
    <row r="3402" spans="1:4" ht="15" customHeight="1" x14ac:dyDescent="0.25">
      <c r="A3402" s="2" t="s">
        <v>16016</v>
      </c>
      <c r="B3402" s="2" t="s">
        <v>16018</v>
      </c>
      <c r="C3402" s="2" t="s">
        <v>16019</v>
      </c>
      <c r="D3402" s="2">
        <v>0.87198515769944296</v>
      </c>
    </row>
    <row r="3403" spans="1:4" ht="15" customHeight="1" x14ac:dyDescent="0.25">
      <c r="A3403" s="2" t="s">
        <v>2392</v>
      </c>
      <c r="B3403" s="2" t="s">
        <v>2393</v>
      </c>
      <c r="C3403" s="2" t="s">
        <v>2396</v>
      </c>
      <c r="D3403" s="2">
        <v>0.87198986058301597</v>
      </c>
    </row>
    <row r="3404" spans="1:4" ht="15" customHeight="1" x14ac:dyDescent="0.25">
      <c r="A3404" s="2" t="s">
        <v>25905</v>
      </c>
      <c r="B3404" s="2" t="s">
        <v>25906</v>
      </c>
      <c r="C3404" s="2" t="s">
        <v>25909</v>
      </c>
      <c r="D3404" s="2">
        <v>0.87200598802395202</v>
      </c>
    </row>
    <row r="3405" spans="1:4" ht="15" customHeight="1" x14ac:dyDescent="0.25">
      <c r="A3405" s="2" t="s">
        <v>991</v>
      </c>
      <c r="B3405" s="2" t="s">
        <v>992</v>
      </c>
      <c r="C3405" s="2" t="s">
        <v>994</v>
      </c>
      <c r="D3405" s="2">
        <v>0.87202380952380898</v>
      </c>
    </row>
    <row r="3406" spans="1:4" ht="15" customHeight="1" x14ac:dyDescent="0.25">
      <c r="A3406" s="2" t="s">
        <v>2223</v>
      </c>
      <c r="B3406" s="2" t="s">
        <v>2224</v>
      </c>
      <c r="C3406" s="2" t="s">
        <v>2225</v>
      </c>
      <c r="D3406" s="2">
        <v>0.872025383395029</v>
      </c>
    </row>
    <row r="3407" spans="1:4" ht="15" customHeight="1" x14ac:dyDescent="0.25">
      <c r="A3407" s="2" t="s">
        <v>18900</v>
      </c>
      <c r="B3407" s="2" t="s">
        <v>18901</v>
      </c>
      <c r="C3407" s="2" t="s">
        <v>18902</v>
      </c>
      <c r="D3407" s="2">
        <v>0.87205651491365699</v>
      </c>
    </row>
    <row r="3408" spans="1:4" ht="15" customHeight="1" x14ac:dyDescent="0.25">
      <c r="A3408" s="2" t="s">
        <v>18304</v>
      </c>
      <c r="B3408" s="2" t="s">
        <v>18305</v>
      </c>
      <c r="C3408" s="2" t="s">
        <v>18308</v>
      </c>
      <c r="D3408" s="2">
        <v>0.87208827135267597</v>
      </c>
    </row>
    <row r="3409" spans="1:4" ht="15" customHeight="1" x14ac:dyDescent="0.25">
      <c r="A3409" s="2" t="s">
        <v>24692</v>
      </c>
      <c r="B3409" s="2" t="s">
        <v>24694</v>
      </c>
      <c r="C3409" s="2" t="s">
        <v>24697</v>
      </c>
      <c r="D3409" s="2">
        <v>0.87209302325581395</v>
      </c>
    </row>
    <row r="3410" spans="1:4" ht="15" customHeight="1" x14ac:dyDescent="0.25">
      <c r="A3410" s="2" t="s">
        <v>22620</v>
      </c>
      <c r="B3410" s="2" t="s">
        <v>22621</v>
      </c>
      <c r="C3410" s="2" t="s">
        <v>22623</v>
      </c>
      <c r="D3410" s="2">
        <v>0.87209705372616897</v>
      </c>
    </row>
    <row r="3411" spans="1:4" ht="15" customHeight="1" x14ac:dyDescent="0.25">
      <c r="A3411" s="2" t="s">
        <v>28611</v>
      </c>
      <c r="B3411" s="2" t="s">
        <v>28613</v>
      </c>
      <c r="C3411" s="2" t="s">
        <v>28615</v>
      </c>
      <c r="D3411" s="2">
        <v>0.87210072895957502</v>
      </c>
    </row>
    <row r="3412" spans="1:4" ht="15" customHeight="1" x14ac:dyDescent="0.25">
      <c r="A3412" s="2" t="s">
        <v>24120</v>
      </c>
      <c r="B3412" s="2" t="s">
        <v>24121</v>
      </c>
      <c r="C3412" s="2" t="s">
        <v>24125</v>
      </c>
      <c r="D3412" s="2">
        <v>0.87214611872146097</v>
      </c>
    </row>
    <row r="3413" spans="1:4" ht="15" customHeight="1" x14ac:dyDescent="0.25">
      <c r="A3413" s="2" t="s">
        <v>6828</v>
      </c>
      <c r="B3413" s="2" t="s">
        <v>6829</v>
      </c>
      <c r="C3413" s="2" t="s">
        <v>6830</v>
      </c>
      <c r="D3413" s="2">
        <v>0.87215686274509796</v>
      </c>
    </row>
    <row r="3414" spans="1:4" ht="15" customHeight="1" x14ac:dyDescent="0.25">
      <c r="A3414" s="2" t="s">
        <v>6921</v>
      </c>
      <c r="B3414" s="2" t="s">
        <v>6922</v>
      </c>
      <c r="C3414" s="2" t="s">
        <v>6923</v>
      </c>
      <c r="D3414" s="2">
        <v>0.87217043941411398</v>
      </c>
    </row>
    <row r="3415" spans="1:4" ht="15" customHeight="1" x14ac:dyDescent="0.25">
      <c r="A3415" s="2" t="s">
        <v>23661</v>
      </c>
      <c r="B3415" s="2" t="s">
        <v>23662</v>
      </c>
      <c r="C3415" s="2" t="s">
        <v>23663</v>
      </c>
      <c r="D3415" s="2">
        <v>0.872196703593623</v>
      </c>
    </row>
    <row r="3416" spans="1:4" ht="15" customHeight="1" x14ac:dyDescent="0.25">
      <c r="A3416" s="2" t="s">
        <v>24193</v>
      </c>
      <c r="B3416" s="2" t="s">
        <v>24195</v>
      </c>
      <c r="C3416" s="2" t="s">
        <v>24196</v>
      </c>
      <c r="D3416" s="2">
        <v>0.872200983069361</v>
      </c>
    </row>
    <row r="3417" spans="1:4" ht="15" customHeight="1" x14ac:dyDescent="0.25">
      <c r="A3417" s="2" t="s">
        <v>4166</v>
      </c>
      <c r="B3417" s="2" t="s">
        <v>4167</v>
      </c>
      <c r="C3417" s="2" t="s">
        <v>4170</v>
      </c>
      <c r="D3417" s="2">
        <v>0.87222678718159397</v>
      </c>
    </row>
    <row r="3418" spans="1:4" ht="15" customHeight="1" x14ac:dyDescent="0.25">
      <c r="A3418" s="2" t="s">
        <v>23272</v>
      </c>
      <c r="B3418" s="2" t="s">
        <v>23273</v>
      </c>
      <c r="C3418" s="2" t="s">
        <v>23276</v>
      </c>
      <c r="D3418" s="2">
        <v>0.87226596675415502</v>
      </c>
    </row>
    <row r="3419" spans="1:4" ht="15" customHeight="1" x14ac:dyDescent="0.25">
      <c r="A3419" s="2" t="s">
        <v>18136</v>
      </c>
      <c r="B3419" s="2" t="s">
        <v>18137</v>
      </c>
      <c r="C3419" s="2" t="s">
        <v>18138</v>
      </c>
      <c r="D3419" s="2">
        <v>0.87227124941941403</v>
      </c>
    </row>
    <row r="3420" spans="1:4" ht="15" customHeight="1" x14ac:dyDescent="0.25">
      <c r="A3420" s="2" t="s">
        <v>22504</v>
      </c>
      <c r="B3420" s="2" t="s">
        <v>22506</v>
      </c>
      <c r="C3420" s="2" t="s">
        <v>22508</v>
      </c>
      <c r="D3420" s="2">
        <v>0.87229946524064095</v>
      </c>
    </row>
    <row r="3421" spans="1:4" ht="15" customHeight="1" x14ac:dyDescent="0.25">
      <c r="A3421" s="2" t="s">
        <v>26378</v>
      </c>
      <c r="B3421" s="2" t="s">
        <v>26379</v>
      </c>
      <c r="C3421" s="2" t="s">
        <v>26382</v>
      </c>
      <c r="D3421" s="2">
        <v>0.87232219365895403</v>
      </c>
    </row>
    <row r="3422" spans="1:4" ht="15" customHeight="1" x14ac:dyDescent="0.25">
      <c r="A3422" s="2" t="s">
        <v>6414</v>
      </c>
      <c r="B3422" s="2" t="s">
        <v>6415</v>
      </c>
      <c r="C3422" s="2" t="s">
        <v>6417</v>
      </c>
      <c r="D3422" s="2">
        <v>0.87241602067183399</v>
      </c>
    </row>
    <row r="3423" spans="1:4" ht="15" customHeight="1" x14ac:dyDescent="0.25">
      <c r="A3423" s="2" t="s">
        <v>21192</v>
      </c>
      <c r="B3423" s="2" t="s">
        <v>21193</v>
      </c>
      <c r="C3423" s="2" t="s">
        <v>21195</v>
      </c>
      <c r="D3423" s="2">
        <v>0.87244897959183598</v>
      </c>
    </row>
    <row r="3424" spans="1:4" ht="15" customHeight="1" x14ac:dyDescent="0.25">
      <c r="A3424" s="2" t="s">
        <v>1252</v>
      </c>
      <c r="B3424" s="2" t="s">
        <v>1253</v>
      </c>
      <c r="C3424" s="2" t="s">
        <v>1255</v>
      </c>
      <c r="D3424" s="2">
        <v>0.87250384024577499</v>
      </c>
    </row>
    <row r="3425" spans="1:4" ht="15" customHeight="1" x14ac:dyDescent="0.25">
      <c r="A3425" s="2" t="s">
        <v>12302</v>
      </c>
      <c r="B3425" s="2" t="s">
        <v>12303</v>
      </c>
      <c r="C3425" s="2" t="s">
        <v>12305</v>
      </c>
      <c r="D3425" s="2">
        <v>0.87253141831238701</v>
      </c>
    </row>
    <row r="3426" spans="1:4" ht="15" customHeight="1" x14ac:dyDescent="0.25">
      <c r="A3426" s="2" t="s">
        <v>326</v>
      </c>
      <c r="B3426" s="2" t="s">
        <v>328</v>
      </c>
      <c r="C3426" s="2" t="s">
        <v>329</v>
      </c>
      <c r="D3426" s="2">
        <v>0.87254901960784303</v>
      </c>
    </row>
    <row r="3427" spans="1:4" ht="15" customHeight="1" x14ac:dyDescent="0.25">
      <c r="A3427" s="2" t="s">
        <v>1989</v>
      </c>
      <c r="B3427" s="2" t="s">
        <v>1990</v>
      </c>
      <c r="C3427" s="2" t="s">
        <v>1991</v>
      </c>
      <c r="D3427" s="2">
        <v>0.87258454106280103</v>
      </c>
    </row>
    <row r="3428" spans="1:4" ht="15" customHeight="1" x14ac:dyDescent="0.25">
      <c r="A3428" s="2" t="s">
        <v>20067</v>
      </c>
      <c r="B3428" s="2" t="s">
        <v>20068</v>
      </c>
      <c r="C3428" s="2" t="s">
        <v>20070</v>
      </c>
      <c r="D3428" s="2">
        <v>0.87265917602996201</v>
      </c>
    </row>
    <row r="3429" spans="1:4" ht="15" customHeight="1" x14ac:dyDescent="0.25">
      <c r="A3429" s="2" t="s">
        <v>5173</v>
      </c>
      <c r="B3429" s="2" t="s">
        <v>5174</v>
      </c>
      <c r="C3429" s="2" t="s">
        <v>5176</v>
      </c>
      <c r="D3429" s="2">
        <v>0.872661870503597</v>
      </c>
    </row>
    <row r="3430" spans="1:4" ht="15" customHeight="1" x14ac:dyDescent="0.25">
      <c r="A3430" s="2" t="s">
        <v>27394</v>
      </c>
      <c r="B3430" s="2" t="s">
        <v>27395</v>
      </c>
      <c r="C3430" s="2" t="s">
        <v>27398</v>
      </c>
      <c r="D3430" s="2">
        <v>0.87271448663853701</v>
      </c>
    </row>
    <row r="3431" spans="1:4" ht="15" customHeight="1" x14ac:dyDescent="0.25">
      <c r="A3431" s="2" t="s">
        <v>9040</v>
      </c>
      <c r="B3431" s="2" t="s">
        <v>9041</v>
      </c>
      <c r="C3431" s="2" t="s">
        <v>9043</v>
      </c>
      <c r="D3431" s="2">
        <v>0.87277701778385697</v>
      </c>
    </row>
    <row r="3432" spans="1:4" ht="15" customHeight="1" x14ac:dyDescent="0.25">
      <c r="A3432" s="2" t="s">
        <v>1350</v>
      </c>
      <c r="B3432" s="2" t="s">
        <v>1351</v>
      </c>
      <c r="C3432" s="2" t="s">
        <v>1353</v>
      </c>
      <c r="D3432" s="2">
        <v>0.87283236994219604</v>
      </c>
    </row>
    <row r="3433" spans="1:4" ht="15" customHeight="1" x14ac:dyDescent="0.25">
      <c r="A3433" s="2" t="s">
        <v>24270</v>
      </c>
      <c r="B3433" s="2" t="s">
        <v>24271</v>
      </c>
      <c r="C3433" s="2" t="s">
        <v>24273</v>
      </c>
      <c r="D3433" s="2">
        <v>0.872894333843797</v>
      </c>
    </row>
    <row r="3434" spans="1:4" ht="15" customHeight="1" x14ac:dyDescent="0.25">
      <c r="A3434" s="2" t="s">
        <v>12577</v>
      </c>
      <c r="B3434" s="2" t="s">
        <v>12578</v>
      </c>
      <c r="C3434" s="2" t="s">
        <v>12580</v>
      </c>
      <c r="D3434" s="2">
        <v>0.87300485773768199</v>
      </c>
    </row>
    <row r="3435" spans="1:4" ht="15" customHeight="1" x14ac:dyDescent="0.25">
      <c r="A3435" s="2" t="s">
        <v>6704</v>
      </c>
      <c r="B3435" s="2" t="s">
        <v>6706</v>
      </c>
      <c r="C3435" s="2" t="s">
        <v>6707</v>
      </c>
      <c r="D3435" s="2">
        <v>0.87302452316076296</v>
      </c>
    </row>
    <row r="3436" spans="1:4" ht="15" customHeight="1" x14ac:dyDescent="0.25">
      <c r="A3436" s="2" t="s">
        <v>20964</v>
      </c>
      <c r="B3436" s="2" t="s">
        <v>20965</v>
      </c>
      <c r="C3436" s="2" t="s">
        <v>20966</v>
      </c>
      <c r="D3436" s="2">
        <v>0.87306064880112799</v>
      </c>
    </row>
    <row r="3437" spans="1:4" ht="15" customHeight="1" x14ac:dyDescent="0.25">
      <c r="A3437" s="2" t="s">
        <v>15007</v>
      </c>
      <c r="B3437" s="2" t="s">
        <v>15008</v>
      </c>
      <c r="C3437" s="2" t="s">
        <v>15012</v>
      </c>
      <c r="D3437" s="2">
        <v>0.87311015118790403</v>
      </c>
    </row>
    <row r="3438" spans="1:4" ht="15" customHeight="1" x14ac:dyDescent="0.25">
      <c r="A3438" s="2" t="s">
        <v>2721</v>
      </c>
      <c r="B3438" s="2" t="s">
        <v>2722</v>
      </c>
      <c r="C3438" s="2" t="s">
        <v>2723</v>
      </c>
      <c r="D3438" s="2">
        <v>0.87332053742802296</v>
      </c>
    </row>
    <row r="3439" spans="1:4" ht="15" customHeight="1" x14ac:dyDescent="0.25">
      <c r="A3439" s="2" t="s">
        <v>31073</v>
      </c>
      <c r="B3439" s="2" t="s">
        <v>31074</v>
      </c>
      <c r="C3439" s="2" t="s">
        <v>31076</v>
      </c>
      <c r="D3439" s="2">
        <v>0.87334315169366705</v>
      </c>
    </row>
    <row r="3440" spans="1:4" ht="15" customHeight="1" x14ac:dyDescent="0.25">
      <c r="A3440" s="2" t="s">
        <v>8469</v>
      </c>
      <c r="B3440" s="2" t="s">
        <v>8470</v>
      </c>
      <c r="C3440" s="2" t="s">
        <v>8471</v>
      </c>
      <c r="D3440" s="2">
        <v>0.87334704672347896</v>
      </c>
    </row>
    <row r="3441" spans="1:4" ht="15" customHeight="1" x14ac:dyDescent="0.25">
      <c r="A3441" s="2" t="s">
        <v>22576</v>
      </c>
      <c r="B3441" s="2" t="s">
        <v>22577</v>
      </c>
      <c r="C3441" s="2" t="s">
        <v>22578</v>
      </c>
      <c r="D3441" s="2">
        <v>0.873356704645048</v>
      </c>
    </row>
    <row r="3442" spans="1:4" ht="15" customHeight="1" x14ac:dyDescent="0.25">
      <c r="A3442" s="2" t="s">
        <v>2576</v>
      </c>
      <c r="B3442" s="2" t="s">
        <v>2578</v>
      </c>
      <c r="C3442" s="2" t="s">
        <v>2579</v>
      </c>
      <c r="D3442" s="2">
        <v>0.87336244541484698</v>
      </c>
    </row>
    <row r="3443" spans="1:4" ht="15" customHeight="1" x14ac:dyDescent="0.25">
      <c r="A3443" s="2" t="s">
        <v>14203</v>
      </c>
      <c r="B3443" s="2" t="s">
        <v>14204</v>
      </c>
      <c r="C3443" s="2" t="s">
        <v>14206</v>
      </c>
      <c r="D3443" s="2">
        <v>0.87349081364829395</v>
      </c>
    </row>
    <row r="3444" spans="1:4" ht="15" customHeight="1" x14ac:dyDescent="0.25">
      <c r="A3444" s="2" t="s">
        <v>16782</v>
      </c>
      <c r="B3444" s="2" t="s">
        <v>16783</v>
      </c>
      <c r="C3444" s="2" t="s">
        <v>16785</v>
      </c>
      <c r="D3444" s="2">
        <v>0.87352445193929096</v>
      </c>
    </row>
    <row r="3445" spans="1:4" ht="15" customHeight="1" x14ac:dyDescent="0.25">
      <c r="A3445" s="2" t="s">
        <v>6906</v>
      </c>
      <c r="B3445" s="2" t="s">
        <v>6907</v>
      </c>
      <c r="C3445" s="2" t="s">
        <v>6908</v>
      </c>
      <c r="D3445" s="2">
        <v>0.87353951890034298</v>
      </c>
    </row>
    <row r="3446" spans="1:4" ht="15" customHeight="1" x14ac:dyDescent="0.25">
      <c r="A3446" s="2" t="s">
        <v>15029</v>
      </c>
      <c r="B3446" s="2" t="s">
        <v>15030</v>
      </c>
      <c r="C3446" s="2" t="s">
        <v>15033</v>
      </c>
      <c r="D3446" s="2">
        <v>0.873541588257433</v>
      </c>
    </row>
    <row r="3447" spans="1:4" ht="15" customHeight="1" x14ac:dyDescent="0.25">
      <c r="A3447" s="2" t="s">
        <v>14850</v>
      </c>
      <c r="B3447" s="2" t="s">
        <v>14852</v>
      </c>
      <c r="C3447" s="2" t="s">
        <v>14856</v>
      </c>
      <c r="D3447" s="2">
        <v>0.87361111111111101</v>
      </c>
    </row>
    <row r="3448" spans="1:4" ht="15" customHeight="1" x14ac:dyDescent="0.25">
      <c r="A3448" s="2" t="s">
        <v>11773</v>
      </c>
      <c r="B3448" s="2" t="s">
        <v>11774</v>
      </c>
      <c r="C3448" s="2" t="s">
        <v>11777</v>
      </c>
      <c r="D3448" s="2">
        <v>0.87367864693445996</v>
      </c>
    </row>
    <row r="3449" spans="1:4" ht="15" customHeight="1" x14ac:dyDescent="0.25">
      <c r="A3449" s="2" t="s">
        <v>26845</v>
      </c>
      <c r="B3449" s="2" t="s">
        <v>26846</v>
      </c>
      <c r="C3449" s="2" t="s">
        <v>26849</v>
      </c>
      <c r="D3449" s="2">
        <v>0.87368421052631495</v>
      </c>
    </row>
    <row r="3450" spans="1:4" ht="15" customHeight="1" x14ac:dyDescent="0.25">
      <c r="A3450" s="2" t="s">
        <v>25925</v>
      </c>
      <c r="B3450" s="2" t="s">
        <v>25927</v>
      </c>
      <c r="C3450" s="2" t="s">
        <v>25930</v>
      </c>
      <c r="D3450" s="2">
        <v>0.87369033760186199</v>
      </c>
    </row>
    <row r="3451" spans="1:4" ht="15" customHeight="1" x14ac:dyDescent="0.25">
      <c r="A3451" s="2" t="s">
        <v>968</v>
      </c>
      <c r="B3451" s="2" t="s">
        <v>969</v>
      </c>
      <c r="C3451" s="2" t="s">
        <v>972</v>
      </c>
      <c r="D3451" s="2">
        <v>0.87377690802348296</v>
      </c>
    </row>
    <row r="3452" spans="1:4" ht="15" customHeight="1" x14ac:dyDescent="0.25">
      <c r="A3452" s="2" t="s">
        <v>13303</v>
      </c>
      <c r="B3452" s="2" t="s">
        <v>13304</v>
      </c>
      <c r="C3452" s="2" t="s">
        <v>13306</v>
      </c>
      <c r="D3452" s="2">
        <v>0.87384044526901605</v>
      </c>
    </row>
    <row r="3453" spans="1:4" ht="15" customHeight="1" x14ac:dyDescent="0.25">
      <c r="A3453" s="2" t="s">
        <v>20894</v>
      </c>
      <c r="B3453" s="2" t="s">
        <v>20896</v>
      </c>
      <c r="C3453" s="2" t="s">
        <v>20898</v>
      </c>
      <c r="D3453" s="2">
        <v>0.87387387387387305</v>
      </c>
    </row>
    <row r="3454" spans="1:4" ht="15" customHeight="1" x14ac:dyDescent="0.25">
      <c r="A3454" s="2" t="s">
        <v>20206</v>
      </c>
      <c r="B3454" s="2" t="s">
        <v>20207</v>
      </c>
      <c r="C3454" s="2" t="s">
        <v>20210</v>
      </c>
      <c r="D3454" s="2">
        <v>0.87392197125256599</v>
      </c>
    </row>
    <row r="3455" spans="1:4" ht="15" customHeight="1" x14ac:dyDescent="0.25">
      <c r="A3455" s="2" t="s">
        <v>7680</v>
      </c>
      <c r="B3455" s="2" t="s">
        <v>7681</v>
      </c>
      <c r="C3455" s="2" t="s">
        <v>7685</v>
      </c>
      <c r="D3455" s="2">
        <v>0.87393767705382397</v>
      </c>
    </row>
    <row r="3456" spans="1:4" ht="15" customHeight="1" x14ac:dyDescent="0.25">
      <c r="A3456" s="2" t="s">
        <v>13530</v>
      </c>
      <c r="B3456" s="2" t="s">
        <v>13532</v>
      </c>
      <c r="C3456" s="2" t="s">
        <v>13535</v>
      </c>
      <c r="D3456" s="2">
        <v>0.87396562698917801</v>
      </c>
    </row>
    <row r="3457" spans="1:4" ht="15" customHeight="1" x14ac:dyDescent="0.25">
      <c r="A3457" s="2" t="s">
        <v>95</v>
      </c>
      <c r="B3457" s="2" t="s">
        <v>96</v>
      </c>
      <c r="C3457" s="2" t="s">
        <v>97</v>
      </c>
      <c r="D3457" s="2">
        <v>0.874</v>
      </c>
    </row>
    <row r="3458" spans="1:4" ht="15" customHeight="1" x14ac:dyDescent="0.25">
      <c r="A3458" s="2" t="s">
        <v>21979</v>
      </c>
      <c r="B3458" s="2" t="s">
        <v>21980</v>
      </c>
      <c r="C3458" s="2" t="s">
        <v>21983</v>
      </c>
      <c r="D3458" s="2">
        <v>0.87402049427365802</v>
      </c>
    </row>
    <row r="3459" spans="1:4" ht="15" customHeight="1" x14ac:dyDescent="0.25">
      <c r="A3459" s="2" t="s">
        <v>13069</v>
      </c>
      <c r="B3459" s="2" t="s">
        <v>13071</v>
      </c>
      <c r="C3459" s="2" t="s">
        <v>13073</v>
      </c>
      <c r="D3459" s="2">
        <v>0.87405303030303005</v>
      </c>
    </row>
    <row r="3460" spans="1:4" ht="15" customHeight="1" x14ac:dyDescent="0.25">
      <c r="A3460" s="2" t="s">
        <v>5617</v>
      </c>
      <c r="B3460" s="2" t="s">
        <v>5618</v>
      </c>
      <c r="C3460" s="2" t="s">
        <v>5619</v>
      </c>
      <c r="D3460" s="2">
        <v>0.87406398910823602</v>
      </c>
    </row>
    <row r="3461" spans="1:4" ht="15" customHeight="1" x14ac:dyDescent="0.25">
      <c r="A3461" s="2" t="s">
        <v>17092</v>
      </c>
      <c r="B3461" s="2" t="s">
        <v>17093</v>
      </c>
      <c r="C3461" s="2" t="s">
        <v>17094</v>
      </c>
      <c r="D3461" s="2">
        <v>0.87408312958435197</v>
      </c>
    </row>
    <row r="3462" spans="1:4" ht="15" customHeight="1" x14ac:dyDescent="0.25">
      <c r="A3462" s="2" t="s">
        <v>5303</v>
      </c>
      <c r="B3462" s="2" t="s">
        <v>5304</v>
      </c>
      <c r="C3462" s="2" t="s">
        <v>5307</v>
      </c>
      <c r="D3462" s="2">
        <v>0.87408424908424898</v>
      </c>
    </row>
    <row r="3463" spans="1:4" ht="15" customHeight="1" x14ac:dyDescent="0.25">
      <c r="A3463" s="2" t="s">
        <v>1007</v>
      </c>
      <c r="B3463" s="2" t="s">
        <v>1008</v>
      </c>
      <c r="C3463" s="2" t="s">
        <v>1011</v>
      </c>
      <c r="D3463" s="2">
        <v>0.87412912215513205</v>
      </c>
    </row>
    <row r="3464" spans="1:4" ht="15" customHeight="1" x14ac:dyDescent="0.25">
      <c r="A3464" s="2" t="s">
        <v>18145</v>
      </c>
      <c r="B3464" s="2" t="s">
        <v>18146</v>
      </c>
      <c r="C3464" s="2" t="s">
        <v>18150</v>
      </c>
      <c r="D3464" s="2">
        <v>0.874204946996466</v>
      </c>
    </row>
    <row r="3465" spans="1:4" ht="15" customHeight="1" x14ac:dyDescent="0.25">
      <c r="A3465" s="2" t="s">
        <v>20689</v>
      </c>
      <c r="B3465" s="2" t="s">
        <v>20690</v>
      </c>
      <c r="C3465" s="2" t="s">
        <v>20691</v>
      </c>
      <c r="D3465" s="2">
        <v>0.874255952380952</v>
      </c>
    </row>
    <row r="3466" spans="1:4" ht="15" customHeight="1" x14ac:dyDescent="0.25">
      <c r="A3466" s="2" t="s">
        <v>15981</v>
      </c>
      <c r="B3466" s="2" t="s">
        <v>15983</v>
      </c>
      <c r="C3466" s="2" t="s">
        <v>15984</v>
      </c>
      <c r="D3466" s="2">
        <v>0.87430167597765296</v>
      </c>
    </row>
    <row r="3467" spans="1:4" ht="15" customHeight="1" x14ac:dyDescent="0.25">
      <c r="A3467" s="2" t="s">
        <v>6126</v>
      </c>
      <c r="B3467" s="2" t="s">
        <v>6127</v>
      </c>
      <c r="C3467" s="2" t="s">
        <v>6129</v>
      </c>
      <c r="D3467" s="2">
        <v>0.87437603993344404</v>
      </c>
    </row>
    <row r="3468" spans="1:4" ht="15" customHeight="1" x14ac:dyDescent="0.25">
      <c r="A3468" s="2" t="s">
        <v>13993</v>
      </c>
      <c r="B3468" s="2" t="s">
        <v>13994</v>
      </c>
      <c r="C3468" s="2" t="s">
        <v>14004</v>
      </c>
      <c r="D3468" s="2">
        <v>0.87441204139228601</v>
      </c>
    </row>
    <row r="3469" spans="1:4" ht="15" customHeight="1" x14ac:dyDescent="0.25">
      <c r="A3469" s="2" t="s">
        <v>14747</v>
      </c>
      <c r="B3469" s="2" t="s">
        <v>14750</v>
      </c>
      <c r="C3469" s="2" t="s">
        <v>14752</v>
      </c>
      <c r="D3469" s="2">
        <v>0.87443070917371502</v>
      </c>
    </row>
    <row r="3470" spans="1:4" ht="15" customHeight="1" x14ac:dyDescent="0.25">
      <c r="A3470" s="2" t="s">
        <v>14249</v>
      </c>
      <c r="B3470" s="2" t="s">
        <v>14250</v>
      </c>
      <c r="C3470" s="2" t="s">
        <v>14253</v>
      </c>
      <c r="D3470" s="2">
        <v>0.874466268146883</v>
      </c>
    </row>
    <row r="3471" spans="1:4" ht="15" customHeight="1" x14ac:dyDescent="0.25">
      <c r="A3471" s="2" t="s">
        <v>8050</v>
      </c>
      <c r="B3471" s="2" t="s">
        <v>8053</v>
      </c>
      <c r="C3471" s="2" t="s">
        <v>8056</v>
      </c>
      <c r="D3471" s="2">
        <v>0.87447306791569002</v>
      </c>
    </row>
    <row r="3472" spans="1:4" ht="15" customHeight="1" x14ac:dyDescent="0.25">
      <c r="A3472" s="2" t="s">
        <v>2347</v>
      </c>
      <c r="B3472" s="2" t="s">
        <v>2348</v>
      </c>
      <c r="C3472" s="2" t="s">
        <v>2350</v>
      </c>
      <c r="D3472" s="2">
        <v>0.87453874538745302</v>
      </c>
    </row>
    <row r="3473" spans="1:4" ht="15" customHeight="1" x14ac:dyDescent="0.25">
      <c r="A3473" s="2" t="s">
        <v>6010</v>
      </c>
      <c r="B3473" s="2" t="s">
        <v>6011</v>
      </c>
      <c r="C3473" s="2" t="s">
        <v>6012</v>
      </c>
      <c r="D3473" s="2">
        <v>0.87463627546071698</v>
      </c>
    </row>
    <row r="3474" spans="1:4" ht="15" customHeight="1" x14ac:dyDescent="0.25">
      <c r="A3474" s="2" t="s">
        <v>14323</v>
      </c>
      <c r="B3474" s="2" t="s">
        <v>14324</v>
      </c>
      <c r="C3474" s="2" t="s">
        <v>14325</v>
      </c>
      <c r="D3474" s="2">
        <v>0.87466379774072001</v>
      </c>
    </row>
    <row r="3475" spans="1:4" ht="15" customHeight="1" x14ac:dyDescent="0.25">
      <c r="A3475" s="2" t="s">
        <v>18357</v>
      </c>
      <c r="B3475" s="2" t="s">
        <v>18359</v>
      </c>
      <c r="C3475" s="2" t="s">
        <v>18360</v>
      </c>
      <c r="D3475" s="2">
        <v>0.87488328664799198</v>
      </c>
    </row>
    <row r="3476" spans="1:4" ht="15" customHeight="1" x14ac:dyDescent="0.25">
      <c r="A3476" s="2" t="s">
        <v>24392</v>
      </c>
      <c r="B3476" s="2" t="s">
        <v>24393</v>
      </c>
      <c r="C3476" s="2" t="s">
        <v>24396</v>
      </c>
      <c r="D3476" s="2">
        <v>0.87490257209664801</v>
      </c>
    </row>
    <row r="3477" spans="1:4" ht="15" customHeight="1" x14ac:dyDescent="0.25">
      <c r="A3477" s="2" t="s">
        <v>949</v>
      </c>
      <c r="B3477" s="2" t="s">
        <v>950</v>
      </c>
      <c r="C3477" s="2" t="s">
        <v>951</v>
      </c>
      <c r="D3477" s="2">
        <v>0.87493375728669798</v>
      </c>
    </row>
    <row r="3478" spans="1:4" ht="15" customHeight="1" x14ac:dyDescent="0.25">
      <c r="A3478" s="2" t="s">
        <v>28541</v>
      </c>
      <c r="B3478" s="2" t="s">
        <v>28543</v>
      </c>
      <c r="C3478" s="2" t="s">
        <v>28545</v>
      </c>
      <c r="D3478" s="2">
        <v>0.875</v>
      </c>
    </row>
    <row r="3479" spans="1:4" ht="15" customHeight="1" x14ac:dyDescent="0.25">
      <c r="A3479" s="2" t="s">
        <v>29464</v>
      </c>
      <c r="B3479" s="2" t="s">
        <v>29465</v>
      </c>
      <c r="C3479" s="2" t="s">
        <v>29468</v>
      </c>
      <c r="D3479" s="2">
        <v>0.875</v>
      </c>
    </row>
    <row r="3480" spans="1:4" ht="15" customHeight="1" x14ac:dyDescent="0.25">
      <c r="A3480" s="2" t="s">
        <v>21396</v>
      </c>
      <c r="B3480" s="2" t="s">
        <v>21397</v>
      </c>
      <c r="C3480" s="2" t="s">
        <v>21398</v>
      </c>
      <c r="D3480" s="6">
        <v>0.87507263219058595</v>
      </c>
    </row>
    <row r="3481" spans="1:4" ht="15" customHeight="1" x14ac:dyDescent="0.25">
      <c r="A3481" s="2" t="s">
        <v>8561</v>
      </c>
      <c r="B3481" s="2" t="s">
        <v>8563</v>
      </c>
      <c r="C3481" s="2" t="s">
        <v>8564</v>
      </c>
      <c r="D3481" s="2">
        <v>0.87519999999999998</v>
      </c>
    </row>
    <row r="3482" spans="1:4" ht="15" customHeight="1" x14ac:dyDescent="0.25">
      <c r="A3482" s="2" t="s">
        <v>17140</v>
      </c>
      <c r="B3482" s="2" t="s">
        <v>17143</v>
      </c>
      <c r="C3482" s="2" t="s">
        <v>17145</v>
      </c>
      <c r="D3482" s="2">
        <v>0.87526427061310696</v>
      </c>
    </row>
    <row r="3483" spans="1:4" ht="15" customHeight="1" x14ac:dyDescent="0.25">
      <c r="A3483" s="2" t="s">
        <v>1151</v>
      </c>
      <c r="B3483" s="2" t="s">
        <v>1152</v>
      </c>
      <c r="C3483" s="2" t="s">
        <v>1159</v>
      </c>
      <c r="D3483" s="2">
        <v>0.875302078298695</v>
      </c>
    </row>
    <row r="3484" spans="1:4" ht="15" customHeight="1" x14ac:dyDescent="0.25">
      <c r="A3484" s="2" t="s">
        <v>28579</v>
      </c>
      <c r="B3484" s="2" t="s">
        <v>28580</v>
      </c>
      <c r="C3484" s="2" t="s">
        <v>28583</v>
      </c>
      <c r="D3484" s="2">
        <v>0.87537239324726901</v>
      </c>
    </row>
    <row r="3485" spans="1:4" ht="15" customHeight="1" x14ac:dyDescent="0.25">
      <c r="A3485" s="2" t="s">
        <v>7998</v>
      </c>
      <c r="B3485" s="2" t="s">
        <v>7999</v>
      </c>
      <c r="C3485" s="2" t="s">
        <v>8001</v>
      </c>
      <c r="D3485" s="2">
        <v>0.87541528239202604</v>
      </c>
    </row>
    <row r="3486" spans="1:4" ht="15" customHeight="1" x14ac:dyDescent="0.25">
      <c r="A3486" s="2" t="s">
        <v>30690</v>
      </c>
      <c r="B3486" s="2" t="s">
        <v>30691</v>
      </c>
      <c r="C3486" s="2" t="s">
        <v>30695</v>
      </c>
      <c r="D3486" s="2">
        <v>0.87546330615270496</v>
      </c>
    </row>
    <row r="3487" spans="1:4" ht="15" customHeight="1" x14ac:dyDescent="0.25">
      <c r="A3487" s="2" t="s">
        <v>10542</v>
      </c>
      <c r="B3487" s="2" t="s">
        <v>10543</v>
      </c>
      <c r="C3487" s="2" t="s">
        <v>10546</v>
      </c>
      <c r="D3487" s="2">
        <v>0.87554395126196605</v>
      </c>
    </row>
    <row r="3488" spans="1:4" ht="15" customHeight="1" x14ac:dyDescent="0.25">
      <c r="A3488" s="2" t="s">
        <v>3005</v>
      </c>
      <c r="B3488" s="2" t="s">
        <v>3007</v>
      </c>
      <c r="C3488" s="2" t="s">
        <v>3010</v>
      </c>
      <c r="D3488" s="2">
        <v>0.87556561085972795</v>
      </c>
    </row>
    <row r="3489" spans="1:4" ht="15" customHeight="1" x14ac:dyDescent="0.25">
      <c r="A3489" s="2" t="s">
        <v>24656</v>
      </c>
      <c r="B3489" s="2" t="s">
        <v>24657</v>
      </c>
      <c r="C3489" s="2" t="s">
        <v>24661</v>
      </c>
      <c r="D3489" s="2">
        <v>0.87558843308675105</v>
      </c>
    </row>
    <row r="3490" spans="1:4" ht="15" customHeight="1" x14ac:dyDescent="0.25">
      <c r="A3490" s="2" t="s">
        <v>18057</v>
      </c>
      <c r="B3490" s="2" t="s">
        <v>18058</v>
      </c>
      <c r="C3490" s="2" t="s">
        <v>18060</v>
      </c>
      <c r="D3490" s="2">
        <v>0.875632377740303</v>
      </c>
    </row>
    <row r="3491" spans="1:4" ht="15" customHeight="1" x14ac:dyDescent="0.25">
      <c r="A3491" s="2" t="s">
        <v>1910</v>
      </c>
      <c r="B3491" s="2" t="s">
        <v>1911</v>
      </c>
      <c r="C3491" s="2" t="s">
        <v>1914</v>
      </c>
      <c r="D3491" s="2">
        <v>0.87568891610532695</v>
      </c>
    </row>
    <row r="3492" spans="1:4" ht="15" customHeight="1" x14ac:dyDescent="0.25">
      <c r="A3492" s="2" t="s">
        <v>23992</v>
      </c>
      <c r="B3492" s="2" t="s">
        <v>23994</v>
      </c>
      <c r="C3492" s="2" t="s">
        <v>23996</v>
      </c>
      <c r="D3492" s="2">
        <v>0.875714285714285</v>
      </c>
    </row>
    <row r="3493" spans="1:4" ht="15" customHeight="1" x14ac:dyDescent="0.25">
      <c r="A3493" s="2" t="s">
        <v>7272</v>
      </c>
      <c r="B3493" s="2" t="s">
        <v>7274</v>
      </c>
      <c r="C3493" s="2" t="s">
        <v>7275</v>
      </c>
      <c r="D3493" s="2">
        <v>0.87572815533980497</v>
      </c>
    </row>
    <row r="3494" spans="1:4" ht="15" customHeight="1" x14ac:dyDescent="0.25">
      <c r="A3494" s="2" t="s">
        <v>30980</v>
      </c>
      <c r="B3494" s="2" t="s">
        <v>30981</v>
      </c>
      <c r="C3494" s="2" t="s">
        <v>30982</v>
      </c>
      <c r="D3494" s="2">
        <v>0.87578027465667896</v>
      </c>
    </row>
    <row r="3495" spans="1:4" ht="15" customHeight="1" x14ac:dyDescent="0.25">
      <c r="A3495" s="2" t="s">
        <v>2731</v>
      </c>
      <c r="B3495" s="2" t="s">
        <v>2733</v>
      </c>
      <c r="C3495" s="2" t="s">
        <v>2734</v>
      </c>
      <c r="D3495" s="2">
        <v>0.87579462102689398</v>
      </c>
    </row>
    <row r="3496" spans="1:4" ht="15" customHeight="1" x14ac:dyDescent="0.25">
      <c r="A3496" s="2" t="s">
        <v>16876</v>
      </c>
      <c r="B3496" s="2" t="s">
        <v>16877</v>
      </c>
      <c r="C3496" s="2" t="s">
        <v>16880</v>
      </c>
      <c r="D3496" s="2">
        <v>0.87586574320724497</v>
      </c>
    </row>
    <row r="3497" spans="1:4" ht="15" customHeight="1" x14ac:dyDescent="0.25">
      <c r="A3497" s="2" t="s">
        <v>23788</v>
      </c>
      <c r="B3497" s="2" t="s">
        <v>23790</v>
      </c>
      <c r="C3497" s="2" t="s">
        <v>23792</v>
      </c>
      <c r="D3497" s="2">
        <v>0.87588652482269502</v>
      </c>
    </row>
    <row r="3498" spans="1:4" ht="15" customHeight="1" x14ac:dyDescent="0.25">
      <c r="A3498" s="2" t="s">
        <v>25286</v>
      </c>
      <c r="B3498" s="2" t="s">
        <v>25287</v>
      </c>
      <c r="C3498" s="2" t="s">
        <v>25291</v>
      </c>
      <c r="D3498" s="2">
        <v>0.87590928540864299</v>
      </c>
    </row>
    <row r="3499" spans="1:4" ht="15" customHeight="1" x14ac:dyDescent="0.25">
      <c r="A3499" s="2" t="s">
        <v>6618</v>
      </c>
      <c r="B3499" s="2" t="s">
        <v>6619</v>
      </c>
      <c r="C3499" s="2" t="s">
        <v>6621</v>
      </c>
      <c r="D3499" s="2">
        <v>0.87593283582089498</v>
      </c>
    </row>
    <row r="3500" spans="1:4" ht="15" customHeight="1" x14ac:dyDescent="0.25">
      <c r="A3500" s="2" t="s">
        <v>23718</v>
      </c>
      <c r="B3500" s="2" t="s">
        <v>23720</v>
      </c>
      <c r="C3500" s="2" t="s">
        <v>23723</v>
      </c>
      <c r="D3500" s="2">
        <v>0.87595419847328204</v>
      </c>
    </row>
    <row r="3501" spans="1:4" ht="15" customHeight="1" x14ac:dyDescent="0.25">
      <c r="A3501" s="2" t="s">
        <v>14033</v>
      </c>
      <c r="B3501" s="2" t="s">
        <v>14034</v>
      </c>
      <c r="C3501" s="2" t="s">
        <v>14036</v>
      </c>
      <c r="D3501" s="2">
        <v>0.87598699489084997</v>
      </c>
    </row>
    <row r="3502" spans="1:4" ht="15" customHeight="1" x14ac:dyDescent="0.25">
      <c r="A3502" s="2" t="s">
        <v>7374</v>
      </c>
      <c r="B3502" s="2" t="s">
        <v>7376</v>
      </c>
      <c r="C3502" s="2" t="s">
        <v>7380</v>
      </c>
      <c r="D3502" s="2">
        <v>0.87599544937428897</v>
      </c>
    </row>
    <row r="3503" spans="1:4" ht="15" customHeight="1" x14ac:dyDescent="0.25">
      <c r="A3503" s="2" t="s">
        <v>9166</v>
      </c>
      <c r="B3503" s="2" t="s">
        <v>9167</v>
      </c>
      <c r="C3503" s="2" t="s">
        <v>9170</v>
      </c>
      <c r="D3503" s="2">
        <v>0.87600291757840898</v>
      </c>
    </row>
    <row r="3504" spans="1:4" ht="15" customHeight="1" x14ac:dyDescent="0.25">
      <c r="A3504" s="2" t="s">
        <v>12095</v>
      </c>
      <c r="B3504" s="2" t="s">
        <v>12096</v>
      </c>
      <c r="C3504" s="2" t="s">
        <v>12097</v>
      </c>
      <c r="D3504" s="2">
        <v>0.87600291757840898</v>
      </c>
    </row>
    <row r="3505" spans="1:4" ht="15" customHeight="1" x14ac:dyDescent="0.25">
      <c r="A3505" s="2" t="s">
        <v>3560</v>
      </c>
      <c r="B3505" s="2" t="s">
        <v>3561</v>
      </c>
      <c r="C3505" s="2" t="s">
        <v>3564</v>
      </c>
      <c r="D3505" s="2">
        <v>0.87603305785123897</v>
      </c>
    </row>
    <row r="3506" spans="1:4" ht="15" customHeight="1" x14ac:dyDescent="0.25">
      <c r="A3506" s="2" t="s">
        <v>5061</v>
      </c>
      <c r="B3506" s="2" t="s">
        <v>5062</v>
      </c>
      <c r="C3506" s="2" t="s">
        <v>5067</v>
      </c>
      <c r="D3506" s="2">
        <v>0.87603930461073298</v>
      </c>
    </row>
    <row r="3507" spans="1:4" ht="15" customHeight="1" x14ac:dyDescent="0.25">
      <c r="A3507" s="2" t="s">
        <v>26615</v>
      </c>
      <c r="B3507" s="2" t="s">
        <v>26616</v>
      </c>
      <c r="C3507" s="2" t="s">
        <v>26618</v>
      </c>
      <c r="D3507" s="2">
        <v>0.87607573149741802</v>
      </c>
    </row>
    <row r="3508" spans="1:4" ht="15" customHeight="1" x14ac:dyDescent="0.25">
      <c r="A3508" s="2" t="s">
        <v>22593</v>
      </c>
      <c r="B3508" s="2" t="s">
        <v>22594</v>
      </c>
      <c r="C3508" s="2" t="s">
        <v>22596</v>
      </c>
      <c r="D3508" s="2">
        <v>0.87609254498714595</v>
      </c>
    </row>
    <row r="3509" spans="1:4" ht="15" customHeight="1" x14ac:dyDescent="0.25">
      <c r="A3509" s="2" t="s">
        <v>26288</v>
      </c>
      <c r="B3509" s="2" t="s">
        <v>26289</v>
      </c>
      <c r="C3509" s="2" t="s">
        <v>26291</v>
      </c>
      <c r="D3509" s="2">
        <v>0.87620578778135005</v>
      </c>
    </row>
    <row r="3510" spans="1:4" ht="15" customHeight="1" x14ac:dyDescent="0.25">
      <c r="A3510" s="2" t="s">
        <v>17715</v>
      </c>
      <c r="B3510" s="2" t="s">
        <v>17716</v>
      </c>
      <c r="C3510" s="2" t="s">
        <v>17718</v>
      </c>
      <c r="D3510" s="2">
        <v>0.87621023513139695</v>
      </c>
    </row>
    <row r="3511" spans="1:4" ht="15" customHeight="1" x14ac:dyDescent="0.25">
      <c r="A3511" s="2" t="s">
        <v>8020</v>
      </c>
      <c r="B3511" s="2" t="s">
        <v>8030</v>
      </c>
      <c r="C3511" s="2" t="s">
        <v>8033</v>
      </c>
      <c r="D3511" s="2">
        <v>0.87622149837133501</v>
      </c>
    </row>
    <row r="3512" spans="1:4" ht="15" customHeight="1" x14ac:dyDescent="0.25">
      <c r="A3512" s="2" t="s">
        <v>24437</v>
      </c>
      <c r="B3512" s="2" t="s">
        <v>24438</v>
      </c>
      <c r="C3512" s="2" t="s">
        <v>24439</v>
      </c>
      <c r="D3512" s="2">
        <v>0.87627365356622999</v>
      </c>
    </row>
    <row r="3513" spans="1:4" ht="15" customHeight="1" x14ac:dyDescent="0.25">
      <c r="A3513" s="2" t="s">
        <v>22149</v>
      </c>
      <c r="B3513" s="2" t="s">
        <v>22150</v>
      </c>
      <c r="C3513" s="2" t="s">
        <v>22152</v>
      </c>
      <c r="D3513" s="2">
        <v>0.87633832976445303</v>
      </c>
    </row>
    <row r="3514" spans="1:4" ht="15" customHeight="1" x14ac:dyDescent="0.25">
      <c r="A3514" s="2" t="s">
        <v>18315</v>
      </c>
      <c r="B3514" s="2" t="s">
        <v>18317</v>
      </c>
      <c r="C3514" s="2" t="s">
        <v>18320</v>
      </c>
      <c r="D3514" s="6">
        <v>0.87639991855019295</v>
      </c>
    </row>
    <row r="3515" spans="1:4" ht="15" customHeight="1" x14ac:dyDescent="0.25">
      <c r="A3515" s="2" t="s">
        <v>23385</v>
      </c>
      <c r="B3515" s="3" t="s">
        <v>23386</v>
      </c>
      <c r="C3515" s="4" t="s">
        <v>23387</v>
      </c>
      <c r="D3515" s="4">
        <v>0.87640449438202195</v>
      </c>
    </row>
    <row r="3516" spans="1:4" ht="15" customHeight="1" x14ac:dyDescent="0.25">
      <c r="A3516" s="2" t="s">
        <v>25277</v>
      </c>
      <c r="B3516" s="2" t="s">
        <v>25278</v>
      </c>
      <c r="C3516" s="2" t="s">
        <v>25281</v>
      </c>
      <c r="D3516" s="2">
        <v>0.87643784786641898</v>
      </c>
    </row>
    <row r="3517" spans="1:4" ht="15" customHeight="1" x14ac:dyDescent="0.25">
      <c r="A3517" s="2" t="s">
        <v>20418</v>
      </c>
      <c r="B3517" s="2" t="s">
        <v>20419</v>
      </c>
      <c r="C3517" s="2" t="s">
        <v>20421</v>
      </c>
      <c r="D3517" s="2">
        <v>0.87652379079826903</v>
      </c>
    </row>
    <row r="3518" spans="1:4" ht="15" customHeight="1" x14ac:dyDescent="0.25">
      <c r="A3518" s="2" t="s">
        <v>29706</v>
      </c>
      <c r="B3518" s="2" t="s">
        <v>29707</v>
      </c>
      <c r="C3518" s="2" t="s">
        <v>29709</v>
      </c>
      <c r="D3518" s="2">
        <v>0.876724521584334</v>
      </c>
    </row>
    <row r="3519" spans="1:4" ht="15" customHeight="1" x14ac:dyDescent="0.25">
      <c r="A3519" s="2" t="s">
        <v>26129</v>
      </c>
      <c r="B3519" s="2" t="s">
        <v>26130</v>
      </c>
      <c r="C3519" s="2" t="s">
        <v>26131</v>
      </c>
      <c r="D3519" s="2">
        <v>0.87678904791537005</v>
      </c>
    </row>
    <row r="3520" spans="1:4" ht="15" customHeight="1" x14ac:dyDescent="0.25">
      <c r="A3520" s="2" t="s">
        <v>11257</v>
      </c>
      <c r="B3520" s="2" t="s">
        <v>11258</v>
      </c>
      <c r="C3520" s="2" t="s">
        <v>11261</v>
      </c>
      <c r="D3520" s="2">
        <v>0.87679425837320502</v>
      </c>
    </row>
    <row r="3521" spans="1:4" ht="15" customHeight="1" x14ac:dyDescent="0.25">
      <c r="A3521" s="2" t="s">
        <v>16530</v>
      </c>
      <c r="B3521" s="2" t="s">
        <v>16531</v>
      </c>
      <c r="C3521" s="2" t="s">
        <v>16533</v>
      </c>
      <c r="D3521" s="2">
        <v>0.87679481241315405</v>
      </c>
    </row>
    <row r="3522" spans="1:4" ht="15" customHeight="1" x14ac:dyDescent="0.25">
      <c r="A3522" s="2" t="s">
        <v>4733</v>
      </c>
      <c r="B3522" s="2" t="s">
        <v>4734</v>
      </c>
      <c r="C3522" s="2" t="s">
        <v>4736</v>
      </c>
      <c r="D3522" s="2">
        <v>0.876811594202898</v>
      </c>
    </row>
    <row r="3523" spans="1:4" ht="15" customHeight="1" x14ac:dyDescent="0.25">
      <c r="A3523" s="2" t="s">
        <v>29771</v>
      </c>
      <c r="B3523" s="2" t="s">
        <v>29773</v>
      </c>
      <c r="C3523" s="2" t="s">
        <v>29774</v>
      </c>
      <c r="D3523" s="2">
        <v>0.876811594202898</v>
      </c>
    </row>
    <row r="3524" spans="1:4" ht="15" customHeight="1" x14ac:dyDescent="0.25">
      <c r="A3524" s="2" t="s">
        <v>21276</v>
      </c>
      <c r="B3524" s="2" t="s">
        <v>21277</v>
      </c>
      <c r="C3524" s="2" t="s">
        <v>21280</v>
      </c>
      <c r="D3524" s="2">
        <v>0.87690271343481097</v>
      </c>
    </row>
    <row r="3525" spans="1:4" ht="15" customHeight="1" x14ac:dyDescent="0.25">
      <c r="A3525" s="2" t="s">
        <v>28777</v>
      </c>
      <c r="B3525" s="2" t="s">
        <v>28778</v>
      </c>
      <c r="C3525" s="2" t="s">
        <v>28781</v>
      </c>
      <c r="D3525" s="2">
        <v>0.87691401648998801</v>
      </c>
    </row>
    <row r="3526" spans="1:4" ht="15" customHeight="1" x14ac:dyDescent="0.25">
      <c r="A3526" s="2" t="s">
        <v>2428</v>
      </c>
      <c r="B3526" s="2" t="s">
        <v>2429</v>
      </c>
      <c r="C3526" s="2" t="s">
        <v>2431</v>
      </c>
      <c r="D3526" s="2">
        <v>0.87697715289982403</v>
      </c>
    </row>
    <row r="3527" spans="1:4" ht="15" customHeight="1" x14ac:dyDescent="0.25">
      <c r="A3527" s="2" t="s">
        <v>28324</v>
      </c>
      <c r="B3527" s="2" t="s">
        <v>28326</v>
      </c>
      <c r="C3527" s="2" t="s">
        <v>28328</v>
      </c>
      <c r="D3527" s="2">
        <v>0.87702037947997102</v>
      </c>
    </row>
    <row r="3528" spans="1:4" ht="15" customHeight="1" x14ac:dyDescent="0.25">
      <c r="A3528" s="2" t="s">
        <v>20617</v>
      </c>
      <c r="B3528" s="2" t="s">
        <v>20619</v>
      </c>
      <c r="C3528" s="2" t="s">
        <v>20620</v>
      </c>
      <c r="D3528" s="2">
        <v>0.87710187932739803</v>
      </c>
    </row>
    <row r="3529" spans="1:4" ht="15" customHeight="1" x14ac:dyDescent="0.25">
      <c r="A3529" s="2" t="s">
        <v>6773</v>
      </c>
      <c r="B3529" s="2" t="s">
        <v>6774</v>
      </c>
      <c r="C3529" s="2" t="s">
        <v>6776</v>
      </c>
      <c r="D3529" s="2">
        <v>0.87714508580343198</v>
      </c>
    </row>
    <row r="3530" spans="1:4" ht="15" customHeight="1" x14ac:dyDescent="0.25">
      <c r="A3530" s="2" t="s">
        <v>4856</v>
      </c>
      <c r="B3530" s="2" t="s">
        <v>4857</v>
      </c>
      <c r="C3530" s="2" t="s">
        <v>4858</v>
      </c>
      <c r="D3530" s="2">
        <v>0.87724736515808999</v>
      </c>
    </row>
    <row r="3531" spans="1:4" ht="15" customHeight="1" x14ac:dyDescent="0.25">
      <c r="A3531" s="2" t="s">
        <v>22120</v>
      </c>
      <c r="B3531" s="2" t="s">
        <v>22121</v>
      </c>
      <c r="C3531" s="2" t="s">
        <v>22123</v>
      </c>
      <c r="D3531" s="2">
        <v>0.87725040916530195</v>
      </c>
    </row>
    <row r="3532" spans="1:4" ht="15" customHeight="1" x14ac:dyDescent="0.25">
      <c r="A3532" s="2" t="s">
        <v>1872</v>
      </c>
      <c r="B3532" s="2" t="s">
        <v>1873</v>
      </c>
      <c r="C3532" s="2" t="s">
        <v>1874</v>
      </c>
      <c r="D3532" s="2">
        <v>0.87726358148893302</v>
      </c>
    </row>
    <row r="3533" spans="1:4" ht="15" customHeight="1" x14ac:dyDescent="0.25">
      <c r="A3533" s="2" t="s">
        <v>23877</v>
      </c>
      <c r="B3533" s="2" t="s">
        <v>23878</v>
      </c>
      <c r="C3533" s="2" t="s">
        <v>23880</v>
      </c>
      <c r="D3533" s="2">
        <v>0.87728937728937695</v>
      </c>
    </row>
    <row r="3534" spans="1:4" ht="15" customHeight="1" x14ac:dyDescent="0.25">
      <c r="A3534" s="2" t="s">
        <v>28166</v>
      </c>
      <c r="B3534" s="2" t="s">
        <v>28168</v>
      </c>
      <c r="C3534" s="2" t="s">
        <v>28169</v>
      </c>
      <c r="D3534" s="2">
        <v>0.87734516844865795</v>
      </c>
    </row>
    <row r="3535" spans="1:4" ht="15" customHeight="1" x14ac:dyDescent="0.25">
      <c r="A3535" s="2" t="s">
        <v>17587</v>
      </c>
      <c r="B3535" s="2" t="s">
        <v>17588</v>
      </c>
      <c r="C3535" s="2" t="s">
        <v>17589</v>
      </c>
      <c r="D3535" s="2">
        <v>0.87734668335419197</v>
      </c>
    </row>
    <row r="3536" spans="1:4" ht="15" customHeight="1" x14ac:dyDescent="0.25">
      <c r="A3536" s="2" t="s">
        <v>4237</v>
      </c>
      <c r="B3536" s="2" t="s">
        <v>4238</v>
      </c>
      <c r="C3536" s="2" t="s">
        <v>4239</v>
      </c>
      <c r="D3536" s="2">
        <v>0.87741046831955904</v>
      </c>
    </row>
    <row r="3537" spans="1:4" ht="15" customHeight="1" x14ac:dyDescent="0.25">
      <c r="A3537" s="2" t="s">
        <v>26657</v>
      </c>
      <c r="B3537" s="2" t="s">
        <v>26659</v>
      </c>
      <c r="C3537" s="2" t="s">
        <v>26661</v>
      </c>
      <c r="D3537" s="2">
        <v>0.87745098039215597</v>
      </c>
    </row>
    <row r="3538" spans="1:4" ht="15" customHeight="1" x14ac:dyDescent="0.25">
      <c r="A3538" s="2" t="s">
        <v>10770</v>
      </c>
      <c r="B3538" s="2" t="s">
        <v>10771</v>
      </c>
      <c r="C3538" s="2" t="s">
        <v>10774</v>
      </c>
      <c r="D3538" s="2">
        <v>0.87751070135001596</v>
      </c>
    </row>
    <row r="3539" spans="1:4" ht="15" customHeight="1" x14ac:dyDescent="0.25">
      <c r="A3539" s="2" t="s">
        <v>22602</v>
      </c>
      <c r="B3539" s="2" t="s">
        <v>22603</v>
      </c>
      <c r="C3539" s="2" t="s">
        <v>22605</v>
      </c>
      <c r="D3539" s="2">
        <v>0.87751937984496098</v>
      </c>
    </row>
    <row r="3540" spans="1:4" ht="15" customHeight="1" x14ac:dyDescent="0.25">
      <c r="A3540" s="2" t="s">
        <v>26336</v>
      </c>
      <c r="B3540" s="2" t="s">
        <v>26337</v>
      </c>
      <c r="C3540" s="2" t="s">
        <v>26339</v>
      </c>
      <c r="D3540" s="2">
        <v>0.87752442996742597</v>
      </c>
    </row>
    <row r="3541" spans="1:4" ht="15" customHeight="1" x14ac:dyDescent="0.25">
      <c r="A3541" s="2" t="s">
        <v>23695</v>
      </c>
      <c r="B3541" s="2" t="s">
        <v>23696</v>
      </c>
      <c r="C3541" s="2" t="s">
        <v>23697</v>
      </c>
      <c r="D3541" s="2">
        <v>0.87756653992395395</v>
      </c>
    </row>
    <row r="3542" spans="1:4" ht="15" customHeight="1" x14ac:dyDescent="0.25">
      <c r="A3542" s="2" t="s">
        <v>10656</v>
      </c>
      <c r="B3542" s="2" t="s">
        <v>10657</v>
      </c>
      <c r="C3542" s="2" t="s">
        <v>10660</v>
      </c>
      <c r="D3542" s="2">
        <v>0.87757817697937401</v>
      </c>
    </row>
    <row r="3543" spans="1:4" ht="15" customHeight="1" x14ac:dyDescent="0.25">
      <c r="A3543" s="2" t="s">
        <v>21294</v>
      </c>
      <c r="B3543" s="2" t="s">
        <v>21295</v>
      </c>
      <c r="C3543" s="2" t="s">
        <v>21300</v>
      </c>
      <c r="D3543" s="2">
        <v>0.877674750356633</v>
      </c>
    </row>
    <row r="3544" spans="1:4" ht="15" customHeight="1" x14ac:dyDescent="0.25">
      <c r="A3544" s="2" t="s">
        <v>25847</v>
      </c>
      <c r="B3544" s="2" t="s">
        <v>25848</v>
      </c>
      <c r="C3544" s="2" t="s">
        <v>25849</v>
      </c>
      <c r="D3544" s="2">
        <v>0.87768327257999101</v>
      </c>
    </row>
    <row r="3545" spans="1:4" ht="15" customHeight="1" x14ac:dyDescent="0.25">
      <c r="A3545" s="2" t="s">
        <v>6859</v>
      </c>
      <c r="B3545" s="2" t="s">
        <v>6861</v>
      </c>
      <c r="C3545" s="2" t="s">
        <v>6862</v>
      </c>
      <c r="D3545" s="2">
        <v>0.87770562770562699</v>
      </c>
    </row>
    <row r="3546" spans="1:4" ht="15" customHeight="1" x14ac:dyDescent="0.25">
      <c r="A3546" s="2" t="s">
        <v>12536</v>
      </c>
      <c r="B3546" s="2" t="s">
        <v>12538</v>
      </c>
      <c r="C3546" s="2" t="s">
        <v>12543</v>
      </c>
      <c r="D3546" s="2">
        <v>0.87779083431257299</v>
      </c>
    </row>
    <row r="3547" spans="1:4" ht="15" customHeight="1" x14ac:dyDescent="0.25">
      <c r="A3547" s="2" t="s">
        <v>14458</v>
      </c>
      <c r="B3547" s="2" t="s">
        <v>14459</v>
      </c>
      <c r="C3547" s="2" t="s">
        <v>14460</v>
      </c>
      <c r="D3547" s="2">
        <v>0.87785171102661597</v>
      </c>
    </row>
    <row r="3548" spans="1:4" ht="15" customHeight="1" x14ac:dyDescent="0.25">
      <c r="A3548" s="2" t="s">
        <v>18540</v>
      </c>
      <c r="B3548" s="2" t="s">
        <v>18541</v>
      </c>
      <c r="C3548" s="2" t="s">
        <v>18544</v>
      </c>
      <c r="D3548" s="2">
        <v>0.877857142857142</v>
      </c>
    </row>
    <row r="3549" spans="1:4" ht="15" customHeight="1" x14ac:dyDescent="0.25">
      <c r="A3549" s="2" t="s">
        <v>8266</v>
      </c>
      <c r="B3549" s="2" t="s">
        <v>8267</v>
      </c>
      <c r="C3549" s="2" t="s">
        <v>8270</v>
      </c>
      <c r="D3549" s="2">
        <v>0.87786960514233203</v>
      </c>
    </row>
    <row r="3550" spans="1:4" ht="15" customHeight="1" x14ac:dyDescent="0.25">
      <c r="A3550" s="2" t="s">
        <v>30429</v>
      </c>
      <c r="B3550" s="2" t="s">
        <v>30430</v>
      </c>
      <c r="C3550" s="2" t="s">
        <v>30433</v>
      </c>
      <c r="D3550" s="2">
        <v>0.87789203084832901</v>
      </c>
    </row>
    <row r="3551" spans="1:4" ht="15" customHeight="1" x14ac:dyDescent="0.25">
      <c r="A3551" s="2" t="s">
        <v>11023</v>
      </c>
      <c r="B3551" s="2" t="s">
        <v>11025</v>
      </c>
      <c r="C3551" s="2" t="s">
        <v>11027</v>
      </c>
      <c r="D3551" s="2">
        <v>0.87801204819277101</v>
      </c>
    </row>
    <row r="3552" spans="1:4" ht="15" customHeight="1" x14ac:dyDescent="0.25">
      <c r="A3552" s="2" t="s">
        <v>9071</v>
      </c>
      <c r="B3552" s="2" t="s">
        <v>9073</v>
      </c>
      <c r="C3552" s="2" t="s">
        <v>9076</v>
      </c>
      <c r="D3552" s="2">
        <v>0.87813310285220403</v>
      </c>
    </row>
    <row r="3553" spans="1:4" ht="15" customHeight="1" x14ac:dyDescent="0.25">
      <c r="A3553" s="2" t="s">
        <v>20959</v>
      </c>
      <c r="B3553" s="2" t="s">
        <v>20960</v>
      </c>
      <c r="C3553" s="2" t="s">
        <v>20962</v>
      </c>
      <c r="D3553" s="2">
        <v>0.87814313346228201</v>
      </c>
    </row>
    <row r="3554" spans="1:4" ht="15" customHeight="1" x14ac:dyDescent="0.25">
      <c r="A3554" s="2" t="s">
        <v>6094</v>
      </c>
      <c r="B3554" s="2" t="s">
        <v>6096</v>
      </c>
      <c r="C3554" s="2" t="s">
        <v>6099</v>
      </c>
      <c r="D3554" s="2">
        <v>0.87819947043248003</v>
      </c>
    </row>
    <row r="3555" spans="1:4" ht="15" customHeight="1" x14ac:dyDescent="0.25">
      <c r="A3555" s="2" t="s">
        <v>27306</v>
      </c>
      <c r="B3555" s="2" t="s">
        <v>27307</v>
      </c>
      <c r="C3555" s="2" t="s">
        <v>27310</v>
      </c>
      <c r="D3555" s="6">
        <v>0.87820512820512797</v>
      </c>
    </row>
    <row r="3556" spans="1:4" ht="15" customHeight="1" x14ac:dyDescent="0.25">
      <c r="A3556" s="2" t="s">
        <v>9085</v>
      </c>
      <c r="B3556" s="2" t="s">
        <v>9087</v>
      </c>
      <c r="C3556" s="2" t="s">
        <v>9088</v>
      </c>
      <c r="D3556" s="6">
        <v>0.87830687830687804</v>
      </c>
    </row>
    <row r="3557" spans="1:4" ht="15" customHeight="1" x14ac:dyDescent="0.25">
      <c r="A3557" s="2" t="s">
        <v>8191</v>
      </c>
      <c r="B3557" s="2" t="s">
        <v>8192</v>
      </c>
      <c r="C3557" s="2" t="s">
        <v>8193</v>
      </c>
      <c r="D3557" s="2">
        <v>0.878369493754109</v>
      </c>
    </row>
    <row r="3558" spans="1:4" ht="15" customHeight="1" x14ac:dyDescent="0.25">
      <c r="A3558" s="2" t="s">
        <v>10688</v>
      </c>
      <c r="B3558" s="2" t="s">
        <v>10689</v>
      </c>
      <c r="C3558" s="2" t="s">
        <v>10691</v>
      </c>
      <c r="D3558" s="2">
        <v>0.87837837837837796</v>
      </c>
    </row>
    <row r="3559" spans="1:4" ht="15" customHeight="1" x14ac:dyDescent="0.25">
      <c r="A3559" s="2" t="s">
        <v>9782</v>
      </c>
      <c r="B3559" s="2" t="s">
        <v>9783</v>
      </c>
      <c r="C3559" s="2" t="s">
        <v>9785</v>
      </c>
      <c r="D3559" s="6">
        <v>0.87845303867403302</v>
      </c>
    </row>
    <row r="3560" spans="1:4" ht="15" customHeight="1" x14ac:dyDescent="0.25">
      <c r="A3560" s="2" t="s">
        <v>26186</v>
      </c>
      <c r="B3560" s="2" t="s">
        <v>26187</v>
      </c>
      <c r="C3560" s="2" t="s">
        <v>26188</v>
      </c>
      <c r="D3560" s="6">
        <v>0.87853403141361197</v>
      </c>
    </row>
    <row r="3561" spans="1:4" ht="15" customHeight="1" x14ac:dyDescent="0.25">
      <c r="A3561" s="2" t="s">
        <v>23577</v>
      </c>
      <c r="B3561" s="2" t="s">
        <v>23578</v>
      </c>
      <c r="C3561" s="2" t="s">
        <v>23580</v>
      </c>
      <c r="D3561" s="2">
        <v>0.87853577371048197</v>
      </c>
    </row>
    <row r="3562" spans="1:4" ht="15" customHeight="1" x14ac:dyDescent="0.25">
      <c r="A3562" s="2" t="s">
        <v>19438</v>
      </c>
      <c r="B3562" s="2" t="s">
        <v>19439</v>
      </c>
      <c r="C3562" s="2" t="s">
        <v>19441</v>
      </c>
      <c r="D3562" s="2">
        <v>0.87854969574036501</v>
      </c>
    </row>
    <row r="3563" spans="1:4" ht="15" customHeight="1" x14ac:dyDescent="0.25">
      <c r="A3563" s="2" t="s">
        <v>12831</v>
      </c>
      <c r="B3563" s="2" t="s">
        <v>12833</v>
      </c>
      <c r="C3563" s="2" t="s">
        <v>12835</v>
      </c>
      <c r="D3563" s="2">
        <v>0.87856668878566602</v>
      </c>
    </row>
    <row r="3564" spans="1:4" ht="15" customHeight="1" x14ac:dyDescent="0.25">
      <c r="A3564" s="2" t="s">
        <v>21174</v>
      </c>
      <c r="B3564" s="2" t="s">
        <v>21175</v>
      </c>
      <c r="C3564" s="2" t="s">
        <v>21177</v>
      </c>
      <c r="D3564" s="2">
        <v>0.87856668878566602</v>
      </c>
    </row>
    <row r="3565" spans="1:4" ht="15" customHeight="1" x14ac:dyDescent="0.25">
      <c r="A3565" s="2" t="s">
        <v>26515</v>
      </c>
      <c r="B3565" s="2" t="s">
        <v>26516</v>
      </c>
      <c r="C3565" s="2" t="s">
        <v>26518</v>
      </c>
      <c r="D3565" s="2">
        <v>0.87863372093023195</v>
      </c>
    </row>
    <row r="3566" spans="1:4" ht="15" customHeight="1" x14ac:dyDescent="0.25">
      <c r="A3566" s="2" t="s">
        <v>16429</v>
      </c>
      <c r="B3566" s="2" t="s">
        <v>16431</v>
      </c>
      <c r="C3566" s="2" t="s">
        <v>16433</v>
      </c>
      <c r="D3566" s="2">
        <v>0.87863449087698597</v>
      </c>
    </row>
    <row r="3567" spans="1:4" ht="15" customHeight="1" x14ac:dyDescent="0.25">
      <c r="A3567" s="2" t="s">
        <v>5373</v>
      </c>
      <c r="B3567" s="2" t="s">
        <v>5375</v>
      </c>
      <c r="C3567" s="2" t="s">
        <v>5376</v>
      </c>
      <c r="D3567" s="2">
        <v>0.87865497076023302</v>
      </c>
    </row>
    <row r="3568" spans="1:4" ht="15" customHeight="1" x14ac:dyDescent="0.25">
      <c r="A3568" s="2" t="s">
        <v>15564</v>
      </c>
      <c r="B3568" s="2" t="s">
        <v>15565</v>
      </c>
      <c r="C3568" s="2" t="s">
        <v>15568</v>
      </c>
      <c r="D3568" s="2">
        <v>0.87866394001363302</v>
      </c>
    </row>
    <row r="3569" spans="1:4" ht="15" customHeight="1" x14ac:dyDescent="0.25">
      <c r="A3569" s="2" t="s">
        <v>6075</v>
      </c>
      <c r="B3569" s="2" t="s">
        <v>6076</v>
      </c>
      <c r="C3569" s="2" t="s">
        <v>6077</v>
      </c>
      <c r="D3569" s="2">
        <v>0.87867647058823495</v>
      </c>
    </row>
    <row r="3570" spans="1:4" ht="15" customHeight="1" x14ac:dyDescent="0.25">
      <c r="A3570" s="2" t="s">
        <v>23010</v>
      </c>
      <c r="B3570" s="2" t="s">
        <v>23012</v>
      </c>
      <c r="C3570" s="2" t="s">
        <v>23013</v>
      </c>
      <c r="D3570" s="2">
        <v>0.87887323943661899</v>
      </c>
    </row>
    <row r="3571" spans="1:4" ht="15" customHeight="1" x14ac:dyDescent="0.25">
      <c r="A3571" s="2" t="s">
        <v>15747</v>
      </c>
      <c r="B3571" s="2" t="s">
        <v>15748</v>
      </c>
      <c r="C3571" s="2" t="s">
        <v>15751</v>
      </c>
      <c r="D3571" s="2">
        <v>0.87888198757763902</v>
      </c>
    </row>
    <row r="3572" spans="1:4" ht="15" customHeight="1" x14ac:dyDescent="0.25">
      <c r="A3572" s="2" t="s">
        <v>17206</v>
      </c>
      <c r="B3572" s="2" t="s">
        <v>17207</v>
      </c>
      <c r="C3572" s="2" t="s">
        <v>17210</v>
      </c>
      <c r="D3572" s="2">
        <v>0.87894030851777305</v>
      </c>
    </row>
    <row r="3573" spans="1:4" ht="15" customHeight="1" x14ac:dyDescent="0.25">
      <c r="A3573" s="2" t="s">
        <v>11763</v>
      </c>
      <c r="B3573" s="2" t="s">
        <v>11764</v>
      </c>
      <c r="C3573" s="2" t="s">
        <v>11766</v>
      </c>
      <c r="D3573" s="2">
        <v>0.87900162778079205</v>
      </c>
    </row>
    <row r="3574" spans="1:4" ht="15" customHeight="1" x14ac:dyDescent="0.25">
      <c r="A3574" s="2" t="s">
        <v>12179</v>
      </c>
      <c r="B3574" s="2" t="s">
        <v>12180</v>
      </c>
      <c r="C3574" s="2" t="s">
        <v>12181</v>
      </c>
      <c r="D3574" s="2">
        <v>0.87910189982728804</v>
      </c>
    </row>
    <row r="3575" spans="1:4" ht="15" customHeight="1" x14ac:dyDescent="0.25">
      <c r="A3575" s="2" t="s">
        <v>17136</v>
      </c>
      <c r="B3575" s="2" t="s">
        <v>17137</v>
      </c>
      <c r="C3575" s="2" t="s">
        <v>17138</v>
      </c>
      <c r="D3575" s="2">
        <v>0.87919105907397499</v>
      </c>
    </row>
    <row r="3576" spans="1:4" ht="15" customHeight="1" x14ac:dyDescent="0.25">
      <c r="A3576" s="2" t="s">
        <v>1408</v>
      </c>
      <c r="B3576" s="2" t="s">
        <v>1409</v>
      </c>
      <c r="C3576" s="2" t="s">
        <v>1412</v>
      </c>
      <c r="D3576" s="2">
        <v>0.87921022067363497</v>
      </c>
    </row>
    <row r="3577" spans="1:4" ht="15" customHeight="1" x14ac:dyDescent="0.25">
      <c r="A3577" s="2" t="s">
        <v>22191</v>
      </c>
      <c r="B3577" s="2" t="s">
        <v>22192</v>
      </c>
      <c r="C3577" s="2" t="s">
        <v>22193</v>
      </c>
      <c r="D3577" s="2">
        <v>0.87937131630648302</v>
      </c>
    </row>
    <row r="3578" spans="1:4" ht="15" customHeight="1" x14ac:dyDescent="0.25">
      <c r="A3578" s="2" t="s">
        <v>23426</v>
      </c>
      <c r="B3578" s="2" t="s">
        <v>23427</v>
      </c>
      <c r="C3578" s="2" t="s">
        <v>23429</v>
      </c>
      <c r="D3578" s="2">
        <v>0.87949400798934696</v>
      </c>
    </row>
    <row r="3579" spans="1:4" ht="15" customHeight="1" x14ac:dyDescent="0.25">
      <c r="A3579" s="2" t="s">
        <v>13307</v>
      </c>
      <c r="B3579" s="2" t="s">
        <v>13309</v>
      </c>
      <c r="C3579" s="2" t="s">
        <v>13311</v>
      </c>
      <c r="D3579" s="2">
        <v>0.87958352195563605</v>
      </c>
    </row>
    <row r="3580" spans="1:4" ht="15" customHeight="1" x14ac:dyDescent="0.25">
      <c r="A3580" s="2" t="s">
        <v>3230</v>
      </c>
      <c r="B3580" s="2" t="s">
        <v>3231</v>
      </c>
      <c r="C3580" s="2" t="s">
        <v>3235</v>
      </c>
      <c r="D3580" s="2">
        <v>0.87984111221449801</v>
      </c>
    </row>
    <row r="3581" spans="1:4" ht="15" customHeight="1" x14ac:dyDescent="0.25">
      <c r="A3581" s="2" t="s">
        <v>7608</v>
      </c>
      <c r="B3581" s="2" t="s">
        <v>7610</v>
      </c>
      <c r="C3581" s="2" t="s">
        <v>7613</v>
      </c>
      <c r="D3581" s="2">
        <v>0.88005578800557804</v>
      </c>
    </row>
    <row r="3582" spans="1:4" ht="15" customHeight="1" x14ac:dyDescent="0.25">
      <c r="A3582" s="2" t="s">
        <v>25175</v>
      </c>
      <c r="B3582" s="2" t="s">
        <v>25176</v>
      </c>
      <c r="C3582" s="2" t="s">
        <v>25178</v>
      </c>
      <c r="D3582" s="2">
        <v>0.88010899182561297</v>
      </c>
    </row>
    <row r="3583" spans="1:4" ht="15" customHeight="1" x14ac:dyDescent="0.25">
      <c r="A3583" s="2" t="s">
        <v>14444</v>
      </c>
      <c r="B3583" s="2" t="s">
        <v>14445</v>
      </c>
      <c r="C3583" s="2" t="s">
        <v>14451</v>
      </c>
      <c r="D3583" s="2">
        <v>0.88012374323279197</v>
      </c>
    </row>
    <row r="3584" spans="1:4" ht="15" customHeight="1" x14ac:dyDescent="0.25">
      <c r="A3584" s="2" t="s">
        <v>26116</v>
      </c>
      <c r="B3584" s="2" t="s">
        <v>26117</v>
      </c>
      <c r="C3584" s="2" t="s">
        <v>26118</v>
      </c>
      <c r="D3584" s="2">
        <v>0.88018794048551297</v>
      </c>
    </row>
    <row r="3585" spans="1:4" ht="15" customHeight="1" x14ac:dyDescent="0.25">
      <c r="A3585" s="2" t="s">
        <v>16996</v>
      </c>
      <c r="B3585" s="2" t="s">
        <v>16997</v>
      </c>
      <c r="C3585" s="2" t="s">
        <v>17000</v>
      </c>
      <c r="D3585" s="2">
        <v>0.88022813688212898</v>
      </c>
    </row>
    <row r="3586" spans="1:4" ht="15" customHeight="1" x14ac:dyDescent="0.25">
      <c r="A3586" s="2" t="s">
        <v>15641</v>
      </c>
      <c r="B3586" s="2" t="s">
        <v>15642</v>
      </c>
      <c r="C3586" s="2" t="s">
        <v>15643</v>
      </c>
      <c r="D3586" s="2">
        <v>0.880385487528344</v>
      </c>
    </row>
    <row r="3587" spans="1:4" ht="15" customHeight="1" x14ac:dyDescent="0.25">
      <c r="A3587" s="2" t="s">
        <v>2810</v>
      </c>
      <c r="B3587" s="2" t="s">
        <v>2811</v>
      </c>
      <c r="C3587" s="2" t="s">
        <v>2812</v>
      </c>
      <c r="D3587" s="2">
        <v>0.88038942976356005</v>
      </c>
    </row>
    <row r="3588" spans="1:4" ht="15" customHeight="1" x14ac:dyDescent="0.25">
      <c r="A3588" s="2" t="s">
        <v>26080</v>
      </c>
      <c r="B3588" s="2" t="s">
        <v>26081</v>
      </c>
      <c r="C3588" s="2" t="s">
        <v>26083</v>
      </c>
      <c r="D3588" s="2">
        <v>0.88047512991833699</v>
      </c>
    </row>
    <row r="3589" spans="1:4" ht="15" customHeight="1" x14ac:dyDescent="0.25">
      <c r="A3589" s="2" t="s">
        <v>18133</v>
      </c>
      <c r="B3589" s="2" t="s">
        <v>18134</v>
      </c>
      <c r="C3589" s="2" t="s">
        <v>18135</v>
      </c>
      <c r="D3589" s="2">
        <v>0.880512091038406</v>
      </c>
    </row>
    <row r="3590" spans="1:4" ht="15" customHeight="1" x14ac:dyDescent="0.25">
      <c r="A3590" s="2" t="s">
        <v>4707</v>
      </c>
      <c r="B3590" s="2" t="s">
        <v>4708</v>
      </c>
      <c r="C3590" s="2" t="s">
        <v>4710</v>
      </c>
      <c r="D3590" s="2">
        <v>0.880544056771141</v>
      </c>
    </row>
    <row r="3591" spans="1:4" ht="15" customHeight="1" x14ac:dyDescent="0.25">
      <c r="A3591" s="2" t="s">
        <v>137</v>
      </c>
      <c r="B3591" s="2" t="s">
        <v>138</v>
      </c>
      <c r="C3591" s="2" t="s">
        <v>139</v>
      </c>
      <c r="D3591" s="2">
        <v>0.88054830287206198</v>
      </c>
    </row>
    <row r="3592" spans="1:4" ht="15" customHeight="1" x14ac:dyDescent="0.25">
      <c r="A3592" s="2" t="s">
        <v>6181</v>
      </c>
      <c r="B3592" s="2" t="s">
        <v>6184</v>
      </c>
      <c r="C3592" s="2" t="s">
        <v>6189</v>
      </c>
      <c r="D3592" s="2">
        <v>0.88056013179571602</v>
      </c>
    </row>
    <row r="3593" spans="1:4" ht="15" customHeight="1" x14ac:dyDescent="0.25">
      <c r="A3593" s="2" t="s">
        <v>14167</v>
      </c>
      <c r="B3593" s="2" t="s">
        <v>14168</v>
      </c>
      <c r="C3593" s="2" t="s">
        <v>14170</v>
      </c>
      <c r="D3593" s="2">
        <v>0.88058035714285698</v>
      </c>
    </row>
    <row r="3594" spans="1:4" ht="15" customHeight="1" x14ac:dyDescent="0.25">
      <c r="A3594" s="2" t="s">
        <v>14317</v>
      </c>
      <c r="B3594" s="2" t="s">
        <v>14319</v>
      </c>
      <c r="C3594" s="2" t="s">
        <v>14320</v>
      </c>
      <c r="D3594" s="2">
        <v>0.88063241106719303</v>
      </c>
    </row>
    <row r="3595" spans="1:4" ht="15" customHeight="1" x14ac:dyDescent="0.25">
      <c r="A3595" s="2" t="s">
        <v>27431</v>
      </c>
      <c r="B3595" s="2" t="s">
        <v>27432</v>
      </c>
      <c r="C3595" s="2" t="s">
        <v>27435</v>
      </c>
      <c r="D3595" s="2">
        <v>0.88067400275103103</v>
      </c>
    </row>
    <row r="3596" spans="1:4" ht="15" customHeight="1" x14ac:dyDescent="0.25">
      <c r="A3596" s="2" t="s">
        <v>18546</v>
      </c>
      <c r="B3596" s="2" t="s">
        <v>18547</v>
      </c>
      <c r="C3596" s="2" t="s">
        <v>18549</v>
      </c>
      <c r="D3596" s="2">
        <v>0.88068181818181801</v>
      </c>
    </row>
    <row r="3597" spans="1:4" ht="15" customHeight="1" x14ac:dyDescent="0.25">
      <c r="A3597" s="2" t="s">
        <v>25094</v>
      </c>
      <c r="B3597" s="2" t="s">
        <v>25095</v>
      </c>
      <c r="C3597" s="2" t="s">
        <v>25097</v>
      </c>
      <c r="D3597" s="2">
        <v>0.88069275176395101</v>
      </c>
    </row>
    <row r="3598" spans="1:4" ht="15" customHeight="1" x14ac:dyDescent="0.25">
      <c r="A3598" s="2" t="s">
        <v>22711</v>
      </c>
      <c r="B3598" s="2" t="s">
        <v>22712</v>
      </c>
      <c r="C3598" s="2" t="s">
        <v>22714</v>
      </c>
      <c r="D3598" s="2">
        <v>0.88072289156626504</v>
      </c>
    </row>
    <row r="3599" spans="1:4" ht="15" customHeight="1" x14ac:dyDescent="0.25">
      <c r="A3599" s="2" t="s">
        <v>19531</v>
      </c>
      <c r="B3599" s="2" t="s">
        <v>19532</v>
      </c>
      <c r="C3599" s="2" t="s">
        <v>19536</v>
      </c>
      <c r="D3599" s="2">
        <v>0.88072776280323395</v>
      </c>
    </row>
    <row r="3600" spans="1:4" ht="15" customHeight="1" x14ac:dyDescent="0.25">
      <c r="A3600" s="2" t="s">
        <v>2687</v>
      </c>
      <c r="B3600" s="2" t="s">
        <v>2688</v>
      </c>
      <c r="C3600" s="2" t="s">
        <v>2690</v>
      </c>
      <c r="D3600" s="2">
        <v>0.88075471698113195</v>
      </c>
    </row>
    <row r="3601" spans="1:4" ht="15" customHeight="1" x14ac:dyDescent="0.25">
      <c r="A3601" s="2" t="s">
        <v>16629</v>
      </c>
      <c r="B3601" s="2" t="s">
        <v>16630</v>
      </c>
      <c r="C3601" s="2" t="s">
        <v>16632</v>
      </c>
      <c r="D3601" s="6">
        <v>0.88090349075975305</v>
      </c>
    </row>
    <row r="3602" spans="1:4" ht="15" customHeight="1" x14ac:dyDescent="0.25">
      <c r="A3602" s="2" t="s">
        <v>16005</v>
      </c>
      <c r="B3602" s="2" t="s">
        <v>16006</v>
      </c>
      <c r="C3602" s="2" t="s">
        <v>16008</v>
      </c>
      <c r="D3602" s="2">
        <v>0.88091353996737298</v>
      </c>
    </row>
    <row r="3603" spans="1:4" ht="15" customHeight="1" x14ac:dyDescent="0.25">
      <c r="A3603" s="2" t="s">
        <v>3298</v>
      </c>
      <c r="B3603" s="2" t="s">
        <v>3299</v>
      </c>
      <c r="C3603" s="2" t="s">
        <v>3301</v>
      </c>
      <c r="D3603" s="2">
        <v>0.88098802395209497</v>
      </c>
    </row>
    <row r="3604" spans="1:4" ht="15" customHeight="1" x14ac:dyDescent="0.25">
      <c r="A3604" s="2" t="s">
        <v>24302</v>
      </c>
      <c r="B3604" s="2" t="s">
        <v>24303</v>
      </c>
      <c r="C3604" s="2" t="s">
        <v>24306</v>
      </c>
      <c r="D3604" s="2">
        <v>0.88101870274572203</v>
      </c>
    </row>
    <row r="3605" spans="1:4" ht="15" customHeight="1" x14ac:dyDescent="0.25">
      <c r="A3605" s="2" t="s">
        <v>25500</v>
      </c>
      <c r="B3605" s="2" t="s">
        <v>25502</v>
      </c>
      <c r="C3605" s="2" t="s">
        <v>25504</v>
      </c>
      <c r="D3605" s="2">
        <v>0.88121295029639701</v>
      </c>
    </row>
    <row r="3606" spans="1:4" ht="15" customHeight="1" x14ac:dyDescent="0.25">
      <c r="A3606" s="2" t="s">
        <v>6483</v>
      </c>
      <c r="B3606" s="2" t="s">
        <v>6484</v>
      </c>
      <c r="C3606" s="2" t="s">
        <v>6485</v>
      </c>
      <c r="D3606" s="2">
        <v>0.881235154394299</v>
      </c>
    </row>
    <row r="3607" spans="1:4" ht="15" customHeight="1" x14ac:dyDescent="0.25">
      <c r="A3607" s="2" t="s">
        <v>25655</v>
      </c>
      <c r="B3607" s="2" t="s">
        <v>25656</v>
      </c>
      <c r="C3607" s="2" t="s">
        <v>25658</v>
      </c>
      <c r="D3607" s="2">
        <v>0.88129154795821396</v>
      </c>
    </row>
    <row r="3608" spans="1:4" ht="15" customHeight="1" x14ac:dyDescent="0.25">
      <c r="A3608" s="2" t="s">
        <v>17969</v>
      </c>
      <c r="B3608" s="2" t="s">
        <v>17971</v>
      </c>
      <c r="C3608" s="2" t="s">
        <v>17975</v>
      </c>
      <c r="D3608" s="2">
        <v>0.88135593220338904</v>
      </c>
    </row>
    <row r="3609" spans="1:4" ht="15" customHeight="1" x14ac:dyDescent="0.25">
      <c r="A3609" s="2" t="s">
        <v>16519</v>
      </c>
      <c r="B3609" s="2" t="s">
        <v>16520</v>
      </c>
      <c r="C3609" s="2" t="s">
        <v>16523</v>
      </c>
      <c r="D3609" s="2">
        <v>0.88143712574850297</v>
      </c>
    </row>
    <row r="3610" spans="1:4" ht="15" customHeight="1" x14ac:dyDescent="0.25">
      <c r="A3610" s="2" t="s">
        <v>24039</v>
      </c>
      <c r="B3610" s="2" t="s">
        <v>24040</v>
      </c>
      <c r="C3610" s="2" t="s">
        <v>24043</v>
      </c>
      <c r="D3610" s="2">
        <v>0.88144796380090495</v>
      </c>
    </row>
    <row r="3611" spans="1:4" ht="15" customHeight="1" x14ac:dyDescent="0.25">
      <c r="A3611" s="2" t="s">
        <v>11247</v>
      </c>
      <c r="B3611" s="2" t="s">
        <v>11248</v>
      </c>
      <c r="C3611" s="2" t="s">
        <v>11249</v>
      </c>
      <c r="D3611" s="2">
        <v>0.88145048814504801</v>
      </c>
    </row>
    <row r="3612" spans="1:4" ht="15" customHeight="1" x14ac:dyDescent="0.25">
      <c r="A3612" s="2" t="s">
        <v>26568</v>
      </c>
      <c r="B3612" s="2" t="s">
        <v>26569</v>
      </c>
      <c r="C3612" s="2" t="s">
        <v>26571</v>
      </c>
      <c r="D3612" s="2">
        <v>0.88145823273780699</v>
      </c>
    </row>
    <row r="3613" spans="1:4" ht="15" customHeight="1" x14ac:dyDescent="0.25">
      <c r="A3613" s="2" t="s">
        <v>10853</v>
      </c>
      <c r="B3613" s="2" t="s">
        <v>10854</v>
      </c>
      <c r="C3613" s="2" t="s">
        <v>10855</v>
      </c>
      <c r="D3613" s="2">
        <v>0.88145896656534894</v>
      </c>
    </row>
    <row r="3614" spans="1:4" ht="15" customHeight="1" x14ac:dyDescent="0.25">
      <c r="A3614" s="2" t="s">
        <v>4141</v>
      </c>
      <c r="B3614" s="2" t="s">
        <v>4142</v>
      </c>
      <c r="C3614" s="2" t="s">
        <v>4144</v>
      </c>
      <c r="D3614" s="2">
        <v>0.88157894736842102</v>
      </c>
    </row>
    <row r="3615" spans="1:4" ht="15" customHeight="1" x14ac:dyDescent="0.25">
      <c r="A3615" s="2" t="s">
        <v>23704</v>
      </c>
      <c r="B3615" s="2" t="s">
        <v>23705</v>
      </c>
      <c r="C3615" s="2" t="s">
        <v>23710</v>
      </c>
      <c r="D3615" s="2">
        <v>0.88162878787878696</v>
      </c>
    </row>
    <row r="3616" spans="1:4" ht="15" customHeight="1" x14ac:dyDescent="0.25">
      <c r="A3616" s="2" t="s">
        <v>23564</v>
      </c>
      <c r="B3616" s="2" t="s">
        <v>23566</v>
      </c>
      <c r="C3616" s="2" t="s">
        <v>23567</v>
      </c>
      <c r="D3616" s="2">
        <v>0.88163620539599596</v>
      </c>
    </row>
    <row r="3617" spans="1:4" ht="15" customHeight="1" x14ac:dyDescent="0.25">
      <c r="A3617" s="2" t="s">
        <v>22144</v>
      </c>
      <c r="B3617" s="2" t="s">
        <v>22145</v>
      </c>
      <c r="C3617" s="2" t="s">
        <v>22147</v>
      </c>
      <c r="D3617" s="2">
        <v>0.88166397415185704</v>
      </c>
    </row>
    <row r="3618" spans="1:4" ht="15" customHeight="1" x14ac:dyDescent="0.25">
      <c r="A3618" s="2" t="s">
        <v>18322</v>
      </c>
      <c r="B3618" s="2" t="s">
        <v>18323</v>
      </c>
      <c r="C3618" s="2" t="s">
        <v>18326</v>
      </c>
      <c r="D3618" s="2">
        <v>0.88166449934980495</v>
      </c>
    </row>
    <row r="3619" spans="1:4" ht="15" customHeight="1" x14ac:dyDescent="0.25">
      <c r="A3619" s="2" t="s">
        <v>21202</v>
      </c>
      <c r="B3619" s="2" t="s">
        <v>21203</v>
      </c>
      <c r="C3619" s="2" t="s">
        <v>21206</v>
      </c>
      <c r="D3619" s="2">
        <v>0.88166601790579902</v>
      </c>
    </row>
    <row r="3620" spans="1:4" ht="15" customHeight="1" x14ac:dyDescent="0.25">
      <c r="A3620" s="2" t="s">
        <v>21165</v>
      </c>
      <c r="B3620" s="2" t="s">
        <v>21166</v>
      </c>
      <c r="C3620" s="2" t="s">
        <v>21167</v>
      </c>
      <c r="D3620" s="2">
        <v>0.88168724279835298</v>
      </c>
    </row>
    <row r="3621" spans="1:4" ht="15" customHeight="1" x14ac:dyDescent="0.25">
      <c r="A3621" s="2" t="s">
        <v>9044</v>
      </c>
      <c r="B3621" s="2" t="s">
        <v>9045</v>
      </c>
      <c r="C3621" s="2" t="s">
        <v>9047</v>
      </c>
      <c r="D3621" s="2">
        <v>0.88169947378678604</v>
      </c>
    </row>
    <row r="3622" spans="1:4" ht="15" customHeight="1" x14ac:dyDescent="0.25">
      <c r="A3622" s="2" t="s">
        <v>27593</v>
      </c>
      <c r="B3622" s="2" t="s">
        <v>27595</v>
      </c>
      <c r="C3622" s="2" t="s">
        <v>27597</v>
      </c>
      <c r="D3622" s="2">
        <v>0.88172043010752599</v>
      </c>
    </row>
    <row r="3623" spans="1:4" ht="15" customHeight="1" x14ac:dyDescent="0.25">
      <c r="A3623" s="2" t="s">
        <v>28520</v>
      </c>
      <c r="B3623" s="2" t="s">
        <v>28522</v>
      </c>
      <c r="C3623" s="2" t="s">
        <v>28523</v>
      </c>
      <c r="D3623" s="2">
        <v>0.882002383790226</v>
      </c>
    </row>
    <row r="3624" spans="1:4" ht="15" customHeight="1" x14ac:dyDescent="0.25">
      <c r="A3624" s="2" t="s">
        <v>6669</v>
      </c>
      <c r="B3624" s="2" t="s">
        <v>6670</v>
      </c>
      <c r="C3624" s="2" t="s">
        <v>6671</v>
      </c>
      <c r="D3624" s="2">
        <v>0.88202811244979895</v>
      </c>
    </row>
    <row r="3625" spans="1:4" ht="15" customHeight="1" x14ac:dyDescent="0.25">
      <c r="A3625" s="2" t="s">
        <v>10836</v>
      </c>
      <c r="B3625" s="2" t="s">
        <v>10837</v>
      </c>
      <c r="C3625" s="2" t="s">
        <v>10840</v>
      </c>
      <c r="D3625" s="2">
        <v>0.88207767898923695</v>
      </c>
    </row>
    <row r="3626" spans="1:4" ht="15" customHeight="1" x14ac:dyDescent="0.25">
      <c r="A3626" s="2" t="s">
        <v>22965</v>
      </c>
      <c r="B3626" s="2" t="s">
        <v>22966</v>
      </c>
      <c r="C3626" s="2" t="s">
        <v>22971</v>
      </c>
      <c r="D3626" s="2">
        <v>0.88208616780045301</v>
      </c>
    </row>
    <row r="3627" spans="1:4" ht="15" customHeight="1" x14ac:dyDescent="0.25">
      <c r="A3627" s="2" t="s">
        <v>24086</v>
      </c>
      <c r="B3627" s="2" t="s">
        <v>24087</v>
      </c>
      <c r="C3627" s="2" t="s">
        <v>24089</v>
      </c>
      <c r="D3627" s="2">
        <v>0.88213399503722001</v>
      </c>
    </row>
    <row r="3628" spans="1:4" ht="15" customHeight="1" x14ac:dyDescent="0.25">
      <c r="A3628" s="2" t="s">
        <v>6750</v>
      </c>
      <c r="B3628" s="2" t="s">
        <v>6751</v>
      </c>
      <c r="C3628" s="2" t="s">
        <v>6753</v>
      </c>
      <c r="D3628" s="2">
        <v>0.88216432865731398</v>
      </c>
    </row>
    <row r="3629" spans="1:4" ht="15" customHeight="1" x14ac:dyDescent="0.25">
      <c r="A3629" s="2" t="s">
        <v>19499</v>
      </c>
      <c r="B3629" s="2" t="s">
        <v>19500</v>
      </c>
      <c r="C3629" s="2" t="s">
        <v>19503</v>
      </c>
      <c r="D3629" s="6">
        <v>0.88223418573351198</v>
      </c>
    </row>
    <row r="3630" spans="1:4" ht="15" customHeight="1" x14ac:dyDescent="0.25">
      <c r="A3630" s="2" t="s">
        <v>23032</v>
      </c>
      <c r="B3630" s="2" t="s">
        <v>23033</v>
      </c>
      <c r="C3630" s="2" t="s">
        <v>23034</v>
      </c>
      <c r="D3630" s="2">
        <v>0.88225538971807604</v>
      </c>
    </row>
    <row r="3631" spans="1:4" ht="15" customHeight="1" x14ac:dyDescent="0.25">
      <c r="A3631" s="2" t="s">
        <v>30574</v>
      </c>
      <c r="B3631" s="2" t="s">
        <v>30575</v>
      </c>
      <c r="C3631" s="2" t="s">
        <v>30576</v>
      </c>
      <c r="D3631" s="2">
        <v>0.88230008984725905</v>
      </c>
    </row>
    <row r="3632" spans="1:4" ht="15" customHeight="1" x14ac:dyDescent="0.25">
      <c r="A3632" s="2" t="s">
        <v>17791</v>
      </c>
      <c r="B3632" s="2" t="s">
        <v>17792</v>
      </c>
      <c r="C3632" s="2" t="s">
        <v>17793</v>
      </c>
      <c r="D3632" s="2">
        <v>0.88232468780019202</v>
      </c>
    </row>
    <row r="3633" spans="1:4" ht="15" customHeight="1" x14ac:dyDescent="0.25">
      <c r="A3633" s="2" t="s">
        <v>7573</v>
      </c>
      <c r="B3633" s="2" t="s">
        <v>7574</v>
      </c>
      <c r="C3633" s="2" t="s">
        <v>7577</v>
      </c>
      <c r="D3633" s="6">
        <v>0.88248337028824797</v>
      </c>
    </row>
    <row r="3634" spans="1:4" ht="15" customHeight="1" x14ac:dyDescent="0.25">
      <c r="A3634" s="2" t="s">
        <v>14663</v>
      </c>
      <c r="B3634" s="2" t="s">
        <v>14665</v>
      </c>
      <c r="C3634" s="2" t="s">
        <v>14667</v>
      </c>
      <c r="D3634" s="2">
        <v>0.88248638838475502</v>
      </c>
    </row>
    <row r="3635" spans="1:4" ht="15" customHeight="1" x14ac:dyDescent="0.25">
      <c r="A3635" s="2" t="s">
        <v>17325</v>
      </c>
      <c r="B3635" s="2" t="s">
        <v>17326</v>
      </c>
      <c r="C3635" s="2" t="s">
        <v>17329</v>
      </c>
      <c r="D3635" s="2">
        <v>0.88260056127221698</v>
      </c>
    </row>
    <row r="3636" spans="1:4" ht="15" customHeight="1" x14ac:dyDescent="0.25">
      <c r="A3636" s="2" t="s">
        <v>13697</v>
      </c>
      <c r="B3636" s="2" t="s">
        <v>13698</v>
      </c>
      <c r="C3636" s="2" t="s">
        <v>13699</v>
      </c>
      <c r="D3636" s="2">
        <v>0.88265746333045703</v>
      </c>
    </row>
    <row r="3637" spans="1:4" ht="15" customHeight="1" x14ac:dyDescent="0.25">
      <c r="A3637" s="2" t="s">
        <v>9696</v>
      </c>
      <c r="B3637" s="2" t="s">
        <v>9697</v>
      </c>
      <c r="C3637" s="2" t="s">
        <v>9699</v>
      </c>
      <c r="D3637" s="2">
        <v>0.88276836158192096</v>
      </c>
    </row>
    <row r="3638" spans="1:4" ht="15" customHeight="1" x14ac:dyDescent="0.25">
      <c r="A3638" s="2" t="s">
        <v>28633</v>
      </c>
      <c r="B3638" s="2" t="s">
        <v>28634</v>
      </c>
      <c r="C3638" s="2" t="s">
        <v>28637</v>
      </c>
      <c r="D3638" s="2">
        <v>0.88281724347298096</v>
      </c>
    </row>
    <row r="3639" spans="1:4" ht="15" customHeight="1" x14ac:dyDescent="0.25">
      <c r="A3639" s="2" t="s">
        <v>12458</v>
      </c>
      <c r="B3639" s="2" t="s">
        <v>12459</v>
      </c>
      <c r="C3639" s="2" t="s">
        <v>12461</v>
      </c>
      <c r="D3639" s="2">
        <v>0.88284839203675303</v>
      </c>
    </row>
    <row r="3640" spans="1:4" ht="15" customHeight="1" x14ac:dyDescent="0.25">
      <c r="A3640" s="2" t="s">
        <v>2693</v>
      </c>
      <c r="B3640" s="2" t="s">
        <v>2694</v>
      </c>
      <c r="C3640" s="2" t="s">
        <v>2696</v>
      </c>
      <c r="D3640" s="2">
        <v>0.88290662650602403</v>
      </c>
    </row>
    <row r="3641" spans="1:4" ht="15" customHeight="1" x14ac:dyDescent="0.25">
      <c r="A3641" s="2" t="s">
        <v>30675</v>
      </c>
      <c r="B3641" s="2" t="s">
        <v>30676</v>
      </c>
      <c r="C3641" s="2" t="s">
        <v>30679</v>
      </c>
      <c r="D3641" s="2">
        <v>0.88292682926829202</v>
      </c>
    </row>
    <row r="3642" spans="1:4" ht="15" customHeight="1" x14ac:dyDescent="0.25">
      <c r="A3642" s="2" t="s">
        <v>22813</v>
      </c>
      <c r="B3642" s="2" t="s">
        <v>22814</v>
      </c>
      <c r="C3642" s="2" t="s">
        <v>22817</v>
      </c>
      <c r="D3642" s="2">
        <v>0.88296398891966699</v>
      </c>
    </row>
    <row r="3643" spans="1:4" ht="15" customHeight="1" x14ac:dyDescent="0.25">
      <c r="A3643" s="2" t="s">
        <v>7836</v>
      </c>
      <c r="B3643" s="2" t="s">
        <v>7838</v>
      </c>
      <c r="C3643" s="2" t="s">
        <v>7842</v>
      </c>
      <c r="D3643" s="2">
        <v>0.88301119023397701</v>
      </c>
    </row>
    <row r="3644" spans="1:4" ht="15" customHeight="1" x14ac:dyDescent="0.25">
      <c r="A3644" s="2" t="s">
        <v>1626</v>
      </c>
      <c r="B3644" s="2" t="s">
        <v>1628</v>
      </c>
      <c r="C3644" s="2" t="s">
        <v>1631</v>
      </c>
      <c r="D3644" s="2">
        <v>0.88304907761921303</v>
      </c>
    </row>
    <row r="3645" spans="1:4" ht="15" customHeight="1" x14ac:dyDescent="0.25">
      <c r="A3645" s="2" t="s">
        <v>6508</v>
      </c>
      <c r="B3645" s="2" t="s">
        <v>6509</v>
      </c>
      <c r="C3645" s="2" t="s">
        <v>6510</v>
      </c>
      <c r="D3645" s="2">
        <v>0.88307066598881501</v>
      </c>
    </row>
    <row r="3646" spans="1:4" ht="15" customHeight="1" x14ac:dyDescent="0.25">
      <c r="A3646" s="2" t="s">
        <v>17917</v>
      </c>
      <c r="B3646" s="2" t="s">
        <v>17918</v>
      </c>
      <c r="C3646" s="2" t="s">
        <v>17921</v>
      </c>
      <c r="D3646" s="2">
        <v>0.88308387461169102</v>
      </c>
    </row>
    <row r="3647" spans="1:4" ht="15" customHeight="1" x14ac:dyDescent="0.25">
      <c r="A3647" s="2" t="s">
        <v>5741</v>
      </c>
      <c r="B3647" s="2" t="s">
        <v>5742</v>
      </c>
      <c r="C3647" s="2" t="s">
        <v>5745</v>
      </c>
      <c r="D3647" s="2">
        <v>0.88312541037426096</v>
      </c>
    </row>
    <row r="3648" spans="1:4" ht="15" customHeight="1" x14ac:dyDescent="0.25">
      <c r="A3648" s="2" t="s">
        <v>4321</v>
      </c>
      <c r="B3648" s="2" t="s">
        <v>4323</v>
      </c>
      <c r="C3648" s="2" t="s">
        <v>4326</v>
      </c>
      <c r="D3648" s="2">
        <v>0.88319427890345603</v>
      </c>
    </row>
    <row r="3649" spans="1:4" ht="15" customHeight="1" x14ac:dyDescent="0.25">
      <c r="A3649" s="2" t="s">
        <v>1994</v>
      </c>
      <c r="B3649" s="2" t="s">
        <v>1995</v>
      </c>
      <c r="C3649" s="2" t="s">
        <v>1996</v>
      </c>
      <c r="D3649" s="2">
        <v>0.88319999999999999</v>
      </c>
    </row>
    <row r="3650" spans="1:4" ht="15" customHeight="1" x14ac:dyDescent="0.25">
      <c r="A3650" s="2" t="s">
        <v>17248</v>
      </c>
      <c r="B3650" s="2" t="s">
        <v>17249</v>
      </c>
      <c r="C3650" s="2" t="s">
        <v>17252</v>
      </c>
      <c r="D3650" s="2">
        <v>0.88322580645161197</v>
      </c>
    </row>
    <row r="3651" spans="1:4" ht="15" customHeight="1" x14ac:dyDescent="0.25">
      <c r="A3651" s="2" t="s">
        <v>10694</v>
      </c>
      <c r="B3651" s="2" t="s">
        <v>10695</v>
      </c>
      <c r="C3651" s="2" t="s">
        <v>10699</v>
      </c>
      <c r="D3651" s="2">
        <v>0.88334392879847401</v>
      </c>
    </row>
    <row r="3652" spans="1:4" ht="15" customHeight="1" x14ac:dyDescent="0.25">
      <c r="A3652" s="2" t="s">
        <v>12952</v>
      </c>
      <c r="B3652" s="2" t="s">
        <v>12954</v>
      </c>
      <c r="C3652" s="2" t="s">
        <v>12955</v>
      </c>
      <c r="D3652" s="2">
        <v>0.88335170893054005</v>
      </c>
    </row>
    <row r="3653" spans="1:4" ht="15" customHeight="1" x14ac:dyDescent="0.25">
      <c r="A3653" s="2" t="s">
        <v>29815</v>
      </c>
      <c r="B3653" s="2" t="s">
        <v>29816</v>
      </c>
      <c r="C3653" s="2" t="s">
        <v>29817</v>
      </c>
      <c r="D3653" s="2">
        <v>0.88336380255941505</v>
      </c>
    </row>
    <row r="3654" spans="1:4" ht="15" customHeight="1" x14ac:dyDescent="0.25">
      <c r="A3654" s="2" t="s">
        <v>20227</v>
      </c>
      <c r="B3654" s="2" t="s">
        <v>20229</v>
      </c>
      <c r="C3654" s="2" t="s">
        <v>20231</v>
      </c>
      <c r="D3654" s="2">
        <v>0.88339222614840895</v>
      </c>
    </row>
    <row r="3655" spans="1:4" ht="15" customHeight="1" x14ac:dyDescent="0.25">
      <c r="A3655" s="2" t="s">
        <v>21930</v>
      </c>
      <c r="B3655" s="2" t="s">
        <v>21931</v>
      </c>
      <c r="C3655" s="2" t="s">
        <v>21933</v>
      </c>
      <c r="D3655" s="2">
        <v>0.88339670468947995</v>
      </c>
    </row>
    <row r="3656" spans="1:4" ht="15" customHeight="1" x14ac:dyDescent="0.25">
      <c r="A3656" s="2" t="s">
        <v>19567</v>
      </c>
      <c r="B3656" s="2" t="s">
        <v>19568</v>
      </c>
      <c r="C3656" s="2" t="s">
        <v>19570</v>
      </c>
      <c r="D3656" s="2">
        <v>0.88348082595870203</v>
      </c>
    </row>
    <row r="3657" spans="1:4" ht="15" customHeight="1" x14ac:dyDescent="0.25">
      <c r="A3657" s="2" t="s">
        <v>17200</v>
      </c>
      <c r="B3657" s="2" t="s">
        <v>17201</v>
      </c>
      <c r="C3657" s="2" t="s">
        <v>17204</v>
      </c>
      <c r="D3657" s="2">
        <v>0.88354898336414001</v>
      </c>
    </row>
    <row r="3658" spans="1:4" ht="15" customHeight="1" x14ac:dyDescent="0.25">
      <c r="A3658" s="2" t="s">
        <v>27278</v>
      </c>
      <c r="B3658" s="2" t="s">
        <v>27279</v>
      </c>
      <c r="C3658" s="2" t="s">
        <v>27281</v>
      </c>
      <c r="D3658" s="2">
        <v>0.88358208955223805</v>
      </c>
    </row>
    <row r="3659" spans="1:4" ht="15" customHeight="1" x14ac:dyDescent="0.25">
      <c r="A3659" s="2" t="s">
        <v>2840</v>
      </c>
      <c r="B3659" s="2" t="s">
        <v>2841</v>
      </c>
      <c r="C3659" s="2" t="s">
        <v>2844</v>
      </c>
      <c r="D3659" s="2">
        <v>0.88362068965517204</v>
      </c>
    </row>
    <row r="3660" spans="1:4" ht="15" customHeight="1" x14ac:dyDescent="0.25">
      <c r="A3660" s="2" t="s">
        <v>12925</v>
      </c>
      <c r="B3660" s="2" t="s">
        <v>12926</v>
      </c>
      <c r="C3660" s="2" t="s">
        <v>12927</v>
      </c>
      <c r="D3660" s="2">
        <v>0.883679525222551</v>
      </c>
    </row>
    <row r="3661" spans="1:4" ht="15" customHeight="1" x14ac:dyDescent="0.25">
      <c r="A3661" s="2" t="s">
        <v>25099</v>
      </c>
      <c r="B3661" s="2" t="s">
        <v>25101</v>
      </c>
      <c r="C3661" s="2" t="s">
        <v>25103</v>
      </c>
      <c r="D3661" s="2">
        <v>0.88368055555555503</v>
      </c>
    </row>
    <row r="3662" spans="1:4" ht="15" customHeight="1" x14ac:dyDescent="0.25">
      <c r="A3662" s="2" t="s">
        <v>30642</v>
      </c>
      <c r="B3662" s="2" t="s">
        <v>30643</v>
      </c>
      <c r="C3662" s="2" t="s">
        <v>30645</v>
      </c>
      <c r="D3662" s="2">
        <v>0.883692307692307</v>
      </c>
    </row>
    <row r="3663" spans="1:4" ht="15" customHeight="1" x14ac:dyDescent="0.25">
      <c r="A3663" s="2" t="s">
        <v>11842</v>
      </c>
      <c r="B3663" s="2" t="s">
        <v>11844</v>
      </c>
      <c r="C3663" s="2" t="s">
        <v>11846</v>
      </c>
      <c r="D3663" s="2">
        <v>0.88369876072449904</v>
      </c>
    </row>
    <row r="3664" spans="1:4" ht="15" customHeight="1" x14ac:dyDescent="0.25">
      <c r="A3664" s="2" t="s">
        <v>6088</v>
      </c>
      <c r="B3664" s="2" t="s">
        <v>6089</v>
      </c>
      <c r="C3664" s="2" t="s">
        <v>6093</v>
      </c>
      <c r="D3664" s="2">
        <v>0.883706070287539</v>
      </c>
    </row>
    <row r="3665" spans="1:4" ht="15" customHeight="1" x14ac:dyDescent="0.25">
      <c r="A3665" s="2" t="s">
        <v>15035</v>
      </c>
      <c r="B3665" s="2" t="s">
        <v>15036</v>
      </c>
      <c r="C3665" s="2" t="s">
        <v>15039</v>
      </c>
      <c r="D3665" s="2">
        <v>0.883777239709443</v>
      </c>
    </row>
    <row r="3666" spans="1:4" ht="15" customHeight="1" x14ac:dyDescent="0.25">
      <c r="A3666" s="2" t="s">
        <v>30013</v>
      </c>
      <c r="B3666" s="2" t="s">
        <v>30014</v>
      </c>
      <c r="C3666" s="2" t="s">
        <v>30017</v>
      </c>
      <c r="D3666" s="2">
        <v>0.88378200919238303</v>
      </c>
    </row>
    <row r="3667" spans="1:4" ht="15" customHeight="1" x14ac:dyDescent="0.25">
      <c r="A3667" s="2" t="s">
        <v>15724</v>
      </c>
      <c r="B3667" s="2" t="s">
        <v>15726</v>
      </c>
      <c r="C3667" s="2" t="s">
        <v>15727</v>
      </c>
      <c r="D3667" s="2">
        <v>0.88384214445271703</v>
      </c>
    </row>
    <row r="3668" spans="1:4" ht="15" customHeight="1" x14ac:dyDescent="0.25">
      <c r="A3668" s="2" t="s">
        <v>29552</v>
      </c>
      <c r="B3668" s="2" t="s">
        <v>29553</v>
      </c>
      <c r="C3668" s="2" t="s">
        <v>29557</v>
      </c>
      <c r="D3668" s="2">
        <v>0.88385826771653497</v>
      </c>
    </row>
    <row r="3669" spans="1:4" ht="15" customHeight="1" x14ac:dyDescent="0.25">
      <c r="A3669" s="2" t="s">
        <v>13200</v>
      </c>
      <c r="B3669" s="2" t="s">
        <v>13202</v>
      </c>
      <c r="C3669" s="2" t="s">
        <v>13203</v>
      </c>
      <c r="D3669" s="2">
        <v>0.88390092879256899</v>
      </c>
    </row>
    <row r="3670" spans="1:4" ht="15" customHeight="1" x14ac:dyDescent="0.25">
      <c r="A3670" s="2" t="s">
        <v>4489</v>
      </c>
      <c r="B3670" s="2" t="s">
        <v>4490</v>
      </c>
      <c r="C3670" s="2" t="s">
        <v>4493</v>
      </c>
      <c r="D3670" s="2">
        <v>0.88397790055248604</v>
      </c>
    </row>
    <row r="3671" spans="1:4" ht="15" customHeight="1" x14ac:dyDescent="0.25">
      <c r="A3671" s="2" t="s">
        <v>194</v>
      </c>
      <c r="B3671" s="2" t="s">
        <v>195</v>
      </c>
      <c r="C3671" s="6" t="s">
        <v>196</v>
      </c>
      <c r="D3671" s="6">
        <v>0.88398692810457502</v>
      </c>
    </row>
    <row r="3672" spans="1:4" ht="15" customHeight="1" x14ac:dyDescent="0.25">
      <c r="A3672" s="2" t="s">
        <v>7503</v>
      </c>
      <c r="B3672" s="2" t="s">
        <v>7504</v>
      </c>
      <c r="C3672" s="2" t="s">
        <v>7508</v>
      </c>
      <c r="D3672" s="2">
        <v>0.88400000000000001</v>
      </c>
    </row>
    <row r="3673" spans="1:4" ht="15" customHeight="1" x14ac:dyDescent="0.25">
      <c r="A3673" s="2" t="s">
        <v>18870</v>
      </c>
      <c r="B3673" s="2" t="s">
        <v>18871</v>
      </c>
      <c r="C3673" s="2" t="s">
        <v>18872</v>
      </c>
      <c r="D3673" s="2">
        <v>0.88407821229050199</v>
      </c>
    </row>
    <row r="3674" spans="1:4" ht="15" customHeight="1" x14ac:dyDescent="0.25">
      <c r="A3674" s="2" t="s">
        <v>23773</v>
      </c>
      <c r="B3674" s="2" t="s">
        <v>23774</v>
      </c>
      <c r="C3674" s="2" t="s">
        <v>23777</v>
      </c>
      <c r="D3674" s="2">
        <v>0.88416763678696098</v>
      </c>
    </row>
    <row r="3675" spans="1:4" ht="15" customHeight="1" x14ac:dyDescent="0.25">
      <c r="A3675" s="2" t="s">
        <v>12514</v>
      </c>
      <c r="B3675" s="2" t="s">
        <v>12515</v>
      </c>
      <c r="C3675" s="2" t="s">
        <v>12517</v>
      </c>
      <c r="D3675" s="2">
        <v>0.884210526315789</v>
      </c>
    </row>
    <row r="3676" spans="1:4" ht="15" customHeight="1" x14ac:dyDescent="0.25">
      <c r="A3676" s="2" t="s">
        <v>5234</v>
      </c>
      <c r="B3676" s="2" t="s">
        <v>5235</v>
      </c>
      <c r="C3676" s="2" t="s">
        <v>5236</v>
      </c>
      <c r="D3676" s="2">
        <v>0.88426888426888395</v>
      </c>
    </row>
    <row r="3677" spans="1:4" ht="15" customHeight="1" x14ac:dyDescent="0.25">
      <c r="A3677" s="2" t="s">
        <v>8059</v>
      </c>
      <c r="B3677" s="2" t="s">
        <v>8060</v>
      </c>
      <c r="C3677" s="2" t="s">
        <v>8064</v>
      </c>
      <c r="D3677" s="2">
        <v>0.88427299703264095</v>
      </c>
    </row>
    <row r="3678" spans="1:4" ht="15" customHeight="1" x14ac:dyDescent="0.25">
      <c r="A3678" s="2" t="s">
        <v>863</v>
      </c>
      <c r="B3678" s="2" t="s">
        <v>864</v>
      </c>
      <c r="C3678" s="2" t="s">
        <v>868</v>
      </c>
      <c r="D3678" s="2">
        <v>0.8843853820598</v>
      </c>
    </row>
    <row r="3679" spans="1:4" ht="15" customHeight="1" x14ac:dyDescent="0.25">
      <c r="A3679" s="2" t="s">
        <v>26709</v>
      </c>
      <c r="B3679" s="2" t="s">
        <v>26710</v>
      </c>
      <c r="C3679" s="2" t="s">
        <v>26712</v>
      </c>
      <c r="D3679" s="2">
        <v>0.88441064638783196</v>
      </c>
    </row>
    <row r="3680" spans="1:4" ht="15" customHeight="1" x14ac:dyDescent="0.25">
      <c r="A3680" s="2" t="s">
        <v>9178</v>
      </c>
      <c r="B3680" s="2" t="s">
        <v>9179</v>
      </c>
      <c r="C3680" s="2" t="s">
        <v>9182</v>
      </c>
      <c r="D3680" s="2">
        <v>0.88444444444444403</v>
      </c>
    </row>
    <row r="3681" spans="1:4" ht="15" customHeight="1" x14ac:dyDescent="0.25">
      <c r="A3681" s="2" t="s">
        <v>6053</v>
      </c>
      <c r="B3681" s="2" t="s">
        <v>6054</v>
      </c>
      <c r="C3681" s="2" t="s">
        <v>6056</v>
      </c>
      <c r="D3681" s="2">
        <v>0.88445378151260501</v>
      </c>
    </row>
    <row r="3682" spans="1:4" ht="15" customHeight="1" x14ac:dyDescent="0.25">
      <c r="A3682" s="2" t="s">
        <v>6732</v>
      </c>
      <c r="B3682" s="2" t="s">
        <v>6733</v>
      </c>
      <c r="C3682" s="2" t="s">
        <v>6740</v>
      </c>
      <c r="D3682" s="2">
        <v>0.88459351904491101</v>
      </c>
    </row>
    <row r="3683" spans="1:4" ht="15" customHeight="1" x14ac:dyDescent="0.25">
      <c r="A3683" s="2" t="s">
        <v>27619</v>
      </c>
      <c r="B3683" s="2" t="s">
        <v>27620</v>
      </c>
      <c r="C3683" s="2" t="s">
        <v>27624</v>
      </c>
      <c r="D3683" s="2">
        <v>0.88461538461538403</v>
      </c>
    </row>
    <row r="3684" spans="1:4" ht="15" customHeight="1" x14ac:dyDescent="0.25">
      <c r="A3684" s="2" t="s">
        <v>11657</v>
      </c>
      <c r="B3684" s="2" t="s">
        <v>11658</v>
      </c>
      <c r="C3684" s="2" t="s">
        <v>11660</v>
      </c>
      <c r="D3684" s="2">
        <v>0.88466042154566704</v>
      </c>
    </row>
    <row r="3685" spans="1:4" ht="15" customHeight="1" x14ac:dyDescent="0.25">
      <c r="A3685" s="2" t="s">
        <v>9960</v>
      </c>
      <c r="B3685" s="2" t="s">
        <v>9961</v>
      </c>
      <c r="C3685" s="2" t="s">
        <v>9965</v>
      </c>
      <c r="D3685" s="2">
        <v>0.88476821192052901</v>
      </c>
    </row>
    <row r="3686" spans="1:4" ht="15" customHeight="1" x14ac:dyDescent="0.25">
      <c r="A3686" s="2" t="s">
        <v>17097</v>
      </c>
      <c r="B3686" s="2" t="s">
        <v>17098</v>
      </c>
      <c r="C3686" s="2" t="s">
        <v>17099</v>
      </c>
      <c r="D3686" s="2">
        <v>0.88483965014577204</v>
      </c>
    </row>
    <row r="3687" spans="1:4" ht="15" customHeight="1" x14ac:dyDescent="0.25">
      <c r="A3687" s="2" t="s">
        <v>13205</v>
      </c>
      <c r="B3687" s="2" t="s">
        <v>13206</v>
      </c>
      <c r="C3687" s="2" t="s">
        <v>13209</v>
      </c>
      <c r="D3687" s="2">
        <v>0.88484136310223205</v>
      </c>
    </row>
    <row r="3688" spans="1:4" ht="15" customHeight="1" x14ac:dyDescent="0.25">
      <c r="A3688" s="2" t="s">
        <v>16490</v>
      </c>
      <c r="B3688" s="2" t="s">
        <v>16492</v>
      </c>
      <c r="C3688" s="2" t="s">
        <v>16494</v>
      </c>
      <c r="D3688" s="2">
        <v>0.88489208633093497</v>
      </c>
    </row>
    <row r="3689" spans="1:4" ht="15" customHeight="1" x14ac:dyDescent="0.25">
      <c r="A3689" s="2" t="s">
        <v>11890</v>
      </c>
      <c r="B3689" s="2" t="s">
        <v>11891</v>
      </c>
      <c r="C3689" s="2" t="s">
        <v>11897</v>
      </c>
      <c r="D3689" s="2">
        <v>0.88489795918367298</v>
      </c>
    </row>
    <row r="3690" spans="1:4" ht="15" customHeight="1" x14ac:dyDescent="0.25">
      <c r="A3690" s="2" t="s">
        <v>29712</v>
      </c>
      <c r="B3690" s="2" t="s">
        <v>29713</v>
      </c>
      <c r="C3690" s="2" t="s">
        <v>29715</v>
      </c>
      <c r="D3690" s="2">
        <v>0.88490456911509496</v>
      </c>
    </row>
    <row r="3691" spans="1:4" ht="15" customHeight="1" x14ac:dyDescent="0.25">
      <c r="A3691" s="2" t="s">
        <v>24644</v>
      </c>
      <c r="B3691" s="2" t="s">
        <v>24645</v>
      </c>
      <c r="C3691" s="2" t="s">
        <v>24649</v>
      </c>
      <c r="D3691" s="2">
        <v>0.88495575221238898</v>
      </c>
    </row>
    <row r="3692" spans="1:4" ht="15" customHeight="1" x14ac:dyDescent="0.25">
      <c r="A3692" s="2" t="s">
        <v>12934</v>
      </c>
      <c r="B3692" s="2" t="s">
        <v>12935</v>
      </c>
      <c r="C3692" s="2" t="s">
        <v>12937</v>
      </c>
      <c r="D3692" s="2">
        <v>0.88503649635036497</v>
      </c>
    </row>
    <row r="3693" spans="1:4" ht="15" customHeight="1" x14ac:dyDescent="0.25">
      <c r="A3693" s="2" t="s">
        <v>20943</v>
      </c>
      <c r="B3693" s="2" t="s">
        <v>20944</v>
      </c>
      <c r="C3693" s="2" t="s">
        <v>20947</v>
      </c>
      <c r="D3693" s="2">
        <v>0.88504464285714202</v>
      </c>
    </row>
    <row r="3694" spans="1:4" ht="15" customHeight="1" x14ac:dyDescent="0.25">
      <c r="A3694" s="2" t="s">
        <v>5855</v>
      </c>
      <c r="B3694" s="2" t="s">
        <v>5856</v>
      </c>
      <c r="C3694" s="2" t="s">
        <v>5858</v>
      </c>
      <c r="D3694" s="2">
        <v>0.88505747126436696</v>
      </c>
    </row>
    <row r="3695" spans="1:4" ht="15" customHeight="1" x14ac:dyDescent="0.25">
      <c r="A3695" s="2" t="s">
        <v>21102</v>
      </c>
      <c r="B3695" s="2" t="s">
        <v>21104</v>
      </c>
      <c r="C3695" s="2" t="s">
        <v>21106</v>
      </c>
      <c r="D3695" s="2">
        <v>0.88508461235733904</v>
      </c>
    </row>
    <row r="3696" spans="1:4" ht="15" customHeight="1" x14ac:dyDescent="0.25">
      <c r="A3696" s="2" t="s">
        <v>4049</v>
      </c>
      <c r="B3696" s="2" t="s">
        <v>4050</v>
      </c>
      <c r="C3696" s="2" t="s">
        <v>4053</v>
      </c>
      <c r="D3696" s="2">
        <v>0.88515709642470197</v>
      </c>
    </row>
    <row r="3697" spans="1:4" ht="15" customHeight="1" x14ac:dyDescent="0.25">
      <c r="A3697" s="2" t="s">
        <v>6397</v>
      </c>
      <c r="B3697" s="2" t="s">
        <v>6398</v>
      </c>
      <c r="C3697" s="2" t="s">
        <v>6401</v>
      </c>
      <c r="D3697" s="2">
        <v>0.88520710059171503</v>
      </c>
    </row>
    <row r="3698" spans="1:4" ht="15" customHeight="1" x14ac:dyDescent="0.25">
      <c r="A3698" s="2" t="s">
        <v>21438</v>
      </c>
      <c r="B3698" s="2" t="s">
        <v>21439</v>
      </c>
      <c r="C3698" s="2" t="s">
        <v>21442</v>
      </c>
      <c r="D3698" s="2">
        <v>0.88524590163934402</v>
      </c>
    </row>
    <row r="3699" spans="1:4" ht="15" customHeight="1" x14ac:dyDescent="0.25">
      <c r="A3699" s="2" t="s">
        <v>5417</v>
      </c>
      <c r="B3699" s="2" t="s">
        <v>5418</v>
      </c>
      <c r="C3699" s="2" t="s">
        <v>5419</v>
      </c>
      <c r="D3699" s="2">
        <v>0.88528389339513303</v>
      </c>
    </row>
    <row r="3700" spans="1:4" ht="15" customHeight="1" x14ac:dyDescent="0.25">
      <c r="A3700" s="2" t="s">
        <v>10902</v>
      </c>
      <c r="B3700" s="2" t="s">
        <v>10903</v>
      </c>
      <c r="C3700" s="2" t="s">
        <v>10906</v>
      </c>
      <c r="D3700" s="2">
        <v>0.88540646425073399</v>
      </c>
    </row>
    <row r="3701" spans="1:4" ht="15" customHeight="1" x14ac:dyDescent="0.25">
      <c r="A3701" s="2" t="s">
        <v>11884</v>
      </c>
      <c r="B3701" s="2" t="s">
        <v>11885</v>
      </c>
      <c r="C3701" s="2" t="s">
        <v>11888</v>
      </c>
      <c r="D3701" s="2">
        <v>0.88544403573305297</v>
      </c>
    </row>
    <row r="3702" spans="1:4" ht="15" customHeight="1" x14ac:dyDescent="0.25">
      <c r="A3702" s="2" t="s">
        <v>14022</v>
      </c>
      <c r="B3702" s="2" t="s">
        <v>14024</v>
      </c>
      <c r="C3702" s="2" t="s">
        <v>14025</v>
      </c>
      <c r="D3702" s="2">
        <v>0.88551165146909805</v>
      </c>
    </row>
    <row r="3703" spans="1:4" ht="15" customHeight="1" x14ac:dyDescent="0.25">
      <c r="A3703" s="2" t="s">
        <v>24056</v>
      </c>
      <c r="B3703" s="2" t="s">
        <v>24057</v>
      </c>
      <c r="C3703" s="2" t="s">
        <v>24059</v>
      </c>
      <c r="D3703" s="2">
        <v>0.885546588407923</v>
      </c>
    </row>
    <row r="3704" spans="1:4" ht="15" customHeight="1" x14ac:dyDescent="0.25">
      <c r="A3704" s="2" t="s">
        <v>29718</v>
      </c>
      <c r="B3704" s="2" t="s">
        <v>29719</v>
      </c>
      <c r="C3704" s="2" t="s">
        <v>29720</v>
      </c>
      <c r="D3704" s="2">
        <v>0.88555078683833999</v>
      </c>
    </row>
    <row r="3705" spans="1:4" ht="15" customHeight="1" x14ac:dyDescent="0.25">
      <c r="A3705" s="2" t="s">
        <v>12210</v>
      </c>
      <c r="B3705" s="2" t="s">
        <v>12212</v>
      </c>
      <c r="C3705" s="2" t="s">
        <v>12215</v>
      </c>
      <c r="D3705" s="2">
        <v>0.88556962025316399</v>
      </c>
    </row>
    <row r="3706" spans="1:4" ht="15" customHeight="1" x14ac:dyDescent="0.25">
      <c r="A3706" s="2" t="s">
        <v>17086</v>
      </c>
      <c r="B3706" s="2" t="s">
        <v>17088</v>
      </c>
      <c r="C3706" s="2" t="s">
        <v>17090</v>
      </c>
      <c r="D3706" s="2">
        <v>0.88556985294117596</v>
      </c>
    </row>
    <row r="3707" spans="1:4" ht="15" customHeight="1" x14ac:dyDescent="0.25">
      <c r="A3707" s="2" t="s">
        <v>14804</v>
      </c>
      <c r="B3707" s="2" t="s">
        <v>14805</v>
      </c>
      <c r="C3707" s="2" t="s">
        <v>14809</v>
      </c>
      <c r="D3707" s="2">
        <v>0.88560885608855999</v>
      </c>
    </row>
    <row r="3708" spans="1:4" ht="15" customHeight="1" x14ac:dyDescent="0.25">
      <c r="A3708" s="2" t="s">
        <v>5911</v>
      </c>
      <c r="B3708" s="2" t="s">
        <v>5912</v>
      </c>
      <c r="C3708" s="2" t="s">
        <v>5913</v>
      </c>
      <c r="D3708" s="2">
        <v>0.88562252964426802</v>
      </c>
    </row>
    <row r="3709" spans="1:4" ht="15" customHeight="1" x14ac:dyDescent="0.25">
      <c r="A3709" s="2" t="s">
        <v>18169</v>
      </c>
      <c r="B3709" s="2" t="s">
        <v>18170</v>
      </c>
      <c r="C3709" s="2" t="s">
        <v>18172</v>
      </c>
      <c r="D3709" s="2">
        <v>0.88563501849568405</v>
      </c>
    </row>
    <row r="3710" spans="1:4" ht="15" customHeight="1" x14ac:dyDescent="0.25">
      <c r="A3710" s="2" t="s">
        <v>12616</v>
      </c>
      <c r="B3710" s="2" t="s">
        <v>12617</v>
      </c>
      <c r="C3710" s="2" t="s">
        <v>12622</v>
      </c>
      <c r="D3710" s="2">
        <v>0.88566552901023798</v>
      </c>
    </row>
    <row r="3711" spans="1:4" ht="15" customHeight="1" x14ac:dyDescent="0.25">
      <c r="A3711" s="2" t="s">
        <v>21683</v>
      </c>
      <c r="B3711" s="2" t="s">
        <v>21684</v>
      </c>
      <c r="C3711" s="2" t="s">
        <v>21687</v>
      </c>
      <c r="D3711" s="2">
        <v>0.88576449912126498</v>
      </c>
    </row>
    <row r="3712" spans="1:4" ht="15" customHeight="1" x14ac:dyDescent="0.25">
      <c r="A3712" s="2" t="s">
        <v>11833</v>
      </c>
      <c r="B3712" s="2" t="s">
        <v>11834</v>
      </c>
      <c r="C3712" s="2" t="s">
        <v>11838</v>
      </c>
      <c r="D3712" s="2">
        <v>0.88577435178696495</v>
      </c>
    </row>
    <row r="3713" spans="1:4" ht="15" customHeight="1" x14ac:dyDescent="0.25">
      <c r="A3713" s="2" t="s">
        <v>24779</v>
      </c>
      <c r="B3713" s="2" t="s">
        <v>24780</v>
      </c>
      <c r="C3713" s="2" t="s">
        <v>24782</v>
      </c>
      <c r="D3713" s="2">
        <v>0.88580246913580196</v>
      </c>
    </row>
    <row r="3714" spans="1:4" ht="15" customHeight="1" x14ac:dyDescent="0.25">
      <c r="A3714" s="2" t="s">
        <v>8545</v>
      </c>
      <c r="B3714" s="2" t="s">
        <v>8548</v>
      </c>
      <c r="C3714" s="2" t="s">
        <v>8552</v>
      </c>
      <c r="D3714" s="2">
        <v>0.88580931263858098</v>
      </c>
    </row>
    <row r="3715" spans="1:4" ht="15" customHeight="1" x14ac:dyDescent="0.25">
      <c r="A3715" s="2" t="s">
        <v>17028</v>
      </c>
      <c r="B3715" s="2" t="s">
        <v>17029</v>
      </c>
      <c r="C3715" s="2" t="s">
        <v>17030</v>
      </c>
      <c r="D3715" s="2">
        <v>0.88585607940446598</v>
      </c>
    </row>
    <row r="3716" spans="1:4" ht="15" customHeight="1" x14ac:dyDescent="0.25">
      <c r="A3716" s="2" t="s">
        <v>1738</v>
      </c>
      <c r="B3716" s="2" t="s">
        <v>1739</v>
      </c>
      <c r="C3716" s="2" t="s">
        <v>1742</v>
      </c>
      <c r="D3716" s="2">
        <v>0.88590604026845599</v>
      </c>
    </row>
    <row r="3717" spans="1:4" ht="15" customHeight="1" x14ac:dyDescent="0.25">
      <c r="A3717" s="2" t="s">
        <v>25590</v>
      </c>
      <c r="B3717" s="2" t="s">
        <v>25592</v>
      </c>
      <c r="C3717" s="2" t="s">
        <v>25594</v>
      </c>
      <c r="D3717" s="2">
        <v>0.88593309149536403</v>
      </c>
    </row>
    <row r="3718" spans="1:4" ht="15" customHeight="1" x14ac:dyDescent="0.25">
      <c r="A3718" s="2" t="s">
        <v>29289</v>
      </c>
      <c r="B3718" s="2" t="s">
        <v>29290</v>
      </c>
      <c r="C3718" s="2" t="s">
        <v>29292</v>
      </c>
      <c r="D3718" s="2">
        <v>0.88598371195885095</v>
      </c>
    </row>
    <row r="3719" spans="1:4" ht="15" customHeight="1" x14ac:dyDescent="0.25">
      <c r="A3719" s="2" t="s">
        <v>3293</v>
      </c>
      <c r="B3719" s="2" t="s">
        <v>3294</v>
      </c>
      <c r="C3719" s="2" t="s">
        <v>3296</v>
      </c>
      <c r="D3719" s="2">
        <v>0.88599577762139303</v>
      </c>
    </row>
    <row r="3720" spans="1:4" ht="15" customHeight="1" x14ac:dyDescent="0.25">
      <c r="A3720" s="2" t="s">
        <v>18178</v>
      </c>
      <c r="B3720" s="2" t="s">
        <v>18179</v>
      </c>
      <c r="C3720" s="2" t="s">
        <v>18182</v>
      </c>
      <c r="D3720" s="2">
        <v>0.88601823708206595</v>
      </c>
    </row>
    <row r="3721" spans="1:4" ht="15" customHeight="1" x14ac:dyDescent="0.25">
      <c r="A3721" s="2" t="s">
        <v>6132</v>
      </c>
      <c r="B3721" s="2" t="s">
        <v>6133</v>
      </c>
      <c r="C3721" s="2" t="s">
        <v>6134</v>
      </c>
      <c r="D3721" s="2">
        <v>0.88605442176870697</v>
      </c>
    </row>
    <row r="3722" spans="1:4" ht="15" customHeight="1" x14ac:dyDescent="0.25">
      <c r="A3722" s="2" t="s">
        <v>16576</v>
      </c>
      <c r="B3722" s="2" t="s">
        <v>16578</v>
      </c>
      <c r="C3722" s="2" t="s">
        <v>16580</v>
      </c>
      <c r="D3722" s="2">
        <v>0.886058981233244</v>
      </c>
    </row>
    <row r="3723" spans="1:4" ht="15" customHeight="1" x14ac:dyDescent="0.25">
      <c r="A3723" s="2" t="s">
        <v>2168</v>
      </c>
      <c r="B3723" s="2" t="s">
        <v>2169</v>
      </c>
      <c r="C3723" s="2" t="s">
        <v>2171</v>
      </c>
      <c r="D3723" s="2">
        <v>0.88609467455621305</v>
      </c>
    </row>
    <row r="3724" spans="1:4" ht="15" customHeight="1" x14ac:dyDescent="0.25">
      <c r="A3724" s="2" t="s">
        <v>25435</v>
      </c>
      <c r="B3724" s="2" t="s">
        <v>25436</v>
      </c>
      <c r="C3724" s="2" t="s">
        <v>25438</v>
      </c>
      <c r="D3724" s="2">
        <v>0.88609813084112099</v>
      </c>
    </row>
    <row r="3725" spans="1:4" ht="15" customHeight="1" x14ac:dyDescent="0.25">
      <c r="A3725" s="2" t="s">
        <v>20761</v>
      </c>
      <c r="B3725" s="2" t="s">
        <v>20762</v>
      </c>
      <c r="C3725" s="2" t="s">
        <v>20763</v>
      </c>
      <c r="D3725" s="2">
        <v>0.88627450980392097</v>
      </c>
    </row>
    <row r="3726" spans="1:4" ht="15" customHeight="1" x14ac:dyDescent="0.25">
      <c r="A3726" s="2" t="s">
        <v>17520</v>
      </c>
      <c r="B3726" s="2" t="s">
        <v>17521</v>
      </c>
      <c r="C3726" s="2" t="s">
        <v>17523</v>
      </c>
      <c r="D3726" s="2">
        <v>0.88629003238574999</v>
      </c>
    </row>
    <row r="3727" spans="1:4" ht="15" customHeight="1" x14ac:dyDescent="0.25">
      <c r="A3727" s="2" t="s">
        <v>4225</v>
      </c>
      <c r="B3727" s="2" t="s">
        <v>4226</v>
      </c>
      <c r="C3727" s="2" t="s">
        <v>4227</v>
      </c>
      <c r="D3727" s="2">
        <v>0.88637221593053905</v>
      </c>
    </row>
    <row r="3728" spans="1:4" ht="15" customHeight="1" x14ac:dyDescent="0.25">
      <c r="A3728" s="2" t="s">
        <v>9792</v>
      </c>
      <c r="B3728" s="2" t="s">
        <v>9794</v>
      </c>
      <c r="C3728" s="2" t="s">
        <v>9796</v>
      </c>
      <c r="D3728" s="2">
        <v>0.886380737396538</v>
      </c>
    </row>
    <row r="3729" spans="1:4" ht="15" customHeight="1" x14ac:dyDescent="0.25">
      <c r="A3729" s="2" t="s">
        <v>27821</v>
      </c>
      <c r="B3729" s="2" t="s">
        <v>27822</v>
      </c>
      <c r="C3729" s="2" t="s">
        <v>27824</v>
      </c>
      <c r="D3729" s="2">
        <v>0.886411889596603</v>
      </c>
    </row>
    <row r="3730" spans="1:4" ht="15" customHeight="1" x14ac:dyDescent="0.25">
      <c r="A3730" s="2" t="s">
        <v>8326</v>
      </c>
      <c r="B3730" s="2" t="s">
        <v>8329</v>
      </c>
      <c r="C3730" s="2" t="s">
        <v>8333</v>
      </c>
      <c r="D3730" s="2">
        <v>0.88642925890279101</v>
      </c>
    </row>
    <row r="3731" spans="1:4" ht="15" customHeight="1" x14ac:dyDescent="0.25">
      <c r="A3731" s="2" t="s">
        <v>15972</v>
      </c>
      <c r="B3731" s="2" t="s">
        <v>15973</v>
      </c>
      <c r="C3731" s="2" t="s">
        <v>15975</v>
      </c>
      <c r="D3731" s="2">
        <v>0.88648648648648598</v>
      </c>
    </row>
    <row r="3732" spans="1:4" ht="15" customHeight="1" x14ac:dyDescent="0.25">
      <c r="A3732" s="2" t="s">
        <v>22111</v>
      </c>
      <c r="B3732" s="2" t="s">
        <v>22112</v>
      </c>
      <c r="C3732" s="2" t="s">
        <v>22114</v>
      </c>
      <c r="D3732" s="2">
        <v>0.88656968163609495</v>
      </c>
    </row>
    <row r="3733" spans="1:4" ht="15" customHeight="1" x14ac:dyDescent="0.25">
      <c r="A3733" s="2" t="s">
        <v>23783</v>
      </c>
      <c r="B3733" s="2" t="s">
        <v>23785</v>
      </c>
      <c r="C3733" s="2" t="s">
        <v>23787</v>
      </c>
      <c r="D3733" s="2">
        <v>0.88659793814432897</v>
      </c>
    </row>
    <row r="3734" spans="1:4" ht="15" customHeight="1" x14ac:dyDescent="0.25">
      <c r="A3734" s="2" t="s">
        <v>24460</v>
      </c>
      <c r="B3734" s="2" t="s">
        <v>24462</v>
      </c>
      <c r="C3734" s="2" t="s">
        <v>24463</v>
      </c>
      <c r="D3734" s="6">
        <v>0.88660968660968598</v>
      </c>
    </row>
    <row r="3735" spans="1:4" ht="15" customHeight="1" x14ac:dyDescent="0.25">
      <c r="A3735" s="2" t="s">
        <v>7204</v>
      </c>
      <c r="B3735" s="2" t="s">
        <v>7205</v>
      </c>
      <c r="C3735" s="2" t="s">
        <v>7209</v>
      </c>
      <c r="D3735" s="2">
        <v>0.88666922781405999</v>
      </c>
    </row>
    <row r="3736" spans="1:4" ht="15" customHeight="1" x14ac:dyDescent="0.25">
      <c r="A3736" s="2" t="s">
        <v>28783</v>
      </c>
      <c r="B3736" s="2" t="s">
        <v>28784</v>
      </c>
      <c r="C3736" s="2" t="s">
        <v>28786</v>
      </c>
      <c r="D3736" s="2">
        <v>0.88680888114932499</v>
      </c>
    </row>
    <row r="3737" spans="1:4" ht="15" customHeight="1" x14ac:dyDescent="0.25">
      <c r="A3737" s="2" t="s">
        <v>22194</v>
      </c>
      <c r="B3737" s="2" t="s">
        <v>22196</v>
      </c>
      <c r="C3737" s="2" t="s">
        <v>22197</v>
      </c>
      <c r="D3737" s="2">
        <v>0.88681055155875299</v>
      </c>
    </row>
    <row r="3738" spans="1:4" ht="15" customHeight="1" x14ac:dyDescent="0.25">
      <c r="A3738" s="2" t="s">
        <v>24738</v>
      </c>
      <c r="B3738" s="2" t="s">
        <v>24739</v>
      </c>
      <c r="C3738" s="2" t="s">
        <v>24743</v>
      </c>
      <c r="D3738" s="2">
        <v>0.88685344827586199</v>
      </c>
    </row>
    <row r="3739" spans="1:4" ht="15" customHeight="1" x14ac:dyDescent="0.25">
      <c r="A3739" s="2" t="s">
        <v>25180</v>
      </c>
      <c r="B3739" s="2" t="s">
        <v>25181</v>
      </c>
      <c r="C3739" s="2" t="s">
        <v>25183</v>
      </c>
      <c r="D3739" s="2">
        <v>0.88689407540394904</v>
      </c>
    </row>
    <row r="3740" spans="1:4" ht="15" customHeight="1" x14ac:dyDescent="0.25">
      <c r="A3740" s="2" t="s">
        <v>2493</v>
      </c>
      <c r="B3740" s="2" t="s">
        <v>2495</v>
      </c>
      <c r="C3740" s="2" t="s">
        <v>2497</v>
      </c>
      <c r="D3740" s="2">
        <v>0.88690779419256205</v>
      </c>
    </row>
    <row r="3741" spans="1:4" ht="15" customHeight="1" x14ac:dyDescent="0.25">
      <c r="A3741" s="2" t="s">
        <v>22509</v>
      </c>
      <c r="B3741" s="2" t="s">
        <v>22511</v>
      </c>
      <c r="C3741" s="2" t="s">
        <v>22512</v>
      </c>
      <c r="D3741" s="2">
        <v>0.88691437802907902</v>
      </c>
    </row>
    <row r="3742" spans="1:4" ht="15" customHeight="1" x14ac:dyDescent="0.25">
      <c r="A3742" s="2" t="s">
        <v>6819</v>
      </c>
      <c r="B3742" s="2" t="s">
        <v>6820</v>
      </c>
      <c r="C3742" s="2" t="s">
        <v>6821</v>
      </c>
      <c r="D3742" s="2">
        <v>0.88697450034458902</v>
      </c>
    </row>
    <row r="3743" spans="1:4" ht="15" customHeight="1" x14ac:dyDescent="0.25">
      <c r="A3743" s="2" t="s">
        <v>10121</v>
      </c>
      <c r="B3743" s="2" t="s">
        <v>10123</v>
      </c>
      <c r="C3743" s="2" t="s">
        <v>10125</v>
      </c>
      <c r="D3743" s="2">
        <v>0.88698884758364305</v>
      </c>
    </row>
    <row r="3744" spans="1:4" ht="15" customHeight="1" x14ac:dyDescent="0.25">
      <c r="A3744" s="2" t="s">
        <v>14959</v>
      </c>
      <c r="B3744" s="2" t="s">
        <v>14961</v>
      </c>
      <c r="C3744" s="2" t="s">
        <v>14965</v>
      </c>
      <c r="D3744" s="2">
        <v>0.88700564971751406</v>
      </c>
    </row>
    <row r="3745" spans="1:4" ht="15" customHeight="1" x14ac:dyDescent="0.25">
      <c r="A3745" s="2" t="s">
        <v>964</v>
      </c>
      <c r="B3745" s="2" t="s">
        <v>965</v>
      </c>
      <c r="C3745" s="2" t="s">
        <v>967</v>
      </c>
      <c r="D3745" s="2">
        <v>0.88703800104112396</v>
      </c>
    </row>
    <row r="3746" spans="1:4" ht="15" customHeight="1" x14ac:dyDescent="0.25">
      <c r="A3746" s="2" t="s">
        <v>30532</v>
      </c>
      <c r="B3746" s="2" t="s">
        <v>30533</v>
      </c>
      <c r="C3746" s="2" t="s">
        <v>30536</v>
      </c>
      <c r="D3746" s="2">
        <v>0.88704819277108404</v>
      </c>
    </row>
    <row r="3747" spans="1:4" ht="15" customHeight="1" x14ac:dyDescent="0.25">
      <c r="A3747" s="2" t="s">
        <v>20807</v>
      </c>
      <c r="B3747" s="2" t="s">
        <v>20808</v>
      </c>
      <c r="C3747" s="2" t="s">
        <v>20809</v>
      </c>
      <c r="D3747" s="2">
        <v>0.88708220415537398</v>
      </c>
    </row>
    <row r="3748" spans="1:4" ht="15" customHeight="1" x14ac:dyDescent="0.25">
      <c r="A3748" s="2" t="s">
        <v>6594</v>
      </c>
      <c r="B3748" s="2" t="s">
        <v>6595</v>
      </c>
      <c r="C3748" s="2" t="s">
        <v>6597</v>
      </c>
      <c r="D3748" s="2">
        <v>0.88714733542319701</v>
      </c>
    </row>
    <row r="3749" spans="1:4" ht="15" customHeight="1" x14ac:dyDescent="0.25">
      <c r="A3749" s="2" t="s">
        <v>5531</v>
      </c>
      <c r="B3749" s="2" t="s">
        <v>5532</v>
      </c>
      <c r="C3749" s="2" t="s">
        <v>5535</v>
      </c>
      <c r="D3749" s="2">
        <v>0.88719101123595501</v>
      </c>
    </row>
    <row r="3750" spans="1:4" ht="15" customHeight="1" x14ac:dyDescent="0.25">
      <c r="A3750" s="2" t="s">
        <v>855</v>
      </c>
      <c r="B3750" s="2" t="s">
        <v>857</v>
      </c>
      <c r="C3750" s="2" t="s">
        <v>859</v>
      </c>
      <c r="D3750" s="2">
        <v>0.88719512195121897</v>
      </c>
    </row>
    <row r="3751" spans="1:4" ht="15" customHeight="1" x14ac:dyDescent="0.25">
      <c r="A3751" s="2" t="s">
        <v>30738</v>
      </c>
      <c r="B3751" s="2" t="s">
        <v>30739</v>
      </c>
      <c r="C3751" s="2" t="s">
        <v>30740</v>
      </c>
      <c r="D3751" s="2">
        <v>0.88722826086956497</v>
      </c>
    </row>
    <row r="3752" spans="1:4" ht="15" customHeight="1" x14ac:dyDescent="0.25">
      <c r="A3752" s="2" t="s">
        <v>1725</v>
      </c>
      <c r="B3752" s="2" t="s">
        <v>1726</v>
      </c>
      <c r="C3752" s="2" t="s">
        <v>1727</v>
      </c>
      <c r="D3752" s="2">
        <v>0.88723298559364105</v>
      </c>
    </row>
    <row r="3753" spans="1:4" ht="15" customHeight="1" x14ac:dyDescent="0.25">
      <c r="A3753" s="2" t="s">
        <v>3199</v>
      </c>
      <c r="B3753" s="2" t="s">
        <v>3201</v>
      </c>
      <c r="C3753" s="2" t="s">
        <v>3202</v>
      </c>
      <c r="D3753" s="2">
        <v>0.88723855713852595</v>
      </c>
    </row>
    <row r="3754" spans="1:4" ht="15" customHeight="1" x14ac:dyDescent="0.25">
      <c r="A3754" s="2" t="s">
        <v>18214</v>
      </c>
      <c r="B3754" s="2" t="s">
        <v>18215</v>
      </c>
      <c r="C3754" s="2" t="s">
        <v>18218</v>
      </c>
      <c r="D3754" s="2">
        <v>0.88726723704076405</v>
      </c>
    </row>
    <row r="3755" spans="1:4" ht="15" customHeight="1" x14ac:dyDescent="0.25">
      <c r="A3755" s="2" t="s">
        <v>16</v>
      </c>
      <c r="B3755" s="2" t="s">
        <v>17</v>
      </c>
      <c r="C3755" s="2" t="s">
        <v>18</v>
      </c>
      <c r="D3755" s="2">
        <v>0.88729874776386397</v>
      </c>
    </row>
    <row r="3756" spans="1:4" ht="15" customHeight="1" x14ac:dyDescent="0.25">
      <c r="A3756" s="2" t="s">
        <v>5128</v>
      </c>
      <c r="B3756" s="2" t="s">
        <v>5129</v>
      </c>
      <c r="C3756" s="2" t="s">
        <v>5130</v>
      </c>
      <c r="D3756" s="2">
        <v>0.88736681887366797</v>
      </c>
    </row>
    <row r="3757" spans="1:4" ht="15" customHeight="1" x14ac:dyDescent="0.25">
      <c r="A3757" s="2" t="s">
        <v>12683</v>
      </c>
      <c r="B3757" s="2" t="s">
        <v>12684</v>
      </c>
      <c r="C3757" s="2" t="s">
        <v>12687</v>
      </c>
      <c r="D3757" s="2">
        <v>0.88738738738738698</v>
      </c>
    </row>
    <row r="3758" spans="1:4" ht="15" customHeight="1" x14ac:dyDescent="0.25">
      <c r="A3758" s="2" t="s">
        <v>14798</v>
      </c>
      <c r="B3758" s="2" t="s">
        <v>14800</v>
      </c>
      <c r="C3758" s="2" t="s">
        <v>14803</v>
      </c>
      <c r="D3758" s="2">
        <v>0.88739946380696999</v>
      </c>
    </row>
    <row r="3759" spans="1:4" ht="15" customHeight="1" x14ac:dyDescent="0.25">
      <c r="A3759" s="2" t="s">
        <v>26760</v>
      </c>
      <c r="B3759" s="2" t="s">
        <v>26761</v>
      </c>
      <c r="C3759" s="2" t="s">
        <v>26763</v>
      </c>
      <c r="D3759" s="2">
        <v>0.887417218543046</v>
      </c>
    </row>
    <row r="3760" spans="1:4" ht="15" customHeight="1" x14ac:dyDescent="0.25">
      <c r="A3760" s="2" t="s">
        <v>15171</v>
      </c>
      <c r="B3760" s="2" t="s">
        <v>15172</v>
      </c>
      <c r="C3760" s="2" t="s">
        <v>15174</v>
      </c>
      <c r="D3760" s="2">
        <v>0.88745148771021998</v>
      </c>
    </row>
    <row r="3761" spans="1:4" ht="15" customHeight="1" x14ac:dyDescent="0.25">
      <c r="A3761" s="2" t="s">
        <v>5560</v>
      </c>
      <c r="B3761" s="2" t="s">
        <v>5561</v>
      </c>
      <c r="C3761" s="2" t="s">
        <v>5562</v>
      </c>
      <c r="D3761" s="2">
        <v>0.88749999999999996</v>
      </c>
    </row>
    <row r="3762" spans="1:4" ht="15" customHeight="1" x14ac:dyDescent="0.25">
      <c r="A3762" s="2" t="s">
        <v>2622</v>
      </c>
      <c r="B3762" s="2" t="s">
        <v>2623</v>
      </c>
      <c r="C3762" s="2" t="s">
        <v>2627</v>
      </c>
      <c r="D3762" s="2">
        <v>0.887598351442487</v>
      </c>
    </row>
    <row r="3763" spans="1:4" ht="15" customHeight="1" x14ac:dyDescent="0.25">
      <c r="A3763" s="2" t="s">
        <v>10758</v>
      </c>
      <c r="B3763" s="2" t="s">
        <v>10759</v>
      </c>
      <c r="C3763" s="2" t="s">
        <v>10760</v>
      </c>
      <c r="D3763" s="2">
        <v>0.88761904761904697</v>
      </c>
    </row>
    <row r="3764" spans="1:4" ht="15" customHeight="1" x14ac:dyDescent="0.25">
      <c r="A3764" s="2" t="s">
        <v>13760</v>
      </c>
      <c r="B3764" s="2" t="s">
        <v>13761</v>
      </c>
      <c r="C3764" s="2" t="s">
        <v>13763</v>
      </c>
      <c r="D3764" s="2">
        <v>0.88764805414551595</v>
      </c>
    </row>
    <row r="3765" spans="1:4" ht="15" customHeight="1" x14ac:dyDescent="0.25">
      <c r="A3765" s="2" t="s">
        <v>28548</v>
      </c>
      <c r="B3765" s="2" t="s">
        <v>28549</v>
      </c>
      <c r="C3765" s="2" t="s">
        <v>28551</v>
      </c>
      <c r="D3765" s="2">
        <v>0.88764973151590199</v>
      </c>
    </row>
    <row r="3766" spans="1:4" ht="15" customHeight="1" x14ac:dyDescent="0.25">
      <c r="A3766" s="2" t="s">
        <v>17416</v>
      </c>
      <c r="B3766" s="2" t="s">
        <v>17417</v>
      </c>
      <c r="C3766" s="2" t="s">
        <v>17420</v>
      </c>
      <c r="D3766" s="2">
        <v>0.88765957446808497</v>
      </c>
    </row>
    <row r="3767" spans="1:4" ht="15" customHeight="1" x14ac:dyDescent="0.25">
      <c r="A3767" s="2" t="s">
        <v>4865</v>
      </c>
      <c r="B3767" s="2" t="s">
        <v>4866</v>
      </c>
      <c r="C3767" s="2" t="s">
        <v>4873</v>
      </c>
      <c r="D3767" s="2">
        <v>0.88771071234366505</v>
      </c>
    </row>
    <row r="3768" spans="1:4" ht="15" customHeight="1" x14ac:dyDescent="0.25">
      <c r="A3768" s="2" t="s">
        <v>13000</v>
      </c>
      <c r="B3768" s="2" t="s">
        <v>13001</v>
      </c>
      <c r="C3768" s="2" t="s">
        <v>13004</v>
      </c>
      <c r="D3768" s="2">
        <v>0.88772455089820301</v>
      </c>
    </row>
    <row r="3769" spans="1:4" ht="15" customHeight="1" x14ac:dyDescent="0.25">
      <c r="A3769" s="2" t="s">
        <v>12188</v>
      </c>
      <c r="B3769" s="2" t="s">
        <v>12189</v>
      </c>
      <c r="C3769" s="2" t="s">
        <v>12190</v>
      </c>
      <c r="D3769" s="2">
        <v>0.88779527559055105</v>
      </c>
    </row>
    <row r="3770" spans="1:4" ht="15" customHeight="1" x14ac:dyDescent="0.25">
      <c r="A3770" s="2" t="s">
        <v>3479</v>
      </c>
      <c r="B3770" s="2" t="s">
        <v>3480</v>
      </c>
      <c r="C3770" s="2" t="s">
        <v>3483</v>
      </c>
      <c r="D3770" s="2">
        <v>0.88780487804878006</v>
      </c>
    </row>
    <row r="3771" spans="1:4" ht="15" customHeight="1" x14ac:dyDescent="0.25">
      <c r="A3771" s="2" t="s">
        <v>11310</v>
      </c>
      <c r="B3771" s="2" t="s">
        <v>11311</v>
      </c>
      <c r="C3771" s="2" t="s">
        <v>11312</v>
      </c>
      <c r="D3771" s="2">
        <v>0.88781431334622796</v>
      </c>
    </row>
    <row r="3772" spans="1:4" ht="15" customHeight="1" x14ac:dyDescent="0.25">
      <c r="A3772" s="2" t="s">
        <v>30207</v>
      </c>
      <c r="B3772" s="2" t="s">
        <v>30208</v>
      </c>
      <c r="C3772" s="2" t="s">
        <v>30210</v>
      </c>
      <c r="D3772" s="2">
        <v>0.88792423046566604</v>
      </c>
    </row>
    <row r="3773" spans="1:4" ht="15" customHeight="1" x14ac:dyDescent="0.25">
      <c r="A3773" s="2" t="s">
        <v>8386</v>
      </c>
      <c r="B3773" s="2" t="s">
        <v>8387</v>
      </c>
      <c r="C3773" s="2" t="s">
        <v>8390</v>
      </c>
      <c r="D3773" s="2">
        <v>0.88800000000000001</v>
      </c>
    </row>
    <row r="3774" spans="1:4" ht="15" customHeight="1" x14ac:dyDescent="0.25">
      <c r="A3774" s="2" t="s">
        <v>11007</v>
      </c>
      <c r="B3774" s="2" t="s">
        <v>11008</v>
      </c>
      <c r="C3774" s="2" t="s">
        <v>11010</v>
      </c>
      <c r="D3774" s="2">
        <v>0.88803088803088803</v>
      </c>
    </row>
    <row r="3775" spans="1:4" ht="15" customHeight="1" x14ac:dyDescent="0.25">
      <c r="A3775" s="2" t="s">
        <v>22207</v>
      </c>
      <c r="B3775" s="2" t="s">
        <v>22208</v>
      </c>
      <c r="C3775" s="2" t="s">
        <v>22210</v>
      </c>
      <c r="D3775" s="2">
        <v>0.88805675995269995</v>
      </c>
    </row>
    <row r="3776" spans="1:4" ht="15" customHeight="1" x14ac:dyDescent="0.25">
      <c r="A3776" s="2" t="s">
        <v>26393</v>
      </c>
      <c r="B3776" s="2" t="s">
        <v>26395</v>
      </c>
      <c r="C3776" s="2" t="s">
        <v>26397</v>
      </c>
      <c r="D3776" s="2">
        <v>0.88805970149253699</v>
      </c>
    </row>
    <row r="3777" spans="1:4" ht="15" customHeight="1" x14ac:dyDescent="0.25">
      <c r="A3777" s="2" t="s">
        <v>21960</v>
      </c>
      <c r="B3777" s="2" t="s">
        <v>21962</v>
      </c>
      <c r="C3777" s="2" t="s">
        <v>21964</v>
      </c>
      <c r="D3777" s="2">
        <v>0.88807235726399003</v>
      </c>
    </row>
    <row r="3778" spans="1:4" ht="15" customHeight="1" x14ac:dyDescent="0.25">
      <c r="A3778" s="2" t="s">
        <v>5246</v>
      </c>
      <c r="B3778" s="2" t="s">
        <v>5247</v>
      </c>
      <c r="C3778" s="2" t="s">
        <v>5248</v>
      </c>
      <c r="D3778" s="2">
        <v>0.88807339449541201</v>
      </c>
    </row>
    <row r="3779" spans="1:4" ht="15" customHeight="1" x14ac:dyDescent="0.25">
      <c r="A3779" s="2" t="s">
        <v>23079</v>
      </c>
      <c r="B3779" s="2" t="s">
        <v>23081</v>
      </c>
      <c r="C3779" s="2" t="s">
        <v>23082</v>
      </c>
      <c r="D3779" s="2">
        <v>0.88809831824062002</v>
      </c>
    </row>
    <row r="3780" spans="1:4" ht="15" customHeight="1" x14ac:dyDescent="0.25">
      <c r="A3780" s="2" t="s">
        <v>18174</v>
      </c>
      <c r="B3780" s="2" t="s">
        <v>18175</v>
      </c>
      <c r="C3780" s="2" t="s">
        <v>18177</v>
      </c>
      <c r="D3780" s="2">
        <v>0.88810641627542997</v>
      </c>
    </row>
    <row r="3781" spans="1:4" ht="15" customHeight="1" x14ac:dyDescent="0.25">
      <c r="A3781" s="2" t="s">
        <v>23420</v>
      </c>
      <c r="B3781" s="2" t="s">
        <v>23421</v>
      </c>
      <c r="C3781" s="2" t="s">
        <v>23423</v>
      </c>
      <c r="D3781" s="2">
        <v>0.88810641627542997</v>
      </c>
    </row>
    <row r="3782" spans="1:4" ht="15" customHeight="1" x14ac:dyDescent="0.25">
      <c r="A3782" s="2" t="s">
        <v>19880</v>
      </c>
      <c r="B3782" s="2" t="s">
        <v>19882</v>
      </c>
      <c r="C3782" s="2" t="s">
        <v>19884</v>
      </c>
      <c r="D3782" s="2">
        <v>0.88821752265860998</v>
      </c>
    </row>
    <row r="3783" spans="1:4" ht="15" customHeight="1" x14ac:dyDescent="0.25">
      <c r="A3783" s="2" t="s">
        <v>20200</v>
      </c>
      <c r="B3783" s="2" t="s">
        <v>20201</v>
      </c>
      <c r="C3783" s="2" t="s">
        <v>20204</v>
      </c>
      <c r="D3783" s="2">
        <v>0.88821979676326601</v>
      </c>
    </row>
    <row r="3784" spans="1:4" ht="15" customHeight="1" x14ac:dyDescent="0.25">
      <c r="A3784" s="2" t="s">
        <v>3020</v>
      </c>
      <c r="B3784" s="2" t="s">
        <v>3022</v>
      </c>
      <c r="C3784" s="2" t="s">
        <v>3025</v>
      </c>
      <c r="D3784" s="2">
        <v>0.88830584707646099</v>
      </c>
    </row>
    <row r="3785" spans="1:4" ht="15" customHeight="1" x14ac:dyDescent="0.25">
      <c r="A3785" s="2" t="s">
        <v>29283</v>
      </c>
      <c r="B3785" s="2" t="s">
        <v>29284</v>
      </c>
      <c r="C3785" s="2" t="s">
        <v>29286</v>
      </c>
      <c r="D3785" s="2">
        <v>0.88835534213685396</v>
      </c>
    </row>
    <row r="3786" spans="1:4" ht="15" customHeight="1" x14ac:dyDescent="0.25">
      <c r="A3786" s="2" t="s">
        <v>11251</v>
      </c>
      <c r="B3786" s="2" t="s">
        <v>11253</v>
      </c>
      <c r="C3786" s="2" t="s">
        <v>11255</v>
      </c>
      <c r="D3786" s="2">
        <v>0.88841201716738105</v>
      </c>
    </row>
    <row r="3787" spans="1:4" ht="15" customHeight="1" x14ac:dyDescent="0.25">
      <c r="A3787" s="2" t="s">
        <v>13382</v>
      </c>
      <c r="B3787" s="2" t="s">
        <v>13384</v>
      </c>
      <c r="C3787" s="2" t="s">
        <v>13386</v>
      </c>
      <c r="D3787" s="2">
        <v>0.88842975206611496</v>
      </c>
    </row>
    <row r="3788" spans="1:4" ht="15" customHeight="1" x14ac:dyDescent="0.25">
      <c r="A3788" s="2" t="s">
        <v>11167</v>
      </c>
      <c r="B3788" s="2" t="s">
        <v>11168</v>
      </c>
      <c r="C3788" s="2" t="s">
        <v>11171</v>
      </c>
      <c r="D3788" s="2">
        <v>0.888493053081581</v>
      </c>
    </row>
    <row r="3789" spans="1:4" ht="15" customHeight="1" x14ac:dyDescent="0.25">
      <c r="A3789" s="2" t="s">
        <v>25024</v>
      </c>
      <c r="B3789" s="2" t="s">
        <v>25026</v>
      </c>
      <c r="C3789" s="2" t="s">
        <v>25032</v>
      </c>
      <c r="D3789" s="2">
        <v>0.888501742160278</v>
      </c>
    </row>
    <row r="3790" spans="1:4" ht="15" customHeight="1" x14ac:dyDescent="0.25">
      <c r="A3790" s="2" t="s">
        <v>6463</v>
      </c>
      <c r="B3790" s="2" t="s">
        <v>6464</v>
      </c>
      <c r="C3790" s="2" t="s">
        <v>6465</v>
      </c>
      <c r="D3790" s="2">
        <v>0.88855602156980196</v>
      </c>
    </row>
    <row r="3791" spans="1:4" ht="15" customHeight="1" x14ac:dyDescent="0.25">
      <c r="A3791" s="2" t="s">
        <v>14254</v>
      </c>
      <c r="B3791" s="2" t="s">
        <v>14255</v>
      </c>
      <c r="C3791" s="2" t="s">
        <v>14257</v>
      </c>
      <c r="D3791" s="2">
        <v>0.88858483189992099</v>
      </c>
    </row>
    <row r="3792" spans="1:4" ht="15" customHeight="1" x14ac:dyDescent="0.25">
      <c r="A3792" s="2" t="s">
        <v>17056</v>
      </c>
      <c r="B3792" s="2" t="s">
        <v>17057</v>
      </c>
      <c r="C3792" s="2" t="s">
        <v>17059</v>
      </c>
      <c r="D3792" s="2">
        <v>0.88861441724679902</v>
      </c>
    </row>
    <row r="3793" spans="1:4" ht="15" customHeight="1" x14ac:dyDescent="0.25">
      <c r="A3793" s="2" t="s">
        <v>11415</v>
      </c>
      <c r="B3793" s="2" t="s">
        <v>11417</v>
      </c>
      <c r="C3793" s="2" t="s">
        <v>11419</v>
      </c>
      <c r="D3793" s="2">
        <v>0.88870151770657602</v>
      </c>
    </row>
    <row r="3794" spans="1:4" ht="15" customHeight="1" x14ac:dyDescent="0.25">
      <c r="A3794" s="2" t="s">
        <v>16680</v>
      </c>
      <c r="B3794" s="2" t="s">
        <v>16681</v>
      </c>
      <c r="C3794" s="2" t="s">
        <v>16683</v>
      </c>
      <c r="D3794" s="2">
        <v>0.88872691933916403</v>
      </c>
    </row>
    <row r="3795" spans="1:4" ht="15" customHeight="1" x14ac:dyDescent="0.25">
      <c r="A3795" s="2" t="s">
        <v>961</v>
      </c>
      <c r="B3795" s="2" t="s">
        <v>962</v>
      </c>
      <c r="C3795" s="2" t="s">
        <v>963</v>
      </c>
      <c r="D3795" s="2">
        <v>0.888732394366197</v>
      </c>
    </row>
    <row r="3796" spans="1:4" ht="15" customHeight="1" x14ac:dyDescent="0.25">
      <c r="A3796" s="2" t="s">
        <v>28955</v>
      </c>
      <c r="B3796" s="2" t="s">
        <v>28957</v>
      </c>
      <c r="C3796" s="2" t="s">
        <v>28959</v>
      </c>
      <c r="D3796" s="2">
        <v>0.88876889848812002</v>
      </c>
    </row>
    <row r="3797" spans="1:4" ht="15" customHeight="1" x14ac:dyDescent="0.25">
      <c r="A3797" s="2" t="s">
        <v>10618</v>
      </c>
      <c r="B3797" s="2" t="s">
        <v>10620</v>
      </c>
      <c r="C3797" s="2" t="s">
        <v>10621</v>
      </c>
      <c r="D3797" s="2">
        <v>0.88882833787465898</v>
      </c>
    </row>
    <row r="3798" spans="1:4" ht="15" customHeight="1" x14ac:dyDescent="0.25">
      <c r="A3798" s="2" t="s">
        <v>12862</v>
      </c>
      <c r="B3798" s="2" t="s">
        <v>12864</v>
      </c>
      <c r="C3798" s="2" t="s">
        <v>12865</v>
      </c>
      <c r="D3798" s="2">
        <v>0.88888888888888795</v>
      </c>
    </row>
    <row r="3799" spans="1:4" ht="15" customHeight="1" x14ac:dyDescent="0.25">
      <c r="A3799" s="2" t="s">
        <v>16227</v>
      </c>
      <c r="B3799" s="2" t="s">
        <v>16228</v>
      </c>
      <c r="C3799" s="2" t="s">
        <v>16230</v>
      </c>
      <c r="D3799" s="2">
        <v>0.88888888888888795</v>
      </c>
    </row>
    <row r="3800" spans="1:4" ht="15" customHeight="1" x14ac:dyDescent="0.25">
      <c r="A3800" s="2" t="s">
        <v>29097</v>
      </c>
      <c r="B3800" s="2" t="s">
        <v>29099</v>
      </c>
      <c r="C3800" s="2" t="s">
        <v>29102</v>
      </c>
      <c r="D3800" s="2">
        <v>0.88888888888888795</v>
      </c>
    </row>
    <row r="3801" spans="1:4" ht="15" customHeight="1" x14ac:dyDescent="0.25">
      <c r="A3801" s="2" t="s">
        <v>10596</v>
      </c>
      <c r="B3801" s="2" t="s">
        <v>10597</v>
      </c>
      <c r="C3801" s="2" t="s">
        <v>10600</v>
      </c>
      <c r="D3801" s="2">
        <v>0.88895594447797199</v>
      </c>
    </row>
    <row r="3802" spans="1:4" ht="15" customHeight="1" x14ac:dyDescent="0.25">
      <c r="A3802" s="2" t="s">
        <v>28617</v>
      </c>
      <c r="B3802" s="2" t="s">
        <v>28619</v>
      </c>
      <c r="C3802" s="2" t="s">
        <v>28622</v>
      </c>
      <c r="D3802" s="2">
        <v>0.88909599254426797</v>
      </c>
    </row>
    <row r="3803" spans="1:4" ht="15" customHeight="1" x14ac:dyDescent="0.25">
      <c r="A3803" s="2" t="s">
        <v>27042</v>
      </c>
      <c r="B3803" s="2" t="s">
        <v>27043</v>
      </c>
      <c r="C3803" s="2" t="s">
        <v>27046</v>
      </c>
      <c r="D3803" s="2">
        <v>0.88917525773195805</v>
      </c>
    </row>
    <row r="3804" spans="1:4" ht="15" customHeight="1" x14ac:dyDescent="0.25">
      <c r="A3804" s="2" t="s">
        <v>14701</v>
      </c>
      <c r="B3804" s="2" t="s">
        <v>14703</v>
      </c>
      <c r="C3804" s="2" t="s">
        <v>14705</v>
      </c>
      <c r="D3804" s="2">
        <v>0.88920454545454497</v>
      </c>
    </row>
    <row r="3805" spans="1:4" ht="15" customHeight="1" x14ac:dyDescent="0.25">
      <c r="A3805" s="2" t="s">
        <v>7899</v>
      </c>
      <c r="B3805" s="2" t="s">
        <v>7901</v>
      </c>
      <c r="C3805" s="2" t="s">
        <v>7904</v>
      </c>
      <c r="D3805" s="2">
        <v>0.889206576125804</v>
      </c>
    </row>
    <row r="3806" spans="1:4" ht="15" customHeight="1" x14ac:dyDescent="0.25">
      <c r="A3806" s="2" t="s">
        <v>17779</v>
      </c>
      <c r="B3806" s="2" t="s">
        <v>17780</v>
      </c>
      <c r="C3806" s="2" t="s">
        <v>17784</v>
      </c>
      <c r="D3806" s="2">
        <v>0.88920863309352505</v>
      </c>
    </row>
    <row r="3807" spans="1:4" ht="15" customHeight="1" x14ac:dyDescent="0.25">
      <c r="A3807" s="2" t="s">
        <v>11985</v>
      </c>
      <c r="B3807" s="2" t="s">
        <v>11986</v>
      </c>
      <c r="C3807" s="2" t="s">
        <v>11987</v>
      </c>
      <c r="D3807" s="2">
        <v>0.88928430209568998</v>
      </c>
    </row>
    <row r="3808" spans="1:4" ht="15" customHeight="1" x14ac:dyDescent="0.25">
      <c r="A3808" s="2" t="s">
        <v>2318</v>
      </c>
      <c r="B3808" s="2" t="s">
        <v>2319</v>
      </c>
      <c r="C3808" s="2" t="s">
        <v>2322</v>
      </c>
      <c r="D3808" s="2">
        <v>0.88932291666666596</v>
      </c>
    </row>
    <row r="3809" spans="1:4" ht="15" customHeight="1" x14ac:dyDescent="0.25">
      <c r="A3809" s="2" t="s">
        <v>23430</v>
      </c>
      <c r="B3809" s="2" t="s">
        <v>23431</v>
      </c>
      <c r="C3809" s="2" t="s">
        <v>23432</v>
      </c>
      <c r="D3809" s="2">
        <v>0.88935520793590195</v>
      </c>
    </row>
    <row r="3810" spans="1:4" ht="15" customHeight="1" x14ac:dyDescent="0.25">
      <c r="A3810" s="2" t="s">
        <v>11058</v>
      </c>
      <c r="B3810" s="2" t="s">
        <v>11059</v>
      </c>
      <c r="C3810" s="2" t="s">
        <v>11061</v>
      </c>
      <c r="D3810" s="2">
        <v>0.88936905790838305</v>
      </c>
    </row>
    <row r="3811" spans="1:4" ht="15" customHeight="1" x14ac:dyDescent="0.25">
      <c r="A3811" s="2" t="s">
        <v>27972</v>
      </c>
      <c r="B3811" s="2" t="s">
        <v>27973</v>
      </c>
      <c r="C3811" s="2" t="s">
        <v>27976</v>
      </c>
      <c r="D3811" s="2">
        <v>0.88936905790838305</v>
      </c>
    </row>
    <row r="3812" spans="1:4" ht="15" customHeight="1" x14ac:dyDescent="0.25">
      <c r="A3812" s="2" t="s">
        <v>6627</v>
      </c>
      <c r="B3812" s="2" t="s">
        <v>6628</v>
      </c>
      <c r="C3812" s="2" t="s">
        <v>6631</v>
      </c>
      <c r="D3812" s="2">
        <v>0.88938618925831203</v>
      </c>
    </row>
    <row r="3813" spans="1:4" ht="15" customHeight="1" x14ac:dyDescent="0.25">
      <c r="A3813" s="2" t="s">
        <v>22849</v>
      </c>
      <c r="B3813" s="2" t="s">
        <v>22850</v>
      </c>
      <c r="C3813" s="2" t="s">
        <v>22853</v>
      </c>
      <c r="D3813" s="2">
        <v>0.88943488943488902</v>
      </c>
    </row>
    <row r="3814" spans="1:4" ht="15" customHeight="1" x14ac:dyDescent="0.25">
      <c r="A3814" s="2" t="s">
        <v>21854</v>
      </c>
      <c r="B3814" s="2" t="s">
        <v>21856</v>
      </c>
      <c r="C3814" s="2" t="s">
        <v>21864</v>
      </c>
      <c r="D3814" s="2">
        <v>0.88946459412780599</v>
      </c>
    </row>
    <row r="3815" spans="1:4" ht="15" customHeight="1" x14ac:dyDescent="0.25">
      <c r="A3815" s="2" t="s">
        <v>18163</v>
      </c>
      <c r="B3815" s="2" t="s">
        <v>18164</v>
      </c>
      <c r="C3815" s="2" t="s">
        <v>18167</v>
      </c>
      <c r="D3815" s="2">
        <v>0.88950892857142805</v>
      </c>
    </row>
    <row r="3816" spans="1:4" ht="15" customHeight="1" x14ac:dyDescent="0.25">
      <c r="A3816" s="2" t="s">
        <v>28749</v>
      </c>
      <c r="B3816" s="2" t="s">
        <v>28751</v>
      </c>
      <c r="C3816" s="2" t="s">
        <v>28753</v>
      </c>
      <c r="D3816" s="2">
        <v>0.88964474678760397</v>
      </c>
    </row>
    <row r="3817" spans="1:4" ht="15" customHeight="1" x14ac:dyDescent="0.25">
      <c r="A3817" s="2" t="s">
        <v>12995</v>
      </c>
      <c r="B3817" s="2" t="s">
        <v>12996</v>
      </c>
      <c r="C3817" s="2" t="s">
        <v>12997</v>
      </c>
      <c r="D3817" s="2">
        <v>0.88969785220240205</v>
      </c>
    </row>
    <row r="3818" spans="1:4" ht="15" customHeight="1" x14ac:dyDescent="0.25">
      <c r="A3818" s="2" t="s">
        <v>20648</v>
      </c>
      <c r="B3818" s="2" t="s">
        <v>20649</v>
      </c>
      <c r="C3818" s="2" t="s">
        <v>20650</v>
      </c>
      <c r="D3818" s="2">
        <v>0.88970051132213201</v>
      </c>
    </row>
    <row r="3819" spans="1:4" ht="15" customHeight="1" x14ac:dyDescent="0.25">
      <c r="A3819" s="2" t="s">
        <v>29323</v>
      </c>
      <c r="B3819" s="2" t="s">
        <v>29324</v>
      </c>
      <c r="C3819" s="2" t="s">
        <v>29327</v>
      </c>
      <c r="D3819" s="2">
        <v>0.88970051132213201</v>
      </c>
    </row>
    <row r="3820" spans="1:4" ht="15" customHeight="1" x14ac:dyDescent="0.25">
      <c r="A3820" s="2" t="s">
        <v>30984</v>
      </c>
      <c r="B3820" s="2" t="s">
        <v>30985</v>
      </c>
      <c r="C3820" s="2" t="s">
        <v>30987</v>
      </c>
      <c r="D3820" s="2">
        <v>0.88971082716879601</v>
      </c>
    </row>
    <row r="3821" spans="1:4" ht="15" customHeight="1" x14ac:dyDescent="0.25">
      <c r="A3821" s="2" t="s">
        <v>14183</v>
      </c>
      <c r="B3821" s="2" t="s">
        <v>14184</v>
      </c>
      <c r="C3821" s="2" t="s">
        <v>14188</v>
      </c>
      <c r="D3821" s="2">
        <v>0.88974358974358903</v>
      </c>
    </row>
    <row r="3822" spans="1:4" ht="15" customHeight="1" x14ac:dyDescent="0.25">
      <c r="A3822" s="2" t="s">
        <v>20019</v>
      </c>
      <c r="B3822" s="2" t="s">
        <v>20021</v>
      </c>
      <c r="C3822" s="2" t="s">
        <v>20022</v>
      </c>
      <c r="D3822" s="2">
        <v>0.88974358974358903</v>
      </c>
    </row>
    <row r="3823" spans="1:4" ht="15" customHeight="1" x14ac:dyDescent="0.25">
      <c r="A3823" s="2" t="s">
        <v>22629</v>
      </c>
      <c r="B3823" s="2" t="s">
        <v>22630</v>
      </c>
      <c r="C3823" s="2" t="s">
        <v>22632</v>
      </c>
      <c r="D3823" s="2">
        <v>0.88975155279503104</v>
      </c>
    </row>
    <row r="3824" spans="1:4" ht="15" customHeight="1" x14ac:dyDescent="0.25">
      <c r="A3824" s="2" t="s">
        <v>11274</v>
      </c>
      <c r="B3824" s="2" t="s">
        <v>11275</v>
      </c>
      <c r="C3824" s="2" t="s">
        <v>11277</v>
      </c>
      <c r="D3824" s="2">
        <v>0.88980716253443504</v>
      </c>
    </row>
    <row r="3825" spans="1:4" ht="15" customHeight="1" x14ac:dyDescent="0.25">
      <c r="A3825" s="2" t="s">
        <v>24530</v>
      </c>
      <c r="B3825" s="2" t="s">
        <v>24531</v>
      </c>
      <c r="C3825" s="2" t="s">
        <v>24535</v>
      </c>
      <c r="D3825" s="2">
        <v>0.889841814370116</v>
      </c>
    </row>
    <row r="3826" spans="1:4" ht="15" customHeight="1" x14ac:dyDescent="0.25">
      <c r="A3826" s="2" t="s">
        <v>15699</v>
      </c>
      <c r="B3826" s="2" t="s">
        <v>15701</v>
      </c>
      <c r="C3826" s="2" t="s">
        <v>15704</v>
      </c>
      <c r="D3826" s="2">
        <v>0.88986615678776204</v>
      </c>
    </row>
    <row r="3827" spans="1:4" ht="15" customHeight="1" x14ac:dyDescent="0.25">
      <c r="A3827" s="2" t="s">
        <v>23179</v>
      </c>
      <c r="B3827" s="2" t="s">
        <v>23180</v>
      </c>
      <c r="C3827" s="2" t="s">
        <v>23183</v>
      </c>
      <c r="D3827" s="2">
        <v>0.88989637305699398</v>
      </c>
    </row>
    <row r="3828" spans="1:4" ht="15" customHeight="1" x14ac:dyDescent="0.25">
      <c r="A3828" s="2" t="s">
        <v>27421</v>
      </c>
      <c r="B3828" s="2" t="s">
        <v>27423</v>
      </c>
      <c r="C3828" s="2" t="s">
        <v>27426</v>
      </c>
      <c r="D3828" s="2">
        <v>0.89001937984496104</v>
      </c>
    </row>
    <row r="3829" spans="1:4" ht="15" customHeight="1" x14ac:dyDescent="0.25">
      <c r="A3829" s="2" t="s">
        <v>6664</v>
      </c>
      <c r="B3829" s="2" t="s">
        <v>6665</v>
      </c>
      <c r="C3829" s="2" t="s">
        <v>6668</v>
      </c>
      <c r="D3829" s="2">
        <v>0.89007633587786195</v>
      </c>
    </row>
    <row r="3830" spans="1:4" ht="15" customHeight="1" x14ac:dyDescent="0.25">
      <c r="A3830" s="2" t="s">
        <v>8301</v>
      </c>
      <c r="B3830" s="2" t="s">
        <v>8302</v>
      </c>
      <c r="C3830" s="2" t="s">
        <v>8304</v>
      </c>
      <c r="D3830" s="2">
        <v>0.89009661835748699</v>
      </c>
    </row>
    <row r="3831" spans="1:4" ht="15" customHeight="1" x14ac:dyDescent="0.25">
      <c r="A3831" s="2" t="s">
        <v>28048</v>
      </c>
      <c r="B3831" s="2" t="s">
        <v>28049</v>
      </c>
      <c r="C3831" s="2" t="s">
        <v>28052</v>
      </c>
      <c r="D3831" s="2">
        <v>0.89009900990099</v>
      </c>
    </row>
    <row r="3832" spans="1:4" ht="15" customHeight="1" x14ac:dyDescent="0.25">
      <c r="A3832" s="2" t="s">
        <v>22212</v>
      </c>
      <c r="B3832" s="2" t="s">
        <v>22213</v>
      </c>
      <c r="C3832" s="2" t="s">
        <v>22215</v>
      </c>
      <c r="D3832" s="2">
        <v>0.89010067114093905</v>
      </c>
    </row>
    <row r="3833" spans="1:4" ht="15" customHeight="1" x14ac:dyDescent="0.25">
      <c r="A3833" s="2" t="s">
        <v>397</v>
      </c>
      <c r="B3833" s="2" t="s">
        <v>398</v>
      </c>
      <c r="C3833" s="2" t="s">
        <v>401</v>
      </c>
      <c r="D3833" s="2">
        <v>0.89013224821973502</v>
      </c>
    </row>
    <row r="3834" spans="1:4" ht="15" customHeight="1" x14ac:dyDescent="0.25">
      <c r="A3834" s="2" t="s">
        <v>11301</v>
      </c>
      <c r="B3834" s="2" t="s">
        <v>11302</v>
      </c>
      <c r="C3834" s="2" t="s">
        <v>11304</v>
      </c>
      <c r="D3834" s="2">
        <v>0.89014587674903201</v>
      </c>
    </row>
    <row r="3835" spans="1:4" ht="15" customHeight="1" x14ac:dyDescent="0.25">
      <c r="A3835" s="2" t="s">
        <v>24051</v>
      </c>
      <c r="B3835" s="2" t="s">
        <v>24052</v>
      </c>
      <c r="C3835" s="2" t="s">
        <v>24054</v>
      </c>
      <c r="D3835" s="2">
        <v>0.89016018306636102</v>
      </c>
    </row>
    <row r="3836" spans="1:4" ht="15" customHeight="1" x14ac:dyDescent="0.25">
      <c r="A3836" s="2" t="s">
        <v>2782</v>
      </c>
      <c r="B3836" s="2" t="s">
        <v>2784</v>
      </c>
      <c r="C3836" s="2" t="s">
        <v>2785</v>
      </c>
      <c r="D3836" s="2">
        <v>0.89029803424223197</v>
      </c>
    </row>
    <row r="3837" spans="1:4" ht="15" customHeight="1" x14ac:dyDescent="0.25">
      <c r="A3837" s="2" t="s">
        <v>18209</v>
      </c>
      <c r="B3837" s="2" t="s">
        <v>18211</v>
      </c>
      <c r="C3837" s="2" t="s">
        <v>18212</v>
      </c>
      <c r="D3837" s="2">
        <v>0.89032258064516101</v>
      </c>
    </row>
    <row r="3838" spans="1:4" ht="15" customHeight="1" x14ac:dyDescent="0.25">
      <c r="A3838" s="2" t="s">
        <v>1923</v>
      </c>
      <c r="B3838" s="2" t="s">
        <v>1925</v>
      </c>
      <c r="C3838" s="2" t="s">
        <v>1927</v>
      </c>
      <c r="D3838" s="2">
        <v>0.89032749428789004</v>
      </c>
    </row>
    <row r="3839" spans="1:4" ht="15" customHeight="1" x14ac:dyDescent="0.25">
      <c r="A3839" s="2" t="s">
        <v>17489</v>
      </c>
      <c r="B3839" s="2" t="s">
        <v>17491</v>
      </c>
      <c r="C3839" s="2" t="s">
        <v>17493</v>
      </c>
      <c r="D3839" s="2">
        <v>0.89034907597535895</v>
      </c>
    </row>
    <row r="3840" spans="1:4" ht="15" customHeight="1" x14ac:dyDescent="0.25">
      <c r="A3840" s="2" t="s">
        <v>17061</v>
      </c>
      <c r="B3840" s="2" t="s">
        <v>17062</v>
      </c>
      <c r="C3840" s="2" t="s">
        <v>17064</v>
      </c>
      <c r="D3840" s="2">
        <v>0.89036805011746201</v>
      </c>
    </row>
    <row r="3841" spans="1:4" ht="15" customHeight="1" x14ac:dyDescent="0.25">
      <c r="A3841" s="2" t="s">
        <v>13477</v>
      </c>
      <c r="B3841" s="2" t="s">
        <v>13479</v>
      </c>
      <c r="C3841" s="2" t="s">
        <v>13480</v>
      </c>
      <c r="D3841" s="2">
        <v>0.89041095890410904</v>
      </c>
    </row>
    <row r="3842" spans="1:4" ht="15" customHeight="1" x14ac:dyDescent="0.25">
      <c r="A3842" s="2" t="s">
        <v>8146</v>
      </c>
      <c r="B3842" s="2" t="s">
        <v>8147</v>
      </c>
      <c r="C3842" s="2" t="s">
        <v>8151</v>
      </c>
      <c r="D3842" s="2">
        <v>0.89041881812966095</v>
      </c>
    </row>
    <row r="3843" spans="1:4" ht="15" customHeight="1" x14ac:dyDescent="0.25">
      <c r="A3843" s="2" t="s">
        <v>16939</v>
      </c>
      <c r="B3843" s="2" t="s">
        <v>16940</v>
      </c>
      <c r="C3843" s="2" t="s">
        <v>16943</v>
      </c>
      <c r="D3843" s="2">
        <v>0.89046653144016197</v>
      </c>
    </row>
    <row r="3844" spans="1:4" ht="15" customHeight="1" x14ac:dyDescent="0.25">
      <c r="A3844" s="2" t="s">
        <v>24045</v>
      </c>
      <c r="B3844" s="2" t="s">
        <v>24046</v>
      </c>
      <c r="C3844" s="2" t="s">
        <v>24050</v>
      </c>
      <c r="D3844" s="2">
        <v>0.89046653144016197</v>
      </c>
    </row>
    <row r="3845" spans="1:4" ht="15" customHeight="1" x14ac:dyDescent="0.25">
      <c r="A3845" s="2" t="s">
        <v>17041</v>
      </c>
      <c r="B3845" s="2" t="s">
        <v>17042</v>
      </c>
      <c r="C3845" s="2" t="s">
        <v>17045</v>
      </c>
      <c r="D3845" s="2">
        <v>0.89055793991416299</v>
      </c>
    </row>
    <row r="3846" spans="1:4" ht="15" customHeight="1" x14ac:dyDescent="0.25">
      <c r="A3846" s="2" t="s">
        <v>19831</v>
      </c>
      <c r="B3846" s="2" t="s">
        <v>19832</v>
      </c>
      <c r="C3846" s="2" t="s">
        <v>19835</v>
      </c>
      <c r="D3846" s="2">
        <v>0.89060542797494702</v>
      </c>
    </row>
    <row r="3847" spans="1:4" ht="15" customHeight="1" x14ac:dyDescent="0.25">
      <c r="A3847" s="2" t="s">
        <v>19785</v>
      </c>
      <c r="B3847" s="2" t="s">
        <v>19786</v>
      </c>
      <c r="C3847" s="2" t="s">
        <v>19788</v>
      </c>
      <c r="D3847" s="2">
        <v>0.89061154177433199</v>
      </c>
    </row>
    <row r="3848" spans="1:4" ht="15" customHeight="1" x14ac:dyDescent="0.25">
      <c r="A3848" s="2" t="s">
        <v>10881</v>
      </c>
      <c r="B3848" s="2" t="s">
        <v>10882</v>
      </c>
      <c r="C3848" s="2" t="s">
        <v>10883</v>
      </c>
      <c r="D3848" s="2">
        <v>0.890617403986387</v>
      </c>
    </row>
    <row r="3849" spans="1:4" ht="15" customHeight="1" x14ac:dyDescent="0.25">
      <c r="A3849" s="2" t="s">
        <v>18842</v>
      </c>
      <c r="B3849" s="2" t="s">
        <v>18844</v>
      </c>
      <c r="C3849" s="2" t="s">
        <v>18845</v>
      </c>
      <c r="D3849" s="2">
        <v>0.890625</v>
      </c>
    </row>
    <row r="3850" spans="1:4" ht="15" customHeight="1" x14ac:dyDescent="0.25">
      <c r="A3850" s="2" t="s">
        <v>23686</v>
      </c>
      <c r="B3850" s="2" t="s">
        <v>23688</v>
      </c>
      <c r="C3850" s="2" t="s">
        <v>23690</v>
      </c>
      <c r="D3850" s="2">
        <v>0.890625</v>
      </c>
    </row>
    <row r="3851" spans="1:4" ht="15" customHeight="1" x14ac:dyDescent="0.25">
      <c r="A3851" s="2" t="s">
        <v>22273</v>
      </c>
      <c r="B3851" s="2" t="s">
        <v>22274</v>
      </c>
      <c r="C3851" s="2" t="s">
        <v>22276</v>
      </c>
      <c r="D3851" s="2">
        <v>0.89070351758793898</v>
      </c>
    </row>
    <row r="3852" spans="1:4" ht="15" customHeight="1" x14ac:dyDescent="0.25">
      <c r="A3852" s="2" t="s">
        <v>12047</v>
      </c>
      <c r="B3852" s="2" t="s">
        <v>12048</v>
      </c>
      <c r="C3852" s="2" t="s">
        <v>12049</v>
      </c>
      <c r="D3852" s="2">
        <v>0.890743550834597</v>
      </c>
    </row>
    <row r="3853" spans="1:4" ht="15" customHeight="1" x14ac:dyDescent="0.25">
      <c r="A3853" s="2" t="s">
        <v>12182</v>
      </c>
      <c r="B3853" s="2" t="s">
        <v>12183</v>
      </c>
      <c r="C3853" s="2" t="s">
        <v>12184</v>
      </c>
      <c r="D3853" s="2">
        <v>0.89076246334310805</v>
      </c>
    </row>
    <row r="3854" spans="1:4" ht="15" customHeight="1" x14ac:dyDescent="0.25">
      <c r="A3854" s="2" t="s">
        <v>8367</v>
      </c>
      <c r="B3854" s="2" t="s">
        <v>8368</v>
      </c>
      <c r="C3854" s="2" t="s">
        <v>8369</v>
      </c>
      <c r="D3854" s="2">
        <v>0.89078947368421002</v>
      </c>
    </row>
    <row r="3855" spans="1:4" ht="15" customHeight="1" x14ac:dyDescent="0.25">
      <c r="A3855" s="2" t="s">
        <v>9809</v>
      </c>
      <c r="B3855" s="2" t="s">
        <v>9810</v>
      </c>
      <c r="C3855" s="2" t="s">
        <v>9814</v>
      </c>
      <c r="D3855" s="2">
        <v>0.89081746920492699</v>
      </c>
    </row>
    <row r="3856" spans="1:4" ht="15" customHeight="1" x14ac:dyDescent="0.25">
      <c r="A3856" s="2" t="s">
        <v>19897</v>
      </c>
      <c r="B3856" s="2" t="s">
        <v>19898</v>
      </c>
      <c r="C3856" s="2" t="s">
        <v>19901</v>
      </c>
      <c r="D3856" s="2">
        <v>0.89091782796732299</v>
      </c>
    </row>
    <row r="3857" spans="1:4" ht="15" customHeight="1" x14ac:dyDescent="0.25">
      <c r="A3857" s="2" t="s">
        <v>29766</v>
      </c>
      <c r="B3857" s="2" t="s">
        <v>29767</v>
      </c>
      <c r="C3857" s="2" t="s">
        <v>29769</v>
      </c>
      <c r="D3857" s="2">
        <v>0.89095865515674599</v>
      </c>
    </row>
    <row r="3858" spans="1:4" ht="15" customHeight="1" x14ac:dyDescent="0.25">
      <c r="A3858" s="2" t="s">
        <v>2505</v>
      </c>
      <c r="B3858" s="2" t="s">
        <v>2506</v>
      </c>
      <c r="C3858" s="2" t="s">
        <v>2508</v>
      </c>
      <c r="D3858" s="2">
        <v>0.89102564102564097</v>
      </c>
    </row>
    <row r="3859" spans="1:4" ht="15" customHeight="1" x14ac:dyDescent="0.25">
      <c r="A3859" s="2" t="s">
        <v>9106</v>
      </c>
      <c r="B3859" s="2" t="s">
        <v>9107</v>
      </c>
      <c r="C3859" s="2" t="s">
        <v>9109</v>
      </c>
      <c r="D3859" s="2">
        <v>0.89107029765674395</v>
      </c>
    </row>
    <row r="3860" spans="1:4" ht="15" customHeight="1" x14ac:dyDescent="0.25">
      <c r="A3860" s="2" t="s">
        <v>26976</v>
      </c>
      <c r="B3860" s="2" t="s">
        <v>26977</v>
      </c>
      <c r="C3860" s="2" t="s">
        <v>26980</v>
      </c>
      <c r="D3860" s="2">
        <v>0.89109947643979004</v>
      </c>
    </row>
    <row r="3861" spans="1:4" ht="15" customHeight="1" x14ac:dyDescent="0.25">
      <c r="A3861" s="2" t="s">
        <v>11767</v>
      </c>
      <c r="B3861" s="2" t="s">
        <v>11769</v>
      </c>
      <c r="C3861" s="2" t="s">
        <v>11772</v>
      </c>
      <c r="D3861" s="2">
        <v>0.89110225763612205</v>
      </c>
    </row>
    <row r="3862" spans="1:4" ht="15" customHeight="1" x14ac:dyDescent="0.25">
      <c r="A3862" s="2" t="s">
        <v>704</v>
      </c>
      <c r="B3862" s="2" t="s">
        <v>707</v>
      </c>
      <c r="C3862" s="2" t="s">
        <v>711</v>
      </c>
      <c r="D3862" s="2">
        <v>0.89113458888378505</v>
      </c>
    </row>
    <row r="3863" spans="1:4" ht="15" customHeight="1" x14ac:dyDescent="0.25">
      <c r="A3863" s="2" t="s">
        <v>3765</v>
      </c>
      <c r="B3863" s="2" t="s">
        <v>3766</v>
      </c>
      <c r="C3863" s="2" t="s">
        <v>3769</v>
      </c>
      <c r="D3863" s="2">
        <v>0.89121190644932602</v>
      </c>
    </row>
    <row r="3864" spans="1:4" ht="15" customHeight="1" x14ac:dyDescent="0.25">
      <c r="A3864" s="2" t="s">
        <v>21719</v>
      </c>
      <c r="B3864" s="2" t="s">
        <v>21720</v>
      </c>
      <c r="C3864" s="2" t="s">
        <v>21724</v>
      </c>
      <c r="D3864" s="2">
        <v>0.89121338912133896</v>
      </c>
    </row>
    <row r="3865" spans="1:4" ht="15" customHeight="1" x14ac:dyDescent="0.25">
      <c r="A3865" s="2" t="s">
        <v>5012</v>
      </c>
      <c r="B3865" s="2" t="s">
        <v>5014</v>
      </c>
      <c r="C3865" s="2" t="s">
        <v>5017</v>
      </c>
      <c r="D3865" s="2">
        <v>0.89121582315299597</v>
      </c>
    </row>
    <row r="3866" spans="1:4" ht="15" customHeight="1" x14ac:dyDescent="0.25">
      <c r="A3866" s="2" t="s">
        <v>5324</v>
      </c>
      <c r="B3866" s="2" t="s">
        <v>5326</v>
      </c>
      <c r="C3866" s="2" t="s">
        <v>5328</v>
      </c>
      <c r="D3866" s="2">
        <v>0.89124293785310704</v>
      </c>
    </row>
    <row r="3867" spans="1:4" ht="15" customHeight="1" x14ac:dyDescent="0.25">
      <c r="A3867" s="2" t="s">
        <v>23154</v>
      </c>
      <c r="B3867" s="2" t="s">
        <v>23155</v>
      </c>
      <c r="C3867" s="2" t="s">
        <v>23156</v>
      </c>
      <c r="D3867" s="2">
        <v>0.89127163280662103</v>
      </c>
    </row>
    <row r="3868" spans="1:4" ht="15" customHeight="1" x14ac:dyDescent="0.25">
      <c r="A3868" s="2" t="s">
        <v>14209</v>
      </c>
      <c r="B3868" s="2" t="s">
        <v>14210</v>
      </c>
      <c r="C3868" s="2" t="s">
        <v>14211</v>
      </c>
      <c r="D3868" s="2">
        <v>0.89131718842291696</v>
      </c>
    </row>
    <row r="3869" spans="1:4" ht="15" customHeight="1" x14ac:dyDescent="0.25">
      <c r="A3869" s="2" t="s">
        <v>27843</v>
      </c>
      <c r="B3869" s="2" t="s">
        <v>27845</v>
      </c>
      <c r="C3869" s="2" t="s">
        <v>27847</v>
      </c>
      <c r="D3869" s="2">
        <v>0.89135606661379796</v>
      </c>
    </row>
    <row r="3870" spans="1:4" ht="15" customHeight="1" x14ac:dyDescent="0.25">
      <c r="A3870" s="2" t="s">
        <v>19864</v>
      </c>
      <c r="B3870" s="2" t="s">
        <v>19865</v>
      </c>
      <c r="C3870" s="2" t="s">
        <v>19868</v>
      </c>
      <c r="D3870" s="2">
        <v>0.89137737961926</v>
      </c>
    </row>
    <row r="3871" spans="1:4" ht="15" customHeight="1" x14ac:dyDescent="0.25">
      <c r="A3871" s="2" t="s">
        <v>18986</v>
      </c>
      <c r="B3871" s="2" t="s">
        <v>18988</v>
      </c>
      <c r="C3871" s="2" t="s">
        <v>18989</v>
      </c>
      <c r="D3871" s="2">
        <v>0.89145658263305305</v>
      </c>
    </row>
    <row r="3872" spans="1:4" ht="15" customHeight="1" x14ac:dyDescent="0.25">
      <c r="A3872" s="2" t="s">
        <v>7331</v>
      </c>
      <c r="B3872" s="2" t="s">
        <v>7332</v>
      </c>
      <c r="C3872" s="2" t="s">
        <v>7333</v>
      </c>
      <c r="D3872" s="2">
        <v>0.89147286821705396</v>
      </c>
    </row>
    <row r="3873" spans="1:4" ht="15" customHeight="1" x14ac:dyDescent="0.25">
      <c r="A3873" s="2" t="s">
        <v>30363</v>
      </c>
      <c r="B3873" s="2" t="s">
        <v>30364</v>
      </c>
      <c r="C3873" s="2" t="s">
        <v>30368</v>
      </c>
      <c r="D3873" s="2">
        <v>0.89148816234498296</v>
      </c>
    </row>
    <row r="3874" spans="1:4" ht="15" customHeight="1" x14ac:dyDescent="0.25">
      <c r="A3874" s="2" t="s">
        <v>7439</v>
      </c>
      <c r="B3874" s="2" t="s">
        <v>7440</v>
      </c>
      <c r="C3874" s="2" t="s">
        <v>7441</v>
      </c>
      <c r="D3874" s="2">
        <v>0.89149363697253803</v>
      </c>
    </row>
    <row r="3875" spans="1:4" ht="15" customHeight="1" x14ac:dyDescent="0.25">
      <c r="A3875" s="2" t="s">
        <v>13085</v>
      </c>
      <c r="B3875" s="2" t="s">
        <v>13086</v>
      </c>
      <c r="C3875" s="2" t="s">
        <v>13089</v>
      </c>
      <c r="D3875" s="2">
        <v>0.89150326797385604</v>
      </c>
    </row>
    <row r="3876" spans="1:4" ht="15" customHeight="1" x14ac:dyDescent="0.25">
      <c r="A3876" s="2" t="s">
        <v>19036</v>
      </c>
      <c r="B3876" s="2" t="s">
        <v>19037</v>
      </c>
      <c r="C3876" s="2" t="s">
        <v>19040</v>
      </c>
      <c r="D3876" s="2">
        <v>0.89157706093189903</v>
      </c>
    </row>
    <row r="3877" spans="1:4" ht="15" customHeight="1" x14ac:dyDescent="0.25">
      <c r="A3877" s="2" t="s">
        <v>24543</v>
      </c>
      <c r="B3877" s="2" t="s">
        <v>24544</v>
      </c>
      <c r="C3877" s="2" t="s">
        <v>24546</v>
      </c>
      <c r="D3877" s="2">
        <v>0.89163498098859295</v>
      </c>
    </row>
    <row r="3878" spans="1:4" ht="15" customHeight="1" x14ac:dyDescent="0.25">
      <c r="A3878" s="2" t="s">
        <v>7648</v>
      </c>
      <c r="B3878" s="2" t="s">
        <v>7649</v>
      </c>
      <c r="C3878" s="2" t="s">
        <v>7652</v>
      </c>
      <c r="D3878" s="2">
        <v>0.89164086687306499</v>
      </c>
    </row>
    <row r="3879" spans="1:4" ht="15" customHeight="1" x14ac:dyDescent="0.25">
      <c r="A3879" s="2" t="s">
        <v>29676</v>
      </c>
      <c r="B3879" s="2" t="s">
        <v>29678</v>
      </c>
      <c r="C3879" s="2" t="s">
        <v>29681</v>
      </c>
      <c r="D3879" s="2">
        <v>0.89167662285941796</v>
      </c>
    </row>
    <row r="3880" spans="1:4" ht="15" customHeight="1" x14ac:dyDescent="0.25">
      <c r="A3880" s="2" t="s">
        <v>24882</v>
      </c>
      <c r="B3880" s="2" t="s">
        <v>24883</v>
      </c>
      <c r="C3880" s="2" t="s">
        <v>24886</v>
      </c>
      <c r="D3880" s="2">
        <v>0.89169675090252698</v>
      </c>
    </row>
    <row r="3881" spans="1:4" ht="15" customHeight="1" x14ac:dyDescent="0.25">
      <c r="A3881" s="2" t="s">
        <v>20106</v>
      </c>
      <c r="B3881" s="2" t="s">
        <v>20107</v>
      </c>
      <c r="C3881" s="2" t="s">
        <v>20109</v>
      </c>
      <c r="D3881" s="6">
        <v>0.89171974522292996</v>
      </c>
    </row>
    <row r="3882" spans="1:4" ht="15" customHeight="1" x14ac:dyDescent="0.25">
      <c r="A3882" s="2" t="s">
        <v>5953</v>
      </c>
      <c r="B3882" s="2" t="s">
        <v>5954</v>
      </c>
      <c r="C3882" s="2" t="s">
        <v>5956</v>
      </c>
      <c r="D3882" s="6">
        <v>0.89173310952580698</v>
      </c>
    </row>
    <row r="3883" spans="1:4" ht="15" customHeight="1" x14ac:dyDescent="0.25">
      <c r="A3883" s="2" t="s">
        <v>5795</v>
      </c>
      <c r="B3883" s="2" t="s">
        <v>5796</v>
      </c>
      <c r="C3883" s="2" t="s">
        <v>5797</v>
      </c>
      <c r="D3883" s="2">
        <v>0.891759776536312</v>
      </c>
    </row>
    <row r="3884" spans="1:4" ht="15" customHeight="1" x14ac:dyDescent="0.25">
      <c r="A3884" s="2" t="s">
        <v>22549</v>
      </c>
      <c r="B3884" s="2" t="s">
        <v>22550</v>
      </c>
      <c r="C3884" s="2" t="s">
        <v>22553</v>
      </c>
      <c r="D3884" s="6">
        <v>0.89177001127395705</v>
      </c>
    </row>
    <row r="3885" spans="1:4" ht="15" customHeight="1" x14ac:dyDescent="0.25">
      <c r="A3885" s="2" t="s">
        <v>11076</v>
      </c>
      <c r="B3885" s="2" t="s">
        <v>11077</v>
      </c>
      <c r="C3885" s="2" t="s">
        <v>11079</v>
      </c>
      <c r="D3885" s="2">
        <v>0.89192330040673995</v>
      </c>
    </row>
    <row r="3886" spans="1:4" ht="15" customHeight="1" x14ac:dyDescent="0.25">
      <c r="A3886" s="2" t="s">
        <v>26135</v>
      </c>
      <c r="B3886" s="2" t="s">
        <v>26136</v>
      </c>
      <c r="C3886" s="2" t="s">
        <v>26137</v>
      </c>
      <c r="D3886" s="2">
        <v>0.89194312796208497</v>
      </c>
    </row>
    <row r="3887" spans="1:4" ht="15" customHeight="1" x14ac:dyDescent="0.25">
      <c r="A3887" s="2" t="s">
        <v>2266</v>
      </c>
      <c r="B3887" s="2" t="s">
        <v>2267</v>
      </c>
      <c r="C3887" s="2" t="s">
        <v>2269</v>
      </c>
      <c r="D3887" s="6">
        <v>0.89198144466534102</v>
      </c>
    </row>
    <row r="3888" spans="1:4" ht="15" customHeight="1" x14ac:dyDescent="0.25">
      <c r="A3888" s="2" t="s">
        <v>14620</v>
      </c>
      <c r="B3888" s="2" t="s">
        <v>14621</v>
      </c>
      <c r="C3888" s="2" t="s">
        <v>14623</v>
      </c>
      <c r="D3888" s="2">
        <v>0.89200000000000002</v>
      </c>
    </row>
    <row r="3889" spans="1:4" ht="15" customHeight="1" x14ac:dyDescent="0.25">
      <c r="A3889" s="2" t="s">
        <v>20332</v>
      </c>
      <c r="B3889" s="2" t="s">
        <v>20333</v>
      </c>
      <c r="C3889" s="2" t="s">
        <v>20337</v>
      </c>
      <c r="D3889" s="2">
        <v>0.89202521238695498</v>
      </c>
    </row>
    <row r="3890" spans="1:4" ht="15" customHeight="1" x14ac:dyDescent="0.25">
      <c r="A3890" s="2" t="s">
        <v>25914</v>
      </c>
      <c r="B3890" s="2" t="s">
        <v>25915</v>
      </c>
      <c r="C3890" s="2" t="s">
        <v>25918</v>
      </c>
      <c r="D3890" s="2">
        <v>0.89204194941394199</v>
      </c>
    </row>
    <row r="3891" spans="1:4" ht="15" customHeight="1" x14ac:dyDescent="0.25">
      <c r="A3891" s="2" t="s">
        <v>23092</v>
      </c>
      <c r="B3891" s="2" t="s">
        <v>23093</v>
      </c>
      <c r="C3891" s="2" t="s">
        <v>23094</v>
      </c>
      <c r="D3891" s="2">
        <v>0.89210320562939704</v>
      </c>
    </row>
    <row r="3892" spans="1:4" ht="15" customHeight="1" x14ac:dyDescent="0.25">
      <c r="A3892" s="2" t="s">
        <v>28755</v>
      </c>
      <c r="B3892" s="2" t="s">
        <v>28756</v>
      </c>
      <c r="C3892" s="2" t="s">
        <v>28758</v>
      </c>
      <c r="D3892" s="2">
        <v>0.89210789210789199</v>
      </c>
    </row>
    <row r="3893" spans="1:4" ht="15" customHeight="1" x14ac:dyDescent="0.25">
      <c r="A3893" s="2" t="s">
        <v>26310</v>
      </c>
      <c r="B3893" s="2" t="s">
        <v>26312</v>
      </c>
      <c r="C3893" s="2" t="s">
        <v>26313</v>
      </c>
      <c r="D3893" s="2">
        <v>0.89211618257261405</v>
      </c>
    </row>
    <row r="3894" spans="1:4" ht="15" customHeight="1" x14ac:dyDescent="0.25">
      <c r="A3894" s="2" t="s">
        <v>24630</v>
      </c>
      <c r="B3894" s="2" t="s">
        <v>24632</v>
      </c>
      <c r="C3894" s="2" t="s">
        <v>24634</v>
      </c>
      <c r="D3894" s="2">
        <v>0.89216391085549895</v>
      </c>
    </row>
    <row r="3895" spans="1:4" ht="15" customHeight="1" x14ac:dyDescent="0.25">
      <c r="A3895" s="2" t="s">
        <v>5200</v>
      </c>
      <c r="B3895" s="2" t="s">
        <v>5201</v>
      </c>
      <c r="C3895" s="2" t="s">
        <v>5203</v>
      </c>
      <c r="D3895" s="2">
        <v>0.89222222222222203</v>
      </c>
    </row>
    <row r="3896" spans="1:4" ht="15" customHeight="1" x14ac:dyDescent="0.25">
      <c r="A3896" s="2" t="s">
        <v>17820</v>
      </c>
      <c r="B3896" s="2" t="s">
        <v>17821</v>
      </c>
      <c r="C3896" s="2" t="s">
        <v>17823</v>
      </c>
      <c r="D3896" s="2">
        <v>0.892226148409894</v>
      </c>
    </row>
    <row r="3897" spans="1:4" ht="15" customHeight="1" x14ac:dyDescent="0.25">
      <c r="A3897" s="2" t="s">
        <v>4114</v>
      </c>
      <c r="B3897" s="2" t="s">
        <v>4116</v>
      </c>
      <c r="C3897" s="2" t="s">
        <v>4117</v>
      </c>
      <c r="D3897" s="2">
        <v>0.89229066765031295</v>
      </c>
    </row>
    <row r="3898" spans="1:4" ht="15" customHeight="1" x14ac:dyDescent="0.25">
      <c r="A3898" s="2" t="s">
        <v>26362</v>
      </c>
      <c r="B3898" s="2" t="s">
        <v>26363</v>
      </c>
      <c r="C3898" s="2" t="s">
        <v>26365</v>
      </c>
      <c r="D3898" s="2">
        <v>0.89234184239733605</v>
      </c>
    </row>
    <row r="3899" spans="1:4" ht="15" customHeight="1" x14ac:dyDescent="0.25">
      <c r="A3899" s="2" t="s">
        <v>27583</v>
      </c>
      <c r="B3899" s="2" t="s">
        <v>27584</v>
      </c>
      <c r="C3899" s="2" t="s">
        <v>27587</v>
      </c>
      <c r="D3899" s="2">
        <v>0.89235369500213502</v>
      </c>
    </row>
    <row r="3900" spans="1:4" ht="15" customHeight="1" x14ac:dyDescent="0.25">
      <c r="A3900" s="2" t="s">
        <v>4673</v>
      </c>
      <c r="B3900" s="2" t="s">
        <v>4674</v>
      </c>
      <c r="C3900" s="2" t="s">
        <v>4675</v>
      </c>
      <c r="D3900" s="2">
        <v>0.89240370131267399</v>
      </c>
    </row>
    <row r="3901" spans="1:4" ht="15" customHeight="1" x14ac:dyDescent="0.25">
      <c r="A3901" s="2" t="s">
        <v>12815</v>
      </c>
      <c r="B3901" s="2" t="s">
        <v>12816</v>
      </c>
      <c r="C3901" s="2" t="s">
        <v>12818</v>
      </c>
      <c r="D3901" s="2">
        <v>0.89248895434462405</v>
      </c>
    </row>
    <row r="3902" spans="1:4" ht="15" customHeight="1" x14ac:dyDescent="0.25">
      <c r="A3902" s="2" t="s">
        <v>23058</v>
      </c>
      <c r="B3902" s="2" t="s">
        <v>23059</v>
      </c>
      <c r="C3902" s="2" t="s">
        <v>23060</v>
      </c>
      <c r="D3902" s="2">
        <v>0.89254042775169495</v>
      </c>
    </row>
    <row r="3903" spans="1:4" ht="15" customHeight="1" x14ac:dyDescent="0.25">
      <c r="A3903" s="2" t="s">
        <v>8037</v>
      </c>
      <c r="B3903" s="2" t="s">
        <v>8038</v>
      </c>
      <c r="C3903" s="2" t="s">
        <v>8040</v>
      </c>
      <c r="D3903" s="2">
        <v>0.89256198347107396</v>
      </c>
    </row>
    <row r="3904" spans="1:4" ht="15" customHeight="1" x14ac:dyDescent="0.25">
      <c r="A3904" s="2" t="s">
        <v>11087</v>
      </c>
      <c r="B3904" s="2" t="s">
        <v>11089</v>
      </c>
      <c r="C3904" s="2" t="s">
        <v>11092</v>
      </c>
      <c r="D3904" s="2">
        <v>0.89258950874271403</v>
      </c>
    </row>
    <row r="3905" spans="1:4" ht="15" customHeight="1" x14ac:dyDescent="0.25">
      <c r="A3905" s="2" t="s">
        <v>4677</v>
      </c>
      <c r="B3905" s="2" t="s">
        <v>4678</v>
      </c>
      <c r="C3905" s="2" t="s">
        <v>4680</v>
      </c>
      <c r="D3905" s="2">
        <v>0.89261083743842295</v>
      </c>
    </row>
    <row r="3906" spans="1:4" ht="15" customHeight="1" x14ac:dyDescent="0.25">
      <c r="A3906" s="2" t="s">
        <v>24651</v>
      </c>
      <c r="B3906" s="2" t="s">
        <v>24652</v>
      </c>
      <c r="C3906" s="2" t="s">
        <v>24655</v>
      </c>
      <c r="D3906" s="2">
        <v>0.89264828738512902</v>
      </c>
    </row>
    <row r="3907" spans="1:4" ht="15" customHeight="1" x14ac:dyDescent="0.25">
      <c r="A3907" s="2" t="s">
        <v>2652</v>
      </c>
      <c r="B3907" s="2" t="s">
        <v>2653</v>
      </c>
      <c r="C3907" s="2" t="s">
        <v>2656</v>
      </c>
      <c r="D3907" s="2">
        <v>0.89268553123331496</v>
      </c>
    </row>
    <row r="3908" spans="1:4" ht="15" customHeight="1" x14ac:dyDescent="0.25">
      <c r="A3908" s="2" t="s">
        <v>28890</v>
      </c>
      <c r="B3908" s="2" t="s">
        <v>28892</v>
      </c>
      <c r="C3908" s="2" t="s">
        <v>28895</v>
      </c>
      <c r="D3908" s="2">
        <v>0.89268867924528295</v>
      </c>
    </row>
    <row r="3909" spans="1:4" ht="15" customHeight="1" x14ac:dyDescent="0.25">
      <c r="A3909" s="2" t="s">
        <v>28585</v>
      </c>
      <c r="B3909" s="2" t="s">
        <v>28586</v>
      </c>
      <c r="C3909" s="2" t="s">
        <v>28588</v>
      </c>
      <c r="D3909" s="2">
        <v>0.892697466467958</v>
      </c>
    </row>
    <row r="3910" spans="1:4" ht="15" customHeight="1" x14ac:dyDescent="0.25">
      <c r="A3910" s="2" t="s">
        <v>14899</v>
      </c>
      <c r="B3910" s="2" t="s">
        <v>14901</v>
      </c>
      <c r="C3910" s="2" t="s">
        <v>14904</v>
      </c>
      <c r="D3910" s="6">
        <v>0.89273356401383996</v>
      </c>
    </row>
    <row r="3911" spans="1:4" ht="15" customHeight="1" x14ac:dyDescent="0.25">
      <c r="A3911" s="2" t="s">
        <v>7459</v>
      </c>
      <c r="B3911" s="2" t="s">
        <v>7460</v>
      </c>
      <c r="C3911" s="2" t="s">
        <v>7465</v>
      </c>
      <c r="D3911" s="2">
        <v>0.89277899343544798</v>
      </c>
    </row>
    <row r="3912" spans="1:4" ht="15" customHeight="1" x14ac:dyDescent="0.25">
      <c r="A3912" s="2" t="s">
        <v>12312</v>
      </c>
      <c r="B3912" s="2" t="s">
        <v>12313</v>
      </c>
      <c r="C3912" s="2" t="s">
        <v>12316</v>
      </c>
      <c r="D3912" s="2">
        <v>0.89280868385346002</v>
      </c>
    </row>
    <row r="3913" spans="1:4" ht="15" customHeight="1" x14ac:dyDescent="0.25">
      <c r="A3913" s="2" t="s">
        <v>29392</v>
      </c>
      <c r="B3913" s="2" t="s">
        <v>29393</v>
      </c>
      <c r="C3913" s="2" t="s">
        <v>29395</v>
      </c>
      <c r="D3913" s="2">
        <v>0.89285714285714202</v>
      </c>
    </row>
    <row r="3914" spans="1:4" ht="15" customHeight="1" x14ac:dyDescent="0.25">
      <c r="A3914" s="2" t="s">
        <v>4054</v>
      </c>
      <c r="B3914" s="2" t="s">
        <v>4055</v>
      </c>
      <c r="C3914" s="2" t="s">
        <v>4057</v>
      </c>
      <c r="D3914" s="2">
        <v>0.89288361749444001</v>
      </c>
    </row>
    <row r="3915" spans="1:4" ht="15" customHeight="1" x14ac:dyDescent="0.25">
      <c r="A3915" s="2" t="s">
        <v>12417</v>
      </c>
      <c r="B3915" s="2" t="s">
        <v>12419</v>
      </c>
      <c r="C3915" s="2" t="s">
        <v>12421</v>
      </c>
      <c r="D3915" s="2">
        <v>0.89294710327455895</v>
      </c>
    </row>
    <row r="3916" spans="1:4" ht="15" customHeight="1" x14ac:dyDescent="0.25">
      <c r="A3916" s="2" t="s">
        <v>23327</v>
      </c>
      <c r="B3916" s="2" t="s">
        <v>23329</v>
      </c>
      <c r="C3916" s="2" t="s">
        <v>23332</v>
      </c>
      <c r="D3916" s="2">
        <v>0.89304321176831103</v>
      </c>
    </row>
    <row r="3917" spans="1:4" ht="15" customHeight="1" x14ac:dyDescent="0.25">
      <c r="A3917" s="2" t="s">
        <v>14921</v>
      </c>
      <c r="B3917" s="2" t="s">
        <v>14922</v>
      </c>
      <c r="C3917" s="2" t="s">
        <v>14926</v>
      </c>
      <c r="D3917" s="2">
        <v>0.89307228915662595</v>
      </c>
    </row>
    <row r="3918" spans="1:4" ht="15" customHeight="1" x14ac:dyDescent="0.25">
      <c r="A3918" s="2" t="s">
        <v>9743</v>
      </c>
      <c r="B3918" s="2" t="s">
        <v>9745</v>
      </c>
      <c r="C3918" s="2" t="s">
        <v>9752</v>
      </c>
      <c r="D3918" s="2">
        <v>0.89319470699432801</v>
      </c>
    </row>
    <row r="3919" spans="1:4" ht="15" customHeight="1" x14ac:dyDescent="0.25">
      <c r="A3919" s="2" t="s">
        <v>9606</v>
      </c>
      <c r="B3919" s="2" t="s">
        <v>9607</v>
      </c>
      <c r="C3919" s="2" t="s">
        <v>9613</v>
      </c>
      <c r="D3919" s="2">
        <v>0.89320128479657301</v>
      </c>
    </row>
    <row r="3920" spans="1:4" ht="15" customHeight="1" x14ac:dyDescent="0.25">
      <c r="A3920" s="2" t="s">
        <v>2272</v>
      </c>
      <c r="B3920" s="2" t="s">
        <v>2273</v>
      </c>
      <c r="C3920" s="2" t="s">
        <v>2274</v>
      </c>
      <c r="D3920" s="2">
        <v>0.89324227174694404</v>
      </c>
    </row>
    <row r="3921" spans="1:4" ht="15" customHeight="1" x14ac:dyDescent="0.25">
      <c r="A3921" s="2" t="s">
        <v>26162</v>
      </c>
      <c r="B3921" s="2" t="s">
        <v>26163</v>
      </c>
      <c r="C3921" s="2" t="s">
        <v>26166</v>
      </c>
      <c r="D3921" s="2">
        <v>0.89331210191082799</v>
      </c>
    </row>
    <row r="3922" spans="1:4" ht="15" customHeight="1" x14ac:dyDescent="0.25">
      <c r="A3922" s="2" t="s">
        <v>31190</v>
      </c>
      <c r="B3922" s="2" t="s">
        <v>31191</v>
      </c>
      <c r="C3922" s="2" t="s">
        <v>31193</v>
      </c>
      <c r="D3922" s="2">
        <v>0.89338555265448205</v>
      </c>
    </row>
    <row r="3923" spans="1:4" ht="15" customHeight="1" x14ac:dyDescent="0.25">
      <c r="A3923" s="2" t="s">
        <v>8999</v>
      </c>
      <c r="B3923" s="2" t="s">
        <v>9000</v>
      </c>
      <c r="C3923" s="2" t="s">
        <v>9001</v>
      </c>
      <c r="D3923" s="2">
        <v>0.89341692789968596</v>
      </c>
    </row>
    <row r="3924" spans="1:4" ht="15" customHeight="1" x14ac:dyDescent="0.25">
      <c r="A3924" s="2" t="s">
        <v>14453</v>
      </c>
      <c r="B3924" s="2" t="s">
        <v>14454</v>
      </c>
      <c r="C3924" s="2" t="s">
        <v>14457</v>
      </c>
      <c r="D3924" s="2">
        <v>0.89346429920664905</v>
      </c>
    </row>
    <row r="3925" spans="1:4" ht="15" customHeight="1" x14ac:dyDescent="0.25">
      <c r="A3925" s="2" t="s">
        <v>28840</v>
      </c>
      <c r="B3925" s="2" t="s">
        <v>28841</v>
      </c>
      <c r="C3925" s="2" t="s">
        <v>28844</v>
      </c>
      <c r="D3925" s="2">
        <v>0.89347336834208502</v>
      </c>
    </row>
    <row r="3926" spans="1:4" ht="15" customHeight="1" x14ac:dyDescent="0.25">
      <c r="A3926" s="2" t="s">
        <v>12083</v>
      </c>
      <c r="B3926" s="2" t="s">
        <v>12084</v>
      </c>
      <c r="C3926" s="2" t="s">
        <v>12085</v>
      </c>
      <c r="D3926" s="2">
        <v>0.89351081530781995</v>
      </c>
    </row>
    <row r="3927" spans="1:4" ht="15" customHeight="1" x14ac:dyDescent="0.25">
      <c r="A3927" s="2" t="s">
        <v>6791</v>
      </c>
      <c r="B3927" s="2" t="s">
        <v>6792</v>
      </c>
      <c r="C3927" s="2" t="s">
        <v>6794</v>
      </c>
      <c r="D3927" s="2">
        <v>0.89356725146198801</v>
      </c>
    </row>
    <row r="3928" spans="1:4" ht="15" customHeight="1" x14ac:dyDescent="0.25">
      <c r="A3928" s="2" t="s">
        <v>5723</v>
      </c>
      <c r="B3928" s="2" t="s">
        <v>5725</v>
      </c>
      <c r="C3928" s="2" t="s">
        <v>5727</v>
      </c>
      <c r="D3928" s="2">
        <v>0.89360841423948201</v>
      </c>
    </row>
    <row r="3929" spans="1:4" ht="15" customHeight="1" x14ac:dyDescent="0.25">
      <c r="A3929" s="2" t="s">
        <v>4228</v>
      </c>
      <c r="B3929" s="2" t="s">
        <v>4229</v>
      </c>
      <c r="C3929" s="2" t="s">
        <v>4231</v>
      </c>
      <c r="D3929" s="2">
        <v>0.89361702127659504</v>
      </c>
    </row>
    <row r="3930" spans="1:4" ht="15" customHeight="1" x14ac:dyDescent="0.25">
      <c r="A3930" s="2" t="s">
        <v>15493</v>
      </c>
      <c r="B3930" s="2" t="s">
        <v>15494</v>
      </c>
      <c r="C3930" s="2" t="s">
        <v>15496</v>
      </c>
      <c r="D3930" s="2">
        <v>0.89361702127659504</v>
      </c>
    </row>
    <row r="3931" spans="1:4" ht="15" customHeight="1" x14ac:dyDescent="0.25">
      <c r="A3931" s="2" t="s">
        <v>5957</v>
      </c>
      <c r="B3931" s="2" t="s">
        <v>5958</v>
      </c>
      <c r="C3931" s="2" t="s">
        <v>5961</v>
      </c>
      <c r="D3931" s="2">
        <v>0.89364578639026504</v>
      </c>
    </row>
    <row r="3932" spans="1:4" ht="15" customHeight="1" x14ac:dyDescent="0.25">
      <c r="A3932" s="2" t="s">
        <v>13414</v>
      </c>
      <c r="B3932" s="2" t="s">
        <v>13415</v>
      </c>
      <c r="C3932" s="2" t="s">
        <v>13417</v>
      </c>
      <c r="D3932" s="2">
        <v>0.89365079365079303</v>
      </c>
    </row>
    <row r="3933" spans="1:4" ht="15" customHeight="1" x14ac:dyDescent="0.25">
      <c r="A3933" s="2" t="s">
        <v>15951</v>
      </c>
      <c r="B3933" s="2" t="s">
        <v>15953</v>
      </c>
      <c r="C3933" s="2" t="s">
        <v>15955</v>
      </c>
      <c r="D3933" s="2">
        <v>0.89365951073389904</v>
      </c>
    </row>
    <row r="3934" spans="1:4" ht="15" customHeight="1" x14ac:dyDescent="0.25">
      <c r="A3934" s="2" t="s">
        <v>7081</v>
      </c>
      <c r="B3934" s="2" t="s">
        <v>7083</v>
      </c>
      <c r="C3934" s="2" t="s">
        <v>7085</v>
      </c>
      <c r="D3934" s="2">
        <v>0.89366620434581601</v>
      </c>
    </row>
    <row r="3935" spans="1:4" ht="15" customHeight="1" x14ac:dyDescent="0.25">
      <c r="A3935" s="2" t="s">
        <v>17194</v>
      </c>
      <c r="B3935" s="2" t="s">
        <v>17195</v>
      </c>
      <c r="C3935" s="2" t="s">
        <v>17198</v>
      </c>
      <c r="D3935" s="2">
        <v>0.89367970005356101</v>
      </c>
    </row>
    <row r="3936" spans="1:4" ht="15" customHeight="1" x14ac:dyDescent="0.25">
      <c r="A3936" s="2" t="s">
        <v>25016</v>
      </c>
      <c r="B3936" s="2" t="s">
        <v>25017</v>
      </c>
      <c r="C3936" s="2" t="s">
        <v>25021</v>
      </c>
      <c r="D3936" s="2">
        <v>0.893682588597842</v>
      </c>
    </row>
    <row r="3937" spans="1:4" ht="15" customHeight="1" x14ac:dyDescent="0.25">
      <c r="A3937" s="2" t="s">
        <v>5135</v>
      </c>
      <c r="B3937" s="2" t="s">
        <v>5136</v>
      </c>
      <c r="C3937" s="2" t="s">
        <v>5139</v>
      </c>
      <c r="D3937" s="2">
        <v>0.89370629370629295</v>
      </c>
    </row>
    <row r="3938" spans="1:4" ht="15" customHeight="1" x14ac:dyDescent="0.25">
      <c r="A3938" s="2" t="s">
        <v>18969</v>
      </c>
      <c r="B3938" s="2" t="s">
        <v>18970</v>
      </c>
      <c r="C3938" s="2" t="s">
        <v>18974</v>
      </c>
      <c r="D3938" s="2">
        <v>0.89383215369059599</v>
      </c>
    </row>
    <row r="3939" spans="1:4" ht="15" customHeight="1" x14ac:dyDescent="0.25">
      <c r="A3939" s="2" t="s">
        <v>24171</v>
      </c>
      <c r="B3939" s="2" t="s">
        <v>24173</v>
      </c>
      <c r="C3939" s="2" t="s">
        <v>24176</v>
      </c>
      <c r="D3939" s="2">
        <v>0.89392643284858797</v>
      </c>
    </row>
    <row r="3940" spans="1:4" ht="15" customHeight="1" x14ac:dyDescent="0.25">
      <c r="A3940" s="2" t="s">
        <v>6831</v>
      </c>
      <c r="B3940" s="2" t="s">
        <v>6832</v>
      </c>
      <c r="C3940" s="2" t="s">
        <v>6835</v>
      </c>
      <c r="D3940" s="2">
        <v>0.894002789400278</v>
      </c>
    </row>
    <row r="3941" spans="1:4" ht="15" customHeight="1" x14ac:dyDescent="0.25">
      <c r="A3941" s="2" t="s">
        <v>7075</v>
      </c>
      <c r="B3941" s="2" t="s">
        <v>7076</v>
      </c>
      <c r="C3941" s="2" t="s">
        <v>7080</v>
      </c>
      <c r="D3941" s="2">
        <v>0.89403166869671102</v>
      </c>
    </row>
    <row r="3942" spans="1:4" ht="15" customHeight="1" x14ac:dyDescent="0.25">
      <c r="A3942" s="2" t="s">
        <v>9347</v>
      </c>
      <c r="B3942" s="2" t="s">
        <v>9348</v>
      </c>
      <c r="C3942" s="2" t="s">
        <v>9349</v>
      </c>
      <c r="D3942" s="2">
        <v>0.89405099150141598</v>
      </c>
    </row>
    <row r="3943" spans="1:4" ht="15" customHeight="1" x14ac:dyDescent="0.25">
      <c r="A3943" s="2" t="s">
        <v>9945</v>
      </c>
      <c r="B3943" s="2" t="s">
        <v>9946</v>
      </c>
      <c r="C3943" s="2" t="s">
        <v>9949</v>
      </c>
      <c r="D3943" s="2">
        <v>0.894067796610169</v>
      </c>
    </row>
    <row r="3944" spans="1:4" ht="15" customHeight="1" x14ac:dyDescent="0.25">
      <c r="A3944" s="2" t="s">
        <v>29824</v>
      </c>
      <c r="B3944" s="2" t="s">
        <v>29825</v>
      </c>
      <c r="C3944" s="2" t="s">
        <v>29826</v>
      </c>
      <c r="D3944" s="2">
        <v>0.894073139974779</v>
      </c>
    </row>
    <row r="3945" spans="1:4" ht="15" customHeight="1" x14ac:dyDescent="0.25">
      <c r="A3945" s="2" t="s">
        <v>6381</v>
      </c>
      <c r="B3945" s="2" t="s">
        <v>6382</v>
      </c>
      <c r="C3945" s="2" t="s">
        <v>6383</v>
      </c>
      <c r="D3945" s="2">
        <v>0.89407386200973304</v>
      </c>
    </row>
    <row r="3946" spans="1:4" ht="15" customHeight="1" x14ac:dyDescent="0.25">
      <c r="A3946" s="2" t="s">
        <v>92</v>
      </c>
      <c r="B3946" s="2" t="s">
        <v>93</v>
      </c>
      <c r="C3946" s="2" t="s">
        <v>94</v>
      </c>
      <c r="D3946" s="2">
        <v>0.89408473221422802</v>
      </c>
    </row>
    <row r="3947" spans="1:4" ht="15" customHeight="1" x14ac:dyDescent="0.25">
      <c r="A3947" s="2" t="s">
        <v>13258</v>
      </c>
      <c r="B3947" s="2" t="s">
        <v>13259</v>
      </c>
      <c r="C3947" s="2" t="s">
        <v>13260</v>
      </c>
      <c r="D3947" s="2">
        <v>0.89409722222222199</v>
      </c>
    </row>
    <row r="3948" spans="1:4" ht="15" customHeight="1" x14ac:dyDescent="0.25">
      <c r="A3948" s="2" t="s">
        <v>12565</v>
      </c>
      <c r="B3948" s="2" t="s">
        <v>12566</v>
      </c>
      <c r="C3948" s="2" t="s">
        <v>12568</v>
      </c>
      <c r="D3948" s="2">
        <v>0.89417989417989396</v>
      </c>
    </row>
    <row r="3949" spans="1:4" ht="15" customHeight="1" x14ac:dyDescent="0.25">
      <c r="A3949" s="2" t="s">
        <v>29046</v>
      </c>
      <c r="B3949" s="2" t="s">
        <v>29048</v>
      </c>
      <c r="C3949" s="2" t="s">
        <v>29049</v>
      </c>
      <c r="D3949" s="2">
        <v>0.89420485175202102</v>
      </c>
    </row>
    <row r="3950" spans="1:4" ht="15" customHeight="1" x14ac:dyDescent="0.25">
      <c r="A3950" s="2" t="s">
        <v>28884</v>
      </c>
      <c r="B3950" s="2" t="s">
        <v>28885</v>
      </c>
      <c r="C3950" s="2" t="s">
        <v>28889</v>
      </c>
      <c r="D3950" s="2">
        <v>0.89424506264599701</v>
      </c>
    </row>
    <row r="3951" spans="1:4" ht="15" customHeight="1" x14ac:dyDescent="0.25">
      <c r="A3951" s="2" t="s">
        <v>5692</v>
      </c>
      <c r="B3951" s="2" t="s">
        <v>5693</v>
      </c>
      <c r="C3951" s="2" t="s">
        <v>5695</v>
      </c>
      <c r="D3951" s="2">
        <v>0.89427987742594395</v>
      </c>
    </row>
    <row r="3952" spans="1:4" ht="15" customHeight="1" x14ac:dyDescent="0.25">
      <c r="A3952" s="2" t="s">
        <v>9720</v>
      </c>
      <c r="B3952" s="2" t="s">
        <v>9721</v>
      </c>
      <c r="C3952" s="2" t="s">
        <v>9724</v>
      </c>
      <c r="D3952" s="6">
        <v>0.89432989690721598</v>
      </c>
    </row>
    <row r="3953" spans="1:4" ht="15" customHeight="1" x14ac:dyDescent="0.25">
      <c r="A3953" s="2" t="s">
        <v>10247</v>
      </c>
      <c r="B3953" s="2" t="s">
        <v>10248</v>
      </c>
      <c r="C3953" s="2" t="s">
        <v>10251</v>
      </c>
      <c r="D3953" s="6">
        <v>0.89436760873922605</v>
      </c>
    </row>
    <row r="3954" spans="1:4" ht="15" customHeight="1" x14ac:dyDescent="0.25">
      <c r="A3954" s="2" t="s">
        <v>29734</v>
      </c>
      <c r="B3954" s="2" t="s">
        <v>29735</v>
      </c>
      <c r="C3954" s="2" t="s">
        <v>29738</v>
      </c>
      <c r="D3954" s="6">
        <v>0.89460580912862997</v>
      </c>
    </row>
    <row r="3955" spans="1:4" ht="15" customHeight="1" x14ac:dyDescent="0.25">
      <c r="A3955" s="2" t="s">
        <v>20402</v>
      </c>
      <c r="B3955" s="2" t="s">
        <v>20403</v>
      </c>
      <c r="C3955" s="2" t="s">
        <v>20406</v>
      </c>
      <c r="D3955" s="6">
        <v>0.89468735307945402</v>
      </c>
    </row>
    <row r="3956" spans="1:4" ht="15" customHeight="1" x14ac:dyDescent="0.25">
      <c r="A3956" s="2" t="s">
        <v>26641</v>
      </c>
      <c r="B3956" s="2" t="s">
        <v>26643</v>
      </c>
      <c r="C3956" s="2" t="s">
        <v>26645</v>
      </c>
      <c r="D3956" s="6">
        <v>0.89473684210526305</v>
      </c>
    </row>
    <row r="3957" spans="1:4" ht="15" customHeight="1" x14ac:dyDescent="0.25">
      <c r="A3957" s="2" t="s">
        <v>29041</v>
      </c>
      <c r="B3957" s="2" t="s">
        <v>29043</v>
      </c>
      <c r="C3957" s="2" t="s">
        <v>29045</v>
      </c>
      <c r="D3957" s="2">
        <v>0.89476145930776396</v>
      </c>
    </row>
    <row r="3958" spans="1:4" ht="15" customHeight="1" x14ac:dyDescent="0.25">
      <c r="A3958" s="2" t="s">
        <v>8823</v>
      </c>
      <c r="B3958" s="2" t="s">
        <v>8825</v>
      </c>
      <c r="C3958" s="2" t="s">
        <v>8827</v>
      </c>
      <c r="D3958" s="2">
        <v>0.89483747609942599</v>
      </c>
    </row>
    <row r="3959" spans="1:4" ht="15" customHeight="1" x14ac:dyDescent="0.25">
      <c r="A3959" s="2" t="s">
        <v>10267</v>
      </c>
      <c r="B3959" s="2" t="s">
        <v>10268</v>
      </c>
      <c r="C3959" s="2" t="s">
        <v>10269</v>
      </c>
      <c r="D3959" s="2">
        <v>0.89492753623188404</v>
      </c>
    </row>
    <row r="3960" spans="1:4" ht="15" customHeight="1" x14ac:dyDescent="0.25">
      <c r="A3960" s="2" t="s">
        <v>6069</v>
      </c>
      <c r="B3960" s="2" t="s">
        <v>6070</v>
      </c>
      <c r="C3960" s="2" t="s">
        <v>6071</v>
      </c>
      <c r="D3960" s="2">
        <v>0.89494680851063801</v>
      </c>
    </row>
    <row r="3961" spans="1:4" ht="15" customHeight="1" x14ac:dyDescent="0.25">
      <c r="A3961" s="2" t="s">
        <v>6504</v>
      </c>
      <c r="B3961" s="2" t="s">
        <v>6506</v>
      </c>
      <c r="C3961" s="2" t="s">
        <v>6507</v>
      </c>
      <c r="D3961" s="2">
        <v>0.89500000000000002</v>
      </c>
    </row>
    <row r="3962" spans="1:4" ht="15" customHeight="1" x14ac:dyDescent="0.25">
      <c r="A3962" s="2" t="s">
        <v>16367</v>
      </c>
      <c r="B3962" s="2" t="s">
        <v>16368</v>
      </c>
      <c r="C3962" s="2" t="s">
        <v>16370</v>
      </c>
      <c r="D3962" s="2">
        <v>0.89517716535433001</v>
      </c>
    </row>
    <row r="3963" spans="1:4" ht="15" customHeight="1" x14ac:dyDescent="0.25">
      <c r="A3963" s="2" t="s">
        <v>15690</v>
      </c>
      <c r="B3963" s="2" t="s">
        <v>15691</v>
      </c>
      <c r="C3963" s="2" t="s">
        <v>15694</v>
      </c>
      <c r="D3963" s="2">
        <v>0.895402783635596</v>
      </c>
    </row>
    <row r="3964" spans="1:4" ht="15" customHeight="1" x14ac:dyDescent="0.25">
      <c r="A3964" s="2" t="s">
        <v>14504</v>
      </c>
      <c r="B3964" s="2" t="s">
        <v>14505</v>
      </c>
      <c r="C3964" s="2" t="s">
        <v>14509</v>
      </c>
      <c r="D3964" s="2">
        <v>0.89542036910457901</v>
      </c>
    </row>
    <row r="3965" spans="1:4" ht="15" customHeight="1" x14ac:dyDescent="0.25">
      <c r="A3965" s="2" t="s">
        <v>22182</v>
      </c>
      <c r="B3965" s="2" t="s">
        <v>22183</v>
      </c>
      <c r="C3965" s="2" t="s">
        <v>22185</v>
      </c>
      <c r="D3965" s="2">
        <v>0.89543099387658898</v>
      </c>
    </row>
    <row r="3966" spans="1:4" ht="15" customHeight="1" x14ac:dyDescent="0.25">
      <c r="A3966" s="2" t="s">
        <v>21990</v>
      </c>
      <c r="B3966" s="2" t="s">
        <v>21991</v>
      </c>
      <c r="C3966" s="2" t="s">
        <v>21993</v>
      </c>
      <c r="D3966" s="2">
        <v>0.89548022598870003</v>
      </c>
    </row>
    <row r="3967" spans="1:4" ht="15" customHeight="1" x14ac:dyDescent="0.25">
      <c r="A3967" s="2" t="s">
        <v>28531</v>
      </c>
      <c r="B3967" s="2" t="s">
        <v>28532</v>
      </c>
      <c r="C3967" s="2" t="s">
        <v>28533</v>
      </c>
      <c r="D3967" s="2">
        <v>0.89558573853989798</v>
      </c>
    </row>
    <row r="3968" spans="1:4" ht="15" customHeight="1" x14ac:dyDescent="0.25">
      <c r="A3968" s="2" t="s">
        <v>8660</v>
      </c>
      <c r="B3968" s="2" t="s">
        <v>8662</v>
      </c>
      <c r="C3968" s="2" t="s">
        <v>8667</v>
      </c>
      <c r="D3968" s="2">
        <v>0.89558955895589498</v>
      </c>
    </row>
    <row r="3969" spans="1:4" ht="15" customHeight="1" x14ac:dyDescent="0.25">
      <c r="A3969" s="2" t="s">
        <v>17179</v>
      </c>
      <c r="B3969" s="2" t="s">
        <v>17180</v>
      </c>
      <c r="C3969" s="2" t="s">
        <v>17183</v>
      </c>
      <c r="D3969" s="2">
        <v>0.89560439560439498</v>
      </c>
    </row>
    <row r="3970" spans="1:4" ht="15" customHeight="1" x14ac:dyDescent="0.25">
      <c r="A3970" s="2" t="s">
        <v>5007</v>
      </c>
      <c r="B3970" s="2" t="s">
        <v>5009</v>
      </c>
      <c r="C3970" s="2" t="s">
        <v>5011</v>
      </c>
      <c r="D3970" s="2">
        <v>0.89561152947286404</v>
      </c>
    </row>
    <row r="3971" spans="1:4" ht="15" customHeight="1" x14ac:dyDescent="0.25">
      <c r="A3971" s="2" t="s">
        <v>14110</v>
      </c>
      <c r="B3971" s="2" t="s">
        <v>14111</v>
      </c>
      <c r="C3971" s="2" t="s">
        <v>14114</v>
      </c>
      <c r="D3971" s="2">
        <v>0.89581437670609598</v>
      </c>
    </row>
    <row r="3972" spans="1:4" ht="15" customHeight="1" x14ac:dyDescent="0.25">
      <c r="A3972" s="2" t="s">
        <v>23393</v>
      </c>
      <c r="B3972" s="2" t="s">
        <v>23394</v>
      </c>
      <c r="C3972" s="2" t="s">
        <v>23396</v>
      </c>
      <c r="D3972" s="2">
        <v>0.89583333333333304</v>
      </c>
    </row>
    <row r="3973" spans="1:4" ht="15" customHeight="1" x14ac:dyDescent="0.25">
      <c r="A3973" s="2" t="s">
        <v>2591</v>
      </c>
      <c r="B3973" s="2" t="s">
        <v>2593</v>
      </c>
      <c r="C3973" s="2" t="s">
        <v>2595</v>
      </c>
      <c r="D3973" s="2">
        <v>0.895912806539509</v>
      </c>
    </row>
    <row r="3974" spans="1:4" ht="15" customHeight="1" x14ac:dyDescent="0.25">
      <c r="A3974" s="2" t="s">
        <v>11177</v>
      </c>
      <c r="B3974" s="2" t="s">
        <v>11179</v>
      </c>
      <c r="C3974" s="2" t="s">
        <v>11180</v>
      </c>
      <c r="D3974" s="2">
        <v>0.89592430858806404</v>
      </c>
    </row>
    <row r="3975" spans="1:4" ht="15" customHeight="1" x14ac:dyDescent="0.25">
      <c r="A3975" s="2" t="s">
        <v>24379</v>
      </c>
      <c r="B3975" s="2" t="s">
        <v>24381</v>
      </c>
      <c r="C3975" s="2" t="s">
        <v>24384</v>
      </c>
      <c r="D3975" s="2">
        <v>0.89596602972399098</v>
      </c>
    </row>
    <row r="3976" spans="1:4" ht="15" customHeight="1" x14ac:dyDescent="0.25">
      <c r="A3976" s="2" t="s">
        <v>17254</v>
      </c>
      <c r="B3976" s="2" t="s">
        <v>17255</v>
      </c>
      <c r="C3976" s="2" t="s">
        <v>17258</v>
      </c>
      <c r="D3976" s="2">
        <v>0.89596879063719104</v>
      </c>
    </row>
    <row r="3977" spans="1:4" ht="15" customHeight="1" x14ac:dyDescent="0.25">
      <c r="A3977" s="2" t="s">
        <v>11262</v>
      </c>
      <c r="B3977" s="2" t="s">
        <v>11263</v>
      </c>
      <c r="C3977" s="2" t="s">
        <v>11266</v>
      </c>
      <c r="D3977" s="2">
        <v>0.89596949891067501</v>
      </c>
    </row>
    <row r="3978" spans="1:4" ht="15" customHeight="1" x14ac:dyDescent="0.25">
      <c r="A3978" s="2" t="s">
        <v>20567</v>
      </c>
      <c r="B3978" s="2" t="s">
        <v>20568</v>
      </c>
      <c r="C3978" s="2" t="s">
        <v>20569</v>
      </c>
      <c r="D3978" s="2">
        <v>0.89600000000000002</v>
      </c>
    </row>
    <row r="3979" spans="1:4" ht="15" customHeight="1" x14ac:dyDescent="0.25">
      <c r="A3979" s="2" t="s">
        <v>12640</v>
      </c>
      <c r="B3979" s="2" t="s">
        <v>12641</v>
      </c>
      <c r="C3979" s="2" t="s">
        <v>12643</v>
      </c>
      <c r="D3979" s="2">
        <v>0.896016205266711</v>
      </c>
    </row>
    <row r="3980" spans="1:4" ht="15" customHeight="1" x14ac:dyDescent="0.25">
      <c r="A3980" s="2" t="s">
        <v>11940</v>
      </c>
      <c r="B3980" s="2" t="s">
        <v>11941</v>
      </c>
      <c r="C3980" s="2" t="s">
        <v>11942</v>
      </c>
      <c r="D3980" s="2">
        <v>0.89606741573033699</v>
      </c>
    </row>
    <row r="3981" spans="1:4" ht="15" customHeight="1" x14ac:dyDescent="0.25">
      <c r="A3981" s="2" t="s">
        <v>22199</v>
      </c>
      <c r="B3981" s="2" t="s">
        <v>22201</v>
      </c>
      <c r="C3981" s="2" t="s">
        <v>22202</v>
      </c>
      <c r="D3981" s="2">
        <v>0.89607097591888396</v>
      </c>
    </row>
    <row r="3982" spans="1:4" ht="15" customHeight="1" x14ac:dyDescent="0.25">
      <c r="A3982" s="2" t="s">
        <v>28813</v>
      </c>
      <c r="B3982" s="2" t="s">
        <v>28814</v>
      </c>
      <c r="C3982" s="2" t="s">
        <v>28817</v>
      </c>
      <c r="D3982" s="2">
        <v>0.89608636977057998</v>
      </c>
    </row>
    <row r="3983" spans="1:4" ht="15" customHeight="1" x14ac:dyDescent="0.25">
      <c r="A3983" s="2" t="s">
        <v>18945</v>
      </c>
      <c r="B3983" s="2" t="s">
        <v>18946</v>
      </c>
      <c r="C3983" s="2" t="s">
        <v>18947</v>
      </c>
      <c r="D3983" s="2">
        <v>0.89609375000000002</v>
      </c>
    </row>
    <row r="3984" spans="1:4" ht="15" customHeight="1" x14ac:dyDescent="0.25">
      <c r="A3984" s="2" t="s">
        <v>24575</v>
      </c>
      <c r="B3984" s="2" t="s">
        <v>24577</v>
      </c>
      <c r="C3984" s="2" t="s">
        <v>24581</v>
      </c>
      <c r="D3984" s="2">
        <v>0.89610389610389596</v>
      </c>
    </row>
    <row r="3985" spans="1:4" ht="15" customHeight="1" x14ac:dyDescent="0.25">
      <c r="A3985" s="2" t="s">
        <v>152</v>
      </c>
      <c r="B3985" s="2" t="s">
        <v>153</v>
      </c>
      <c r="C3985" s="2" t="s">
        <v>154</v>
      </c>
      <c r="D3985" s="2">
        <v>0.89616463985032702</v>
      </c>
    </row>
    <row r="3986" spans="1:4" ht="15" customHeight="1" x14ac:dyDescent="0.25">
      <c r="A3986" s="2" t="s">
        <v>15729</v>
      </c>
      <c r="B3986" s="2" t="s">
        <v>15730</v>
      </c>
      <c r="C3986" s="2" t="s">
        <v>15731</v>
      </c>
      <c r="D3986" s="2">
        <v>0.89626324595649698</v>
      </c>
    </row>
    <row r="3987" spans="1:4" ht="15" customHeight="1" x14ac:dyDescent="0.25">
      <c r="A3987" s="2" t="s">
        <v>7731</v>
      </c>
      <c r="B3987" s="2" t="s">
        <v>7732</v>
      </c>
      <c r="C3987" s="2" t="s">
        <v>7734</v>
      </c>
      <c r="D3987" s="2">
        <v>0.89637305699481795</v>
      </c>
    </row>
    <row r="3988" spans="1:4" ht="15" customHeight="1" x14ac:dyDescent="0.25">
      <c r="A3988" s="2" t="s">
        <v>24362</v>
      </c>
      <c r="B3988" s="2" t="s">
        <v>24363</v>
      </c>
      <c r="C3988" s="2" t="s">
        <v>24366</v>
      </c>
      <c r="D3988" s="2">
        <v>0.89639293937068298</v>
      </c>
    </row>
    <row r="3989" spans="1:4" ht="15" customHeight="1" x14ac:dyDescent="0.25">
      <c r="A3989" s="2" t="s">
        <v>1594</v>
      </c>
      <c r="B3989" s="2" t="s">
        <v>1596</v>
      </c>
      <c r="C3989" s="2" t="s">
        <v>1598</v>
      </c>
      <c r="D3989" s="2">
        <v>0.89640410958904104</v>
      </c>
    </row>
    <row r="3990" spans="1:4" ht="15" customHeight="1" x14ac:dyDescent="0.25">
      <c r="A3990" s="2" t="s">
        <v>23136</v>
      </c>
      <c r="B3990" s="2" t="s">
        <v>23137</v>
      </c>
      <c r="C3990" s="2" t="s">
        <v>23140</v>
      </c>
      <c r="D3990" s="6">
        <v>0.896425297891842</v>
      </c>
    </row>
    <row r="3991" spans="1:4" ht="15" customHeight="1" x14ac:dyDescent="0.25">
      <c r="A3991" s="2" t="s">
        <v>26970</v>
      </c>
      <c r="B3991" s="2" t="s">
        <v>26971</v>
      </c>
      <c r="C3991" s="2" t="s">
        <v>26974</v>
      </c>
      <c r="D3991" s="2">
        <v>0.89643036701860201</v>
      </c>
    </row>
    <row r="3992" spans="1:4" ht="15" customHeight="1" x14ac:dyDescent="0.25">
      <c r="A3992" s="2" t="s">
        <v>27388</v>
      </c>
      <c r="B3992" s="2" t="s">
        <v>27390</v>
      </c>
      <c r="C3992" s="2" t="s">
        <v>27391</v>
      </c>
      <c r="D3992" s="2">
        <v>0.89646246764452098</v>
      </c>
    </row>
    <row r="3993" spans="1:4" ht="15" customHeight="1" x14ac:dyDescent="0.25">
      <c r="A3993" s="2" t="s">
        <v>20697</v>
      </c>
      <c r="B3993" s="2" t="s">
        <v>20699</v>
      </c>
      <c r="C3993" s="2" t="s">
        <v>20700</v>
      </c>
      <c r="D3993" s="2">
        <v>0.89649415692821299</v>
      </c>
    </row>
    <row r="3994" spans="1:4" ht="15" customHeight="1" x14ac:dyDescent="0.25">
      <c r="A3994" s="2" t="s">
        <v>1386</v>
      </c>
      <c r="B3994" s="2" t="s">
        <v>1387</v>
      </c>
      <c r="C3994" s="2" t="s">
        <v>1388</v>
      </c>
      <c r="D3994" s="2">
        <v>0.89652956298200503</v>
      </c>
    </row>
    <row r="3995" spans="1:4" ht="15" customHeight="1" x14ac:dyDescent="0.25">
      <c r="A3995" s="2" t="s">
        <v>14722</v>
      </c>
      <c r="B3995" s="2" t="s">
        <v>14724</v>
      </c>
      <c r="C3995" s="2" t="s">
        <v>14727</v>
      </c>
      <c r="D3995" s="6">
        <v>0.89654186910545797</v>
      </c>
    </row>
    <row r="3996" spans="1:4" ht="15" customHeight="1" x14ac:dyDescent="0.25">
      <c r="A3996" s="2" t="s">
        <v>7642</v>
      </c>
      <c r="B3996" s="2" t="s">
        <v>7643</v>
      </c>
      <c r="C3996" s="2" t="s">
        <v>7647</v>
      </c>
      <c r="D3996" s="6">
        <v>0.89661399548532705</v>
      </c>
    </row>
    <row r="3997" spans="1:4" ht="15" customHeight="1" x14ac:dyDescent="0.25">
      <c r="A3997" s="2" t="s">
        <v>5294</v>
      </c>
      <c r="B3997" s="2" t="s">
        <v>5296</v>
      </c>
      <c r="C3997" s="2" t="s">
        <v>5298</v>
      </c>
      <c r="D3997" s="2">
        <v>0.89663461538461497</v>
      </c>
    </row>
    <row r="3998" spans="1:4" ht="15" customHeight="1" x14ac:dyDescent="0.25">
      <c r="A3998" s="2" t="s">
        <v>917</v>
      </c>
      <c r="B3998" s="2" t="s">
        <v>918</v>
      </c>
      <c r="C3998" s="2" t="s">
        <v>920</v>
      </c>
      <c r="D3998" s="2">
        <v>0.89668270448214704</v>
      </c>
    </row>
    <row r="3999" spans="1:4" ht="15" customHeight="1" x14ac:dyDescent="0.25">
      <c r="A3999" s="2" t="s">
        <v>26414</v>
      </c>
      <c r="B3999" s="2" t="s">
        <v>26415</v>
      </c>
      <c r="C3999" s="2" t="s">
        <v>26418</v>
      </c>
      <c r="D3999" s="2">
        <v>0.89668367346938704</v>
      </c>
    </row>
    <row r="4000" spans="1:4" ht="15" customHeight="1" x14ac:dyDescent="0.25">
      <c r="A4000" s="2" t="s">
        <v>29016</v>
      </c>
      <c r="B4000" s="2" t="s">
        <v>29018</v>
      </c>
      <c r="C4000" s="2" t="s">
        <v>29020</v>
      </c>
      <c r="D4000" s="2">
        <v>0.89671361502347402</v>
      </c>
    </row>
    <row r="4001" spans="1:4" ht="15" customHeight="1" x14ac:dyDescent="0.25">
      <c r="A4001" s="2" t="s">
        <v>13899</v>
      </c>
      <c r="B4001" s="2" t="s">
        <v>13901</v>
      </c>
      <c r="C4001" s="2" t="s">
        <v>13902</v>
      </c>
      <c r="D4001" s="6">
        <v>0.89672232529375295</v>
      </c>
    </row>
    <row r="4002" spans="1:4" ht="15" customHeight="1" x14ac:dyDescent="0.25">
      <c r="A4002" s="2" t="s">
        <v>27900</v>
      </c>
      <c r="B4002" s="2" t="s">
        <v>27901</v>
      </c>
      <c r="C4002" s="2" t="s">
        <v>27904</v>
      </c>
      <c r="D4002" s="2">
        <v>0.896779521056977</v>
      </c>
    </row>
    <row r="4003" spans="1:4" ht="15" customHeight="1" x14ac:dyDescent="0.25">
      <c r="A4003" s="2" t="s">
        <v>7983</v>
      </c>
      <c r="B4003" s="2" t="s">
        <v>7985</v>
      </c>
      <c r="C4003" s="2" t="s">
        <v>7989</v>
      </c>
      <c r="D4003" s="2">
        <v>0.89681923972071298</v>
      </c>
    </row>
    <row r="4004" spans="1:4" ht="15" customHeight="1" x14ac:dyDescent="0.25">
      <c r="A4004" s="2" t="s">
        <v>5396</v>
      </c>
      <c r="B4004" s="2" t="s">
        <v>5397</v>
      </c>
      <c r="C4004" s="2" t="s">
        <v>5398</v>
      </c>
      <c r="D4004" s="2">
        <v>0.89685075308078499</v>
      </c>
    </row>
    <row r="4005" spans="1:4" ht="15" customHeight="1" x14ac:dyDescent="0.25">
      <c r="A4005" s="2" t="s">
        <v>12009</v>
      </c>
      <c r="B4005" s="2" t="s">
        <v>12010</v>
      </c>
      <c r="C4005" s="2" t="s">
        <v>12011</v>
      </c>
      <c r="D4005" s="2">
        <v>0.89694176790950897</v>
      </c>
    </row>
    <row r="4006" spans="1:4" ht="15" customHeight="1" x14ac:dyDescent="0.25">
      <c r="A4006" s="2" t="s">
        <v>1366</v>
      </c>
      <c r="B4006" s="2" t="s">
        <v>1368</v>
      </c>
      <c r="C4006" s="2" t="s">
        <v>1370</v>
      </c>
      <c r="D4006" s="2">
        <v>0.89699074074074003</v>
      </c>
    </row>
    <row r="4007" spans="1:4" ht="15" customHeight="1" x14ac:dyDescent="0.25">
      <c r="A4007" s="2" t="s">
        <v>9966</v>
      </c>
      <c r="B4007" s="2" t="s">
        <v>9968</v>
      </c>
      <c r="C4007" s="2" t="s">
        <v>9971</v>
      </c>
      <c r="D4007" s="2">
        <v>0.89705882352941102</v>
      </c>
    </row>
    <row r="4008" spans="1:4" ht="15" customHeight="1" x14ac:dyDescent="0.25">
      <c r="A4008" s="2" t="s">
        <v>16872</v>
      </c>
      <c r="B4008" s="2" t="s">
        <v>16873</v>
      </c>
      <c r="C4008" s="2" t="s">
        <v>16874</v>
      </c>
      <c r="D4008" s="2">
        <v>0.89709762532981496</v>
      </c>
    </row>
    <row r="4009" spans="1:4" ht="15" customHeight="1" x14ac:dyDescent="0.25">
      <c r="A4009" s="2" t="s">
        <v>23334</v>
      </c>
      <c r="B4009" s="2" t="s">
        <v>23336</v>
      </c>
      <c r="C4009" s="2" t="s">
        <v>23339</v>
      </c>
      <c r="D4009" s="2">
        <v>0.89718357651849301</v>
      </c>
    </row>
    <row r="4010" spans="1:4" ht="15" customHeight="1" x14ac:dyDescent="0.25">
      <c r="A4010" s="2" t="s">
        <v>25418</v>
      </c>
      <c r="B4010" s="2" t="s">
        <v>25419</v>
      </c>
      <c r="C4010" s="2" t="s">
        <v>25421</v>
      </c>
      <c r="D4010" s="2">
        <v>0.89729458917835603</v>
      </c>
    </row>
    <row r="4011" spans="1:4" ht="15" customHeight="1" x14ac:dyDescent="0.25">
      <c r="A4011" s="2" t="s">
        <v>22098</v>
      </c>
      <c r="B4011" s="2" t="s">
        <v>22099</v>
      </c>
      <c r="C4011" s="2" t="s">
        <v>22100</v>
      </c>
      <c r="D4011" s="2">
        <v>0.89731940027260304</v>
      </c>
    </row>
    <row r="4012" spans="1:4" ht="15" customHeight="1" x14ac:dyDescent="0.25">
      <c r="A4012" s="2" t="s">
        <v>16908</v>
      </c>
      <c r="B4012" s="2" t="s">
        <v>16909</v>
      </c>
      <c r="C4012" s="2" t="s">
        <v>16910</v>
      </c>
      <c r="D4012" s="2">
        <v>0.89733840304182499</v>
      </c>
    </row>
    <row r="4013" spans="1:4" ht="15" customHeight="1" x14ac:dyDescent="0.25">
      <c r="A4013" s="2" t="s">
        <v>2335</v>
      </c>
      <c r="B4013" s="2" t="s">
        <v>2336</v>
      </c>
      <c r="C4013" s="2" t="s">
        <v>2339</v>
      </c>
      <c r="D4013" s="2">
        <v>0.89738327347357605</v>
      </c>
    </row>
    <row r="4014" spans="1:4" ht="15" customHeight="1" x14ac:dyDescent="0.25">
      <c r="A4014" s="2" t="s">
        <v>8230</v>
      </c>
      <c r="B4014" s="2" t="s">
        <v>8231</v>
      </c>
      <c r="C4014" s="2" t="s">
        <v>8233</v>
      </c>
      <c r="D4014" s="2">
        <v>0.89744952178533399</v>
      </c>
    </row>
    <row r="4015" spans="1:4" ht="15" customHeight="1" x14ac:dyDescent="0.25">
      <c r="A4015" s="2" t="s">
        <v>23014</v>
      </c>
      <c r="B4015" s="2" t="s">
        <v>23015</v>
      </c>
      <c r="C4015" s="2" t="s">
        <v>23018</v>
      </c>
      <c r="D4015" s="2">
        <v>0.897464167585446</v>
      </c>
    </row>
    <row r="4016" spans="1:4" ht="15" customHeight="1" x14ac:dyDescent="0.25">
      <c r="A4016" s="2" t="s">
        <v>26753</v>
      </c>
      <c r="B4016" s="2" t="s">
        <v>26755</v>
      </c>
      <c r="C4016" s="2" t="s">
        <v>26757</v>
      </c>
      <c r="D4016" s="2">
        <v>0.89748201438848896</v>
      </c>
    </row>
    <row r="4017" spans="1:4" ht="15" customHeight="1" x14ac:dyDescent="0.25">
      <c r="A4017" s="2" t="s">
        <v>16987</v>
      </c>
      <c r="B4017" s="2" t="s">
        <v>16988</v>
      </c>
      <c r="C4017" s="2" t="s">
        <v>16990</v>
      </c>
      <c r="D4017" s="2">
        <v>0.89754689754689698</v>
      </c>
    </row>
    <row r="4018" spans="1:4" ht="15" customHeight="1" x14ac:dyDescent="0.25">
      <c r="A4018" s="2" t="s">
        <v>6436</v>
      </c>
      <c r="B4018" s="2" t="s">
        <v>6437</v>
      </c>
      <c r="C4018" s="2" t="s">
        <v>6438</v>
      </c>
      <c r="D4018" s="2">
        <v>0.89756097560975601</v>
      </c>
    </row>
    <row r="4019" spans="1:4" ht="15" customHeight="1" x14ac:dyDescent="0.25">
      <c r="A4019" s="2" t="s">
        <v>18117</v>
      </c>
      <c r="B4019" s="2" t="s">
        <v>18118</v>
      </c>
      <c r="C4019" s="2" t="s">
        <v>18120</v>
      </c>
      <c r="D4019" s="2">
        <v>0.89759665621734497</v>
      </c>
    </row>
    <row r="4020" spans="1:4" ht="15" customHeight="1" x14ac:dyDescent="0.25">
      <c r="A4020" s="2" t="s">
        <v>23560</v>
      </c>
      <c r="B4020" s="2" t="s">
        <v>23561</v>
      </c>
      <c r="C4020" s="2" t="s">
        <v>23562</v>
      </c>
      <c r="D4020" s="6">
        <v>0.89763779527558996</v>
      </c>
    </row>
    <row r="4021" spans="1:4" ht="15" customHeight="1" x14ac:dyDescent="0.25">
      <c r="A4021" s="2" t="s">
        <v>29591</v>
      </c>
      <c r="B4021" s="2" t="s">
        <v>29592</v>
      </c>
      <c r="C4021" s="2" t="s">
        <v>29595</v>
      </c>
      <c r="D4021" s="2">
        <v>0.89763779527558996</v>
      </c>
    </row>
    <row r="4022" spans="1:4" ht="15" customHeight="1" x14ac:dyDescent="0.25">
      <c r="A4022" s="2" t="s">
        <v>27930</v>
      </c>
      <c r="B4022" s="2" t="s">
        <v>27931</v>
      </c>
      <c r="C4022" s="2" t="s">
        <v>27934</v>
      </c>
      <c r="D4022" s="2">
        <v>0.89767156862745101</v>
      </c>
    </row>
    <row r="4023" spans="1:4" ht="15" customHeight="1" x14ac:dyDescent="0.25">
      <c r="A4023" s="2" t="s">
        <v>22227</v>
      </c>
      <c r="B4023" s="2" t="s">
        <v>22228</v>
      </c>
      <c r="C4023" s="2" t="s">
        <v>22230</v>
      </c>
      <c r="D4023" s="2">
        <v>0.89779735682819295</v>
      </c>
    </row>
    <row r="4024" spans="1:4" ht="15" customHeight="1" x14ac:dyDescent="0.25">
      <c r="A4024" s="2" t="s">
        <v>12080</v>
      </c>
      <c r="B4024" s="2" t="s">
        <v>12081</v>
      </c>
      <c r="C4024" s="2" t="s">
        <v>12082</v>
      </c>
      <c r="D4024" s="2">
        <v>0.89794648413192202</v>
      </c>
    </row>
    <row r="4025" spans="1:4" ht="15" customHeight="1" x14ac:dyDescent="0.25">
      <c r="A4025" s="2" t="s">
        <v>200</v>
      </c>
      <c r="B4025" s="2" t="s">
        <v>201</v>
      </c>
      <c r="C4025" s="2" t="s">
        <v>202</v>
      </c>
      <c r="D4025" s="2">
        <v>0.89798339264531402</v>
      </c>
    </row>
    <row r="4026" spans="1:4" ht="15" customHeight="1" x14ac:dyDescent="0.25">
      <c r="A4026" s="2" t="s">
        <v>6856</v>
      </c>
      <c r="B4026" s="2" t="s">
        <v>6857</v>
      </c>
      <c r="C4026" s="2" t="s">
        <v>6858</v>
      </c>
      <c r="D4026" s="2">
        <v>0.898043254376931</v>
      </c>
    </row>
    <row r="4027" spans="1:4" ht="15" customHeight="1" x14ac:dyDescent="0.25">
      <c r="A4027" s="2" t="s">
        <v>9601</v>
      </c>
      <c r="B4027" s="2" t="s">
        <v>9602</v>
      </c>
      <c r="C4027" s="2" t="s">
        <v>9604</v>
      </c>
      <c r="D4027" s="2">
        <v>0.89806547619047605</v>
      </c>
    </row>
    <row r="4028" spans="1:4" ht="15" customHeight="1" x14ac:dyDescent="0.25">
      <c r="A4028" s="2" t="s">
        <v>3176</v>
      </c>
      <c r="B4028" s="2" t="s">
        <v>3178</v>
      </c>
      <c r="C4028" s="2" t="s">
        <v>3180</v>
      </c>
      <c r="D4028" s="2">
        <v>0.89813084112149499</v>
      </c>
    </row>
    <row r="4029" spans="1:4" ht="15" customHeight="1" x14ac:dyDescent="0.25">
      <c r="A4029" s="2" t="s">
        <v>16897</v>
      </c>
      <c r="B4029" s="2" t="s">
        <v>16898</v>
      </c>
      <c r="C4029" s="2" t="s">
        <v>16901</v>
      </c>
      <c r="D4029" s="2">
        <v>0.89814814814814803</v>
      </c>
    </row>
    <row r="4030" spans="1:4" ht="15" customHeight="1" x14ac:dyDescent="0.25">
      <c r="A4030" s="2" t="s">
        <v>6567</v>
      </c>
      <c r="B4030" s="2" t="s">
        <v>6568</v>
      </c>
      <c r="C4030" s="2" t="s">
        <v>6569</v>
      </c>
      <c r="D4030" s="2">
        <v>0.89816882536846798</v>
      </c>
    </row>
    <row r="4031" spans="1:4" ht="15" customHeight="1" x14ac:dyDescent="0.25">
      <c r="A4031" s="2" t="s">
        <v>18036</v>
      </c>
      <c r="B4031" s="2" t="s">
        <v>18037</v>
      </c>
      <c r="C4031" s="2" t="s">
        <v>18039</v>
      </c>
      <c r="D4031" s="2">
        <v>0.89817880794701899</v>
      </c>
    </row>
    <row r="4032" spans="1:4" ht="15" customHeight="1" x14ac:dyDescent="0.25">
      <c r="A4032" s="2" t="s">
        <v>24111</v>
      </c>
      <c r="B4032" s="2" t="s">
        <v>24113</v>
      </c>
      <c r="C4032" s="2" t="s">
        <v>24115</v>
      </c>
      <c r="D4032" s="2">
        <v>0.89822595704948605</v>
      </c>
    </row>
    <row r="4033" spans="1:4" ht="15" customHeight="1" x14ac:dyDescent="0.25">
      <c r="A4033" s="2" t="s">
        <v>13922</v>
      </c>
      <c r="B4033" s="2" t="s">
        <v>13923</v>
      </c>
      <c r="C4033" s="2" t="s">
        <v>13926</v>
      </c>
      <c r="D4033" s="2">
        <v>0.89823468328141198</v>
      </c>
    </row>
    <row r="4034" spans="1:4" ht="15" customHeight="1" x14ac:dyDescent="0.25">
      <c r="A4034" s="2" t="s">
        <v>28</v>
      </c>
      <c r="B4034" s="2" t="s">
        <v>29</v>
      </c>
      <c r="C4034" s="2" t="s">
        <v>30</v>
      </c>
      <c r="D4034" s="2">
        <v>0.89824561403508696</v>
      </c>
    </row>
    <row r="4035" spans="1:4" ht="15" customHeight="1" x14ac:dyDescent="0.25">
      <c r="A4035" s="2" t="s">
        <v>29295</v>
      </c>
      <c r="B4035" s="2" t="s">
        <v>29296</v>
      </c>
      <c r="C4035" s="2" t="s">
        <v>29298</v>
      </c>
      <c r="D4035" s="2">
        <v>0.89828801611278897</v>
      </c>
    </row>
    <row r="4036" spans="1:4" ht="15" customHeight="1" x14ac:dyDescent="0.25">
      <c r="A4036" s="2" t="s">
        <v>24161</v>
      </c>
      <c r="B4036" s="2" t="s">
        <v>24162</v>
      </c>
      <c r="C4036" s="2" t="s">
        <v>24163</v>
      </c>
      <c r="D4036" s="2">
        <v>0.89834515366430201</v>
      </c>
    </row>
    <row r="4037" spans="1:4" ht="15" customHeight="1" x14ac:dyDescent="0.25">
      <c r="A4037" s="2" t="s">
        <v>14929</v>
      </c>
      <c r="B4037" s="2" t="s">
        <v>14931</v>
      </c>
      <c r="C4037" s="2" t="s">
        <v>14935</v>
      </c>
      <c r="D4037" s="6">
        <v>0.89837049742710096</v>
      </c>
    </row>
    <row r="4038" spans="1:4" ht="15" customHeight="1" x14ac:dyDescent="0.25">
      <c r="A4038" s="2" t="s">
        <v>14279</v>
      </c>
      <c r="B4038" s="2" t="s">
        <v>14280</v>
      </c>
      <c r="C4038" s="2" t="s">
        <v>14283</v>
      </c>
      <c r="D4038" s="2">
        <v>0.89838163342115096</v>
      </c>
    </row>
    <row r="4039" spans="1:4" ht="15" customHeight="1" x14ac:dyDescent="0.25">
      <c r="A4039" s="2" t="s">
        <v>3526</v>
      </c>
      <c r="B4039" s="2" t="s">
        <v>3527</v>
      </c>
      <c r="C4039" s="2" t="s">
        <v>3529</v>
      </c>
      <c r="D4039" s="2">
        <v>0.89839572192513295</v>
      </c>
    </row>
    <row r="4040" spans="1:4" ht="15" customHeight="1" x14ac:dyDescent="0.25">
      <c r="A4040" s="2" t="s">
        <v>12281</v>
      </c>
      <c r="B4040" s="2" t="s">
        <v>12282</v>
      </c>
      <c r="C4040" s="2" t="s">
        <v>12284</v>
      </c>
      <c r="D4040" s="2">
        <v>0.89845938375350098</v>
      </c>
    </row>
    <row r="4041" spans="1:4" ht="15" customHeight="1" x14ac:dyDescent="0.25">
      <c r="A4041" s="2" t="s">
        <v>9725</v>
      </c>
      <c r="B4041" s="2" t="s">
        <v>9726</v>
      </c>
      <c r="C4041" s="2" t="s">
        <v>9729</v>
      </c>
      <c r="D4041" s="2">
        <v>0.89852310624106702</v>
      </c>
    </row>
    <row r="4042" spans="1:4" ht="15" customHeight="1" x14ac:dyDescent="0.25">
      <c r="A4042" s="2" t="s">
        <v>19858</v>
      </c>
      <c r="B4042" s="2" t="s">
        <v>19860</v>
      </c>
      <c r="C4042" s="2" t="s">
        <v>19863</v>
      </c>
      <c r="D4042" s="2">
        <v>0.89856459330143501</v>
      </c>
    </row>
    <row r="4043" spans="1:4" ht="15" customHeight="1" x14ac:dyDescent="0.25">
      <c r="A4043" s="2" t="s">
        <v>8219</v>
      </c>
      <c r="B4043" s="2" t="s">
        <v>8220</v>
      </c>
      <c r="C4043" s="2" t="s">
        <v>8222</v>
      </c>
      <c r="D4043" s="2">
        <v>0.89859154929577401</v>
      </c>
    </row>
    <row r="4044" spans="1:4" ht="15" customHeight="1" x14ac:dyDescent="0.25">
      <c r="A4044" s="2" t="s">
        <v>20376</v>
      </c>
      <c r="B4044" s="2" t="s">
        <v>20377</v>
      </c>
      <c r="C4044" s="2" t="s">
        <v>20378</v>
      </c>
      <c r="D4044" s="2">
        <v>0.89860372340425498</v>
      </c>
    </row>
    <row r="4045" spans="1:4" ht="15" customHeight="1" x14ac:dyDescent="0.25">
      <c r="A4045" s="2" t="s">
        <v>27038</v>
      </c>
      <c r="B4045" s="2" t="s">
        <v>27039</v>
      </c>
      <c r="C4045" s="2" t="s">
        <v>27041</v>
      </c>
      <c r="D4045" s="2">
        <v>0.89864864864864802</v>
      </c>
    </row>
    <row r="4046" spans="1:4" ht="15" customHeight="1" x14ac:dyDescent="0.25">
      <c r="A4046" s="2" t="s">
        <v>5806</v>
      </c>
      <c r="B4046" s="2" t="s">
        <v>5807</v>
      </c>
      <c r="C4046" s="2" t="s">
        <v>5809</v>
      </c>
      <c r="D4046" s="2">
        <v>0.89869835880022597</v>
      </c>
    </row>
    <row r="4047" spans="1:4" ht="15" customHeight="1" x14ac:dyDescent="0.25">
      <c r="A4047" s="2" t="s">
        <v>29200</v>
      </c>
      <c r="B4047" s="2" t="s">
        <v>29201</v>
      </c>
      <c r="C4047" s="2" t="s">
        <v>29203</v>
      </c>
      <c r="D4047" s="2">
        <v>0.89879356568364599</v>
      </c>
    </row>
    <row r="4048" spans="1:4" ht="15" customHeight="1" x14ac:dyDescent="0.25">
      <c r="A4048" s="2" t="s">
        <v>68</v>
      </c>
      <c r="B4048" s="2" t="s">
        <v>69</v>
      </c>
      <c r="C4048" s="2" t="s">
        <v>70</v>
      </c>
      <c r="D4048" s="2">
        <v>0.89881196231052796</v>
      </c>
    </row>
    <row r="4049" spans="1:4" ht="15" customHeight="1" x14ac:dyDescent="0.25">
      <c r="A4049" s="2" t="s">
        <v>7212</v>
      </c>
      <c r="B4049" s="2" t="s">
        <v>7214</v>
      </c>
      <c r="C4049" s="2" t="s">
        <v>7218</v>
      </c>
      <c r="D4049" s="2">
        <v>0.89884483296909101</v>
      </c>
    </row>
    <row r="4050" spans="1:4" ht="15" customHeight="1" x14ac:dyDescent="0.25">
      <c r="A4050" s="2" t="s">
        <v>13710</v>
      </c>
      <c r="B4050" s="2" t="s">
        <v>13711</v>
      </c>
      <c r="C4050" s="2" t="s">
        <v>13714</v>
      </c>
      <c r="D4050" s="2">
        <v>0.89889549702633798</v>
      </c>
    </row>
    <row r="4051" spans="1:4" ht="15" customHeight="1" x14ac:dyDescent="0.25">
      <c r="A4051" s="2" t="s">
        <v>16657</v>
      </c>
      <c r="B4051" s="2" t="s">
        <v>16658</v>
      </c>
      <c r="C4051" s="2" t="s">
        <v>16661</v>
      </c>
      <c r="D4051" s="2">
        <v>0.89889705882352899</v>
      </c>
    </row>
    <row r="4052" spans="1:4" ht="15" customHeight="1" x14ac:dyDescent="0.25">
      <c r="A4052" s="2" t="s">
        <v>1070</v>
      </c>
      <c r="B4052" s="2" t="s">
        <v>1071</v>
      </c>
      <c r="C4052" s="2" t="s">
        <v>1075</v>
      </c>
      <c r="D4052" s="2">
        <v>0.89896755162241804</v>
      </c>
    </row>
    <row r="4053" spans="1:4" ht="15" customHeight="1" x14ac:dyDescent="0.25">
      <c r="A4053" s="2" t="s">
        <v>29688</v>
      </c>
      <c r="B4053" s="2" t="s">
        <v>29689</v>
      </c>
      <c r="C4053" s="2" t="s">
        <v>29691</v>
      </c>
      <c r="D4053" s="2">
        <v>0.89908854166666596</v>
      </c>
    </row>
    <row r="4054" spans="1:4" ht="15" customHeight="1" x14ac:dyDescent="0.25">
      <c r="A4054" s="2" t="s">
        <v>6519</v>
      </c>
      <c r="B4054" s="2" t="s">
        <v>6520</v>
      </c>
      <c r="C4054" s="2" t="s">
        <v>6522</v>
      </c>
      <c r="D4054" s="2">
        <v>0.89909134385461498</v>
      </c>
    </row>
    <row r="4055" spans="1:4" ht="15" customHeight="1" x14ac:dyDescent="0.25">
      <c r="A4055" s="2" t="s">
        <v>11812</v>
      </c>
      <c r="B4055" s="2" t="s">
        <v>11813</v>
      </c>
      <c r="C4055" s="2" t="s">
        <v>11816</v>
      </c>
      <c r="D4055" s="2">
        <v>0.89910979228486598</v>
      </c>
    </row>
    <row r="4056" spans="1:4" ht="15" customHeight="1" x14ac:dyDescent="0.25">
      <c r="A4056" s="2" t="s">
        <v>28828</v>
      </c>
      <c r="B4056" s="2" t="s">
        <v>28829</v>
      </c>
      <c r="C4056" s="2" t="s">
        <v>28832</v>
      </c>
      <c r="D4056" s="6">
        <v>0.89917038927887605</v>
      </c>
    </row>
    <row r="4057" spans="1:4" ht="15" customHeight="1" x14ac:dyDescent="0.25">
      <c r="A4057" s="2" t="s">
        <v>27300</v>
      </c>
      <c r="B4057" s="2" t="s">
        <v>27301</v>
      </c>
      <c r="C4057" s="2" t="s">
        <v>27304</v>
      </c>
      <c r="D4057" s="2">
        <v>0.89921612541993201</v>
      </c>
    </row>
    <row r="4058" spans="1:4" ht="15" customHeight="1" x14ac:dyDescent="0.25">
      <c r="A4058" s="2" t="s">
        <v>26519</v>
      </c>
      <c r="B4058" s="2" t="s">
        <v>26520</v>
      </c>
      <c r="C4058" s="2" t="s">
        <v>26522</v>
      </c>
      <c r="D4058" s="2">
        <v>0.89925187032418896</v>
      </c>
    </row>
    <row r="4059" spans="1:4" ht="15" customHeight="1" x14ac:dyDescent="0.25">
      <c r="A4059" s="2" t="s">
        <v>2546</v>
      </c>
      <c r="B4059" s="2" t="s">
        <v>2547</v>
      </c>
      <c r="C4059" s="2" t="s">
        <v>2551</v>
      </c>
      <c r="D4059" s="2">
        <v>0.89931573802541498</v>
      </c>
    </row>
    <row r="4060" spans="1:4" ht="15" customHeight="1" x14ac:dyDescent="0.25">
      <c r="A4060" s="2" t="s">
        <v>25085</v>
      </c>
      <c r="B4060" s="2" t="s">
        <v>25087</v>
      </c>
      <c r="C4060" s="2" t="s">
        <v>25092</v>
      </c>
      <c r="D4060" s="6">
        <v>0.89933444259567297</v>
      </c>
    </row>
    <row r="4061" spans="1:4" ht="15" customHeight="1" x14ac:dyDescent="0.25">
      <c r="A4061" s="2" t="s">
        <v>14543</v>
      </c>
      <c r="B4061" s="2" t="s">
        <v>14545</v>
      </c>
      <c r="C4061" s="2" t="s">
        <v>14548</v>
      </c>
      <c r="D4061" s="2">
        <v>0.89934711643090304</v>
      </c>
    </row>
    <row r="4062" spans="1:4" ht="15" customHeight="1" x14ac:dyDescent="0.25">
      <c r="A4062" s="2" t="s">
        <v>15849</v>
      </c>
      <c r="B4062" s="2" t="s">
        <v>15851</v>
      </c>
      <c r="C4062" s="2" t="s">
        <v>15852</v>
      </c>
      <c r="D4062" s="2">
        <v>0.89939485627836602</v>
      </c>
    </row>
    <row r="4063" spans="1:4" ht="15" customHeight="1" x14ac:dyDescent="0.25">
      <c r="A4063" s="2" t="s">
        <v>13491</v>
      </c>
      <c r="B4063" s="2" t="s">
        <v>13492</v>
      </c>
      <c r="C4063" s="2" t="s">
        <v>13493</v>
      </c>
      <c r="D4063" s="2">
        <v>0.89947399181764998</v>
      </c>
    </row>
    <row r="4064" spans="1:4" ht="15" customHeight="1" x14ac:dyDescent="0.25">
      <c r="A4064" s="2" t="s">
        <v>1432</v>
      </c>
      <c r="B4064" s="2" t="s">
        <v>1433</v>
      </c>
      <c r="C4064" s="2" t="s">
        <v>1434</v>
      </c>
      <c r="D4064" s="2">
        <v>0.89949324324324298</v>
      </c>
    </row>
    <row r="4065" spans="1:4" ht="15" customHeight="1" x14ac:dyDescent="0.25">
      <c r="A4065" s="2" t="s">
        <v>27029</v>
      </c>
      <c r="B4065" s="2" t="s">
        <v>27031</v>
      </c>
      <c r="C4065" s="2" t="s">
        <v>27032</v>
      </c>
      <c r="D4065" s="2">
        <v>0.89955604883462803</v>
      </c>
    </row>
    <row r="4066" spans="1:4" ht="15" customHeight="1" x14ac:dyDescent="0.25">
      <c r="A4066" s="2" t="s">
        <v>22723</v>
      </c>
      <c r="B4066" s="2" t="s">
        <v>22725</v>
      </c>
      <c r="C4066" s="2" t="s">
        <v>22727</v>
      </c>
      <c r="D4066" s="2">
        <v>0.89962358845671198</v>
      </c>
    </row>
    <row r="4067" spans="1:4" ht="15" customHeight="1" x14ac:dyDescent="0.25">
      <c r="A4067" s="2" t="s">
        <v>12593</v>
      </c>
      <c r="B4067" s="2" t="s">
        <v>12594</v>
      </c>
      <c r="C4067" s="2" t="s">
        <v>12597</v>
      </c>
      <c r="D4067" s="2">
        <v>0.89966475095785403</v>
      </c>
    </row>
    <row r="4068" spans="1:4" ht="15" customHeight="1" x14ac:dyDescent="0.25">
      <c r="A4068" s="2" t="s">
        <v>21555</v>
      </c>
      <c r="B4068" s="2" t="s">
        <v>21556</v>
      </c>
      <c r="C4068" s="2" t="s">
        <v>21558</v>
      </c>
      <c r="D4068" s="2">
        <v>0.89971346704871002</v>
      </c>
    </row>
    <row r="4069" spans="1:4" ht="15" customHeight="1" x14ac:dyDescent="0.25">
      <c r="A4069" s="2" t="s">
        <v>1791</v>
      </c>
      <c r="B4069" s="2" t="s">
        <v>1792</v>
      </c>
      <c r="C4069" s="2" t="s">
        <v>1794</v>
      </c>
      <c r="D4069" s="2">
        <v>0.89982190560997299</v>
      </c>
    </row>
    <row r="4070" spans="1:4" ht="15" customHeight="1" x14ac:dyDescent="0.25">
      <c r="A4070" s="2" t="s">
        <v>27385</v>
      </c>
      <c r="B4070" s="2" t="s">
        <v>27386</v>
      </c>
      <c r="C4070" s="2" t="s">
        <v>27387</v>
      </c>
      <c r="D4070" s="2">
        <v>0.89984512132163097</v>
      </c>
    </row>
    <row r="4071" spans="1:4" ht="15" customHeight="1" x14ac:dyDescent="0.25">
      <c r="A4071" s="2" t="s">
        <v>19512</v>
      </c>
      <c r="B4071" s="2" t="s">
        <v>19514</v>
      </c>
      <c r="C4071" s="2" t="s">
        <v>19515</v>
      </c>
      <c r="D4071" s="2">
        <v>0.89988492520137997</v>
      </c>
    </row>
    <row r="4072" spans="1:4" ht="15" customHeight="1" x14ac:dyDescent="0.25">
      <c r="A4072" s="2" t="s">
        <v>8716</v>
      </c>
      <c r="B4072" s="2" t="s">
        <v>8717</v>
      </c>
      <c r="C4072" s="2" t="s">
        <v>8721</v>
      </c>
      <c r="D4072" s="2">
        <v>0.89989462592202296</v>
      </c>
    </row>
    <row r="4073" spans="1:4" ht="15" customHeight="1" x14ac:dyDescent="0.25">
      <c r="A4073" s="2" t="s">
        <v>20189</v>
      </c>
      <c r="B4073" s="2" t="s">
        <v>20191</v>
      </c>
      <c r="C4073" s="2" t="s">
        <v>20193</v>
      </c>
      <c r="D4073" s="2">
        <v>0.89990732159406805</v>
      </c>
    </row>
    <row r="4074" spans="1:4" ht="15" customHeight="1" x14ac:dyDescent="0.25">
      <c r="A4074" s="2" t="s">
        <v>5620</v>
      </c>
      <c r="B4074" s="2" t="s">
        <v>5621</v>
      </c>
      <c r="C4074" s="2" t="s">
        <v>5623</v>
      </c>
      <c r="D4074" s="2">
        <v>0.9</v>
      </c>
    </row>
    <row r="4075" spans="1:4" ht="15" customHeight="1" x14ac:dyDescent="0.25">
      <c r="A4075" s="2" t="s">
        <v>27493</v>
      </c>
      <c r="B4075" s="2" t="s">
        <v>27494</v>
      </c>
      <c r="C4075" s="2" t="s">
        <v>27495</v>
      </c>
      <c r="D4075" s="2">
        <v>0.90003982477100697</v>
      </c>
    </row>
    <row r="4076" spans="1:4" ht="15" customHeight="1" x14ac:dyDescent="0.25">
      <c r="A4076" s="2" t="s">
        <v>20177</v>
      </c>
      <c r="B4076" s="2" t="s">
        <v>20179</v>
      </c>
      <c r="C4076" s="2" t="s">
        <v>20180</v>
      </c>
      <c r="D4076" s="2">
        <v>0.90007867820613596</v>
      </c>
    </row>
    <row r="4077" spans="1:4" ht="15" customHeight="1" x14ac:dyDescent="0.25">
      <c r="A4077" s="2" t="s">
        <v>12644</v>
      </c>
      <c r="B4077" s="2" t="s">
        <v>12645</v>
      </c>
      <c r="C4077" s="2" t="s">
        <v>12648</v>
      </c>
      <c r="D4077" s="2">
        <v>0.90008613264427195</v>
      </c>
    </row>
    <row r="4078" spans="1:4" ht="15" customHeight="1" x14ac:dyDescent="0.25">
      <c r="A4078" s="2" t="s">
        <v>25568</v>
      </c>
      <c r="B4078" s="2" t="s">
        <v>25570</v>
      </c>
      <c r="C4078" s="2" t="s">
        <v>25571</v>
      </c>
      <c r="D4078" s="6">
        <v>0.90009250693802001</v>
      </c>
    </row>
    <row r="4079" spans="1:4" ht="15" customHeight="1" x14ac:dyDescent="0.25">
      <c r="A4079" s="2" t="s">
        <v>5702</v>
      </c>
      <c r="B4079" s="2" t="s">
        <v>5703</v>
      </c>
      <c r="C4079" s="2" t="s">
        <v>5705</v>
      </c>
      <c r="D4079" s="2">
        <v>0.90014903129657198</v>
      </c>
    </row>
    <row r="4080" spans="1:4" ht="15" customHeight="1" x14ac:dyDescent="0.25">
      <c r="A4080" s="2" t="s">
        <v>21568</v>
      </c>
      <c r="B4080" s="2" t="s">
        <v>21570</v>
      </c>
      <c r="C4080" s="2" t="s">
        <v>21573</v>
      </c>
      <c r="D4080" s="2">
        <v>0.900172117039586</v>
      </c>
    </row>
    <row r="4081" spans="1:4" ht="15" customHeight="1" x14ac:dyDescent="0.25">
      <c r="A4081" s="2" t="s">
        <v>22807</v>
      </c>
      <c r="B4081" s="2" t="s">
        <v>22808</v>
      </c>
      <c r="C4081" s="2" t="s">
        <v>22810</v>
      </c>
      <c r="D4081" s="2">
        <v>0.90023201856148405</v>
      </c>
    </row>
    <row r="4082" spans="1:4" ht="15" customHeight="1" x14ac:dyDescent="0.25">
      <c r="A4082" s="2" t="s">
        <v>23799</v>
      </c>
      <c r="B4082" s="2" t="s">
        <v>23800</v>
      </c>
      <c r="C4082" s="2" t="s">
        <v>23802</v>
      </c>
      <c r="D4082" s="2">
        <v>0.90032475643267496</v>
      </c>
    </row>
    <row r="4083" spans="1:4" ht="15" customHeight="1" x14ac:dyDescent="0.25">
      <c r="A4083" s="2" t="s">
        <v>14413</v>
      </c>
      <c r="B4083" s="2" t="s">
        <v>14414</v>
      </c>
      <c r="C4083" s="2" t="s">
        <v>14416</v>
      </c>
      <c r="D4083" s="2">
        <v>0.90032858707557495</v>
      </c>
    </row>
    <row r="4084" spans="1:4" ht="15" customHeight="1" x14ac:dyDescent="0.25">
      <c r="A4084" s="2" t="s">
        <v>31016</v>
      </c>
      <c r="B4084" s="2" t="s">
        <v>31017</v>
      </c>
      <c r="C4084" s="2" t="s">
        <v>31019</v>
      </c>
      <c r="D4084" s="2">
        <v>0.90039643211100095</v>
      </c>
    </row>
    <row r="4085" spans="1:4" ht="15" customHeight="1" x14ac:dyDescent="0.25">
      <c r="A4085" s="2" t="s">
        <v>21984</v>
      </c>
      <c r="B4085" s="2" t="s">
        <v>21986</v>
      </c>
      <c r="C4085" s="2" t="s">
        <v>21988</v>
      </c>
      <c r="D4085" s="2">
        <v>0.90040650406503997</v>
      </c>
    </row>
    <row r="4086" spans="1:4" ht="15" customHeight="1" x14ac:dyDescent="0.25">
      <c r="A4086" s="2" t="s">
        <v>14074</v>
      </c>
      <c r="B4086" s="2" t="s">
        <v>14075</v>
      </c>
      <c r="C4086" s="2" t="s">
        <v>14077</v>
      </c>
      <c r="D4086" s="2">
        <v>0.90046050301098102</v>
      </c>
    </row>
    <row r="4087" spans="1:4" ht="15" customHeight="1" x14ac:dyDescent="0.25">
      <c r="A4087" s="2" t="s">
        <v>5068</v>
      </c>
      <c r="B4087" s="2" t="s">
        <v>5069</v>
      </c>
      <c r="C4087" s="2" t="s">
        <v>5071</v>
      </c>
      <c r="D4087" s="2">
        <v>0.90051584377302796</v>
      </c>
    </row>
    <row r="4088" spans="1:4" ht="15" customHeight="1" x14ac:dyDescent="0.25">
      <c r="A4088" s="2" t="s">
        <v>16456</v>
      </c>
      <c r="B4088" s="2" t="s">
        <v>16458</v>
      </c>
      <c r="C4088" s="2" t="s">
        <v>16460</v>
      </c>
      <c r="D4088" s="2">
        <v>0.90052356020942403</v>
      </c>
    </row>
    <row r="4089" spans="1:4" ht="15" customHeight="1" x14ac:dyDescent="0.25">
      <c r="A4089" s="2" t="s">
        <v>16180</v>
      </c>
      <c r="B4089" s="2" t="s">
        <v>16181</v>
      </c>
      <c r="C4089" s="2" t="s">
        <v>16183</v>
      </c>
      <c r="D4089" s="2">
        <v>0.90052750565184603</v>
      </c>
    </row>
    <row r="4090" spans="1:4" ht="15" customHeight="1" x14ac:dyDescent="0.25">
      <c r="A4090" s="2" t="s">
        <v>11955</v>
      </c>
      <c r="B4090" s="2" t="s">
        <v>11956</v>
      </c>
      <c r="C4090" s="2" t="s">
        <v>11957</v>
      </c>
      <c r="D4090" s="2">
        <v>0.90053924505691996</v>
      </c>
    </row>
    <row r="4091" spans="1:4" ht="15" customHeight="1" x14ac:dyDescent="0.25">
      <c r="A4091" s="2" t="s">
        <v>29559</v>
      </c>
      <c r="B4091" s="2" t="s">
        <v>29561</v>
      </c>
      <c r="C4091" s="2" t="s">
        <v>29562</v>
      </c>
      <c r="D4091" s="2">
        <v>0.90054054054054</v>
      </c>
    </row>
    <row r="4092" spans="1:4" ht="15" customHeight="1" x14ac:dyDescent="0.25">
      <c r="A4092" s="2" t="s">
        <v>28564</v>
      </c>
      <c r="B4092" s="2" t="s">
        <v>28565</v>
      </c>
      <c r="C4092" s="2" t="s">
        <v>28568</v>
      </c>
      <c r="D4092" s="2">
        <v>0.900595238095238</v>
      </c>
    </row>
    <row r="4093" spans="1:4" ht="15" customHeight="1" x14ac:dyDescent="0.25">
      <c r="A4093" s="2" t="s">
        <v>24470</v>
      </c>
      <c r="B4093" s="2" t="s">
        <v>24471</v>
      </c>
      <c r="C4093" s="2" t="s">
        <v>24473</v>
      </c>
      <c r="D4093" s="2">
        <v>0.90061162079510704</v>
      </c>
    </row>
    <row r="4094" spans="1:4" ht="15" customHeight="1" x14ac:dyDescent="0.25">
      <c r="A4094" s="2" t="s">
        <v>10725</v>
      </c>
      <c r="B4094" s="2" t="s">
        <v>10727</v>
      </c>
      <c r="C4094" s="2" t="s">
        <v>10730</v>
      </c>
      <c r="D4094" s="2">
        <v>0.90067032297379601</v>
      </c>
    </row>
    <row r="4095" spans="1:4" ht="15" customHeight="1" x14ac:dyDescent="0.25">
      <c r="A4095" s="2" t="s">
        <v>6445</v>
      </c>
      <c r="B4095" s="2" t="s">
        <v>6446</v>
      </c>
      <c r="C4095" s="2" t="s">
        <v>6450</v>
      </c>
      <c r="D4095" s="2">
        <v>0.90073982737361202</v>
      </c>
    </row>
    <row r="4096" spans="1:4" ht="15" customHeight="1" x14ac:dyDescent="0.25">
      <c r="A4096" s="2" t="s">
        <v>2618</v>
      </c>
      <c r="B4096" s="2" t="s">
        <v>2619</v>
      </c>
      <c r="C4096" s="2" t="s">
        <v>2621</v>
      </c>
      <c r="D4096" s="2">
        <v>0.900779588944011</v>
      </c>
    </row>
    <row r="4097" spans="1:4" ht="15" customHeight="1" x14ac:dyDescent="0.25">
      <c r="A4097" s="2" t="s">
        <v>3193</v>
      </c>
      <c r="B4097" s="2" t="s">
        <v>3194</v>
      </c>
      <c r="C4097" s="2" t="s">
        <v>3196</v>
      </c>
      <c r="D4097" s="2">
        <v>0.90089145254326097</v>
      </c>
    </row>
    <row r="4098" spans="1:4" ht="15" customHeight="1" x14ac:dyDescent="0.25">
      <c r="A4098" s="2" t="s">
        <v>155</v>
      </c>
      <c r="B4098" s="2" t="s">
        <v>156</v>
      </c>
      <c r="C4098" s="2" t="s">
        <v>157</v>
      </c>
      <c r="D4098" s="2">
        <v>0.90090090090090003</v>
      </c>
    </row>
    <row r="4099" spans="1:4" ht="15" customHeight="1" x14ac:dyDescent="0.25">
      <c r="A4099" s="2" t="s">
        <v>1111</v>
      </c>
      <c r="B4099" s="2" t="s">
        <v>1113</v>
      </c>
      <c r="C4099" s="2" t="s">
        <v>1116</v>
      </c>
      <c r="D4099" s="2">
        <v>0.90090090090090003</v>
      </c>
    </row>
    <row r="4100" spans="1:4" ht="15" customHeight="1" x14ac:dyDescent="0.25">
      <c r="A4100" s="2" t="s">
        <v>125</v>
      </c>
      <c r="B4100" s="2" t="s">
        <v>126</v>
      </c>
      <c r="C4100" s="2" t="s">
        <v>127</v>
      </c>
      <c r="D4100" s="6">
        <v>0.90092359361880703</v>
      </c>
    </row>
    <row r="4101" spans="1:4" ht="15" customHeight="1" x14ac:dyDescent="0.25">
      <c r="A4101" s="2" t="s">
        <v>8067</v>
      </c>
      <c r="B4101" s="2" t="s">
        <v>8068</v>
      </c>
      <c r="C4101" s="2" t="s">
        <v>8070</v>
      </c>
      <c r="D4101" s="2">
        <v>0.90093457943925204</v>
      </c>
    </row>
    <row r="4102" spans="1:4" ht="15" customHeight="1" x14ac:dyDescent="0.25">
      <c r="A4102" s="2" t="s">
        <v>30702</v>
      </c>
      <c r="B4102" s="2" t="s">
        <v>30703</v>
      </c>
      <c r="C4102" s="2" t="s">
        <v>30706</v>
      </c>
      <c r="D4102" s="2">
        <v>0.90094339622641495</v>
      </c>
    </row>
    <row r="4103" spans="1:4" ht="15" customHeight="1" x14ac:dyDescent="0.25">
      <c r="A4103" s="2" t="s">
        <v>11586</v>
      </c>
      <c r="B4103" s="2" t="s">
        <v>11587</v>
      </c>
      <c r="C4103" s="2" t="s">
        <v>11589</v>
      </c>
      <c r="D4103" s="2">
        <v>0.90094602114635502</v>
      </c>
    </row>
    <row r="4104" spans="1:4" ht="15" customHeight="1" x14ac:dyDescent="0.25">
      <c r="A4104" s="2" t="s">
        <v>21799</v>
      </c>
      <c r="B4104" s="2" t="s">
        <v>21801</v>
      </c>
      <c r="C4104" s="2" t="s">
        <v>21803</v>
      </c>
      <c r="D4104" s="2">
        <v>0.90097087378640694</v>
      </c>
    </row>
    <row r="4105" spans="1:4" ht="15" customHeight="1" x14ac:dyDescent="0.25">
      <c r="A4105" s="2" t="s">
        <v>23108</v>
      </c>
      <c r="B4105" s="2" t="s">
        <v>23109</v>
      </c>
      <c r="C4105" s="2" t="s">
        <v>23111</v>
      </c>
      <c r="D4105" s="2">
        <v>0.901054063243794</v>
      </c>
    </row>
    <row r="4106" spans="1:4" ht="15" customHeight="1" x14ac:dyDescent="0.25">
      <c r="A4106" s="2" t="s">
        <v>27077</v>
      </c>
      <c r="B4106" s="2" t="s">
        <v>27079</v>
      </c>
      <c r="C4106" s="2" t="s">
        <v>27081</v>
      </c>
      <c r="D4106" s="2">
        <v>0.90113511534236501</v>
      </c>
    </row>
    <row r="4107" spans="1:4" ht="15" customHeight="1" x14ac:dyDescent="0.25">
      <c r="A4107" s="2" t="s">
        <v>10396</v>
      </c>
      <c r="B4107" s="2" t="s">
        <v>10397</v>
      </c>
      <c r="C4107" s="2" t="s">
        <v>10401</v>
      </c>
      <c r="D4107" s="2">
        <v>0.90115321252059299</v>
      </c>
    </row>
    <row r="4108" spans="1:4" ht="15" customHeight="1" x14ac:dyDescent="0.25">
      <c r="A4108" s="2" t="s">
        <v>20380</v>
      </c>
      <c r="B4108" s="2" t="s">
        <v>20381</v>
      </c>
      <c r="C4108" s="2" t="s">
        <v>20384</v>
      </c>
      <c r="D4108" s="2">
        <v>0.90118811881188099</v>
      </c>
    </row>
    <row r="4109" spans="1:4" ht="15" customHeight="1" x14ac:dyDescent="0.25">
      <c r="A4109" s="2" t="s">
        <v>12676</v>
      </c>
      <c r="B4109" s="2" t="s">
        <v>12677</v>
      </c>
      <c r="C4109" s="2" t="s">
        <v>12678</v>
      </c>
      <c r="D4109" s="2">
        <v>0.90138494910729094</v>
      </c>
    </row>
    <row r="4110" spans="1:4" ht="15" customHeight="1" x14ac:dyDescent="0.25">
      <c r="A4110" s="2" t="s">
        <v>7135</v>
      </c>
      <c r="B4110" s="2" t="s">
        <v>7138</v>
      </c>
      <c r="C4110" s="2" t="s">
        <v>7140</v>
      </c>
      <c r="D4110" s="2">
        <v>0.90138822403063601</v>
      </c>
    </row>
    <row r="4111" spans="1:4" ht="15" customHeight="1" x14ac:dyDescent="0.25">
      <c r="A4111" s="2" t="s">
        <v>7390</v>
      </c>
      <c r="B4111" s="2" t="s">
        <v>7391</v>
      </c>
      <c r="C4111" s="2" t="s">
        <v>7394</v>
      </c>
      <c r="D4111" s="2">
        <v>0.90145471609572903</v>
      </c>
    </row>
    <row r="4112" spans="1:4" ht="15" customHeight="1" x14ac:dyDescent="0.25">
      <c r="A4112" s="2" t="s">
        <v>2462</v>
      </c>
      <c r="B4112" s="2" t="s">
        <v>2464</v>
      </c>
      <c r="C4112" s="2" t="s">
        <v>2465</v>
      </c>
      <c r="D4112" s="2">
        <v>0.90147783251231495</v>
      </c>
    </row>
    <row r="4113" spans="1:4" ht="15" customHeight="1" x14ac:dyDescent="0.25">
      <c r="A4113" s="2" t="s">
        <v>20301</v>
      </c>
      <c r="B4113" s="2" t="s">
        <v>20302</v>
      </c>
      <c r="C4113" s="2" t="s">
        <v>20304</v>
      </c>
      <c r="D4113" s="2">
        <v>0.90147783251231495</v>
      </c>
    </row>
    <row r="4114" spans="1:4" ht="15" customHeight="1" x14ac:dyDescent="0.25">
      <c r="A4114" s="2" t="s">
        <v>22928</v>
      </c>
      <c r="B4114" s="2" t="s">
        <v>22930</v>
      </c>
      <c r="C4114" s="2" t="s">
        <v>22932</v>
      </c>
      <c r="D4114" s="2">
        <v>0.90149979732468499</v>
      </c>
    </row>
    <row r="4115" spans="1:4" ht="15" customHeight="1" x14ac:dyDescent="0.25">
      <c r="A4115" s="2" t="s">
        <v>30923</v>
      </c>
      <c r="B4115" s="2" t="s">
        <v>30924</v>
      </c>
      <c r="C4115" s="2" t="s">
        <v>30925</v>
      </c>
      <c r="D4115" s="2">
        <v>0.90152801358234202</v>
      </c>
    </row>
    <row r="4116" spans="1:4" ht="15" customHeight="1" x14ac:dyDescent="0.25">
      <c r="A4116" s="2" t="s">
        <v>29167</v>
      </c>
      <c r="B4116" s="2" t="s">
        <v>29168</v>
      </c>
      <c r="C4116" s="2" t="s">
        <v>29170</v>
      </c>
      <c r="D4116" s="2">
        <v>0.90152868771093897</v>
      </c>
    </row>
    <row r="4117" spans="1:4" ht="15" customHeight="1" x14ac:dyDescent="0.25">
      <c r="A4117" s="2" t="s">
        <v>26908</v>
      </c>
      <c r="B4117" s="2" t="s">
        <v>26910</v>
      </c>
      <c r="C4117" s="2" t="s">
        <v>26912</v>
      </c>
      <c r="D4117" s="2">
        <v>0.901591895803183</v>
      </c>
    </row>
    <row r="4118" spans="1:4" ht="15" customHeight="1" x14ac:dyDescent="0.25">
      <c r="A4118" s="2" t="s">
        <v>6687</v>
      </c>
      <c r="B4118" s="2" t="s">
        <v>6689</v>
      </c>
      <c r="C4118" s="2" t="s">
        <v>6691</v>
      </c>
      <c r="D4118" s="2">
        <v>0.90166414523449301</v>
      </c>
    </row>
    <row r="4119" spans="1:4" ht="15" customHeight="1" x14ac:dyDescent="0.25">
      <c r="A4119" s="2" t="s">
        <v>3542</v>
      </c>
      <c r="B4119" s="2" t="s">
        <v>3543</v>
      </c>
      <c r="C4119" s="2" t="s">
        <v>3547</v>
      </c>
      <c r="D4119" s="2">
        <v>0.90168224299065403</v>
      </c>
    </row>
    <row r="4120" spans="1:4" ht="15" customHeight="1" x14ac:dyDescent="0.25">
      <c r="A4120" s="2" t="s">
        <v>182</v>
      </c>
      <c r="B4120" s="2" t="s">
        <v>183</v>
      </c>
      <c r="C4120" s="2" t="s">
        <v>184</v>
      </c>
      <c r="D4120" s="2">
        <v>0.90171821305841904</v>
      </c>
    </row>
    <row r="4121" spans="1:4" ht="15" customHeight="1" x14ac:dyDescent="0.25">
      <c r="A4121" s="2" t="s">
        <v>5578</v>
      </c>
      <c r="B4121" s="2" t="s">
        <v>5579</v>
      </c>
      <c r="C4121" s="2" t="s">
        <v>5581</v>
      </c>
      <c r="D4121" s="2">
        <v>0.90187713310580198</v>
      </c>
    </row>
    <row r="4122" spans="1:4" ht="15" customHeight="1" x14ac:dyDescent="0.25">
      <c r="A4122" s="2" t="s">
        <v>18964</v>
      </c>
      <c r="B4122" s="2" t="s">
        <v>18966</v>
      </c>
      <c r="C4122" s="2" t="s">
        <v>18968</v>
      </c>
      <c r="D4122" s="2">
        <v>0.90190336749633904</v>
      </c>
    </row>
    <row r="4123" spans="1:4" ht="15" customHeight="1" x14ac:dyDescent="0.25">
      <c r="A4123" s="2" t="s">
        <v>28761</v>
      </c>
      <c r="B4123" s="2" t="s">
        <v>28762</v>
      </c>
      <c r="C4123" s="2" t="s">
        <v>28764</v>
      </c>
      <c r="D4123" s="2">
        <v>0.90191146881287698</v>
      </c>
    </row>
    <row r="4124" spans="1:4" ht="15" customHeight="1" x14ac:dyDescent="0.25">
      <c r="A4124" s="2" t="s">
        <v>25605</v>
      </c>
      <c r="B4124" s="2" t="s">
        <v>25606</v>
      </c>
      <c r="C4124" s="2" t="s">
        <v>25609</v>
      </c>
      <c r="D4124" s="2">
        <v>0.90191270230505105</v>
      </c>
    </row>
    <row r="4125" spans="1:4" ht="15" customHeight="1" x14ac:dyDescent="0.25">
      <c r="A4125" s="2" t="s">
        <v>18613</v>
      </c>
      <c r="B4125" s="2" t="s">
        <v>18614</v>
      </c>
      <c r="C4125" s="2" t="s">
        <v>18616</v>
      </c>
      <c r="D4125" s="2">
        <v>0.90199335548172699</v>
      </c>
    </row>
    <row r="4126" spans="1:4" ht="15" customHeight="1" x14ac:dyDescent="0.25">
      <c r="A4126" s="2" t="s">
        <v>18289</v>
      </c>
      <c r="B4126" s="2" t="s">
        <v>18291</v>
      </c>
      <c r="C4126" s="2" t="s">
        <v>18293</v>
      </c>
      <c r="D4126" s="2">
        <v>0.90200138026224896</v>
      </c>
    </row>
    <row r="4127" spans="1:4" ht="15" customHeight="1" x14ac:dyDescent="0.25">
      <c r="A4127" s="2" t="s">
        <v>23190</v>
      </c>
      <c r="B4127" s="2" t="s">
        <v>23192</v>
      </c>
      <c r="C4127" s="2" t="s">
        <v>23195</v>
      </c>
      <c r="D4127" s="2">
        <v>0.90201271186440601</v>
      </c>
    </row>
    <row r="4128" spans="1:4" ht="15" customHeight="1" x14ac:dyDescent="0.25">
      <c r="A4128" s="2" t="s">
        <v>27020</v>
      </c>
      <c r="B4128" s="2" t="s">
        <v>27021</v>
      </c>
      <c r="C4128" s="2" t="s">
        <v>27023</v>
      </c>
      <c r="D4128" s="2">
        <v>0.90201612903225803</v>
      </c>
    </row>
    <row r="4129" spans="1:4" ht="15" customHeight="1" x14ac:dyDescent="0.25">
      <c r="A4129" s="2" t="s">
        <v>983</v>
      </c>
      <c r="B4129" s="2" t="s">
        <v>985</v>
      </c>
      <c r="C4129" s="2" t="s">
        <v>987</v>
      </c>
      <c r="D4129" s="2">
        <v>0.90201729106628203</v>
      </c>
    </row>
    <row r="4130" spans="1:4" ht="15" customHeight="1" x14ac:dyDescent="0.25">
      <c r="A4130" s="2" t="s">
        <v>25358</v>
      </c>
      <c r="B4130" s="2" t="s">
        <v>25359</v>
      </c>
      <c r="C4130" s="2" t="s">
        <v>25361</v>
      </c>
      <c r="D4130" s="2">
        <v>0.90203106332138505</v>
      </c>
    </row>
    <row r="4131" spans="1:4" ht="15" customHeight="1" x14ac:dyDescent="0.25">
      <c r="A4131" s="2" t="s">
        <v>19082</v>
      </c>
      <c r="B4131" s="2" t="s">
        <v>19083</v>
      </c>
      <c r="C4131" s="2" t="s">
        <v>19085</v>
      </c>
      <c r="D4131" s="2">
        <v>0.90206528980679501</v>
      </c>
    </row>
    <row r="4132" spans="1:4" ht="15" customHeight="1" x14ac:dyDescent="0.25">
      <c r="A4132" s="2" t="s">
        <v>24669</v>
      </c>
      <c r="B4132" s="2" t="s">
        <v>24670</v>
      </c>
      <c r="C4132" s="2" t="s">
        <v>24674</v>
      </c>
      <c r="D4132" s="2">
        <v>0.902165795369678</v>
      </c>
    </row>
    <row r="4133" spans="1:4" ht="15" customHeight="1" x14ac:dyDescent="0.25">
      <c r="A4133" s="2" t="s">
        <v>4685</v>
      </c>
      <c r="B4133" s="2" t="s">
        <v>4687</v>
      </c>
      <c r="C4133" s="2" t="s">
        <v>4689</v>
      </c>
      <c r="D4133" s="2">
        <v>0.90221187427240901</v>
      </c>
    </row>
    <row r="4134" spans="1:4" ht="15" customHeight="1" x14ac:dyDescent="0.25">
      <c r="A4134" s="2" t="s">
        <v>31143</v>
      </c>
      <c r="B4134" s="2" t="s">
        <v>31144</v>
      </c>
      <c r="C4134" s="2" t="s">
        <v>31147</v>
      </c>
      <c r="D4134" s="2">
        <v>0.90222452146921805</v>
      </c>
    </row>
    <row r="4135" spans="1:4" ht="15" customHeight="1" x14ac:dyDescent="0.25">
      <c r="A4135" s="2" t="s">
        <v>22597</v>
      </c>
      <c r="B4135" s="2" t="s">
        <v>22598</v>
      </c>
      <c r="C4135" s="2" t="s">
        <v>22601</v>
      </c>
      <c r="D4135" s="2">
        <v>0.90234113712374497</v>
      </c>
    </row>
    <row r="4136" spans="1:4" ht="15" customHeight="1" x14ac:dyDescent="0.25">
      <c r="A4136" s="2" t="s">
        <v>15480</v>
      </c>
      <c r="B4136" s="2" t="s">
        <v>15481</v>
      </c>
      <c r="C4136" s="2" t="s">
        <v>15483</v>
      </c>
      <c r="D4136" s="2">
        <v>0.90249234805421896</v>
      </c>
    </row>
    <row r="4137" spans="1:4" ht="15" customHeight="1" x14ac:dyDescent="0.25">
      <c r="A4137" s="2" t="s">
        <v>20585</v>
      </c>
      <c r="B4137" s="2" t="s">
        <v>20587</v>
      </c>
      <c r="C4137" s="2" t="s">
        <v>20588</v>
      </c>
      <c r="D4137" s="2">
        <v>0.90252293577981602</v>
      </c>
    </row>
    <row r="4138" spans="1:4" ht="15" customHeight="1" x14ac:dyDescent="0.25">
      <c r="A4138" s="2" t="s">
        <v>2040</v>
      </c>
      <c r="B4138" s="2" t="s">
        <v>2042</v>
      </c>
      <c r="C4138" s="2" t="s">
        <v>2045</v>
      </c>
      <c r="D4138" s="6">
        <v>0.90253671562082705</v>
      </c>
    </row>
    <row r="4139" spans="1:4" ht="15" customHeight="1" x14ac:dyDescent="0.25">
      <c r="A4139" s="2" t="s">
        <v>9458</v>
      </c>
      <c r="B4139" s="2" t="s">
        <v>9459</v>
      </c>
      <c r="C4139" s="2" t="s">
        <v>9462</v>
      </c>
      <c r="D4139" s="2">
        <v>0.90253987005316005</v>
      </c>
    </row>
    <row r="4140" spans="1:4" ht="15" customHeight="1" x14ac:dyDescent="0.25">
      <c r="A4140" s="2" t="s">
        <v>13106</v>
      </c>
      <c r="B4140" s="2" t="s">
        <v>13107</v>
      </c>
      <c r="C4140" s="2" t="s">
        <v>13108</v>
      </c>
      <c r="D4140" s="2">
        <v>0.902578796561604</v>
      </c>
    </row>
    <row r="4141" spans="1:4" ht="15" customHeight="1" x14ac:dyDescent="0.25">
      <c r="A4141" s="2" t="s">
        <v>24663</v>
      </c>
      <c r="B4141" s="2" t="s">
        <v>24664</v>
      </c>
      <c r="C4141" s="2" t="s">
        <v>24667</v>
      </c>
      <c r="D4141" s="2">
        <v>0.90262489415749303</v>
      </c>
    </row>
    <row r="4142" spans="1:4" ht="15" customHeight="1" x14ac:dyDescent="0.25">
      <c r="A4142" s="2" t="s">
        <v>28674</v>
      </c>
      <c r="B4142" s="2" t="s">
        <v>28675</v>
      </c>
      <c r="C4142" s="2" t="s">
        <v>28677</v>
      </c>
      <c r="D4142" s="2">
        <v>0.90264730999146003</v>
      </c>
    </row>
    <row r="4143" spans="1:4" ht="15" customHeight="1" x14ac:dyDescent="0.25">
      <c r="A4143" s="2" t="s">
        <v>23164</v>
      </c>
      <c r="B4143" s="2" t="s">
        <v>23166</v>
      </c>
      <c r="C4143" s="2" t="s">
        <v>23168</v>
      </c>
      <c r="D4143" s="2">
        <v>0.90265486725663702</v>
      </c>
    </row>
    <row r="4144" spans="1:4" ht="15" customHeight="1" x14ac:dyDescent="0.25">
      <c r="A4144" s="2" t="s">
        <v>25133</v>
      </c>
      <c r="B4144" s="2" t="s">
        <v>25135</v>
      </c>
      <c r="C4144" s="2" t="s">
        <v>25138</v>
      </c>
      <c r="D4144" s="2">
        <v>0.90269636576787804</v>
      </c>
    </row>
    <row r="4145" spans="1:4" ht="15" customHeight="1" x14ac:dyDescent="0.25">
      <c r="A4145" s="2" t="s">
        <v>22093</v>
      </c>
      <c r="B4145" s="2" t="s">
        <v>22094</v>
      </c>
      <c r="C4145" s="2" t="s">
        <v>22097</v>
      </c>
      <c r="D4145" s="2">
        <v>0.90270270270270203</v>
      </c>
    </row>
    <row r="4146" spans="1:4" ht="15" customHeight="1" x14ac:dyDescent="0.25">
      <c r="A4146" s="2" t="s">
        <v>13652</v>
      </c>
      <c r="B4146" s="2" t="s">
        <v>13653</v>
      </c>
      <c r="C4146" s="2" t="s">
        <v>13655</v>
      </c>
      <c r="D4146" s="2">
        <v>0.90271493212669596</v>
      </c>
    </row>
    <row r="4147" spans="1:4" ht="15" customHeight="1" x14ac:dyDescent="0.25">
      <c r="A4147" s="2" t="s">
        <v>6159</v>
      </c>
      <c r="B4147" s="2" t="s">
        <v>6160</v>
      </c>
      <c r="C4147" s="2" t="s">
        <v>6161</v>
      </c>
      <c r="D4147" s="2">
        <v>0.90277777777777701</v>
      </c>
    </row>
    <row r="4148" spans="1:4" ht="15" customHeight="1" x14ac:dyDescent="0.25">
      <c r="A4148" s="2" t="s">
        <v>13564</v>
      </c>
      <c r="B4148" s="2" t="s">
        <v>13566</v>
      </c>
      <c r="C4148" s="2" t="s">
        <v>13568</v>
      </c>
      <c r="D4148" s="2">
        <v>0.90280373831775695</v>
      </c>
    </row>
    <row r="4149" spans="1:4" ht="15" customHeight="1" x14ac:dyDescent="0.25">
      <c r="A4149" s="2" t="s">
        <v>5929</v>
      </c>
      <c r="B4149" s="2" t="s">
        <v>5930</v>
      </c>
      <c r="C4149" s="2" t="s">
        <v>5931</v>
      </c>
      <c r="D4149" s="2">
        <v>0.90280864821175999</v>
      </c>
    </row>
    <row r="4150" spans="1:4" ht="15" customHeight="1" x14ac:dyDescent="0.25">
      <c r="A4150" s="2" t="s">
        <v>17184</v>
      </c>
      <c r="B4150" s="2" t="s">
        <v>17186</v>
      </c>
      <c r="C4150" s="2" t="s">
        <v>17188</v>
      </c>
      <c r="D4150" s="2">
        <v>0.90281501340482495</v>
      </c>
    </row>
    <row r="4151" spans="1:4" ht="15" customHeight="1" x14ac:dyDescent="0.25">
      <c r="A4151" s="2" t="s">
        <v>23767</v>
      </c>
      <c r="B4151" s="2" t="s">
        <v>23768</v>
      </c>
      <c r="C4151" s="2" t="s">
        <v>23771</v>
      </c>
      <c r="D4151" s="2">
        <v>0.90282131661442</v>
      </c>
    </row>
    <row r="4152" spans="1:4" ht="15" customHeight="1" x14ac:dyDescent="0.25">
      <c r="A4152" s="2" t="s">
        <v>14587</v>
      </c>
      <c r="B4152" s="2" t="s">
        <v>14588</v>
      </c>
      <c r="C4152" s="2" t="s">
        <v>14590</v>
      </c>
      <c r="D4152" s="2">
        <v>0.90284757118927905</v>
      </c>
    </row>
    <row r="4153" spans="1:4" ht="15" customHeight="1" x14ac:dyDescent="0.25">
      <c r="A4153" s="2" t="s">
        <v>27111</v>
      </c>
      <c r="B4153" s="2" t="s">
        <v>27112</v>
      </c>
      <c r="C4153" s="2" t="s">
        <v>27115</v>
      </c>
      <c r="D4153" s="6">
        <v>0.90285400658616899</v>
      </c>
    </row>
    <row r="4154" spans="1:4" ht="15" customHeight="1" x14ac:dyDescent="0.25">
      <c r="A4154" s="2" t="s">
        <v>21936</v>
      </c>
      <c r="B4154" s="2" t="s">
        <v>21937</v>
      </c>
      <c r="C4154" s="2" t="s">
        <v>21938</v>
      </c>
      <c r="D4154" s="6">
        <v>0.90286094477711198</v>
      </c>
    </row>
    <row r="4155" spans="1:4" ht="15" customHeight="1" x14ac:dyDescent="0.25">
      <c r="A4155" s="2" t="s">
        <v>7395</v>
      </c>
      <c r="B4155" s="2" t="s">
        <v>7397</v>
      </c>
      <c r="C4155" s="2" t="s">
        <v>7399</v>
      </c>
      <c r="D4155" s="2">
        <v>0.902925531914893</v>
      </c>
    </row>
    <row r="4156" spans="1:4" ht="15" customHeight="1" x14ac:dyDescent="0.25">
      <c r="A4156" s="2" t="s">
        <v>5803</v>
      </c>
      <c r="B4156" s="2" t="s">
        <v>5804</v>
      </c>
      <c r="C4156" s="2" t="s">
        <v>5805</v>
      </c>
      <c r="D4156" s="2">
        <v>0.90292758089368197</v>
      </c>
    </row>
    <row r="4157" spans="1:4" ht="15" customHeight="1" x14ac:dyDescent="0.25">
      <c r="A4157" s="2" t="s">
        <v>25679</v>
      </c>
      <c r="B4157" s="2" t="s">
        <v>25680</v>
      </c>
      <c r="C4157" s="2" t="s">
        <v>25682</v>
      </c>
      <c r="D4157" s="2">
        <v>0.90301109350237696</v>
      </c>
    </row>
    <row r="4158" spans="1:4" ht="15" customHeight="1" x14ac:dyDescent="0.25">
      <c r="A4158" s="2" t="s">
        <v>26278</v>
      </c>
      <c r="B4158" s="2" t="s">
        <v>26279</v>
      </c>
      <c r="C4158" s="2" t="s">
        <v>26281</v>
      </c>
      <c r="D4158" s="2">
        <v>0.90303030303030296</v>
      </c>
    </row>
    <row r="4159" spans="1:4" ht="15" customHeight="1" x14ac:dyDescent="0.25">
      <c r="A4159" s="2" t="s">
        <v>7435</v>
      </c>
      <c r="B4159" s="2" t="s">
        <v>7437</v>
      </c>
      <c r="C4159" s="2" t="s">
        <v>7438</v>
      </c>
      <c r="D4159" s="2">
        <v>0.90316282702069495</v>
      </c>
    </row>
    <row r="4160" spans="1:4" ht="15" customHeight="1" x14ac:dyDescent="0.25">
      <c r="A4160" s="2" t="s">
        <v>12056</v>
      </c>
      <c r="B4160" s="2" t="s">
        <v>12057</v>
      </c>
      <c r="C4160" s="2" t="s">
        <v>12058</v>
      </c>
      <c r="D4160" s="2">
        <v>0.90320665083135299</v>
      </c>
    </row>
    <row r="4161" spans="1:4" ht="15" customHeight="1" x14ac:dyDescent="0.25">
      <c r="A4161" s="2" t="s">
        <v>27631</v>
      </c>
      <c r="B4161" s="2" t="s">
        <v>27632</v>
      </c>
      <c r="C4161" s="2" t="s">
        <v>27635</v>
      </c>
      <c r="D4161" s="6">
        <v>0.90330953926021995</v>
      </c>
    </row>
    <row r="4162" spans="1:4" ht="15" customHeight="1" x14ac:dyDescent="0.25">
      <c r="A4162" s="2" t="s">
        <v>30375</v>
      </c>
      <c r="B4162" s="2" t="s">
        <v>30377</v>
      </c>
      <c r="C4162" s="2" t="s">
        <v>30378</v>
      </c>
      <c r="D4162" s="2">
        <v>0.90336134453781503</v>
      </c>
    </row>
    <row r="4163" spans="1:4" ht="15" customHeight="1" x14ac:dyDescent="0.25">
      <c r="A4163" s="2" t="s">
        <v>16205</v>
      </c>
      <c r="B4163" s="2" t="s">
        <v>16207</v>
      </c>
      <c r="C4163" s="2" t="s">
        <v>16208</v>
      </c>
      <c r="D4163" s="2">
        <v>0.90337423312883403</v>
      </c>
    </row>
    <row r="4164" spans="1:4" ht="15" customHeight="1" x14ac:dyDescent="0.25">
      <c r="A4164" s="2" t="s">
        <v>23228</v>
      </c>
      <c r="B4164" s="2" t="s">
        <v>23230</v>
      </c>
      <c r="C4164" s="2" t="s">
        <v>23233</v>
      </c>
      <c r="D4164" s="2">
        <v>0.90340340340340297</v>
      </c>
    </row>
    <row r="4165" spans="1:4" ht="15" customHeight="1" x14ac:dyDescent="0.25">
      <c r="A4165" s="2" t="s">
        <v>21228</v>
      </c>
      <c r="B4165" s="2" t="s">
        <v>21229</v>
      </c>
      <c r="C4165" s="2" t="s">
        <v>21231</v>
      </c>
      <c r="D4165" s="2">
        <v>0.90343203230147995</v>
      </c>
    </row>
    <row r="4166" spans="1:4" ht="15" customHeight="1" x14ac:dyDescent="0.25">
      <c r="A4166" s="2" t="s">
        <v>13755</v>
      </c>
      <c r="B4166" s="2" t="s">
        <v>13757</v>
      </c>
      <c r="C4166" s="2" t="s">
        <v>13759</v>
      </c>
      <c r="D4166" s="2">
        <v>0.90343698854337096</v>
      </c>
    </row>
    <row r="4167" spans="1:4" ht="15" customHeight="1" x14ac:dyDescent="0.25">
      <c r="A4167" s="2" t="s">
        <v>15653</v>
      </c>
      <c r="B4167" s="2" t="s">
        <v>15654</v>
      </c>
      <c r="C4167" s="2" t="s">
        <v>15655</v>
      </c>
      <c r="D4167" s="2">
        <v>0.90344827586206899</v>
      </c>
    </row>
    <row r="4168" spans="1:4" ht="15" customHeight="1" x14ac:dyDescent="0.25">
      <c r="A4168" s="2" t="s">
        <v>19542</v>
      </c>
      <c r="B4168" s="2" t="s">
        <v>19544</v>
      </c>
      <c r="C4168" s="2" t="s">
        <v>19546</v>
      </c>
      <c r="D4168" s="2">
        <v>0.90345438441098302</v>
      </c>
    </row>
    <row r="4169" spans="1:4" ht="15" customHeight="1" x14ac:dyDescent="0.25">
      <c r="A4169" s="2" t="s">
        <v>16690</v>
      </c>
      <c r="B4169" s="2" t="s">
        <v>16691</v>
      </c>
      <c r="C4169" s="2" t="s">
        <v>16695</v>
      </c>
      <c r="D4169" s="2">
        <v>0.90345727332028702</v>
      </c>
    </row>
    <row r="4170" spans="1:4" ht="15" customHeight="1" x14ac:dyDescent="0.25">
      <c r="A4170" s="2" t="s">
        <v>6457</v>
      </c>
      <c r="B4170" s="2" t="s">
        <v>6459</v>
      </c>
      <c r="C4170" s="2" t="s">
        <v>6461</v>
      </c>
      <c r="D4170" s="2">
        <v>0.90347263095938701</v>
      </c>
    </row>
    <row r="4171" spans="1:4" ht="15" customHeight="1" x14ac:dyDescent="0.25">
      <c r="A4171" s="2" t="s">
        <v>16141</v>
      </c>
      <c r="B4171" s="2" t="s">
        <v>16142</v>
      </c>
      <c r="C4171" s="2" t="s">
        <v>16146</v>
      </c>
      <c r="D4171" s="2">
        <v>0.903474903474903</v>
      </c>
    </row>
    <row r="4172" spans="1:4" ht="15" customHeight="1" x14ac:dyDescent="0.25">
      <c r="A4172" s="2" t="s">
        <v>22684</v>
      </c>
      <c r="B4172" s="2" t="s">
        <v>22685</v>
      </c>
      <c r="C4172" s="2" t="s">
        <v>22687</v>
      </c>
      <c r="D4172" s="2">
        <v>0.90349819059107295</v>
      </c>
    </row>
    <row r="4173" spans="1:4" ht="15" customHeight="1" x14ac:dyDescent="0.25">
      <c r="A4173" s="2" t="s">
        <v>20622</v>
      </c>
      <c r="B4173" s="2" t="s">
        <v>20624</v>
      </c>
      <c r="C4173" s="2" t="s">
        <v>20626</v>
      </c>
      <c r="D4173" s="2">
        <v>0.90352020860495397</v>
      </c>
    </row>
    <row r="4174" spans="1:4" ht="15" customHeight="1" x14ac:dyDescent="0.25">
      <c r="A4174" s="2" t="s">
        <v>11283</v>
      </c>
      <c r="B4174" s="2" t="s">
        <v>11284</v>
      </c>
      <c r="C4174" s="2" t="s">
        <v>11286</v>
      </c>
      <c r="D4174" s="2">
        <v>0.90355329949238505</v>
      </c>
    </row>
    <row r="4175" spans="1:4" ht="15" customHeight="1" x14ac:dyDescent="0.25">
      <c r="A4175" s="2" t="s">
        <v>2598</v>
      </c>
      <c r="B4175" s="2" t="s">
        <v>2599</v>
      </c>
      <c r="C4175" s="2" t="s">
        <v>2601</v>
      </c>
      <c r="D4175" s="2">
        <v>0.90361445783132499</v>
      </c>
    </row>
    <row r="4176" spans="1:4" ht="15" customHeight="1" x14ac:dyDescent="0.25">
      <c r="A4176" s="2" t="s">
        <v>22492</v>
      </c>
      <c r="B4176" s="2" t="s">
        <v>22493</v>
      </c>
      <c r="C4176" s="2" t="s">
        <v>22496</v>
      </c>
      <c r="D4176" s="2">
        <v>0.90361445783132499</v>
      </c>
    </row>
    <row r="4177" spans="1:4" ht="15" customHeight="1" x14ac:dyDescent="0.25">
      <c r="A4177" s="2" t="s">
        <v>15712</v>
      </c>
      <c r="B4177" s="2" t="s">
        <v>15714</v>
      </c>
      <c r="C4177" s="2" t="s">
        <v>15718</v>
      </c>
      <c r="D4177" s="2">
        <v>0.90362116991643404</v>
      </c>
    </row>
    <row r="4178" spans="1:4" ht="15" customHeight="1" x14ac:dyDescent="0.25">
      <c r="A4178" s="2" t="s">
        <v>30752</v>
      </c>
      <c r="B4178" s="2" t="s">
        <v>30753</v>
      </c>
      <c r="C4178" s="2" t="s">
        <v>30755</v>
      </c>
      <c r="D4178" s="2">
        <v>0.90368421052631498</v>
      </c>
    </row>
    <row r="4179" spans="1:4" ht="15" customHeight="1" x14ac:dyDescent="0.25">
      <c r="A4179" s="2" t="s">
        <v>13240</v>
      </c>
      <c r="B4179" s="2" t="s">
        <v>13241</v>
      </c>
      <c r="C4179" s="2" t="s">
        <v>13242</v>
      </c>
      <c r="D4179" s="2">
        <v>0.90368739680792498</v>
      </c>
    </row>
    <row r="4180" spans="1:4" ht="15" customHeight="1" x14ac:dyDescent="0.25">
      <c r="A4180" s="2" t="s">
        <v>31121</v>
      </c>
      <c r="B4180" s="2" t="s">
        <v>31122</v>
      </c>
      <c r="C4180" s="2" t="s">
        <v>31123</v>
      </c>
      <c r="D4180" s="2">
        <v>0.90369540873460197</v>
      </c>
    </row>
    <row r="4181" spans="1:4" ht="15" customHeight="1" x14ac:dyDescent="0.25">
      <c r="A4181" s="2" t="s">
        <v>18394</v>
      </c>
      <c r="B4181" s="2" t="s">
        <v>18395</v>
      </c>
      <c r="C4181" s="2" t="s">
        <v>18398</v>
      </c>
      <c r="D4181" s="2">
        <v>0.90369853454291604</v>
      </c>
    </row>
    <row r="4182" spans="1:4" ht="15" customHeight="1" x14ac:dyDescent="0.25">
      <c r="A4182" s="2" t="s">
        <v>17796</v>
      </c>
      <c r="B4182" s="2" t="s">
        <v>17797</v>
      </c>
      <c r="C4182" s="2" t="s">
        <v>17799</v>
      </c>
      <c r="D4182" s="2">
        <v>0.90371493555724003</v>
      </c>
    </row>
    <row r="4183" spans="1:4" ht="15" customHeight="1" x14ac:dyDescent="0.25">
      <c r="A4183" s="2" t="s">
        <v>14048</v>
      </c>
      <c r="B4183" s="2" t="s">
        <v>14049</v>
      </c>
      <c r="C4183" s="2" t="s">
        <v>14053</v>
      </c>
      <c r="D4183" s="2">
        <v>0.90376035691523204</v>
      </c>
    </row>
    <row r="4184" spans="1:4" ht="15" customHeight="1" x14ac:dyDescent="0.25">
      <c r="A4184" s="2" t="s">
        <v>3864</v>
      </c>
      <c r="B4184" s="2" t="s">
        <v>3865</v>
      </c>
      <c r="C4184" s="2" t="s">
        <v>3868</v>
      </c>
      <c r="D4184" s="2">
        <v>0.90380473797559202</v>
      </c>
    </row>
    <row r="4185" spans="1:4" ht="15" customHeight="1" x14ac:dyDescent="0.25">
      <c r="A4185" s="2" t="s">
        <v>22669</v>
      </c>
      <c r="B4185" s="2" t="s">
        <v>22670</v>
      </c>
      <c r="C4185" s="2" t="s">
        <v>22671</v>
      </c>
      <c r="D4185" s="2">
        <v>0.90381679389312897</v>
      </c>
    </row>
    <row r="4186" spans="1:4" ht="15" customHeight="1" x14ac:dyDescent="0.25">
      <c r="A4186" s="2" t="s">
        <v>12532</v>
      </c>
      <c r="B4186" s="2" t="s">
        <v>12533</v>
      </c>
      <c r="C4186" s="2" t="s">
        <v>12535</v>
      </c>
      <c r="D4186" s="2">
        <v>0.90387722132471704</v>
      </c>
    </row>
    <row r="4187" spans="1:4" ht="15" customHeight="1" x14ac:dyDescent="0.25">
      <c r="A4187" s="2" t="s">
        <v>14653</v>
      </c>
      <c r="B4187" s="2" t="s">
        <v>14655</v>
      </c>
      <c r="C4187" s="2" t="s">
        <v>14656</v>
      </c>
      <c r="D4187" s="2">
        <v>0.90387858347386096</v>
      </c>
    </row>
    <row r="4188" spans="1:4" ht="15" customHeight="1" x14ac:dyDescent="0.25">
      <c r="A4188" s="2" t="s">
        <v>2016</v>
      </c>
      <c r="B4188" s="2" t="s">
        <v>2017</v>
      </c>
      <c r="C4188" s="2" t="s">
        <v>2019</v>
      </c>
      <c r="D4188" s="2">
        <v>0.90389610389610298</v>
      </c>
    </row>
    <row r="4189" spans="1:4" ht="15" customHeight="1" x14ac:dyDescent="0.25">
      <c r="A4189" s="2" t="s">
        <v>16614</v>
      </c>
      <c r="B4189" s="2" t="s">
        <v>16615</v>
      </c>
      <c r="C4189" s="2" t="s">
        <v>16616</v>
      </c>
      <c r="D4189" s="2">
        <v>0.90390544707091403</v>
      </c>
    </row>
    <row r="4190" spans="1:4" ht="15" customHeight="1" x14ac:dyDescent="0.25">
      <c r="A4190" s="2" t="s">
        <v>1817</v>
      </c>
      <c r="B4190" s="2" t="s">
        <v>1824</v>
      </c>
      <c r="C4190" s="2" t="s">
        <v>1826</v>
      </c>
      <c r="D4190" s="2">
        <v>0.90391459074733005</v>
      </c>
    </row>
    <row r="4191" spans="1:4" ht="15" customHeight="1" x14ac:dyDescent="0.25">
      <c r="A4191" s="2" t="s">
        <v>10252</v>
      </c>
      <c r="B4191" s="2" t="s">
        <v>10253</v>
      </c>
      <c r="C4191" s="2" t="s">
        <v>10255</v>
      </c>
      <c r="D4191" s="2">
        <v>0.90392006149116</v>
      </c>
    </row>
    <row r="4192" spans="1:4" ht="15" customHeight="1" x14ac:dyDescent="0.25">
      <c r="A4192" s="2" t="s">
        <v>26342</v>
      </c>
      <c r="B4192" s="2" t="s">
        <v>26343</v>
      </c>
      <c r="C4192" s="2" t="s">
        <v>26346</v>
      </c>
      <c r="D4192" s="2">
        <v>0.90393700787401499</v>
      </c>
    </row>
    <row r="4193" spans="1:4" ht="15" customHeight="1" x14ac:dyDescent="0.25">
      <c r="A4193" s="2" t="s">
        <v>11319</v>
      </c>
      <c r="B4193" s="2" t="s">
        <v>11320</v>
      </c>
      <c r="C4193" s="2" t="s">
        <v>11321</v>
      </c>
      <c r="D4193" s="2">
        <v>0.903954802259887</v>
      </c>
    </row>
    <row r="4194" spans="1:4" ht="15" customHeight="1" x14ac:dyDescent="0.25">
      <c r="A4194" s="2" t="s">
        <v>13809</v>
      </c>
      <c r="B4194" s="2" t="s">
        <v>13810</v>
      </c>
      <c r="C4194" s="2" t="s">
        <v>13813</v>
      </c>
      <c r="D4194" s="2">
        <v>0.903991370010787</v>
      </c>
    </row>
    <row r="4195" spans="1:4" ht="15" customHeight="1" x14ac:dyDescent="0.25">
      <c r="A4195" s="2" t="s">
        <v>1161</v>
      </c>
      <c r="B4195" s="2" t="s">
        <v>1163</v>
      </c>
      <c r="C4195" s="2" t="s">
        <v>1168</v>
      </c>
      <c r="D4195" s="6">
        <v>0.90413368513632297</v>
      </c>
    </row>
    <row r="4196" spans="1:4" ht="15" customHeight="1" x14ac:dyDescent="0.25">
      <c r="A4196" s="2" t="s">
        <v>3143</v>
      </c>
      <c r="B4196" s="2" t="s">
        <v>3144</v>
      </c>
      <c r="C4196" s="2" t="s">
        <v>3146</v>
      </c>
      <c r="D4196" s="6">
        <v>0.90413533834586401</v>
      </c>
    </row>
    <row r="4197" spans="1:4" ht="15" customHeight="1" x14ac:dyDescent="0.25">
      <c r="A4197" s="2" t="s">
        <v>6532</v>
      </c>
      <c r="B4197" s="2" t="s">
        <v>6533</v>
      </c>
      <c r="C4197" s="2" t="s">
        <v>6535</v>
      </c>
      <c r="D4197" s="2">
        <v>0.90418781725888298</v>
      </c>
    </row>
    <row r="4198" spans="1:4" ht="15" customHeight="1" x14ac:dyDescent="0.25">
      <c r="A4198" s="2" t="s">
        <v>26504</v>
      </c>
      <c r="B4198" s="2" t="s">
        <v>26505</v>
      </c>
      <c r="C4198" s="2" t="s">
        <v>26508</v>
      </c>
      <c r="D4198" s="6">
        <v>0.90429799426934099</v>
      </c>
    </row>
    <row r="4199" spans="1:4" ht="15" customHeight="1" x14ac:dyDescent="0.25">
      <c r="A4199" s="2" t="s">
        <v>25196</v>
      </c>
      <c r="B4199" s="2" t="s">
        <v>25197</v>
      </c>
      <c r="C4199" s="2" t="s">
        <v>25198</v>
      </c>
      <c r="D4199" s="6">
        <v>0.90431034482758599</v>
      </c>
    </row>
    <row r="4200" spans="1:4" ht="15" customHeight="1" x14ac:dyDescent="0.25">
      <c r="A4200" s="2" t="s">
        <v>19015</v>
      </c>
      <c r="B4200" s="2" t="s">
        <v>19016</v>
      </c>
      <c r="C4200" s="2" t="s">
        <v>19017</v>
      </c>
      <c r="D4200" s="6">
        <v>0.90434782608695596</v>
      </c>
    </row>
    <row r="4201" spans="1:4" ht="15" customHeight="1" x14ac:dyDescent="0.25">
      <c r="A4201" s="2" t="s">
        <v>23761</v>
      </c>
      <c r="B4201" s="2" t="s">
        <v>23763</v>
      </c>
      <c r="C4201" s="2" t="s">
        <v>23765</v>
      </c>
      <c r="D4201" s="2">
        <v>0.90434782608695596</v>
      </c>
    </row>
    <row r="4202" spans="1:4" ht="15" customHeight="1" x14ac:dyDescent="0.25">
      <c r="A4202" s="2" t="s">
        <v>2120</v>
      </c>
      <c r="B4202" s="2" t="s">
        <v>2121</v>
      </c>
      <c r="C4202" s="2" t="s">
        <v>2123</v>
      </c>
      <c r="D4202" s="2">
        <v>0.90443213296398794</v>
      </c>
    </row>
    <row r="4203" spans="1:4" ht="15" customHeight="1" x14ac:dyDescent="0.25">
      <c r="A4203" s="2" t="s">
        <v>1866</v>
      </c>
      <c r="B4203" s="2" t="s">
        <v>1867</v>
      </c>
      <c r="C4203" s="2" t="s">
        <v>1870</v>
      </c>
      <c r="D4203" s="6">
        <v>0.904471544715447</v>
      </c>
    </row>
    <row r="4204" spans="1:4" ht="15" customHeight="1" x14ac:dyDescent="0.25">
      <c r="A4204" s="2" t="s">
        <v>29149</v>
      </c>
      <c r="B4204" s="2" t="s">
        <v>29150</v>
      </c>
      <c r="C4204" s="2" t="s">
        <v>29153</v>
      </c>
      <c r="D4204" s="2">
        <v>0.90447761194029797</v>
      </c>
    </row>
    <row r="4205" spans="1:4" ht="15" customHeight="1" x14ac:dyDescent="0.25">
      <c r="A4205" s="2" t="s">
        <v>2025</v>
      </c>
      <c r="B4205" s="2" t="s">
        <v>2026</v>
      </c>
      <c r="C4205" s="2" t="s">
        <v>2028</v>
      </c>
      <c r="D4205" s="2">
        <v>0.90454950936663603</v>
      </c>
    </row>
    <row r="4206" spans="1:4" ht="15" customHeight="1" x14ac:dyDescent="0.25">
      <c r="A4206" s="2" t="s">
        <v>2285</v>
      </c>
      <c r="B4206" s="2" t="s">
        <v>2286</v>
      </c>
      <c r="C4206" s="2" t="s">
        <v>2289</v>
      </c>
      <c r="D4206" s="2">
        <v>0.904640813731722</v>
      </c>
    </row>
    <row r="4207" spans="1:4" ht="15" customHeight="1" x14ac:dyDescent="0.25">
      <c r="A4207" s="2" t="s">
        <v>18285</v>
      </c>
      <c r="B4207" s="2" t="s">
        <v>18286</v>
      </c>
      <c r="C4207" s="2" t="s">
        <v>18288</v>
      </c>
      <c r="D4207" s="2">
        <v>0.90476190476190399</v>
      </c>
    </row>
    <row r="4208" spans="1:4" ht="15" customHeight="1" x14ac:dyDescent="0.25">
      <c r="A4208" s="2" t="s">
        <v>23985</v>
      </c>
      <c r="B4208" s="2" t="s">
        <v>23986</v>
      </c>
      <c r="C4208" s="2" t="s">
        <v>23990</v>
      </c>
      <c r="D4208" s="2">
        <v>0.90488771466314399</v>
      </c>
    </row>
    <row r="4209" spans="1:4" ht="15" customHeight="1" x14ac:dyDescent="0.25">
      <c r="A4209" s="2" t="s">
        <v>30037</v>
      </c>
      <c r="B4209" s="2" t="s">
        <v>30038</v>
      </c>
      <c r="C4209" s="2" t="s">
        <v>30042</v>
      </c>
      <c r="D4209" s="2">
        <v>0.90495867768594995</v>
      </c>
    </row>
    <row r="4210" spans="1:4" ht="15" customHeight="1" x14ac:dyDescent="0.25">
      <c r="A4210" s="2" t="s">
        <v>29612</v>
      </c>
      <c r="B4210" s="2" t="s">
        <v>29613</v>
      </c>
      <c r="C4210" s="2" t="s">
        <v>29617</v>
      </c>
      <c r="D4210" s="2">
        <v>0.90496575342465702</v>
      </c>
    </row>
    <row r="4211" spans="1:4" ht="15" customHeight="1" x14ac:dyDescent="0.25">
      <c r="A4211" s="2" t="s">
        <v>8676</v>
      </c>
      <c r="B4211" s="2" t="s">
        <v>8678</v>
      </c>
      <c r="C4211" s="2" t="s">
        <v>8680</v>
      </c>
      <c r="D4211" s="2">
        <v>0.90502035278154602</v>
      </c>
    </row>
    <row r="4212" spans="1:4" ht="15" customHeight="1" x14ac:dyDescent="0.25">
      <c r="A4212" s="2" t="s">
        <v>11361</v>
      </c>
      <c r="B4212" s="2" t="s">
        <v>11362</v>
      </c>
      <c r="C4212" s="2" t="s">
        <v>11364</v>
      </c>
      <c r="D4212" s="2">
        <v>0.90502035278154602</v>
      </c>
    </row>
    <row r="4213" spans="1:4" ht="15" customHeight="1" x14ac:dyDescent="0.25">
      <c r="A4213" s="2" t="s">
        <v>21036</v>
      </c>
      <c r="B4213" s="2" t="s">
        <v>21037</v>
      </c>
      <c r="C4213" s="2" t="s">
        <v>21040</v>
      </c>
      <c r="D4213" s="2">
        <v>0.90502793296089301</v>
      </c>
    </row>
    <row r="4214" spans="1:4" ht="15" customHeight="1" x14ac:dyDescent="0.25">
      <c r="A4214" s="2" t="s">
        <v>20086</v>
      </c>
      <c r="B4214" s="2" t="s">
        <v>20087</v>
      </c>
      <c r="C4214" s="2" t="s">
        <v>20090</v>
      </c>
      <c r="D4214" s="2">
        <v>0.90506697728596297</v>
      </c>
    </row>
    <row r="4215" spans="1:4" ht="15" customHeight="1" x14ac:dyDescent="0.25">
      <c r="A4215" s="2" t="s">
        <v>10605</v>
      </c>
      <c r="B4215" s="2" t="s">
        <v>10606</v>
      </c>
      <c r="C4215" s="2" t="s">
        <v>10609</v>
      </c>
      <c r="D4215" s="2">
        <v>0.90518518518518498</v>
      </c>
    </row>
    <row r="4216" spans="1:4" ht="15" customHeight="1" x14ac:dyDescent="0.25">
      <c r="A4216" s="2" t="s">
        <v>6240</v>
      </c>
      <c r="B4216" s="2" t="s">
        <v>6242</v>
      </c>
      <c r="C4216" s="2" t="s">
        <v>6245</v>
      </c>
      <c r="D4216" s="2">
        <v>0.90519645120405501</v>
      </c>
    </row>
    <row r="4217" spans="1:4" ht="15" customHeight="1" x14ac:dyDescent="0.25">
      <c r="A4217" s="2" t="s">
        <v>14173</v>
      </c>
      <c r="B4217" s="2" t="s">
        <v>14174</v>
      </c>
      <c r="C4217" s="2" t="s">
        <v>14176</v>
      </c>
      <c r="D4217" s="2">
        <v>0.90522875816993398</v>
      </c>
    </row>
    <row r="4218" spans="1:4" ht="15" customHeight="1" x14ac:dyDescent="0.25">
      <c r="A4218" s="2" t="s">
        <v>18608</v>
      </c>
      <c r="B4218" s="2" t="s">
        <v>18609</v>
      </c>
      <c r="C4218" s="2" t="s">
        <v>18612</v>
      </c>
      <c r="D4218" s="2">
        <v>0.90525632706034997</v>
      </c>
    </row>
    <row r="4219" spans="1:4" ht="15" customHeight="1" x14ac:dyDescent="0.25">
      <c r="A4219" s="2" t="s">
        <v>10402</v>
      </c>
      <c r="B4219" s="2" t="s">
        <v>10404</v>
      </c>
      <c r="C4219" s="2" t="s">
        <v>10405</v>
      </c>
      <c r="D4219" s="2">
        <v>0.90526315789473599</v>
      </c>
    </row>
    <row r="4220" spans="1:4" ht="15" customHeight="1" x14ac:dyDescent="0.25">
      <c r="A4220" s="2" t="s">
        <v>6491</v>
      </c>
      <c r="B4220" s="2" t="s">
        <v>6492</v>
      </c>
      <c r="C4220" s="2" t="s">
        <v>6494</v>
      </c>
      <c r="D4220" s="2">
        <v>0.905375552282768</v>
      </c>
    </row>
    <row r="4221" spans="1:4" ht="15" customHeight="1" x14ac:dyDescent="0.25">
      <c r="A4221" s="2" t="s">
        <v>3446</v>
      </c>
      <c r="B4221" s="2" t="s">
        <v>3447</v>
      </c>
      <c r="C4221" s="2" t="s">
        <v>3449</v>
      </c>
      <c r="D4221" s="2">
        <v>0.90537634408602097</v>
      </c>
    </row>
    <row r="4222" spans="1:4" ht="15" customHeight="1" x14ac:dyDescent="0.25">
      <c r="A4222" s="2" t="s">
        <v>1666</v>
      </c>
      <c r="B4222" s="2" t="s">
        <v>1667</v>
      </c>
      <c r="C4222" s="2" t="s">
        <v>1670</v>
      </c>
      <c r="D4222" s="2">
        <v>0.90538033395176198</v>
      </c>
    </row>
    <row r="4223" spans="1:4" ht="15" customHeight="1" x14ac:dyDescent="0.25">
      <c r="A4223" s="2" t="s">
        <v>1126</v>
      </c>
      <c r="B4223" s="2" t="s">
        <v>1127</v>
      </c>
      <c r="C4223" s="2" t="s">
        <v>1129</v>
      </c>
      <c r="D4223" s="2">
        <v>0.90538573508005804</v>
      </c>
    </row>
    <row r="4224" spans="1:4" ht="15" customHeight="1" x14ac:dyDescent="0.25">
      <c r="A4224" s="2" t="s">
        <v>23414</v>
      </c>
      <c r="B4224" s="2" t="s">
        <v>23415</v>
      </c>
      <c r="C4224" s="2" t="s">
        <v>23417</v>
      </c>
      <c r="D4224" s="2">
        <v>0.90547263681592005</v>
      </c>
    </row>
    <row r="4225" spans="1:4" ht="15" customHeight="1" x14ac:dyDescent="0.25">
      <c r="A4225" s="2" t="s">
        <v>15454</v>
      </c>
      <c r="B4225" s="2" t="s">
        <v>15455</v>
      </c>
      <c r="C4225" s="2" t="s">
        <v>15458</v>
      </c>
      <c r="D4225" s="2">
        <v>0.90550070521861703</v>
      </c>
    </row>
    <row r="4226" spans="1:4" ht="15" customHeight="1" x14ac:dyDescent="0.25">
      <c r="A4226" s="2" t="s">
        <v>25105</v>
      </c>
      <c r="B4226" s="2" t="s">
        <v>25107</v>
      </c>
      <c r="C4226" s="2" t="s">
        <v>25110</v>
      </c>
      <c r="D4226" s="2">
        <v>0.90552668871043895</v>
      </c>
    </row>
    <row r="4227" spans="1:4" ht="15" customHeight="1" x14ac:dyDescent="0.25">
      <c r="A4227" s="2" t="s">
        <v>10992</v>
      </c>
      <c r="B4227" s="2" t="s">
        <v>10993</v>
      </c>
      <c r="C4227" s="2" t="s">
        <v>10995</v>
      </c>
      <c r="D4227" s="2">
        <v>0.90554722638680596</v>
      </c>
    </row>
    <row r="4228" spans="1:4" ht="15" customHeight="1" x14ac:dyDescent="0.25">
      <c r="A4228" s="2" t="s">
        <v>19810</v>
      </c>
      <c r="B4228" s="2" t="s">
        <v>19812</v>
      </c>
      <c r="C4228" s="2" t="s">
        <v>19814</v>
      </c>
      <c r="D4228" s="2">
        <v>0.90557553956834502</v>
      </c>
    </row>
    <row r="4229" spans="1:4" ht="15" customHeight="1" x14ac:dyDescent="0.25">
      <c r="A4229" s="2" t="s">
        <v>15638</v>
      </c>
      <c r="B4229" s="2" t="s">
        <v>15639</v>
      </c>
      <c r="C4229" s="2" t="s">
        <v>15640</v>
      </c>
      <c r="D4229" s="2">
        <v>0.90569105691056895</v>
      </c>
    </row>
    <row r="4230" spans="1:4" ht="15" customHeight="1" x14ac:dyDescent="0.25">
      <c r="A4230" s="2" t="s">
        <v>11862</v>
      </c>
      <c r="B4230" s="2" t="s">
        <v>11864</v>
      </c>
      <c r="C4230" s="2" t="s">
        <v>11866</v>
      </c>
      <c r="D4230" s="2">
        <v>0.90570719602977601</v>
      </c>
    </row>
    <row r="4231" spans="1:4" ht="15" customHeight="1" x14ac:dyDescent="0.25">
      <c r="A4231" s="2" t="s">
        <v>26119</v>
      </c>
      <c r="B4231" s="2" t="s">
        <v>26121</v>
      </c>
      <c r="C4231" s="2" t="s">
        <v>26122</v>
      </c>
      <c r="D4231" s="2">
        <v>0.90575396825396803</v>
      </c>
    </row>
    <row r="4232" spans="1:4" ht="15" customHeight="1" x14ac:dyDescent="0.25">
      <c r="A4232" s="2" t="s">
        <v>21536</v>
      </c>
      <c r="B4232" s="2" t="s">
        <v>21537</v>
      </c>
      <c r="C4232" s="2" t="s">
        <v>21541</v>
      </c>
      <c r="D4232" s="2">
        <v>0.90582403965303504</v>
      </c>
    </row>
    <row r="4233" spans="1:4" ht="15" customHeight="1" x14ac:dyDescent="0.25">
      <c r="A4233" s="2" t="s">
        <v>3455</v>
      </c>
      <c r="B4233" s="2" t="s">
        <v>3456</v>
      </c>
      <c r="C4233" s="2" t="s">
        <v>3466</v>
      </c>
      <c r="D4233" s="2">
        <v>0.90585241730279897</v>
      </c>
    </row>
    <row r="4234" spans="1:4" ht="15" customHeight="1" x14ac:dyDescent="0.25">
      <c r="A4234" s="2" t="s">
        <v>23587</v>
      </c>
      <c r="B4234" s="2" t="s">
        <v>23588</v>
      </c>
      <c r="C4234" s="2" t="s">
        <v>23589</v>
      </c>
      <c r="D4234" s="2">
        <v>0.90592547342700003</v>
      </c>
    </row>
    <row r="4235" spans="1:4" ht="15" customHeight="1" x14ac:dyDescent="0.25">
      <c r="A4235" s="2" t="s">
        <v>18067</v>
      </c>
      <c r="B4235" s="2" t="s">
        <v>18069</v>
      </c>
      <c r="C4235" s="2" t="s">
        <v>18072</v>
      </c>
      <c r="D4235" s="2">
        <v>0.90599593495934905</v>
      </c>
    </row>
    <row r="4236" spans="1:4" ht="15" customHeight="1" x14ac:dyDescent="0.25">
      <c r="A4236" s="2" t="s">
        <v>31260</v>
      </c>
      <c r="B4236" s="2" t="s">
        <v>31262</v>
      </c>
      <c r="C4236" s="2" t="s">
        <v>31265</v>
      </c>
      <c r="D4236" s="2">
        <v>0.90600144613159705</v>
      </c>
    </row>
    <row r="4237" spans="1:4" ht="15" customHeight="1" x14ac:dyDescent="0.25">
      <c r="A4237" s="2" t="s">
        <v>1638</v>
      </c>
      <c r="B4237" s="2" t="s">
        <v>1639</v>
      </c>
      <c r="C4237" s="2" t="s">
        <v>1640</v>
      </c>
      <c r="D4237" s="2">
        <v>0.90608324439701105</v>
      </c>
    </row>
    <row r="4238" spans="1:4" ht="15" customHeight="1" x14ac:dyDescent="0.25">
      <c r="A4238" s="2" t="s">
        <v>9548</v>
      </c>
      <c r="B4238" s="2" t="s">
        <v>9549</v>
      </c>
      <c r="C4238" s="2" t="s">
        <v>9551</v>
      </c>
      <c r="D4238" s="2">
        <v>0.90614078881677396</v>
      </c>
    </row>
    <row r="4239" spans="1:4" ht="15" customHeight="1" x14ac:dyDescent="0.25">
      <c r="A4239" s="2" t="s">
        <v>14161</v>
      </c>
      <c r="B4239" s="2" t="s">
        <v>14162</v>
      </c>
      <c r="C4239" s="2" t="s">
        <v>14164</v>
      </c>
      <c r="D4239" s="2">
        <v>0.90614886731391497</v>
      </c>
    </row>
    <row r="4240" spans="1:4" ht="15" customHeight="1" x14ac:dyDescent="0.25">
      <c r="A4240" s="2" t="s">
        <v>11238</v>
      </c>
      <c r="B4240" s="2" t="s">
        <v>11239</v>
      </c>
      <c r="C4240" s="2" t="s">
        <v>11241</v>
      </c>
      <c r="D4240" s="2">
        <v>0.90615835777126097</v>
      </c>
    </row>
    <row r="4241" spans="1:4" ht="15" customHeight="1" x14ac:dyDescent="0.25">
      <c r="A4241" s="2" t="s">
        <v>4667</v>
      </c>
      <c r="B4241" s="2" t="s">
        <v>4668</v>
      </c>
      <c r="C4241" s="2" t="s">
        <v>4671</v>
      </c>
      <c r="D4241" s="2">
        <v>0.90621039290240801</v>
      </c>
    </row>
    <row r="4242" spans="1:4" ht="15" customHeight="1" x14ac:dyDescent="0.25">
      <c r="A4242" s="2" t="s">
        <v>27237</v>
      </c>
      <c r="B4242" s="2" t="s">
        <v>27238</v>
      </c>
      <c r="C4242" s="2" t="s">
        <v>27241</v>
      </c>
      <c r="D4242" s="2">
        <v>0.90625</v>
      </c>
    </row>
    <row r="4243" spans="1:4" ht="15" customHeight="1" x14ac:dyDescent="0.25">
      <c r="A4243" s="2" t="s">
        <v>25302</v>
      </c>
      <c r="B4243" s="2" t="s">
        <v>25303</v>
      </c>
      <c r="C4243" s="2" t="s">
        <v>25304</v>
      </c>
      <c r="D4243" s="2">
        <v>0.90628571428571403</v>
      </c>
    </row>
    <row r="4244" spans="1:4" ht="15" customHeight="1" x14ac:dyDescent="0.25">
      <c r="A4244" s="2" t="s">
        <v>30405</v>
      </c>
      <c r="B4244" s="2" t="s">
        <v>30406</v>
      </c>
      <c r="C4244" s="2" t="s">
        <v>30408</v>
      </c>
      <c r="D4244" s="2">
        <v>0.90632318501170905</v>
      </c>
    </row>
    <row r="4245" spans="1:4" ht="15" customHeight="1" x14ac:dyDescent="0.25">
      <c r="A4245" s="2" t="s">
        <v>5587</v>
      </c>
      <c r="B4245" s="2" t="s">
        <v>5588</v>
      </c>
      <c r="C4245" s="2" t="s">
        <v>5589</v>
      </c>
      <c r="D4245" s="2">
        <v>0.90641361256544495</v>
      </c>
    </row>
    <row r="4246" spans="1:4" ht="15" customHeight="1" x14ac:dyDescent="0.25">
      <c r="A4246" s="2" t="s">
        <v>23157</v>
      </c>
      <c r="B4246" s="2" t="s">
        <v>23158</v>
      </c>
      <c r="C4246" s="2" t="s">
        <v>23159</v>
      </c>
      <c r="D4246" s="2">
        <v>0.90641601961585605</v>
      </c>
    </row>
    <row r="4247" spans="1:4" ht="15" customHeight="1" x14ac:dyDescent="0.25">
      <c r="A4247" s="2" t="s">
        <v>3308</v>
      </c>
      <c r="B4247" s="2" t="s">
        <v>3309</v>
      </c>
      <c r="C4247" s="2" t="s">
        <v>3312</v>
      </c>
      <c r="D4247" s="2">
        <v>0.90641918020108203</v>
      </c>
    </row>
    <row r="4248" spans="1:4" ht="15" customHeight="1" x14ac:dyDescent="0.25">
      <c r="A4248" s="2" t="s">
        <v>26305</v>
      </c>
      <c r="B4248" s="2" t="s">
        <v>26306</v>
      </c>
      <c r="C4248" s="2" t="s">
        <v>26308</v>
      </c>
      <c r="D4248" s="2">
        <v>0.90645586297760194</v>
      </c>
    </row>
    <row r="4249" spans="1:4" ht="15" customHeight="1" x14ac:dyDescent="0.25">
      <c r="A4249" s="2" t="s">
        <v>15719</v>
      </c>
      <c r="B4249" s="2" t="s">
        <v>15721</v>
      </c>
      <c r="C4249" s="2" t="s">
        <v>15722</v>
      </c>
      <c r="D4249" s="2">
        <v>0.90652048470859703</v>
      </c>
    </row>
    <row r="4250" spans="1:4" ht="15" customHeight="1" x14ac:dyDescent="0.25">
      <c r="A4250" s="2" t="s">
        <v>7566</v>
      </c>
      <c r="B4250" s="2" t="s">
        <v>7568</v>
      </c>
      <c r="C4250" s="2" t="s">
        <v>7571</v>
      </c>
      <c r="D4250" s="2">
        <v>0.90654799745708803</v>
      </c>
    </row>
    <row r="4251" spans="1:4" ht="15" customHeight="1" x14ac:dyDescent="0.25">
      <c r="A4251" s="2" t="s">
        <v>17011</v>
      </c>
      <c r="B4251" s="2" t="s">
        <v>17012</v>
      </c>
      <c r="C4251" s="2" t="s">
        <v>17015</v>
      </c>
      <c r="D4251" s="2">
        <v>0.90659811482433506</v>
      </c>
    </row>
    <row r="4252" spans="1:4" ht="15" customHeight="1" x14ac:dyDescent="0.25">
      <c r="A4252" s="2" t="s">
        <v>11447</v>
      </c>
      <c r="B4252" s="2" t="s">
        <v>11449</v>
      </c>
      <c r="C4252" s="2" t="s">
        <v>11450</v>
      </c>
      <c r="D4252" s="2">
        <v>0.90661478599221701</v>
      </c>
    </row>
    <row r="4253" spans="1:4" ht="15" customHeight="1" x14ac:dyDescent="0.25">
      <c r="A4253" s="2" t="s">
        <v>14284</v>
      </c>
      <c r="B4253" s="2" t="s">
        <v>14285</v>
      </c>
      <c r="C4253" s="2" t="s">
        <v>14287</v>
      </c>
      <c r="D4253" s="2">
        <v>0.90666118421052599</v>
      </c>
    </row>
    <row r="4254" spans="1:4" ht="15" customHeight="1" x14ac:dyDescent="0.25">
      <c r="A4254" s="2" t="s">
        <v>22585</v>
      </c>
      <c r="B4254" s="2" t="s">
        <v>22586</v>
      </c>
      <c r="C4254" s="2" t="s">
        <v>22587</v>
      </c>
      <c r="D4254" s="2">
        <v>0.90675241157556197</v>
      </c>
    </row>
    <row r="4255" spans="1:4" ht="15" customHeight="1" x14ac:dyDescent="0.25">
      <c r="A4255" s="2" t="s">
        <v>6609</v>
      </c>
      <c r="B4255" s="2" t="s">
        <v>6610</v>
      </c>
      <c r="C4255" s="2" t="s">
        <v>6612</v>
      </c>
      <c r="D4255" s="2">
        <v>0.90681198910081695</v>
      </c>
    </row>
    <row r="4256" spans="1:4" ht="15" customHeight="1" x14ac:dyDescent="0.25">
      <c r="A4256" s="2" t="s">
        <v>17340</v>
      </c>
      <c r="B4256" s="2" t="s">
        <v>17342</v>
      </c>
      <c r="C4256" s="2" t="s">
        <v>17345</v>
      </c>
      <c r="D4256" s="6">
        <v>0.90683420165491802</v>
      </c>
    </row>
    <row r="4257" spans="1:4" ht="15" customHeight="1" x14ac:dyDescent="0.25">
      <c r="A4257" s="2" t="s">
        <v>7780</v>
      </c>
      <c r="B4257" s="2" t="s">
        <v>7781</v>
      </c>
      <c r="C4257" s="2" t="s">
        <v>7785</v>
      </c>
      <c r="D4257" s="2">
        <v>0.90689013035381705</v>
      </c>
    </row>
    <row r="4258" spans="1:4" ht="15" customHeight="1" x14ac:dyDescent="0.25">
      <c r="A4258" s="2" t="s">
        <v>12038</v>
      </c>
      <c r="B4258" s="2" t="s">
        <v>12039</v>
      </c>
      <c r="C4258" s="2" t="s">
        <v>12040</v>
      </c>
      <c r="D4258" s="2">
        <v>0.90692124105011895</v>
      </c>
    </row>
    <row r="4259" spans="1:4" ht="15" customHeight="1" x14ac:dyDescent="0.25">
      <c r="A4259" s="2" t="s">
        <v>18140</v>
      </c>
      <c r="B4259" s="2" t="s">
        <v>18141</v>
      </c>
      <c r="C4259" s="2" t="s">
        <v>18143</v>
      </c>
      <c r="D4259" s="2">
        <v>0.90695224719101097</v>
      </c>
    </row>
    <row r="4260" spans="1:4" ht="15" customHeight="1" x14ac:dyDescent="0.25">
      <c r="A4260" s="2" t="s">
        <v>24538</v>
      </c>
      <c r="B4260" s="2" t="s">
        <v>24539</v>
      </c>
      <c r="C4260" s="2" t="s">
        <v>24541</v>
      </c>
      <c r="D4260" s="2">
        <v>0.90698985343855698</v>
      </c>
    </row>
    <row r="4261" spans="1:4" ht="15" customHeight="1" x14ac:dyDescent="0.25">
      <c r="A4261" s="2" t="s">
        <v>26929</v>
      </c>
      <c r="B4261" s="2" t="s">
        <v>26930</v>
      </c>
      <c r="C4261" s="2" t="s">
        <v>26933</v>
      </c>
      <c r="D4261" s="2">
        <v>0.907042253521126</v>
      </c>
    </row>
    <row r="4262" spans="1:4" ht="15" customHeight="1" x14ac:dyDescent="0.25">
      <c r="A4262" s="2" t="s">
        <v>5215</v>
      </c>
      <c r="B4262" s="2" t="s">
        <v>5217</v>
      </c>
      <c r="C4262" s="2" t="s">
        <v>5218</v>
      </c>
      <c r="D4262" s="2">
        <v>0.90708252111760801</v>
      </c>
    </row>
    <row r="4263" spans="1:4" ht="15" customHeight="1" x14ac:dyDescent="0.25">
      <c r="A4263" s="2" t="s">
        <v>21940</v>
      </c>
      <c r="B4263" s="2" t="s">
        <v>21941</v>
      </c>
      <c r="C4263" s="2" t="s">
        <v>21944</v>
      </c>
      <c r="D4263" s="2">
        <v>0.90710059171597601</v>
      </c>
    </row>
    <row r="4264" spans="1:4" ht="15" customHeight="1" x14ac:dyDescent="0.25">
      <c r="A4264" s="2" t="s">
        <v>1693</v>
      </c>
      <c r="B4264" s="2" t="s">
        <v>1694</v>
      </c>
      <c r="C4264" s="2" t="s">
        <v>1700</v>
      </c>
      <c r="D4264" s="2">
        <v>0.90731939163498099</v>
      </c>
    </row>
    <row r="4265" spans="1:4" ht="15" customHeight="1" x14ac:dyDescent="0.25">
      <c r="A4265" s="2" t="s">
        <v>5720</v>
      </c>
      <c r="B4265" s="2" t="s">
        <v>5721</v>
      </c>
      <c r="C4265" s="2" t="s">
        <v>5722</v>
      </c>
      <c r="D4265" s="2">
        <v>0.90732758620689602</v>
      </c>
    </row>
    <row r="4266" spans="1:4" ht="15" customHeight="1" x14ac:dyDescent="0.25">
      <c r="A4266" s="2" t="s">
        <v>988</v>
      </c>
      <c r="B4266" s="2" t="s">
        <v>989</v>
      </c>
      <c r="C4266" s="2" t="s">
        <v>990</v>
      </c>
      <c r="D4266" s="2">
        <v>0.90735434574976104</v>
      </c>
    </row>
    <row r="4267" spans="1:4" ht="15" customHeight="1" x14ac:dyDescent="0.25">
      <c r="A4267" s="2" t="s">
        <v>71</v>
      </c>
      <c r="B4267" s="2" t="s">
        <v>72</v>
      </c>
      <c r="C4267" s="2" t="s">
        <v>73</v>
      </c>
      <c r="D4267" s="2">
        <v>0.90737989103516503</v>
      </c>
    </row>
    <row r="4268" spans="1:4" ht="15" customHeight="1" x14ac:dyDescent="0.25">
      <c r="A4268" s="2" t="s">
        <v>13827</v>
      </c>
      <c r="B4268" s="2" t="s">
        <v>13828</v>
      </c>
      <c r="C4268" s="2" t="s">
        <v>13831</v>
      </c>
      <c r="D4268" s="2">
        <v>0.90738060781476104</v>
      </c>
    </row>
    <row r="4269" spans="1:4" ht="15" customHeight="1" x14ac:dyDescent="0.25">
      <c r="A4269" s="2" t="s">
        <v>2603</v>
      </c>
      <c r="B4269" s="2" t="s">
        <v>2604</v>
      </c>
      <c r="C4269" s="2" t="s">
        <v>2606</v>
      </c>
      <c r="D4269" s="2">
        <v>0.907407407407407</v>
      </c>
    </row>
    <row r="4270" spans="1:4" ht="15" customHeight="1" x14ac:dyDescent="0.25">
      <c r="A4270" s="2" t="s">
        <v>5018</v>
      </c>
      <c r="B4270" s="2" t="s">
        <v>5019</v>
      </c>
      <c r="C4270" s="2" t="s">
        <v>5023</v>
      </c>
      <c r="D4270" s="2">
        <v>0.907407407407407</v>
      </c>
    </row>
    <row r="4271" spans="1:4" ht="15" customHeight="1" x14ac:dyDescent="0.25">
      <c r="A4271" s="2" t="s">
        <v>12291</v>
      </c>
      <c r="B4271" s="2" t="s">
        <v>12292</v>
      </c>
      <c r="C4271" s="2" t="s">
        <v>12295</v>
      </c>
      <c r="D4271" s="2">
        <v>0.90742218675179498</v>
      </c>
    </row>
    <row r="4272" spans="1:4" ht="15" customHeight="1" x14ac:dyDescent="0.25">
      <c r="A4272" s="2" t="s">
        <v>24264</v>
      </c>
      <c r="B4272" s="2" t="s">
        <v>24265</v>
      </c>
      <c r="C4272" s="2" t="s">
        <v>24268</v>
      </c>
      <c r="D4272" s="2">
        <v>0.90748118636564801</v>
      </c>
    </row>
    <row r="4273" spans="1:4" ht="15" customHeight="1" x14ac:dyDescent="0.25">
      <c r="A4273" s="2" t="s">
        <v>15545</v>
      </c>
      <c r="B4273" s="2" t="s">
        <v>15546</v>
      </c>
      <c r="C4273" s="2" t="s">
        <v>15549</v>
      </c>
      <c r="D4273" s="2">
        <v>0.90748898678414003</v>
      </c>
    </row>
    <row r="4274" spans="1:4" ht="15" customHeight="1" x14ac:dyDescent="0.25">
      <c r="A4274" s="2" t="s">
        <v>13495</v>
      </c>
      <c r="B4274" s="2" t="s">
        <v>13496</v>
      </c>
      <c r="C4274" s="2" t="s">
        <v>13498</v>
      </c>
      <c r="D4274" s="2">
        <v>0.90750323415265199</v>
      </c>
    </row>
    <row r="4275" spans="1:4" ht="15" customHeight="1" x14ac:dyDescent="0.25">
      <c r="A4275" s="2" t="s">
        <v>29061</v>
      </c>
      <c r="B4275" s="2" t="s">
        <v>29062</v>
      </c>
      <c r="C4275" s="2" t="s">
        <v>29064</v>
      </c>
      <c r="D4275" s="2">
        <v>0.90753098188751102</v>
      </c>
    </row>
    <row r="4276" spans="1:4" ht="15" customHeight="1" x14ac:dyDescent="0.25">
      <c r="A4276" s="2" t="s">
        <v>9979</v>
      </c>
      <c r="B4276" s="2" t="s">
        <v>9982</v>
      </c>
      <c r="C4276" s="2" t="s">
        <v>9983</v>
      </c>
      <c r="D4276" s="2">
        <v>0.90754257907542502</v>
      </c>
    </row>
    <row r="4277" spans="1:4" ht="15" customHeight="1" x14ac:dyDescent="0.25">
      <c r="A4277" s="2" t="s">
        <v>13178</v>
      </c>
      <c r="B4277" s="2" t="s">
        <v>13180</v>
      </c>
      <c r="C4277" s="2" t="s">
        <v>13183</v>
      </c>
      <c r="D4277" s="2">
        <v>0.90761223162003901</v>
      </c>
    </row>
    <row r="4278" spans="1:4" ht="15" customHeight="1" x14ac:dyDescent="0.25">
      <c r="A4278" s="2" t="s">
        <v>29241</v>
      </c>
      <c r="B4278" s="2" t="s">
        <v>29242</v>
      </c>
      <c r="C4278" s="2" t="s">
        <v>29243</v>
      </c>
      <c r="D4278" s="6">
        <v>0.90769230769230702</v>
      </c>
    </row>
    <row r="4279" spans="1:4" ht="15" customHeight="1" x14ac:dyDescent="0.25">
      <c r="A4279" s="2" t="s">
        <v>19119</v>
      </c>
      <c r="B4279" s="2" t="s">
        <v>19120</v>
      </c>
      <c r="C4279" s="2" t="s">
        <v>19126</v>
      </c>
      <c r="D4279" s="2">
        <v>0.90771098967820196</v>
      </c>
    </row>
    <row r="4280" spans="1:4" ht="15" customHeight="1" x14ac:dyDescent="0.25">
      <c r="A4280" s="2" t="s">
        <v>30521</v>
      </c>
      <c r="B4280" s="2" t="s">
        <v>30522</v>
      </c>
      <c r="C4280" s="2" t="s">
        <v>30525</v>
      </c>
      <c r="D4280" s="2">
        <v>0.90772532188841204</v>
      </c>
    </row>
    <row r="4281" spans="1:4" ht="15" customHeight="1" x14ac:dyDescent="0.25">
      <c r="A4281" s="2" t="s">
        <v>12344</v>
      </c>
      <c r="B4281" s="2" t="s">
        <v>12345</v>
      </c>
      <c r="C4281" s="2" t="s">
        <v>12347</v>
      </c>
      <c r="D4281" s="6">
        <v>0.907877169559412</v>
      </c>
    </row>
    <row r="4282" spans="1:4" ht="15" customHeight="1" x14ac:dyDescent="0.25">
      <c r="A4282" s="2" t="s">
        <v>16000</v>
      </c>
      <c r="B4282" s="2" t="s">
        <v>16001</v>
      </c>
      <c r="C4282" s="2" t="s">
        <v>16004</v>
      </c>
      <c r="D4282" s="2">
        <v>0.90787878787878695</v>
      </c>
    </row>
    <row r="4283" spans="1:4" ht="15" customHeight="1" x14ac:dyDescent="0.25">
      <c r="A4283" s="2" t="s">
        <v>3288</v>
      </c>
      <c r="B4283" s="2" t="s">
        <v>3290</v>
      </c>
      <c r="C4283" s="2" t="s">
        <v>3291</v>
      </c>
      <c r="D4283" s="2">
        <v>0.90791599353796404</v>
      </c>
    </row>
    <row r="4284" spans="1:4" ht="15" customHeight="1" x14ac:dyDescent="0.25">
      <c r="A4284" s="2" t="s">
        <v>5414</v>
      </c>
      <c r="B4284" s="2" t="s">
        <v>5415</v>
      </c>
      <c r="C4284" s="2" t="s">
        <v>5416</v>
      </c>
      <c r="D4284" s="2">
        <v>0.90792838874680304</v>
      </c>
    </row>
    <row r="4285" spans="1:4" ht="15" customHeight="1" x14ac:dyDescent="0.25">
      <c r="A4285" s="2" t="s">
        <v>29745</v>
      </c>
      <c r="B4285" s="2" t="s">
        <v>29746</v>
      </c>
      <c r="C4285" s="2" t="s">
        <v>29748</v>
      </c>
      <c r="D4285" s="2">
        <v>0.90793201133144397</v>
      </c>
    </row>
    <row r="4286" spans="1:4" ht="15" customHeight="1" x14ac:dyDescent="0.25">
      <c r="A4286" s="2" t="s">
        <v>22554</v>
      </c>
      <c r="B4286" s="2" t="s">
        <v>22555</v>
      </c>
      <c r="C4286" s="2" t="s">
        <v>22557</v>
      </c>
      <c r="D4286" s="2">
        <v>0.90795847750865</v>
      </c>
    </row>
    <row r="4287" spans="1:4" ht="15" customHeight="1" x14ac:dyDescent="0.25">
      <c r="A4287" s="2" t="s">
        <v>18574</v>
      </c>
      <c r="B4287" s="2" t="s">
        <v>18576</v>
      </c>
      <c r="C4287" s="2" t="s">
        <v>18577</v>
      </c>
      <c r="D4287" s="2">
        <v>0.90797546012269903</v>
      </c>
    </row>
    <row r="4288" spans="1:4" ht="15" customHeight="1" x14ac:dyDescent="0.25">
      <c r="A4288" s="2" t="s">
        <v>11182</v>
      </c>
      <c r="B4288" s="2" t="s">
        <v>11183</v>
      </c>
      <c r="C4288" s="2" t="s">
        <v>11184</v>
      </c>
      <c r="D4288" s="2">
        <v>0.90805067429505504</v>
      </c>
    </row>
    <row r="4289" spans="1:4" ht="15" customHeight="1" x14ac:dyDescent="0.25">
      <c r="A4289" s="2" t="s">
        <v>10503</v>
      </c>
      <c r="B4289" s="2" t="s">
        <v>10504</v>
      </c>
      <c r="C4289" s="2" t="s">
        <v>10507</v>
      </c>
      <c r="D4289" s="2">
        <v>0.90805532953620804</v>
      </c>
    </row>
    <row r="4290" spans="1:4" ht="15" customHeight="1" x14ac:dyDescent="0.25">
      <c r="A4290" s="2" t="s">
        <v>27883</v>
      </c>
      <c r="B4290" s="2" t="s">
        <v>27885</v>
      </c>
      <c r="C4290" s="2" t="s">
        <v>27889</v>
      </c>
      <c r="D4290" s="2">
        <v>0.90808037622915705</v>
      </c>
    </row>
    <row r="4291" spans="1:4" ht="15" customHeight="1" x14ac:dyDescent="0.25">
      <c r="A4291" s="2" t="s">
        <v>26480</v>
      </c>
      <c r="B4291" s="2" t="s">
        <v>26481</v>
      </c>
      <c r="C4291" s="2" t="s">
        <v>26484</v>
      </c>
      <c r="D4291" s="2">
        <v>0.90816857440166499</v>
      </c>
    </row>
    <row r="4292" spans="1:4" ht="15" customHeight="1" x14ac:dyDescent="0.25">
      <c r="A4292" s="2" t="s">
        <v>19143</v>
      </c>
      <c r="B4292" s="2" t="s">
        <v>19144</v>
      </c>
      <c r="C4292" s="2" t="s">
        <v>19147</v>
      </c>
      <c r="D4292" s="2">
        <v>0.90832696715049599</v>
      </c>
    </row>
    <row r="4293" spans="1:4" ht="15" customHeight="1" x14ac:dyDescent="0.25">
      <c r="A4293" s="2" t="s">
        <v>28707</v>
      </c>
      <c r="B4293" s="2" t="s">
        <v>28709</v>
      </c>
      <c r="C4293" s="2" t="s">
        <v>28712</v>
      </c>
      <c r="D4293" s="2">
        <v>0.90833333333333299</v>
      </c>
    </row>
    <row r="4294" spans="1:4" ht="15" customHeight="1" x14ac:dyDescent="0.25">
      <c r="A4294" s="2" t="s">
        <v>7052</v>
      </c>
      <c r="B4294" s="2" t="s">
        <v>7054</v>
      </c>
      <c r="C4294" s="2" t="s">
        <v>7056</v>
      </c>
      <c r="D4294" s="2">
        <v>0.90834312573442999</v>
      </c>
    </row>
    <row r="4295" spans="1:4" ht="15" customHeight="1" x14ac:dyDescent="0.25">
      <c r="A4295" s="2" t="s">
        <v>14369</v>
      </c>
      <c r="B4295" s="2" t="s">
        <v>14370</v>
      </c>
      <c r="C4295" s="2" t="s">
        <v>14376</v>
      </c>
      <c r="D4295" s="2">
        <v>0.90835579514824705</v>
      </c>
    </row>
    <row r="4296" spans="1:4" ht="15" customHeight="1" x14ac:dyDescent="0.25">
      <c r="A4296" s="2" t="s">
        <v>3396</v>
      </c>
      <c r="B4296" s="2" t="s">
        <v>3398</v>
      </c>
      <c r="C4296" s="2" t="s">
        <v>3400</v>
      </c>
      <c r="D4296" s="2">
        <v>0.90842490842490797</v>
      </c>
    </row>
    <row r="4297" spans="1:4" ht="15" customHeight="1" x14ac:dyDescent="0.25">
      <c r="A4297" s="2" t="s">
        <v>13846</v>
      </c>
      <c r="B4297" s="2" t="s">
        <v>13847</v>
      </c>
      <c r="C4297" s="2" t="s">
        <v>13849</v>
      </c>
      <c r="D4297" s="2">
        <v>0.908474576271186</v>
      </c>
    </row>
    <row r="4298" spans="1:4" ht="15" customHeight="1" x14ac:dyDescent="0.25">
      <c r="A4298" s="2" t="s">
        <v>20182</v>
      </c>
      <c r="B4298" s="2" t="s">
        <v>20183</v>
      </c>
      <c r="C4298" s="2" t="s">
        <v>20187</v>
      </c>
      <c r="D4298" s="2">
        <v>0.90847784200385295</v>
      </c>
    </row>
    <row r="4299" spans="1:4" ht="15" customHeight="1" x14ac:dyDescent="0.25">
      <c r="A4299" s="2" t="s">
        <v>27849</v>
      </c>
      <c r="B4299" s="2" t="s">
        <v>27850</v>
      </c>
      <c r="C4299" s="2" t="s">
        <v>27853</v>
      </c>
      <c r="D4299" s="2">
        <v>0.90851553509781302</v>
      </c>
    </row>
    <row r="4300" spans="1:4" ht="15" customHeight="1" x14ac:dyDescent="0.25">
      <c r="A4300" s="2" t="s">
        <v>24207</v>
      </c>
      <c r="B4300" s="2" t="s">
        <v>24209</v>
      </c>
      <c r="C4300" s="2" t="s">
        <v>24211</v>
      </c>
      <c r="D4300" s="2">
        <v>0.908545727136431</v>
      </c>
    </row>
    <row r="4301" spans="1:4" ht="15" customHeight="1" x14ac:dyDescent="0.25">
      <c r="A4301" s="2" t="s">
        <v>2966</v>
      </c>
      <c r="B4301" s="2" t="s">
        <v>2967</v>
      </c>
      <c r="C4301" s="2" t="s">
        <v>2968</v>
      </c>
      <c r="D4301" s="2">
        <v>0.90860215053763405</v>
      </c>
    </row>
    <row r="4302" spans="1:4" ht="15" customHeight="1" x14ac:dyDescent="0.25">
      <c r="A4302" s="2" t="s">
        <v>22074</v>
      </c>
      <c r="B4302" s="2" t="s">
        <v>22075</v>
      </c>
      <c r="C4302" s="2" t="s">
        <v>22077</v>
      </c>
      <c r="D4302" s="2">
        <v>0.90867052023121297</v>
      </c>
    </row>
    <row r="4303" spans="1:4" ht="15" customHeight="1" x14ac:dyDescent="0.25">
      <c r="A4303" s="2" t="s">
        <v>18498</v>
      </c>
      <c r="B4303" s="2" t="s">
        <v>18500</v>
      </c>
      <c r="C4303" s="2" t="s">
        <v>18502</v>
      </c>
      <c r="D4303" s="2">
        <v>0.90882352941176403</v>
      </c>
    </row>
    <row r="4304" spans="1:4" ht="15" customHeight="1" x14ac:dyDescent="0.25">
      <c r="A4304" s="2" t="s">
        <v>8346</v>
      </c>
      <c r="B4304" s="2" t="s">
        <v>8348</v>
      </c>
      <c r="C4304" s="2" t="s">
        <v>8351</v>
      </c>
      <c r="D4304" s="2">
        <v>0.90883529117720496</v>
      </c>
    </row>
    <row r="4305" spans="1:4" ht="15" customHeight="1" x14ac:dyDescent="0.25">
      <c r="A4305" s="2" t="s">
        <v>10458</v>
      </c>
      <c r="B4305" s="2" t="s">
        <v>10459</v>
      </c>
      <c r="C4305" s="2" t="s">
        <v>10462</v>
      </c>
      <c r="D4305" s="2">
        <v>0.90895410082769001</v>
      </c>
    </row>
    <row r="4306" spans="1:4" ht="15" customHeight="1" x14ac:dyDescent="0.25">
      <c r="A4306" s="2" t="s">
        <v>22693</v>
      </c>
      <c r="B4306" s="2" t="s">
        <v>22694</v>
      </c>
      <c r="C4306" s="2" t="s">
        <v>22696</v>
      </c>
      <c r="D4306" s="2">
        <v>0.909132629646626</v>
      </c>
    </row>
    <row r="4307" spans="1:4" ht="15" customHeight="1" x14ac:dyDescent="0.25">
      <c r="A4307" s="2" t="s">
        <v>25970</v>
      </c>
      <c r="B4307" s="2" t="s">
        <v>25972</v>
      </c>
      <c r="C4307" s="2" t="s">
        <v>25977</v>
      </c>
      <c r="D4307" s="2">
        <v>0.90915972747918194</v>
      </c>
    </row>
    <row r="4308" spans="1:4" ht="15" customHeight="1" x14ac:dyDescent="0.25">
      <c r="A4308" s="2" t="s">
        <v>2064</v>
      </c>
      <c r="B4308" s="2" t="s">
        <v>2065</v>
      </c>
      <c r="C4308" s="2" t="s">
        <v>2068</v>
      </c>
      <c r="D4308" s="2">
        <v>0.90917602996254598</v>
      </c>
    </row>
    <row r="4309" spans="1:4" ht="15" customHeight="1" x14ac:dyDescent="0.25">
      <c r="A4309" s="2" t="s">
        <v>19335</v>
      </c>
      <c r="B4309" s="2" t="s">
        <v>19336</v>
      </c>
      <c r="C4309" s="2" t="s">
        <v>19337</v>
      </c>
      <c r="D4309" s="2">
        <v>0.90923824959481303</v>
      </c>
    </row>
    <row r="4310" spans="1:4" ht="15" customHeight="1" x14ac:dyDescent="0.25">
      <c r="A4310" s="2" t="s">
        <v>9350</v>
      </c>
      <c r="B4310" s="2" t="s">
        <v>9352</v>
      </c>
      <c r="C4310" s="2" t="s">
        <v>9355</v>
      </c>
      <c r="D4310" s="2">
        <v>0.909246575342465</v>
      </c>
    </row>
    <row r="4311" spans="1:4" ht="15" customHeight="1" x14ac:dyDescent="0.25">
      <c r="A4311" s="2" t="s">
        <v>26332</v>
      </c>
      <c r="B4311" s="2" t="s">
        <v>26333</v>
      </c>
      <c r="C4311" s="2" t="s">
        <v>26335</v>
      </c>
      <c r="D4311" s="2">
        <v>0.90928050052137599</v>
      </c>
    </row>
    <row r="4312" spans="1:4" ht="15" customHeight="1" x14ac:dyDescent="0.25">
      <c r="A4312" s="2" t="s">
        <v>23346</v>
      </c>
      <c r="B4312" s="2" t="s">
        <v>23348</v>
      </c>
      <c r="C4312" s="2" t="s">
        <v>23351</v>
      </c>
      <c r="D4312" s="2">
        <v>0.90930787589498796</v>
      </c>
    </row>
    <row r="4313" spans="1:4" ht="15" customHeight="1" x14ac:dyDescent="0.25">
      <c r="A4313" s="2" t="s">
        <v>20238</v>
      </c>
      <c r="B4313" s="2" t="s">
        <v>20239</v>
      </c>
      <c r="C4313" s="2" t="s">
        <v>20240</v>
      </c>
      <c r="D4313" s="2">
        <v>0.90931989924433199</v>
      </c>
    </row>
    <row r="4314" spans="1:4" ht="15" customHeight="1" x14ac:dyDescent="0.25">
      <c r="A4314" s="2" t="s">
        <v>13928</v>
      </c>
      <c r="B4314" s="2" t="s">
        <v>13929</v>
      </c>
      <c r="C4314" s="2" t="s">
        <v>13932</v>
      </c>
      <c r="D4314" s="2">
        <v>0.90962099125364404</v>
      </c>
    </row>
    <row r="4315" spans="1:4" ht="15" customHeight="1" x14ac:dyDescent="0.25">
      <c r="A4315" s="2" t="s">
        <v>29940</v>
      </c>
      <c r="B4315" s="2" t="s">
        <v>29941</v>
      </c>
      <c r="C4315" s="2" t="s">
        <v>29943</v>
      </c>
      <c r="D4315" s="2">
        <v>0.90962962962962901</v>
      </c>
    </row>
    <row r="4316" spans="1:4" ht="15" customHeight="1" x14ac:dyDescent="0.25">
      <c r="A4316" s="2" t="s">
        <v>28950</v>
      </c>
      <c r="B4316" s="2" t="s">
        <v>28951</v>
      </c>
      <c r="C4316" s="2" t="s">
        <v>28953</v>
      </c>
      <c r="D4316" s="2">
        <v>0.90963855421686701</v>
      </c>
    </row>
    <row r="4317" spans="1:4" ht="15" customHeight="1" x14ac:dyDescent="0.25">
      <c r="A4317" s="2" t="s">
        <v>22232</v>
      </c>
      <c r="B4317" s="2" t="s">
        <v>22234</v>
      </c>
      <c r="C4317" s="2" t="s">
        <v>22235</v>
      </c>
      <c r="D4317" s="2">
        <v>0.90966221523959101</v>
      </c>
    </row>
    <row r="4318" spans="1:4" ht="15" customHeight="1" x14ac:dyDescent="0.25">
      <c r="A4318" s="2" t="s">
        <v>3473</v>
      </c>
      <c r="B4318" s="2" t="s">
        <v>3474</v>
      </c>
      <c r="C4318" s="2" t="s">
        <v>3477</v>
      </c>
      <c r="D4318" s="2">
        <v>0.90971540726202105</v>
      </c>
    </row>
    <row r="4319" spans="1:4" ht="15" customHeight="1" x14ac:dyDescent="0.25">
      <c r="A4319" s="2" t="s">
        <v>7199</v>
      </c>
      <c r="B4319" s="2" t="s">
        <v>7200</v>
      </c>
      <c r="C4319" s="2" t="s">
        <v>7202</v>
      </c>
      <c r="D4319" s="2">
        <v>0.90980052038161296</v>
      </c>
    </row>
    <row r="4320" spans="1:4" ht="15" customHeight="1" x14ac:dyDescent="0.25">
      <c r="A4320" s="2" t="s">
        <v>4103</v>
      </c>
      <c r="B4320" s="2" t="s">
        <v>4104</v>
      </c>
      <c r="C4320" s="2" t="s">
        <v>4106</v>
      </c>
      <c r="D4320" s="2">
        <v>0.90982040504394301</v>
      </c>
    </row>
    <row r="4321" spans="1:4" ht="15" customHeight="1" x14ac:dyDescent="0.25">
      <c r="A4321" s="2" t="s">
        <v>27795</v>
      </c>
      <c r="B4321" s="2" t="s">
        <v>27796</v>
      </c>
      <c r="C4321" s="2" t="s">
        <v>27799</v>
      </c>
      <c r="D4321" s="2">
        <v>0.90987300286767703</v>
      </c>
    </row>
    <row r="4322" spans="1:4" ht="15" customHeight="1" x14ac:dyDescent="0.25">
      <c r="A4322" s="2" t="s">
        <v>16063</v>
      </c>
      <c r="B4322" s="2" t="s">
        <v>16064</v>
      </c>
      <c r="C4322" s="2" t="s">
        <v>16067</v>
      </c>
      <c r="D4322" s="2">
        <v>0.90987710514337705</v>
      </c>
    </row>
    <row r="4323" spans="1:4" ht="15" customHeight="1" x14ac:dyDescent="0.25">
      <c r="A4323" s="2" t="s">
        <v>786</v>
      </c>
      <c r="B4323" s="2" t="s">
        <v>787</v>
      </c>
      <c r="C4323" s="2" t="s">
        <v>789</v>
      </c>
      <c r="D4323" s="2">
        <v>0.90992647058823495</v>
      </c>
    </row>
    <row r="4324" spans="1:4" ht="15" customHeight="1" x14ac:dyDescent="0.25">
      <c r="A4324" s="2" t="s">
        <v>4264</v>
      </c>
      <c r="B4324" s="2" t="s">
        <v>4265</v>
      </c>
      <c r="C4324" s="2" t="s">
        <v>4268</v>
      </c>
      <c r="D4324" s="2">
        <v>0.90994152046783605</v>
      </c>
    </row>
    <row r="4325" spans="1:4" ht="15" customHeight="1" x14ac:dyDescent="0.25">
      <c r="A4325" s="2" t="s">
        <v>6725</v>
      </c>
      <c r="B4325" s="2" t="s">
        <v>6726</v>
      </c>
      <c r="C4325" s="2" t="s">
        <v>6727</v>
      </c>
      <c r="D4325" s="2">
        <v>0.90994997220678098</v>
      </c>
    </row>
    <row r="4326" spans="1:4" ht="15" customHeight="1" x14ac:dyDescent="0.25">
      <c r="A4326" s="2" t="s">
        <v>6537</v>
      </c>
      <c r="B4326" s="2" t="s">
        <v>6538</v>
      </c>
      <c r="C4326" s="2" t="s">
        <v>6540</v>
      </c>
      <c r="D4326" s="2">
        <v>0.90997304582210203</v>
      </c>
    </row>
    <row r="4327" spans="1:4" ht="15" customHeight="1" x14ac:dyDescent="0.25">
      <c r="A4327" s="2" t="s">
        <v>13672</v>
      </c>
      <c r="B4327" s="2" t="s">
        <v>13674</v>
      </c>
      <c r="C4327" s="2" t="s">
        <v>13676</v>
      </c>
      <c r="D4327" s="2">
        <v>0.90999174236168401</v>
      </c>
    </row>
    <row r="4328" spans="1:4" ht="15" customHeight="1" x14ac:dyDescent="0.25">
      <c r="A4328" s="2" t="s">
        <v>24754</v>
      </c>
      <c r="B4328" s="2" t="s">
        <v>24756</v>
      </c>
      <c r="C4328" s="2" t="s">
        <v>24757</v>
      </c>
      <c r="D4328" s="2">
        <v>0.91</v>
      </c>
    </row>
    <row r="4329" spans="1:4" ht="15" customHeight="1" x14ac:dyDescent="0.25">
      <c r="A4329" s="2" t="s">
        <v>14433</v>
      </c>
      <c r="B4329" s="2" t="s">
        <v>14435</v>
      </c>
      <c r="C4329" s="2" t="s">
        <v>14437</v>
      </c>
      <c r="D4329" s="2">
        <v>0.91001267427122901</v>
      </c>
    </row>
    <row r="4330" spans="1:4" ht="15" customHeight="1" x14ac:dyDescent="0.25">
      <c r="A4330" s="2" t="s">
        <v>5770</v>
      </c>
      <c r="B4330" s="2" t="s">
        <v>5771</v>
      </c>
      <c r="C4330" s="2" t="s">
        <v>5773</v>
      </c>
      <c r="D4330" s="2">
        <v>0.91002044989774999</v>
      </c>
    </row>
    <row r="4331" spans="1:4" ht="15" customHeight="1" x14ac:dyDescent="0.25">
      <c r="A4331" s="2" t="s">
        <v>28803</v>
      </c>
      <c r="B4331" s="2" t="s">
        <v>28804</v>
      </c>
      <c r="C4331" s="2" t="s">
        <v>28805</v>
      </c>
      <c r="D4331" s="2">
        <v>0.91003717472118895</v>
      </c>
    </row>
    <row r="4332" spans="1:4" ht="15" customHeight="1" x14ac:dyDescent="0.25">
      <c r="A4332" s="2" t="s">
        <v>16123</v>
      </c>
      <c r="B4332" s="2" t="s">
        <v>16125</v>
      </c>
      <c r="C4332" s="2" t="s">
        <v>16128</v>
      </c>
      <c r="D4332" s="2">
        <v>0.91013739324173704</v>
      </c>
    </row>
    <row r="4333" spans="1:4" ht="15" customHeight="1" x14ac:dyDescent="0.25">
      <c r="A4333" s="2" t="s">
        <v>9100</v>
      </c>
      <c r="B4333" s="2" t="s">
        <v>9101</v>
      </c>
      <c r="C4333" s="2" t="s">
        <v>9104</v>
      </c>
      <c r="D4333" s="2">
        <v>0.91019993222636397</v>
      </c>
    </row>
    <row r="4334" spans="1:4" ht="15" customHeight="1" x14ac:dyDescent="0.25">
      <c r="A4334" s="2" t="s">
        <v>4434</v>
      </c>
      <c r="B4334" s="2" t="s">
        <v>4435</v>
      </c>
      <c r="C4334" s="2" t="s">
        <v>4436</v>
      </c>
      <c r="D4334" s="2">
        <v>0.91026919242273097</v>
      </c>
    </row>
    <row r="4335" spans="1:4" ht="15" customHeight="1" x14ac:dyDescent="0.25">
      <c r="A4335" s="2" t="s">
        <v>29509</v>
      </c>
      <c r="B4335" s="2" t="s">
        <v>29511</v>
      </c>
      <c r="C4335" s="2" t="s">
        <v>29513</v>
      </c>
      <c r="D4335" s="2">
        <v>0.91032148900169196</v>
      </c>
    </row>
    <row r="4336" spans="1:4" ht="15" customHeight="1" x14ac:dyDescent="0.25">
      <c r="A4336" s="2" t="s">
        <v>22689</v>
      </c>
      <c r="B4336" s="2" t="s">
        <v>22690</v>
      </c>
      <c r="C4336" s="2" t="s">
        <v>22691</v>
      </c>
      <c r="D4336" s="2">
        <v>0.91032325338894604</v>
      </c>
    </row>
    <row r="4337" spans="1:4" ht="15" customHeight="1" x14ac:dyDescent="0.25">
      <c r="A4337" s="2" t="s">
        <v>22651</v>
      </c>
      <c r="B4337" s="2" t="s">
        <v>22652</v>
      </c>
      <c r="C4337" s="2" t="s">
        <v>22655</v>
      </c>
      <c r="D4337" s="2">
        <v>0.91034176653350996</v>
      </c>
    </row>
    <row r="4338" spans="1:4" ht="15" customHeight="1" x14ac:dyDescent="0.25">
      <c r="A4338" s="2" t="s">
        <v>12119</v>
      </c>
      <c r="B4338" s="2" t="s">
        <v>12120</v>
      </c>
      <c r="C4338" s="2" t="s">
        <v>12121</v>
      </c>
      <c r="D4338" s="2">
        <v>0.91038696537678199</v>
      </c>
    </row>
    <row r="4339" spans="1:4" ht="15" customHeight="1" x14ac:dyDescent="0.25">
      <c r="A4339" s="2" t="s">
        <v>2908</v>
      </c>
      <c r="B4339" s="2" t="s">
        <v>2909</v>
      </c>
      <c r="C4339" s="2" t="s">
        <v>2914</v>
      </c>
      <c r="D4339" s="2">
        <v>0.91038771031455701</v>
      </c>
    </row>
    <row r="4340" spans="1:4" ht="15" customHeight="1" x14ac:dyDescent="0.25">
      <c r="A4340" s="2" t="s">
        <v>19987</v>
      </c>
      <c r="B4340" s="2" t="s">
        <v>19988</v>
      </c>
      <c r="C4340" s="2" t="s">
        <v>19991</v>
      </c>
      <c r="D4340" s="2">
        <v>0.91041076487252104</v>
      </c>
    </row>
    <row r="4341" spans="1:4" ht="15" customHeight="1" x14ac:dyDescent="0.25">
      <c r="A4341" s="2" t="s">
        <v>15448</v>
      </c>
      <c r="B4341" s="2" t="s">
        <v>15449</v>
      </c>
      <c r="C4341" s="2" t="s">
        <v>15452</v>
      </c>
      <c r="D4341" s="2">
        <v>0.91047712739793396</v>
      </c>
    </row>
    <row r="4342" spans="1:4" ht="15" customHeight="1" x14ac:dyDescent="0.25">
      <c r="A4342" s="2" t="s">
        <v>6864</v>
      </c>
      <c r="B4342" s="2" t="s">
        <v>6865</v>
      </c>
      <c r="C4342" s="2" t="s">
        <v>6866</v>
      </c>
      <c r="D4342" s="2">
        <v>0.91047745358090104</v>
      </c>
    </row>
    <row r="4343" spans="1:4" ht="15" customHeight="1" x14ac:dyDescent="0.25">
      <c r="A4343" s="2" t="s">
        <v>13446</v>
      </c>
      <c r="B4343" s="2" t="s">
        <v>13447</v>
      </c>
      <c r="C4343" s="2" t="s">
        <v>13449</v>
      </c>
      <c r="D4343" s="2">
        <v>0.910552763819095</v>
      </c>
    </row>
    <row r="4344" spans="1:4" ht="15" customHeight="1" x14ac:dyDescent="0.25">
      <c r="A4344" s="2" t="s">
        <v>7725</v>
      </c>
      <c r="B4344" s="2" t="s">
        <v>7727</v>
      </c>
      <c r="C4344" s="2" t="s">
        <v>7730</v>
      </c>
      <c r="D4344" s="2">
        <v>0.91058122205663194</v>
      </c>
    </row>
    <row r="4345" spans="1:4" ht="15" customHeight="1" x14ac:dyDescent="0.25">
      <c r="A4345" s="2" t="s">
        <v>16953</v>
      </c>
      <c r="B4345" s="2" t="s">
        <v>16954</v>
      </c>
      <c r="C4345" s="2" t="s">
        <v>16956</v>
      </c>
      <c r="D4345" s="2">
        <v>0.91060521932259797</v>
      </c>
    </row>
    <row r="4346" spans="1:4" ht="15" customHeight="1" x14ac:dyDescent="0.25">
      <c r="A4346" s="2" t="s">
        <v>1896</v>
      </c>
      <c r="B4346" s="2" t="s">
        <v>1897</v>
      </c>
      <c r="C4346" s="2" t="s">
        <v>1901</v>
      </c>
      <c r="D4346" s="2">
        <v>0.91069849690539295</v>
      </c>
    </row>
    <row r="4347" spans="1:4" ht="15" customHeight="1" x14ac:dyDescent="0.25">
      <c r="A4347" s="2" t="s">
        <v>131</v>
      </c>
      <c r="B4347" s="2" t="s">
        <v>132</v>
      </c>
      <c r="C4347" s="2" t="s">
        <v>133</v>
      </c>
      <c r="D4347" s="2">
        <v>0.91069958847736598</v>
      </c>
    </row>
    <row r="4348" spans="1:4" ht="15" customHeight="1" x14ac:dyDescent="0.25">
      <c r="A4348" s="2" t="s">
        <v>15927</v>
      </c>
      <c r="B4348" s="2" t="s">
        <v>15928</v>
      </c>
      <c r="C4348" s="2" t="s">
        <v>15931</v>
      </c>
      <c r="D4348" s="2">
        <v>0.910704381586245</v>
      </c>
    </row>
    <row r="4349" spans="1:4" ht="15" customHeight="1" x14ac:dyDescent="0.25">
      <c r="A4349" s="2" t="s">
        <v>10030</v>
      </c>
      <c r="B4349" s="2" t="s">
        <v>10031</v>
      </c>
      <c r="C4349" s="2" t="s">
        <v>10034</v>
      </c>
      <c r="D4349" s="2">
        <v>0.91071428571428503</v>
      </c>
    </row>
    <row r="4350" spans="1:4" ht="15" customHeight="1" x14ac:dyDescent="0.25">
      <c r="A4350" s="2" t="s">
        <v>5316</v>
      </c>
      <c r="B4350" s="2" t="s">
        <v>5318</v>
      </c>
      <c r="C4350" s="2" t="s">
        <v>5323</v>
      </c>
      <c r="D4350" s="2">
        <v>0.91082410824108195</v>
      </c>
    </row>
    <row r="4351" spans="1:4" ht="15" customHeight="1" x14ac:dyDescent="0.25">
      <c r="A4351" s="2" t="s">
        <v>11817</v>
      </c>
      <c r="B4351" s="2" t="s">
        <v>11818</v>
      </c>
      <c r="C4351" s="2" t="s">
        <v>11820</v>
      </c>
      <c r="D4351" s="2">
        <v>0.91089108910891003</v>
      </c>
    </row>
    <row r="4352" spans="1:4" ht="15" customHeight="1" x14ac:dyDescent="0.25">
      <c r="A4352" s="2" t="s">
        <v>1435</v>
      </c>
      <c r="B4352" s="2" t="s">
        <v>1436</v>
      </c>
      <c r="C4352" s="2" t="s">
        <v>1439</v>
      </c>
      <c r="D4352" s="2">
        <v>0.91091954022988497</v>
      </c>
    </row>
    <row r="4353" spans="1:4" ht="15" customHeight="1" x14ac:dyDescent="0.25">
      <c r="A4353" s="2" t="s">
        <v>10650</v>
      </c>
      <c r="B4353" s="2" t="s">
        <v>10652</v>
      </c>
      <c r="C4353" s="2" t="s">
        <v>10655</v>
      </c>
      <c r="D4353" s="2">
        <v>0.91095890410958902</v>
      </c>
    </row>
    <row r="4354" spans="1:4" ht="15" customHeight="1" x14ac:dyDescent="0.25">
      <c r="A4354" s="2" t="s">
        <v>12068</v>
      </c>
      <c r="B4354" s="2" t="s">
        <v>12069</v>
      </c>
      <c r="C4354" s="2" t="s">
        <v>12070</v>
      </c>
      <c r="D4354" s="2">
        <v>0.91097308488612805</v>
      </c>
    </row>
    <row r="4355" spans="1:4" ht="15" customHeight="1" x14ac:dyDescent="0.25">
      <c r="A4355" s="2" t="s">
        <v>1764</v>
      </c>
      <c r="B4355" s="2" t="s">
        <v>1766</v>
      </c>
      <c r="C4355" s="2" t="s">
        <v>1768</v>
      </c>
      <c r="D4355" s="2">
        <v>0.91102514506769805</v>
      </c>
    </row>
    <row r="4356" spans="1:4" ht="15" customHeight="1" x14ac:dyDescent="0.25">
      <c r="A4356" s="2" t="s">
        <v>12635</v>
      </c>
      <c r="B4356" s="2" t="s">
        <v>12637</v>
      </c>
      <c r="C4356" s="2" t="s">
        <v>12639</v>
      </c>
      <c r="D4356" s="2">
        <v>0.91104734576757496</v>
      </c>
    </row>
    <row r="4357" spans="1:4" ht="15" customHeight="1" x14ac:dyDescent="0.25">
      <c r="A4357" s="2" t="s">
        <v>2117</v>
      </c>
      <c r="B4357" s="2" t="s">
        <v>2118</v>
      </c>
      <c r="C4357" s="2" t="s">
        <v>2119</v>
      </c>
      <c r="D4357" s="2">
        <v>0.91106796116504796</v>
      </c>
    </row>
    <row r="4358" spans="1:4" ht="15" customHeight="1" x14ac:dyDescent="0.25">
      <c r="A4358" s="2" t="s">
        <v>6717</v>
      </c>
      <c r="B4358" s="2" t="s">
        <v>6718</v>
      </c>
      <c r="C4358" s="2" t="s">
        <v>6721</v>
      </c>
      <c r="D4358" s="2">
        <v>0.91107644305772195</v>
      </c>
    </row>
    <row r="4359" spans="1:4" ht="15" customHeight="1" x14ac:dyDescent="0.25">
      <c r="A4359" s="2" t="s">
        <v>4338</v>
      </c>
      <c r="B4359" s="2" t="s">
        <v>4339</v>
      </c>
      <c r="C4359" s="2" t="s">
        <v>4341</v>
      </c>
      <c r="D4359" s="2">
        <v>0.91109229466553698</v>
      </c>
    </row>
    <row r="4360" spans="1:4" ht="15" customHeight="1" x14ac:dyDescent="0.25">
      <c r="A4360" s="2" t="s">
        <v>16963</v>
      </c>
      <c r="B4360" s="2" t="s">
        <v>16965</v>
      </c>
      <c r="C4360" s="2" t="s">
        <v>16967</v>
      </c>
      <c r="D4360" s="2">
        <v>0.91111111111111098</v>
      </c>
    </row>
    <row r="4361" spans="1:4" ht="15" customHeight="1" x14ac:dyDescent="0.25">
      <c r="A4361" s="2" t="s">
        <v>22216</v>
      </c>
      <c r="B4361" s="2" t="s">
        <v>22217</v>
      </c>
      <c r="C4361" s="2" t="s">
        <v>22221</v>
      </c>
      <c r="D4361" s="2">
        <v>0.91111111111111098</v>
      </c>
    </row>
    <row r="4362" spans="1:4" ht="15" customHeight="1" x14ac:dyDescent="0.25">
      <c r="A4362" s="2" t="s">
        <v>28914</v>
      </c>
      <c r="B4362" s="2" t="s">
        <v>28915</v>
      </c>
      <c r="C4362" s="2" t="s">
        <v>28918</v>
      </c>
      <c r="D4362" s="2">
        <v>0.91114457831325302</v>
      </c>
    </row>
    <row r="4363" spans="1:4" ht="15" customHeight="1" x14ac:dyDescent="0.25">
      <c r="A4363" s="2" t="s">
        <v>4474</v>
      </c>
      <c r="B4363" s="2" t="s">
        <v>4475</v>
      </c>
      <c r="C4363" s="2" t="s">
        <v>4478</v>
      </c>
      <c r="D4363" s="2">
        <v>0.91126508717031696</v>
      </c>
    </row>
    <row r="4364" spans="1:4" ht="15" customHeight="1" x14ac:dyDescent="0.25">
      <c r="A4364" s="2" t="s">
        <v>26399</v>
      </c>
      <c r="B4364" s="2" t="s">
        <v>26400</v>
      </c>
      <c r="C4364" s="2" t="s">
        <v>26403</v>
      </c>
      <c r="D4364" s="2">
        <v>0.91130340724715997</v>
      </c>
    </row>
    <row r="4365" spans="1:4" ht="15" customHeight="1" x14ac:dyDescent="0.25">
      <c r="A4365" s="2" t="s">
        <v>20322</v>
      </c>
      <c r="B4365" s="2" t="s">
        <v>20323</v>
      </c>
      <c r="C4365" s="2" t="s">
        <v>20325</v>
      </c>
      <c r="D4365" s="2">
        <v>0.91135915955351199</v>
      </c>
    </row>
    <row r="4366" spans="1:4" ht="15" customHeight="1" x14ac:dyDescent="0.25">
      <c r="A4366" s="2" t="s">
        <v>20796</v>
      </c>
      <c r="B4366" s="2" t="s">
        <v>20797</v>
      </c>
      <c r="C4366" s="2" t="s">
        <v>20800</v>
      </c>
      <c r="D4366" s="2">
        <v>0.91145218417945695</v>
      </c>
    </row>
    <row r="4367" spans="1:4" ht="15" customHeight="1" x14ac:dyDescent="0.25">
      <c r="A4367" s="2" t="s">
        <v>28122</v>
      </c>
      <c r="B4367" s="2" t="s">
        <v>28123</v>
      </c>
      <c r="C4367" s="2" t="s">
        <v>28125</v>
      </c>
      <c r="D4367" s="2">
        <v>0.911453320500481</v>
      </c>
    </row>
    <row r="4368" spans="1:4" ht="15" customHeight="1" x14ac:dyDescent="0.25">
      <c r="A4368" s="2" t="s">
        <v>27588</v>
      </c>
      <c r="B4368" s="2" t="s">
        <v>27589</v>
      </c>
      <c r="C4368" s="2" t="s">
        <v>27591</v>
      </c>
      <c r="D4368" s="2">
        <v>0.91157048521389605</v>
      </c>
    </row>
    <row r="4369" spans="1:4" ht="15" customHeight="1" x14ac:dyDescent="0.25">
      <c r="A4369" s="2" t="s">
        <v>19806</v>
      </c>
      <c r="B4369" s="2" t="s">
        <v>19807</v>
      </c>
      <c r="C4369" s="2" t="s">
        <v>19809</v>
      </c>
      <c r="D4369" s="2">
        <v>0.91165919282511199</v>
      </c>
    </row>
    <row r="4370" spans="1:4" ht="15" customHeight="1" x14ac:dyDescent="0.25">
      <c r="A4370" s="2" t="s">
        <v>29973</v>
      </c>
      <c r="B4370" s="2" t="s">
        <v>29974</v>
      </c>
      <c r="C4370" s="2" t="s">
        <v>29979</v>
      </c>
      <c r="D4370" s="2">
        <v>0.91169049621530696</v>
      </c>
    </row>
    <row r="4371" spans="1:4" ht="15" customHeight="1" x14ac:dyDescent="0.25">
      <c r="A4371" s="2" t="s">
        <v>24445</v>
      </c>
      <c r="B4371" s="2" t="s">
        <v>24446</v>
      </c>
      <c r="C4371" s="2" t="s">
        <v>24448</v>
      </c>
      <c r="D4371" s="2">
        <v>0.91177712114816301</v>
      </c>
    </row>
    <row r="4372" spans="1:4" ht="15" customHeight="1" x14ac:dyDescent="0.25">
      <c r="A4372" s="2" t="s">
        <v>2767</v>
      </c>
      <c r="B4372" s="2" t="s">
        <v>2768</v>
      </c>
      <c r="C4372" s="2" t="s">
        <v>2770</v>
      </c>
      <c r="D4372" s="2">
        <v>0.911785462244177</v>
      </c>
    </row>
    <row r="4373" spans="1:4" ht="15" customHeight="1" x14ac:dyDescent="0.25">
      <c r="A4373" s="2" t="s">
        <v>14055</v>
      </c>
      <c r="B4373" s="2" t="s">
        <v>14057</v>
      </c>
      <c r="C4373" s="2" t="s">
        <v>14058</v>
      </c>
      <c r="D4373" s="2">
        <v>0.911796246648793</v>
      </c>
    </row>
    <row r="4374" spans="1:4" ht="15" customHeight="1" x14ac:dyDescent="0.25">
      <c r="A4374" s="2" t="s">
        <v>5614</v>
      </c>
      <c r="B4374" s="2" t="s">
        <v>5615</v>
      </c>
      <c r="C4374" s="2" t="s">
        <v>5616</v>
      </c>
      <c r="D4374" s="2">
        <v>0.91194615816040303</v>
      </c>
    </row>
    <row r="4375" spans="1:4" ht="15" customHeight="1" x14ac:dyDescent="0.25">
      <c r="A4375" s="2" t="s">
        <v>451</v>
      </c>
      <c r="B4375" s="2" t="s">
        <v>452</v>
      </c>
      <c r="C4375" s="2" t="s">
        <v>457</v>
      </c>
      <c r="D4375" s="2">
        <v>0.91231463571889104</v>
      </c>
    </row>
    <row r="4376" spans="1:4" ht="15" customHeight="1" x14ac:dyDescent="0.25">
      <c r="A4376" s="2" t="s">
        <v>22169</v>
      </c>
      <c r="B4376" s="2" t="s">
        <v>22170</v>
      </c>
      <c r="C4376" s="2" t="s">
        <v>22172</v>
      </c>
      <c r="D4376" s="2">
        <v>0.91231499581122499</v>
      </c>
    </row>
    <row r="4377" spans="1:4" ht="15" customHeight="1" x14ac:dyDescent="0.25">
      <c r="A4377" s="2" t="s">
        <v>25661</v>
      </c>
      <c r="B4377" s="2" t="s">
        <v>25662</v>
      </c>
      <c r="C4377" s="2" t="s">
        <v>25663</v>
      </c>
      <c r="D4377" s="2">
        <v>0.91235544735240404</v>
      </c>
    </row>
    <row r="4378" spans="1:4" ht="15" customHeight="1" x14ac:dyDescent="0.25">
      <c r="A4378" s="2" t="s">
        <v>5050</v>
      </c>
      <c r="B4378" s="2" t="s">
        <v>5052</v>
      </c>
      <c r="C4378" s="2" t="s">
        <v>5053</v>
      </c>
      <c r="D4378" s="2">
        <v>0.91237509607993805</v>
      </c>
    </row>
    <row r="4379" spans="1:4" ht="15" customHeight="1" x14ac:dyDescent="0.25">
      <c r="A4379" s="2" t="s">
        <v>5241</v>
      </c>
      <c r="B4379" s="2" t="s">
        <v>5243</v>
      </c>
      <c r="C4379" s="2" t="s">
        <v>5244</v>
      </c>
      <c r="D4379" s="2">
        <v>0.91239316239316204</v>
      </c>
    </row>
    <row r="4380" spans="1:4" ht="15" customHeight="1" x14ac:dyDescent="0.25">
      <c r="A4380" s="2" t="s">
        <v>16824</v>
      </c>
      <c r="B4380" s="2" t="s">
        <v>16825</v>
      </c>
      <c r="C4380" s="2" t="s">
        <v>16826</v>
      </c>
      <c r="D4380" s="2">
        <v>0.91247357293868903</v>
      </c>
    </row>
    <row r="4381" spans="1:4" ht="15" customHeight="1" x14ac:dyDescent="0.25">
      <c r="A4381" s="2" t="s">
        <v>27326</v>
      </c>
      <c r="B4381" s="2" t="s">
        <v>27327</v>
      </c>
      <c r="C4381" s="2" t="s">
        <v>27329</v>
      </c>
      <c r="D4381" s="2">
        <v>0.91252485089463198</v>
      </c>
    </row>
    <row r="4382" spans="1:4" ht="15" customHeight="1" x14ac:dyDescent="0.25">
      <c r="A4382" s="2" t="s">
        <v>10161</v>
      </c>
      <c r="B4382" s="2" t="s">
        <v>10162</v>
      </c>
      <c r="C4382" s="2" t="s">
        <v>10163</v>
      </c>
      <c r="D4382" s="2">
        <v>0.91255219847703195</v>
      </c>
    </row>
    <row r="4383" spans="1:4" ht="15" customHeight="1" x14ac:dyDescent="0.25">
      <c r="A4383" s="2" t="s">
        <v>26797</v>
      </c>
      <c r="B4383" s="2" t="s">
        <v>26799</v>
      </c>
      <c r="C4383" s="2" t="s">
        <v>26801</v>
      </c>
      <c r="D4383" s="2">
        <v>0.91257668711656403</v>
      </c>
    </row>
    <row r="4384" spans="1:4" ht="15" customHeight="1" x14ac:dyDescent="0.25">
      <c r="A4384" s="2" t="s">
        <v>9323</v>
      </c>
      <c r="B4384" s="2" t="s">
        <v>9325</v>
      </c>
      <c r="C4384" s="2" t="s">
        <v>9326</v>
      </c>
      <c r="D4384" s="2">
        <v>0.91267123287671204</v>
      </c>
    </row>
    <row r="4385" spans="1:4" ht="15" customHeight="1" x14ac:dyDescent="0.25">
      <c r="A4385" s="2" t="s">
        <v>17494</v>
      </c>
      <c r="B4385" s="2" t="s">
        <v>17496</v>
      </c>
      <c r="C4385" s="2" t="s">
        <v>17498</v>
      </c>
      <c r="D4385" s="2">
        <v>0.91267353336318802</v>
      </c>
    </row>
    <row r="4386" spans="1:4" ht="15" customHeight="1" x14ac:dyDescent="0.25">
      <c r="A4386" s="2" t="s">
        <v>29805</v>
      </c>
      <c r="B4386" s="2" t="s">
        <v>29806</v>
      </c>
      <c r="C4386" s="2" t="s">
        <v>29808</v>
      </c>
      <c r="D4386" s="2">
        <v>0.91268533772652305</v>
      </c>
    </row>
    <row r="4387" spans="1:4" ht="15" customHeight="1" x14ac:dyDescent="0.25">
      <c r="A4387" s="2" t="s">
        <v>16245</v>
      </c>
      <c r="B4387" s="2" t="s">
        <v>16247</v>
      </c>
      <c r="C4387" s="2" t="s">
        <v>16249</v>
      </c>
      <c r="D4387" s="2">
        <v>0.91271118262268702</v>
      </c>
    </row>
    <row r="4388" spans="1:4" ht="15" customHeight="1" x14ac:dyDescent="0.25">
      <c r="A4388" s="2" t="s">
        <v>7100</v>
      </c>
      <c r="B4388" s="2" t="s">
        <v>7101</v>
      </c>
      <c r="C4388" s="2" t="s">
        <v>7104</v>
      </c>
      <c r="D4388" s="2">
        <v>0.91276459268762</v>
      </c>
    </row>
    <row r="4389" spans="1:4" ht="15" customHeight="1" x14ac:dyDescent="0.25">
      <c r="A4389" s="2" t="s">
        <v>19504</v>
      </c>
      <c r="B4389" s="2" t="s">
        <v>19505</v>
      </c>
      <c r="C4389" s="2" t="s">
        <v>19506</v>
      </c>
      <c r="D4389" s="2">
        <v>0.91280653950953605</v>
      </c>
    </row>
    <row r="4390" spans="1:4" ht="15" customHeight="1" x14ac:dyDescent="0.25">
      <c r="A4390" s="2" t="s">
        <v>12508</v>
      </c>
      <c r="B4390" s="2" t="s">
        <v>12510</v>
      </c>
      <c r="C4390" s="2" t="s">
        <v>12513</v>
      </c>
      <c r="D4390" s="2">
        <v>0.91287284144426994</v>
      </c>
    </row>
    <row r="4391" spans="1:4" ht="15" customHeight="1" x14ac:dyDescent="0.25">
      <c r="A4391" s="2" t="s">
        <v>19702</v>
      </c>
      <c r="B4391" s="2" t="s">
        <v>19703</v>
      </c>
      <c r="C4391" s="2" t="s">
        <v>19705</v>
      </c>
      <c r="D4391" s="2">
        <v>0.91291934332619495</v>
      </c>
    </row>
    <row r="4392" spans="1:4" ht="15" customHeight="1" x14ac:dyDescent="0.25">
      <c r="A4392" s="2" t="s">
        <v>11229</v>
      </c>
      <c r="B4392" s="2" t="s">
        <v>11230</v>
      </c>
      <c r="C4392" s="2" t="s">
        <v>11231</v>
      </c>
      <c r="D4392" s="2">
        <v>0.91293532338308403</v>
      </c>
    </row>
    <row r="4393" spans="1:4" ht="15" customHeight="1" x14ac:dyDescent="0.25">
      <c r="A4393" s="2" t="s">
        <v>30905</v>
      </c>
      <c r="B4393" s="2" t="s">
        <v>30907</v>
      </c>
      <c r="C4393" s="2" t="s">
        <v>30908</v>
      </c>
      <c r="D4393" s="2">
        <v>0.91299303944315502</v>
      </c>
    </row>
    <row r="4394" spans="1:4" ht="15" customHeight="1" x14ac:dyDescent="0.25">
      <c r="A4394" s="2" t="s">
        <v>1672</v>
      </c>
      <c r="B4394" s="2" t="s">
        <v>1673</v>
      </c>
      <c r="C4394" s="2" t="s">
        <v>1676</v>
      </c>
      <c r="D4394" s="2">
        <v>0.91316220644456503</v>
      </c>
    </row>
    <row r="4395" spans="1:4" ht="15" customHeight="1" x14ac:dyDescent="0.25">
      <c r="A4395" s="2" t="s">
        <v>30743</v>
      </c>
      <c r="B4395" s="2" t="s">
        <v>30744</v>
      </c>
      <c r="C4395" s="2" t="s">
        <v>30746</v>
      </c>
      <c r="D4395" s="2">
        <v>0.91316252689223498</v>
      </c>
    </row>
    <row r="4396" spans="1:4" ht="15" customHeight="1" x14ac:dyDescent="0.25">
      <c r="A4396" s="2" t="s">
        <v>10857</v>
      </c>
      <c r="B4396" s="2" t="s">
        <v>10858</v>
      </c>
      <c r="C4396" s="2" t="s">
        <v>10859</v>
      </c>
      <c r="D4396" s="2">
        <v>0.91320072332730495</v>
      </c>
    </row>
    <row r="4397" spans="1:4" ht="15" customHeight="1" x14ac:dyDescent="0.25">
      <c r="A4397" s="2" t="s">
        <v>5834</v>
      </c>
      <c r="B4397" s="2" t="s">
        <v>5835</v>
      </c>
      <c r="C4397" s="2" t="s">
        <v>5837</v>
      </c>
      <c r="D4397" s="2">
        <v>0.913202042304887</v>
      </c>
    </row>
    <row r="4398" spans="1:4" ht="15" customHeight="1" x14ac:dyDescent="0.25">
      <c r="A4398" s="2" t="s">
        <v>5604</v>
      </c>
      <c r="B4398" s="2" t="s">
        <v>5605</v>
      </c>
      <c r="C4398" s="2" t="s">
        <v>5608</v>
      </c>
      <c r="D4398" s="2">
        <v>0.91321044546850905</v>
      </c>
    </row>
    <row r="4399" spans="1:4" ht="15" customHeight="1" x14ac:dyDescent="0.25">
      <c r="A4399" s="2" t="s">
        <v>12032</v>
      </c>
      <c r="B4399" s="2" t="s">
        <v>12033</v>
      </c>
      <c r="C4399" s="2" t="s">
        <v>12034</v>
      </c>
      <c r="D4399" s="2">
        <v>0.91322314049586695</v>
      </c>
    </row>
    <row r="4400" spans="1:4" ht="15" customHeight="1" x14ac:dyDescent="0.25">
      <c r="A4400" s="2" t="s">
        <v>11332</v>
      </c>
      <c r="B4400" s="2" t="s">
        <v>11333</v>
      </c>
      <c r="C4400" s="2" t="s">
        <v>11336</v>
      </c>
      <c r="D4400" s="2">
        <v>0.91322751322751305</v>
      </c>
    </row>
    <row r="4401" spans="1:4" ht="15" customHeight="1" x14ac:dyDescent="0.25">
      <c r="A4401" s="2" t="s">
        <v>17242</v>
      </c>
      <c r="B4401" s="2" t="s">
        <v>17243</v>
      </c>
      <c r="C4401" s="2" t="s">
        <v>17246</v>
      </c>
      <c r="D4401" s="2">
        <v>0.913314840499306</v>
      </c>
    </row>
    <row r="4402" spans="1:4" ht="15" customHeight="1" x14ac:dyDescent="0.25">
      <c r="A4402" s="2" t="s">
        <v>21169</v>
      </c>
      <c r="B4402" s="2" t="s">
        <v>21170</v>
      </c>
      <c r="C4402" s="2" t="s">
        <v>21171</v>
      </c>
      <c r="D4402" s="2">
        <v>0.91336116910229603</v>
      </c>
    </row>
    <row r="4403" spans="1:4" ht="15" customHeight="1" x14ac:dyDescent="0.25">
      <c r="A4403" s="2" t="s">
        <v>17077</v>
      </c>
      <c r="B4403" s="2" t="s">
        <v>17078</v>
      </c>
      <c r="C4403" s="2" t="s">
        <v>17079</v>
      </c>
      <c r="D4403" s="2">
        <v>0.91339214113873202</v>
      </c>
    </row>
    <row r="4404" spans="1:4" ht="15" customHeight="1" x14ac:dyDescent="0.25">
      <c r="A4404" s="2" t="s">
        <v>29272</v>
      </c>
      <c r="B4404" s="2" t="s">
        <v>29273</v>
      </c>
      <c r="C4404" s="2" t="s">
        <v>29275</v>
      </c>
      <c r="D4404" s="2">
        <v>0.91342937998456397</v>
      </c>
    </row>
    <row r="4405" spans="1:4" ht="15" customHeight="1" x14ac:dyDescent="0.25">
      <c r="A4405" s="2" t="s">
        <v>6198</v>
      </c>
      <c r="B4405" s="2" t="s">
        <v>6199</v>
      </c>
      <c r="C4405" s="2" t="s">
        <v>6203</v>
      </c>
      <c r="D4405" s="2">
        <v>0.91356832448092695</v>
      </c>
    </row>
    <row r="4406" spans="1:4" ht="15" customHeight="1" x14ac:dyDescent="0.25">
      <c r="A4406" s="2" t="s">
        <v>12469</v>
      </c>
      <c r="B4406" s="2" t="s">
        <v>12470</v>
      </c>
      <c r="C4406" s="2" t="s">
        <v>12474</v>
      </c>
      <c r="D4406" s="2">
        <v>0.913611250627825</v>
      </c>
    </row>
    <row r="4407" spans="1:4" ht="15" customHeight="1" x14ac:dyDescent="0.25">
      <c r="A4407" s="2" t="s">
        <v>30166</v>
      </c>
      <c r="B4407" s="2" t="s">
        <v>30167</v>
      </c>
      <c r="C4407" s="2" t="s">
        <v>30170</v>
      </c>
      <c r="D4407" s="2">
        <v>0.91366303436714102</v>
      </c>
    </row>
    <row r="4408" spans="1:4" ht="15" customHeight="1" x14ac:dyDescent="0.25">
      <c r="A4408" s="2" t="s">
        <v>13989</v>
      </c>
      <c r="B4408" s="2" t="s">
        <v>13991</v>
      </c>
      <c r="C4408" s="2" t="s">
        <v>13992</v>
      </c>
      <c r="D4408" s="2">
        <v>0.91368317802844501</v>
      </c>
    </row>
    <row r="4409" spans="1:4" ht="15" customHeight="1" x14ac:dyDescent="0.25">
      <c r="A4409" s="2" t="s">
        <v>27520</v>
      </c>
      <c r="B4409" s="2" t="s">
        <v>27521</v>
      </c>
      <c r="C4409" s="2" t="s">
        <v>27522</v>
      </c>
      <c r="D4409" s="2">
        <v>0.91369264384559301</v>
      </c>
    </row>
    <row r="4410" spans="1:4" ht="15" customHeight="1" x14ac:dyDescent="0.25">
      <c r="A4410" s="2" t="s">
        <v>21949</v>
      </c>
      <c r="B4410" s="2" t="s">
        <v>21950</v>
      </c>
      <c r="C4410" s="2" t="s">
        <v>21954</v>
      </c>
      <c r="D4410" s="2">
        <v>0.91371681415929196</v>
      </c>
    </row>
    <row r="4411" spans="1:4" ht="15" customHeight="1" x14ac:dyDescent="0.25">
      <c r="A4411" s="2" t="s">
        <v>3914</v>
      </c>
      <c r="B4411" s="2" t="s">
        <v>3915</v>
      </c>
      <c r="C4411" s="2" t="s">
        <v>3919</v>
      </c>
      <c r="D4411" s="2">
        <v>0.91375683634833804</v>
      </c>
    </row>
    <row r="4412" spans="1:4" ht="15" customHeight="1" x14ac:dyDescent="0.25">
      <c r="A4412" s="2" t="s">
        <v>6926</v>
      </c>
      <c r="B4412" s="2" t="s">
        <v>6928</v>
      </c>
      <c r="C4412" s="2" t="s">
        <v>6930</v>
      </c>
      <c r="D4412" s="2">
        <v>0.91376451077943599</v>
      </c>
    </row>
    <row r="4413" spans="1:4" ht="15" customHeight="1" x14ac:dyDescent="0.25">
      <c r="A4413" s="2" t="s">
        <v>13168</v>
      </c>
      <c r="B4413" s="2" t="s">
        <v>13169</v>
      </c>
      <c r="C4413" s="2" t="s">
        <v>13171</v>
      </c>
      <c r="D4413" s="2">
        <v>0.913780918727915</v>
      </c>
    </row>
    <row r="4414" spans="1:4" ht="15" customHeight="1" x14ac:dyDescent="0.25">
      <c r="A4414" s="2" t="s">
        <v>1231</v>
      </c>
      <c r="B4414" s="2" t="s">
        <v>1232</v>
      </c>
      <c r="C4414" s="2" t="s">
        <v>1234</v>
      </c>
      <c r="D4414" s="2">
        <v>0.91380387257963702</v>
      </c>
    </row>
    <row r="4415" spans="1:4" ht="15" customHeight="1" x14ac:dyDescent="0.25">
      <c r="A4415" s="2" t="s">
        <v>3119</v>
      </c>
      <c r="B4415" s="2" t="s">
        <v>3120</v>
      </c>
      <c r="C4415" s="2" t="s">
        <v>3123</v>
      </c>
      <c r="D4415" s="2">
        <v>0.91382540277257396</v>
      </c>
    </row>
    <row r="4416" spans="1:4" ht="15" customHeight="1" x14ac:dyDescent="0.25">
      <c r="A4416" s="2" t="s">
        <v>21335</v>
      </c>
      <c r="B4416" s="2" t="s">
        <v>21337</v>
      </c>
      <c r="C4416" s="2" t="s">
        <v>21339</v>
      </c>
      <c r="D4416" s="2">
        <v>0.91383495145631</v>
      </c>
    </row>
    <row r="4417" spans="1:4" ht="15" customHeight="1" x14ac:dyDescent="0.25">
      <c r="A4417" s="2" t="s">
        <v>25353</v>
      </c>
      <c r="B4417" s="2" t="s">
        <v>25355</v>
      </c>
      <c r="C4417" s="2" t="s">
        <v>25357</v>
      </c>
      <c r="D4417" s="2">
        <v>0.91388720436628201</v>
      </c>
    </row>
    <row r="4418" spans="1:4" ht="15" customHeight="1" x14ac:dyDescent="0.25">
      <c r="A4418" s="2" t="s">
        <v>12406</v>
      </c>
      <c r="B4418" s="2" t="s">
        <v>12407</v>
      </c>
      <c r="C4418" s="2" t="s">
        <v>12409</v>
      </c>
      <c r="D4418" s="2">
        <v>0.91396454820579298</v>
      </c>
    </row>
    <row r="4419" spans="1:4" ht="15" customHeight="1" x14ac:dyDescent="0.25">
      <c r="A4419" s="2" t="s">
        <v>22000</v>
      </c>
      <c r="B4419" s="2" t="s">
        <v>22001</v>
      </c>
      <c r="C4419" s="2" t="s">
        <v>22004</v>
      </c>
      <c r="D4419" s="2">
        <v>0.91404011461318002</v>
      </c>
    </row>
    <row r="4420" spans="1:4" ht="15" customHeight="1" x14ac:dyDescent="0.25">
      <c r="A4420" s="2" t="s">
        <v>16713</v>
      </c>
      <c r="B4420" s="2" t="s">
        <v>16715</v>
      </c>
      <c r="C4420" s="2" t="s">
        <v>16716</v>
      </c>
      <c r="D4420" s="2">
        <v>0.91406709829311295</v>
      </c>
    </row>
    <row r="4421" spans="1:4" ht="15" customHeight="1" x14ac:dyDescent="0.25">
      <c r="A4421" s="2" t="s">
        <v>14987</v>
      </c>
      <c r="B4421" s="2" t="s">
        <v>14988</v>
      </c>
      <c r="C4421" s="2" t="s">
        <v>14992</v>
      </c>
      <c r="D4421" s="2">
        <v>0.91415759128763596</v>
      </c>
    </row>
    <row r="4422" spans="1:4" ht="15" customHeight="1" x14ac:dyDescent="0.25">
      <c r="A4422" s="2" t="s">
        <v>2535</v>
      </c>
      <c r="B4422" s="2" t="s">
        <v>2536</v>
      </c>
      <c r="C4422" s="2" t="s">
        <v>2539</v>
      </c>
      <c r="D4422" s="2">
        <v>0.91419656786271397</v>
      </c>
    </row>
    <row r="4423" spans="1:4" ht="15" customHeight="1" x14ac:dyDescent="0.25">
      <c r="A4423" s="2" t="s">
        <v>11002</v>
      </c>
      <c r="B4423" s="2" t="s">
        <v>11003</v>
      </c>
      <c r="C4423" s="2" t="s">
        <v>11005</v>
      </c>
      <c r="D4423" s="2">
        <v>0.91424075531077797</v>
      </c>
    </row>
    <row r="4424" spans="1:4" ht="15" customHeight="1" x14ac:dyDescent="0.25">
      <c r="A4424" s="2" t="s">
        <v>2668</v>
      </c>
      <c r="B4424" s="2" t="s">
        <v>2669</v>
      </c>
      <c r="C4424" s="2" t="s">
        <v>2680</v>
      </c>
      <c r="D4424" s="2">
        <v>0.91428571428571404</v>
      </c>
    </row>
    <row r="4425" spans="1:4" ht="15" customHeight="1" x14ac:dyDescent="0.25">
      <c r="A4425" s="2" t="s">
        <v>12859</v>
      </c>
      <c r="B4425" s="2" t="s">
        <v>12860</v>
      </c>
      <c r="C4425" s="2" t="s">
        <v>12861</v>
      </c>
      <c r="D4425" s="2">
        <v>0.91438164521544396</v>
      </c>
    </row>
    <row r="4426" spans="1:4" ht="15" customHeight="1" x14ac:dyDescent="0.25">
      <c r="A4426" s="2" t="s">
        <v>6253</v>
      </c>
      <c r="B4426" s="2" t="s">
        <v>6256</v>
      </c>
      <c r="C4426" s="2" t="s">
        <v>6258</v>
      </c>
      <c r="D4426" s="2">
        <v>0.91439909297052102</v>
      </c>
    </row>
    <row r="4427" spans="1:4" ht="15" customHeight="1" x14ac:dyDescent="0.25">
      <c r="A4427" s="2" t="s">
        <v>26156</v>
      </c>
      <c r="B4427" s="2" t="s">
        <v>26157</v>
      </c>
      <c r="C4427" s="2" t="s">
        <v>26160</v>
      </c>
      <c r="D4427" s="2">
        <v>0.91452991452991395</v>
      </c>
    </row>
    <row r="4428" spans="1:4" ht="15" customHeight="1" x14ac:dyDescent="0.25">
      <c r="A4428" s="2" t="s">
        <v>6938</v>
      </c>
      <c r="B4428" s="2" t="s">
        <v>6939</v>
      </c>
      <c r="C4428" s="2" t="s">
        <v>6940</v>
      </c>
      <c r="D4428" s="2">
        <v>0.914556962025316</v>
      </c>
    </row>
    <row r="4429" spans="1:4" ht="15" customHeight="1" x14ac:dyDescent="0.25">
      <c r="A4429" s="2" t="s">
        <v>2151</v>
      </c>
      <c r="B4429" s="2" t="s">
        <v>2152</v>
      </c>
      <c r="C4429" s="2" t="s">
        <v>2156</v>
      </c>
      <c r="D4429" s="2">
        <v>0.91459854014598496</v>
      </c>
    </row>
    <row r="4430" spans="1:4" ht="15" customHeight="1" x14ac:dyDescent="0.25">
      <c r="A4430" s="2" t="s">
        <v>23197</v>
      </c>
      <c r="B4430" s="2" t="s">
        <v>23198</v>
      </c>
      <c r="C4430" s="2" t="s">
        <v>23200</v>
      </c>
      <c r="D4430" s="2">
        <v>0.91463996185026197</v>
      </c>
    </row>
    <row r="4431" spans="1:4" ht="15" customHeight="1" x14ac:dyDescent="0.25">
      <c r="A4431" s="2" t="s">
        <v>24426</v>
      </c>
      <c r="B4431" s="2" t="s">
        <v>24428</v>
      </c>
      <c r="C4431" s="2" t="s">
        <v>24429</v>
      </c>
      <c r="D4431" s="2">
        <v>0.91465677179962801</v>
      </c>
    </row>
    <row r="4432" spans="1:4" ht="15" customHeight="1" x14ac:dyDescent="0.25">
      <c r="A4432" s="2" t="s">
        <v>16674</v>
      </c>
      <c r="B4432" s="2" t="s">
        <v>16675</v>
      </c>
      <c r="C4432" s="2" t="s">
        <v>16678</v>
      </c>
      <c r="D4432" s="2">
        <v>0.91466346153846101</v>
      </c>
    </row>
    <row r="4433" spans="1:4" ht="15" customHeight="1" x14ac:dyDescent="0.25">
      <c r="A4433" s="2" t="s">
        <v>21868</v>
      </c>
      <c r="B4433" s="2" t="s">
        <v>21869</v>
      </c>
      <c r="C4433" s="2" t="s">
        <v>21872</v>
      </c>
      <c r="D4433" s="2">
        <v>0.91468777484608599</v>
      </c>
    </row>
    <row r="4434" spans="1:4" ht="15" customHeight="1" x14ac:dyDescent="0.25">
      <c r="A4434" s="2" t="s">
        <v>18073</v>
      </c>
      <c r="B4434" s="2" t="s">
        <v>18074</v>
      </c>
      <c r="C4434" s="2" t="s">
        <v>18078</v>
      </c>
      <c r="D4434" s="2">
        <v>0.91471011020603699</v>
      </c>
    </row>
    <row r="4435" spans="1:4" ht="15" customHeight="1" x14ac:dyDescent="0.25">
      <c r="A4435" s="2" t="s">
        <v>4099</v>
      </c>
      <c r="B4435" s="2" t="s">
        <v>4100</v>
      </c>
      <c r="C4435" s="2" t="s">
        <v>4102</v>
      </c>
      <c r="D4435" s="2">
        <v>0.91479820627802599</v>
      </c>
    </row>
    <row r="4436" spans="1:4" ht="15" customHeight="1" x14ac:dyDescent="0.25">
      <c r="A4436" s="2" t="s">
        <v>12074</v>
      </c>
      <c r="B4436" s="2" t="s">
        <v>12075</v>
      </c>
      <c r="C4436" s="2" t="s">
        <v>12076</v>
      </c>
      <c r="D4436" s="2">
        <v>0.91480730223123696</v>
      </c>
    </row>
    <row r="4437" spans="1:4" ht="15" customHeight="1" x14ac:dyDescent="0.25">
      <c r="A4437" s="2" t="s">
        <v>4766</v>
      </c>
      <c r="B4437" s="2" t="s">
        <v>4767</v>
      </c>
      <c r="C4437" s="2" t="s">
        <v>4771</v>
      </c>
      <c r="D4437" s="2">
        <v>0.91482649842271202</v>
      </c>
    </row>
    <row r="4438" spans="1:4" ht="15" customHeight="1" x14ac:dyDescent="0.25">
      <c r="A4438" s="2" t="s">
        <v>12158</v>
      </c>
      <c r="B4438" s="2" t="s">
        <v>12159</v>
      </c>
      <c r="C4438" s="2" t="s">
        <v>12161</v>
      </c>
      <c r="D4438" s="2">
        <v>0.91489361702127603</v>
      </c>
    </row>
    <row r="4439" spans="1:4" ht="15" customHeight="1" x14ac:dyDescent="0.25">
      <c r="A4439" s="2" t="s">
        <v>5209</v>
      </c>
      <c r="B4439" s="2" t="s">
        <v>5210</v>
      </c>
      <c r="C4439" s="2" t="s">
        <v>5213</v>
      </c>
      <c r="D4439" s="2">
        <v>0.91499599037690404</v>
      </c>
    </row>
    <row r="4440" spans="1:4" ht="15" customHeight="1" x14ac:dyDescent="0.25">
      <c r="A4440" s="2" t="s">
        <v>7675</v>
      </c>
      <c r="B4440" s="2" t="s">
        <v>7676</v>
      </c>
      <c r="C4440" s="2" t="s">
        <v>7677</v>
      </c>
      <c r="D4440" s="2">
        <v>0.91501831501831499</v>
      </c>
    </row>
    <row r="4441" spans="1:4" ht="15" customHeight="1" x14ac:dyDescent="0.25">
      <c r="A4441" s="2" t="s">
        <v>11406</v>
      </c>
      <c r="B4441" s="2" t="s">
        <v>11407</v>
      </c>
      <c r="C4441" s="2" t="s">
        <v>11409</v>
      </c>
      <c r="D4441" s="2">
        <v>0.91504719600222095</v>
      </c>
    </row>
    <row r="4442" spans="1:4" ht="15" customHeight="1" x14ac:dyDescent="0.25">
      <c r="A4442" s="2" t="s">
        <v>17314</v>
      </c>
      <c r="B4442" s="2" t="s">
        <v>17315</v>
      </c>
      <c r="C4442" s="2" t="s">
        <v>17318</v>
      </c>
      <c r="D4442" s="2">
        <v>0.915054667788057</v>
      </c>
    </row>
    <row r="4443" spans="1:4" ht="15" customHeight="1" x14ac:dyDescent="0.25">
      <c r="A4443" s="2" t="s">
        <v>7816</v>
      </c>
      <c r="B4443" s="2" t="s">
        <v>7818</v>
      </c>
      <c r="C4443" s="2" t="s">
        <v>7823</v>
      </c>
      <c r="D4443" s="2">
        <v>0.91507311586051698</v>
      </c>
    </row>
    <row r="4444" spans="1:4" ht="15" customHeight="1" x14ac:dyDescent="0.25">
      <c r="A4444" s="2" t="s">
        <v>10877</v>
      </c>
      <c r="B4444" s="2" t="s">
        <v>10878</v>
      </c>
      <c r="C4444" s="2" t="s">
        <v>10879</v>
      </c>
      <c r="D4444" s="2">
        <v>0.91508120649651903</v>
      </c>
    </row>
    <row r="4445" spans="1:4" ht="15" customHeight="1" x14ac:dyDescent="0.25">
      <c r="A4445" s="2" t="s">
        <v>19740</v>
      </c>
      <c r="B4445" s="2" t="s">
        <v>19741</v>
      </c>
      <c r="C4445" s="2" t="s">
        <v>19743</v>
      </c>
      <c r="D4445" s="2">
        <v>0.91514860977948198</v>
      </c>
    </row>
    <row r="4446" spans="1:4" ht="15" customHeight="1" x14ac:dyDescent="0.25">
      <c r="A4446" s="2" t="s">
        <v>14105</v>
      </c>
      <c r="B4446" s="2" t="s">
        <v>14106</v>
      </c>
      <c r="C4446" s="2" t="s">
        <v>14109</v>
      </c>
      <c r="D4446" s="2">
        <v>0.91516853932584197</v>
      </c>
    </row>
    <row r="4447" spans="1:4" ht="15" customHeight="1" x14ac:dyDescent="0.25">
      <c r="A4447" s="2" t="s">
        <v>28053</v>
      </c>
      <c r="B4447" s="2" t="s">
        <v>28055</v>
      </c>
      <c r="C4447" s="2" t="s">
        <v>28056</v>
      </c>
      <c r="D4447" s="2">
        <v>0.91519250780437</v>
      </c>
    </row>
    <row r="4448" spans="1:4" ht="15" customHeight="1" x14ac:dyDescent="0.25">
      <c r="A4448" s="2" t="s">
        <v>22173</v>
      </c>
      <c r="B4448" s="2" t="s">
        <v>22174</v>
      </c>
      <c r="C4448" s="2" t="s">
        <v>22176</v>
      </c>
      <c r="D4448" s="2">
        <v>0.91520672740013997</v>
      </c>
    </row>
    <row r="4449" spans="1:4" ht="15" customHeight="1" x14ac:dyDescent="0.25">
      <c r="A4449" s="2" t="s">
        <v>3170</v>
      </c>
      <c r="B4449" s="2" t="s">
        <v>3171</v>
      </c>
      <c r="C4449" s="2" t="s">
        <v>3175</v>
      </c>
      <c r="D4449" s="2">
        <v>0.91531823085221098</v>
      </c>
    </row>
    <row r="4450" spans="1:4" ht="15" customHeight="1" x14ac:dyDescent="0.25">
      <c r="A4450" s="2" t="s">
        <v>19621</v>
      </c>
      <c r="B4450" s="2" t="s">
        <v>19622</v>
      </c>
      <c r="C4450" s="2" t="s">
        <v>19624</v>
      </c>
      <c r="D4450" s="2">
        <v>0.91545189504373103</v>
      </c>
    </row>
    <row r="4451" spans="1:4" ht="15" customHeight="1" x14ac:dyDescent="0.25">
      <c r="A4451" s="2" t="s">
        <v>11682</v>
      </c>
      <c r="B4451" s="2" t="s">
        <v>11684</v>
      </c>
      <c r="C4451" s="2" t="s">
        <v>11685</v>
      </c>
      <c r="D4451" s="2">
        <v>0.91546762589927999</v>
      </c>
    </row>
    <row r="4452" spans="1:4" ht="15" customHeight="1" x14ac:dyDescent="0.25">
      <c r="A4452" s="2" t="s">
        <v>22089</v>
      </c>
      <c r="B4452" s="2" t="s">
        <v>22090</v>
      </c>
      <c r="C4452" s="2" t="s">
        <v>22091</v>
      </c>
      <c r="D4452" s="2">
        <v>0.91563421828908498</v>
      </c>
    </row>
    <row r="4453" spans="1:4" ht="15" customHeight="1" x14ac:dyDescent="0.25">
      <c r="A4453" s="2" t="s">
        <v>16467</v>
      </c>
      <c r="B4453" s="2" t="s">
        <v>16469</v>
      </c>
      <c r="C4453" s="2" t="s">
        <v>16471</v>
      </c>
      <c r="D4453" s="2">
        <v>0.91567852437417596</v>
      </c>
    </row>
    <row r="4454" spans="1:4" ht="15" customHeight="1" x14ac:dyDescent="0.25">
      <c r="A4454" s="2" t="s">
        <v>24397</v>
      </c>
      <c r="B4454" s="2" t="s">
        <v>24398</v>
      </c>
      <c r="C4454" s="2" t="s">
        <v>24399</v>
      </c>
      <c r="D4454" s="2">
        <v>0.91574279379157397</v>
      </c>
    </row>
    <row r="4455" spans="1:4" ht="15" customHeight="1" x14ac:dyDescent="0.25">
      <c r="A4455" s="2" t="s">
        <v>26623</v>
      </c>
      <c r="B4455" s="2" t="s">
        <v>26624</v>
      </c>
      <c r="C4455" s="2" t="s">
        <v>26625</v>
      </c>
      <c r="D4455" s="2">
        <v>0.91574585635359096</v>
      </c>
    </row>
    <row r="4456" spans="1:4" ht="15" customHeight="1" x14ac:dyDescent="0.25">
      <c r="A4456" s="2" t="s">
        <v>8082</v>
      </c>
      <c r="B4456" s="2" t="s">
        <v>8083</v>
      </c>
      <c r="C4456" s="2" t="s">
        <v>8085</v>
      </c>
      <c r="D4456" s="2">
        <v>0.91576673866090696</v>
      </c>
    </row>
    <row r="4457" spans="1:4" ht="15" customHeight="1" x14ac:dyDescent="0.25">
      <c r="A4457" s="2" t="s">
        <v>15957</v>
      </c>
      <c r="B4457" s="2" t="s">
        <v>15958</v>
      </c>
      <c r="C4457" s="2" t="s">
        <v>15960</v>
      </c>
      <c r="D4457" s="2">
        <v>0.91579731743666104</v>
      </c>
    </row>
    <row r="4458" spans="1:4" ht="15" customHeight="1" x14ac:dyDescent="0.25">
      <c r="A4458" s="2" t="s">
        <v>29266</v>
      </c>
      <c r="B4458" s="2" t="s">
        <v>29267</v>
      </c>
      <c r="C4458" s="2" t="s">
        <v>29270</v>
      </c>
      <c r="D4458" s="2">
        <v>0.91583779648048902</v>
      </c>
    </row>
    <row r="4459" spans="1:4" ht="15" customHeight="1" x14ac:dyDescent="0.25">
      <c r="A4459" s="2" t="s">
        <v>20232</v>
      </c>
      <c r="B4459" s="2" t="s">
        <v>20233</v>
      </c>
      <c r="C4459" s="2" t="s">
        <v>20235</v>
      </c>
      <c r="D4459" s="2">
        <v>0.91584158415841499</v>
      </c>
    </row>
    <row r="4460" spans="1:4" ht="15" customHeight="1" x14ac:dyDescent="0.25">
      <c r="A4460" s="2" t="s">
        <v>2745</v>
      </c>
      <c r="B4460" s="2" t="s">
        <v>2747</v>
      </c>
      <c r="C4460" s="2" t="s">
        <v>2749</v>
      </c>
      <c r="D4460" s="2">
        <v>0.91595289079229103</v>
      </c>
    </row>
    <row r="4461" spans="1:4" ht="15" customHeight="1" x14ac:dyDescent="0.25">
      <c r="A4461" s="2" t="s">
        <v>11041</v>
      </c>
      <c r="B4461" s="2" t="s">
        <v>11042</v>
      </c>
      <c r="C4461" s="2" t="s">
        <v>11043</v>
      </c>
      <c r="D4461" s="2">
        <v>0.915974596971177</v>
      </c>
    </row>
    <row r="4462" spans="1:4" ht="15" customHeight="1" x14ac:dyDescent="0.25">
      <c r="A4462" s="2" t="s">
        <v>20275</v>
      </c>
      <c r="B4462" s="2" t="s">
        <v>20277</v>
      </c>
      <c r="C4462" s="2" t="s">
        <v>20279</v>
      </c>
      <c r="D4462" s="2">
        <v>0.91609294320137602</v>
      </c>
    </row>
    <row r="4463" spans="1:4" ht="15" customHeight="1" x14ac:dyDescent="0.25">
      <c r="A4463" s="2" t="s">
        <v>461</v>
      </c>
      <c r="B4463" s="2" t="s">
        <v>463</v>
      </c>
      <c r="C4463" s="2" t="s">
        <v>473</v>
      </c>
      <c r="D4463" s="2">
        <v>0.916139240506329</v>
      </c>
    </row>
    <row r="4464" spans="1:4" ht="15" customHeight="1" x14ac:dyDescent="0.25">
      <c r="A4464" s="2" t="s">
        <v>9512</v>
      </c>
      <c r="B4464" s="2" t="s">
        <v>9514</v>
      </c>
      <c r="C4464" s="2" t="s">
        <v>9520</v>
      </c>
      <c r="D4464" s="2">
        <v>0.91619718309859099</v>
      </c>
    </row>
    <row r="4465" spans="1:4" ht="15" customHeight="1" x14ac:dyDescent="0.25">
      <c r="A4465" s="2" t="s">
        <v>16567</v>
      </c>
      <c r="B4465" s="2" t="s">
        <v>16568</v>
      </c>
      <c r="C4465" s="2" t="s">
        <v>16569</v>
      </c>
      <c r="D4465" s="2">
        <v>0.91623488773747797</v>
      </c>
    </row>
    <row r="4466" spans="1:4" ht="15" customHeight="1" x14ac:dyDescent="0.25">
      <c r="A4466" s="2" t="s">
        <v>23700</v>
      </c>
      <c r="B4466" s="2" t="s">
        <v>23701</v>
      </c>
      <c r="C4466" s="2" t="s">
        <v>23703</v>
      </c>
      <c r="D4466" s="2">
        <v>0.91628959276018096</v>
      </c>
    </row>
    <row r="4467" spans="1:4" ht="15" customHeight="1" x14ac:dyDescent="0.25">
      <c r="A4467" s="2" t="s">
        <v>14378</v>
      </c>
      <c r="B4467" s="2" t="s">
        <v>14379</v>
      </c>
      <c r="C4467" s="2" t="s">
        <v>14382</v>
      </c>
      <c r="D4467" s="2">
        <v>0.91630434782608605</v>
      </c>
    </row>
    <row r="4468" spans="1:4" ht="15" customHeight="1" x14ac:dyDescent="0.25">
      <c r="A4468" s="2" t="s">
        <v>30138</v>
      </c>
      <c r="B4468" s="2" t="s">
        <v>30139</v>
      </c>
      <c r="C4468" s="2" t="s">
        <v>30141</v>
      </c>
      <c r="D4468" s="6">
        <v>0.91632088520055299</v>
      </c>
    </row>
    <row r="4469" spans="1:4" ht="15" customHeight="1" x14ac:dyDescent="0.25">
      <c r="A4469" s="2" t="s">
        <v>2787</v>
      </c>
      <c r="B4469" s="2" t="s">
        <v>2789</v>
      </c>
      <c r="C4469" s="2" t="s">
        <v>2790</v>
      </c>
      <c r="D4469" s="2">
        <v>0.91636363636363605</v>
      </c>
    </row>
    <row r="4470" spans="1:4" ht="15" customHeight="1" x14ac:dyDescent="0.25">
      <c r="A4470" s="2" t="s">
        <v>29087</v>
      </c>
      <c r="B4470" s="3" t="s">
        <v>29089</v>
      </c>
      <c r="C4470" s="4" t="s">
        <v>29090</v>
      </c>
      <c r="D4470" s="4">
        <v>0.91639610389610304</v>
      </c>
    </row>
    <row r="4471" spans="1:4" ht="15" customHeight="1" x14ac:dyDescent="0.25">
      <c r="A4471" s="2" t="s">
        <v>29026</v>
      </c>
      <c r="B4471" s="2" t="s">
        <v>29028</v>
      </c>
      <c r="C4471" s="2" t="s">
        <v>29030</v>
      </c>
      <c r="D4471" s="2">
        <v>0.91643454038997196</v>
      </c>
    </row>
    <row r="4472" spans="1:4" ht="15" customHeight="1" x14ac:dyDescent="0.25">
      <c r="A4472" s="2" t="s">
        <v>11958</v>
      </c>
      <c r="B4472" s="2" t="s">
        <v>11959</v>
      </c>
      <c r="C4472" s="2" t="s">
        <v>11960</v>
      </c>
      <c r="D4472" s="2">
        <v>0.91644204851751998</v>
      </c>
    </row>
    <row r="4473" spans="1:4" ht="15" customHeight="1" x14ac:dyDescent="0.25">
      <c r="A4473" s="2" t="s">
        <v>12264</v>
      </c>
      <c r="B4473" s="2" t="s">
        <v>12265</v>
      </c>
      <c r="C4473" s="2" t="s">
        <v>12268</v>
      </c>
      <c r="D4473" s="2">
        <v>0.91648023862788897</v>
      </c>
    </row>
    <row r="4474" spans="1:4" ht="15" customHeight="1" x14ac:dyDescent="0.25">
      <c r="A4474" s="2" t="s">
        <v>22</v>
      </c>
      <c r="B4474" s="2" t="s">
        <v>23</v>
      </c>
      <c r="C4474" s="2" t="s">
        <v>24</v>
      </c>
      <c r="D4474" s="2">
        <v>0.91652892561983401</v>
      </c>
    </row>
    <row r="4475" spans="1:4" ht="15" customHeight="1" x14ac:dyDescent="0.25">
      <c r="A4475" s="2" t="s">
        <v>23635</v>
      </c>
      <c r="B4475" s="2" t="s">
        <v>23636</v>
      </c>
      <c r="C4475" s="2" t="s">
        <v>23637</v>
      </c>
      <c r="D4475" s="2">
        <v>0.91654021244309503</v>
      </c>
    </row>
    <row r="4476" spans="1:4" ht="15" customHeight="1" x14ac:dyDescent="0.25">
      <c r="A4476" s="2" t="s">
        <v>29370</v>
      </c>
      <c r="B4476" s="2" t="s">
        <v>29371</v>
      </c>
      <c r="C4476" s="2" t="s">
        <v>29373</v>
      </c>
      <c r="D4476" s="2">
        <v>0.91655266757865905</v>
      </c>
    </row>
    <row r="4477" spans="1:4" ht="15" customHeight="1" x14ac:dyDescent="0.25">
      <c r="A4477" s="2" t="s">
        <v>25229</v>
      </c>
      <c r="B4477" s="2" t="s">
        <v>25230</v>
      </c>
      <c r="C4477" s="2" t="s">
        <v>25234</v>
      </c>
      <c r="D4477" s="2">
        <v>0.91657229143072805</v>
      </c>
    </row>
    <row r="4478" spans="1:4" ht="15" customHeight="1" x14ac:dyDescent="0.25">
      <c r="A4478" s="2" t="s">
        <v>3149</v>
      </c>
      <c r="B4478" s="2" t="s">
        <v>3150</v>
      </c>
      <c r="C4478" s="2" t="s">
        <v>3153</v>
      </c>
      <c r="D4478" s="2">
        <v>0.91666666666666596</v>
      </c>
    </row>
    <row r="4479" spans="1:4" ht="15" customHeight="1" x14ac:dyDescent="0.25">
      <c r="A4479" s="2" t="s">
        <v>19968</v>
      </c>
      <c r="B4479" s="2" t="s">
        <v>19969</v>
      </c>
      <c r="C4479" s="2" t="s">
        <v>19971</v>
      </c>
      <c r="D4479" s="2">
        <v>0.91669535283993098</v>
      </c>
    </row>
    <row r="4480" spans="1:4" ht="15" customHeight="1" x14ac:dyDescent="0.25">
      <c r="A4480" s="2" t="s">
        <v>16479</v>
      </c>
      <c r="B4480" s="2" t="s">
        <v>16480</v>
      </c>
      <c r="C4480" s="2" t="s">
        <v>16482</v>
      </c>
      <c r="D4480" s="2">
        <v>0.91670349094122805</v>
      </c>
    </row>
    <row r="4481" spans="1:4" ht="15" customHeight="1" x14ac:dyDescent="0.25">
      <c r="A4481" s="2" t="s">
        <v>15684</v>
      </c>
      <c r="B4481" s="2" t="s">
        <v>15685</v>
      </c>
      <c r="C4481" s="2" t="s">
        <v>15688</v>
      </c>
      <c r="D4481" s="2">
        <v>0.91675284384694899</v>
      </c>
    </row>
    <row r="4482" spans="1:4" ht="15" customHeight="1" x14ac:dyDescent="0.25">
      <c r="A4482" s="2" t="s">
        <v>16435</v>
      </c>
      <c r="B4482" s="2" t="s">
        <v>16436</v>
      </c>
      <c r="C4482" s="2" t="s">
        <v>16438</v>
      </c>
      <c r="D4482" s="2">
        <v>0.91678035470668395</v>
      </c>
    </row>
    <row r="4483" spans="1:4" ht="15" customHeight="1" x14ac:dyDescent="0.25">
      <c r="A4483" s="2" t="s">
        <v>5552</v>
      </c>
      <c r="B4483" s="2" t="s">
        <v>5553</v>
      </c>
      <c r="C4483" s="2" t="s">
        <v>5554</v>
      </c>
      <c r="D4483" s="2">
        <v>0.91678420310296105</v>
      </c>
    </row>
    <row r="4484" spans="1:4" ht="15" customHeight="1" x14ac:dyDescent="0.25">
      <c r="A4484" s="2" t="s">
        <v>2114</v>
      </c>
      <c r="B4484" s="2" t="s">
        <v>2115</v>
      </c>
      <c r="C4484" s="2" t="s">
        <v>2116</v>
      </c>
      <c r="D4484" s="2">
        <v>0.91694510739856805</v>
      </c>
    </row>
    <row r="4485" spans="1:4" ht="15" customHeight="1" x14ac:dyDescent="0.25">
      <c r="A4485" s="2" t="s">
        <v>28038</v>
      </c>
      <c r="B4485" s="2" t="s">
        <v>28039</v>
      </c>
      <c r="C4485" s="2" t="s">
        <v>28041</v>
      </c>
      <c r="D4485" s="2">
        <v>0.91695108077360599</v>
      </c>
    </row>
    <row r="4486" spans="1:4" ht="15" customHeight="1" x14ac:dyDescent="0.25">
      <c r="A4486" s="2" t="s">
        <v>12920</v>
      </c>
      <c r="B4486" s="2" t="s">
        <v>12921</v>
      </c>
      <c r="C4486" s="2" t="s">
        <v>12922</v>
      </c>
      <c r="D4486" s="2">
        <v>0.91701828410689101</v>
      </c>
    </row>
    <row r="4487" spans="1:4" ht="15" customHeight="1" x14ac:dyDescent="0.25">
      <c r="A4487" s="2" t="s">
        <v>221</v>
      </c>
      <c r="B4487" s="2" t="s">
        <v>222</v>
      </c>
      <c r="C4487" s="2" t="s">
        <v>223</v>
      </c>
      <c r="D4487" s="2">
        <v>0.91705607476635498</v>
      </c>
    </row>
    <row r="4488" spans="1:4" ht="15" customHeight="1" x14ac:dyDescent="0.25">
      <c r="A4488" s="2" t="s">
        <v>26993</v>
      </c>
      <c r="B4488" s="2" t="s">
        <v>26994</v>
      </c>
      <c r="C4488" s="2" t="s">
        <v>26996</v>
      </c>
      <c r="D4488" s="2">
        <v>0.91707317073170702</v>
      </c>
    </row>
    <row r="4489" spans="1:4" ht="15" customHeight="1" x14ac:dyDescent="0.25">
      <c r="A4489" s="2" t="s">
        <v>5786</v>
      </c>
      <c r="B4489" s="2" t="s">
        <v>5787</v>
      </c>
      <c r="C4489" s="2" t="s">
        <v>5790</v>
      </c>
      <c r="D4489" s="2">
        <v>0.91717283268912198</v>
      </c>
    </row>
    <row r="4490" spans="1:4" ht="15" customHeight="1" x14ac:dyDescent="0.25">
      <c r="A4490" s="2" t="s">
        <v>3515</v>
      </c>
      <c r="B4490" s="2" t="s">
        <v>3516</v>
      </c>
      <c r="C4490" s="2" t="s">
        <v>3519</v>
      </c>
      <c r="D4490" s="2">
        <v>0.91723285978999303</v>
      </c>
    </row>
    <row r="4491" spans="1:4" ht="15" customHeight="1" x14ac:dyDescent="0.25">
      <c r="A4491" s="2" t="s">
        <v>30099</v>
      </c>
      <c r="B4491" s="2" t="s">
        <v>30101</v>
      </c>
      <c r="C4491" s="2" t="s">
        <v>30105</v>
      </c>
      <c r="D4491" s="2">
        <v>0.91723310675729697</v>
      </c>
    </row>
    <row r="4492" spans="1:4" ht="15" customHeight="1" x14ac:dyDescent="0.25">
      <c r="A4492" s="2" t="s">
        <v>15291</v>
      </c>
      <c r="B4492" s="2" t="s">
        <v>15292</v>
      </c>
      <c r="C4492" s="2" t="s">
        <v>15296</v>
      </c>
      <c r="D4492" s="2">
        <v>0.91727818545697104</v>
      </c>
    </row>
    <row r="4493" spans="1:4" ht="15" customHeight="1" x14ac:dyDescent="0.25">
      <c r="A4493" s="2" t="s">
        <v>34</v>
      </c>
      <c r="B4493" s="2" t="s">
        <v>35</v>
      </c>
      <c r="C4493" s="2" t="s">
        <v>36</v>
      </c>
      <c r="D4493" s="2">
        <v>0.91739803820340704</v>
      </c>
    </row>
    <row r="4494" spans="1:4" ht="15" customHeight="1" x14ac:dyDescent="0.25">
      <c r="A4494" s="2" t="s">
        <v>23143</v>
      </c>
      <c r="B4494" s="2" t="s">
        <v>23144</v>
      </c>
      <c r="C4494" s="2" t="s">
        <v>23146</v>
      </c>
      <c r="D4494" s="2">
        <v>0.91741507223740704</v>
      </c>
    </row>
    <row r="4495" spans="1:4" ht="15" customHeight="1" x14ac:dyDescent="0.25">
      <c r="A4495" s="2" t="s">
        <v>14473</v>
      </c>
      <c r="B4495" s="2" t="s">
        <v>14474</v>
      </c>
      <c r="C4495" s="2" t="s">
        <v>14476</v>
      </c>
      <c r="D4495" s="2">
        <v>0.91744840525328297</v>
      </c>
    </row>
    <row r="4496" spans="1:4" ht="15" customHeight="1" x14ac:dyDescent="0.25">
      <c r="A4496" s="2" t="s">
        <v>27209</v>
      </c>
      <c r="B4496" s="2" t="s">
        <v>27210</v>
      </c>
      <c r="C4496" s="2" t="s">
        <v>27214</v>
      </c>
      <c r="D4496" s="6">
        <v>0.91745602165087903</v>
      </c>
    </row>
    <row r="4497" spans="1:4" ht="15" customHeight="1" x14ac:dyDescent="0.25">
      <c r="A4497" s="2" t="s">
        <v>10586</v>
      </c>
      <c r="B4497" s="2" t="s">
        <v>10587</v>
      </c>
      <c r="C4497" s="2" t="s">
        <v>10589</v>
      </c>
      <c r="D4497" s="2">
        <v>0.91752265861027105</v>
      </c>
    </row>
    <row r="4498" spans="1:4" ht="15" customHeight="1" x14ac:dyDescent="0.25">
      <c r="A4498" s="2" t="s">
        <v>16597</v>
      </c>
      <c r="B4498" s="2" t="s">
        <v>16598</v>
      </c>
      <c r="C4498" s="2" t="s">
        <v>16599</v>
      </c>
      <c r="D4498" s="2">
        <v>0.91753986332574</v>
      </c>
    </row>
    <row r="4499" spans="1:4" ht="15" customHeight="1" x14ac:dyDescent="0.25">
      <c r="A4499" s="2" t="s">
        <v>2523</v>
      </c>
      <c r="B4499" s="2" t="s">
        <v>2525</v>
      </c>
      <c r="C4499" s="2" t="s">
        <v>2528</v>
      </c>
      <c r="D4499" s="2">
        <v>0.91758018676410802</v>
      </c>
    </row>
    <row r="4500" spans="1:4" ht="15" customHeight="1" x14ac:dyDescent="0.25">
      <c r="A4500" s="2" t="s">
        <v>13979</v>
      </c>
      <c r="B4500" s="2" t="s">
        <v>13980</v>
      </c>
      <c r="C4500" s="2" t="s">
        <v>13981</v>
      </c>
      <c r="D4500" s="2">
        <v>0.91763072651550204</v>
      </c>
    </row>
    <row r="4501" spans="1:4" ht="15" customHeight="1" x14ac:dyDescent="0.25">
      <c r="A4501" s="2" t="s">
        <v>12434</v>
      </c>
      <c r="B4501" s="2" t="s">
        <v>12435</v>
      </c>
      <c r="C4501" s="2" t="s">
        <v>12439</v>
      </c>
      <c r="D4501" s="2">
        <v>0.91764051196438501</v>
      </c>
    </row>
    <row r="4502" spans="1:4" ht="15" customHeight="1" x14ac:dyDescent="0.25">
      <c r="A4502" s="2" t="s">
        <v>3714</v>
      </c>
      <c r="B4502" s="2" t="s">
        <v>3715</v>
      </c>
      <c r="C4502" s="2" t="s">
        <v>3717</v>
      </c>
      <c r="D4502" s="2">
        <v>0.91764705882352904</v>
      </c>
    </row>
    <row r="4503" spans="1:4" ht="15" customHeight="1" x14ac:dyDescent="0.25">
      <c r="A4503" s="2" t="s">
        <v>4594</v>
      </c>
      <c r="B4503" s="2" t="s">
        <v>4595</v>
      </c>
      <c r="C4503" s="2" t="s">
        <v>4597</v>
      </c>
      <c r="D4503" s="6">
        <v>0.91792294807370101</v>
      </c>
    </row>
    <row r="4504" spans="1:4" ht="15" customHeight="1" x14ac:dyDescent="0.25">
      <c r="A4504" s="2" t="s">
        <v>1711</v>
      </c>
      <c r="B4504" s="2" t="s">
        <v>1713</v>
      </c>
      <c r="C4504" s="2" t="s">
        <v>1716</v>
      </c>
      <c r="D4504" s="2">
        <v>0.91792867611138196</v>
      </c>
    </row>
    <row r="4505" spans="1:4" ht="15" customHeight="1" x14ac:dyDescent="0.25">
      <c r="A4505" s="2" t="s">
        <v>8187</v>
      </c>
      <c r="B4505" s="2" t="s">
        <v>8188</v>
      </c>
      <c r="C4505" s="2" t="s">
        <v>8190</v>
      </c>
      <c r="D4505" s="2">
        <v>0.917933130699088</v>
      </c>
    </row>
    <row r="4506" spans="1:4" ht="15" customHeight="1" x14ac:dyDescent="0.25">
      <c r="A4506" s="2" t="s">
        <v>12742</v>
      </c>
      <c r="B4506" s="2" t="s">
        <v>12743</v>
      </c>
      <c r="C4506" s="2" t="s">
        <v>12745</v>
      </c>
      <c r="D4506" s="2">
        <v>0.91794871794871702</v>
      </c>
    </row>
    <row r="4507" spans="1:4" ht="15" customHeight="1" x14ac:dyDescent="0.25">
      <c r="A4507" s="2" t="s">
        <v>6385</v>
      </c>
      <c r="B4507" s="2" t="s">
        <v>6386</v>
      </c>
      <c r="C4507" s="2" t="s">
        <v>6387</v>
      </c>
      <c r="D4507" s="2">
        <v>0.91803278688524503</v>
      </c>
    </row>
    <row r="4508" spans="1:4" ht="15" customHeight="1" x14ac:dyDescent="0.25">
      <c r="A4508" s="2" t="s">
        <v>17710</v>
      </c>
      <c r="B4508" s="2" t="s">
        <v>17711</v>
      </c>
      <c r="C4508" s="2" t="s">
        <v>17714</v>
      </c>
      <c r="D4508" s="2">
        <v>0.91804097951024399</v>
      </c>
    </row>
    <row r="4509" spans="1:4" ht="15" customHeight="1" x14ac:dyDescent="0.25">
      <c r="A4509" s="2" t="s">
        <v>28117</v>
      </c>
      <c r="B4509" s="2" t="s">
        <v>28118</v>
      </c>
      <c r="C4509" s="2" t="s">
        <v>28121</v>
      </c>
      <c r="D4509" s="2">
        <v>0.918065153010858</v>
      </c>
    </row>
    <row r="4510" spans="1:4" ht="15" customHeight="1" x14ac:dyDescent="0.25">
      <c r="A4510" s="2" t="s">
        <v>11988</v>
      </c>
      <c r="B4510" s="2" t="s">
        <v>11989</v>
      </c>
      <c r="C4510" s="2" t="s">
        <v>11990</v>
      </c>
      <c r="D4510" s="2">
        <v>0.91813312930374902</v>
      </c>
    </row>
    <row r="4511" spans="1:4" ht="15" customHeight="1" x14ac:dyDescent="0.25">
      <c r="A4511" s="2" t="s">
        <v>19572</v>
      </c>
      <c r="B4511" s="2" t="s">
        <v>19574</v>
      </c>
      <c r="C4511" s="2" t="s">
        <v>19578</v>
      </c>
      <c r="D4511" s="2">
        <v>0.91821155943293298</v>
      </c>
    </row>
    <row r="4512" spans="1:4" ht="15" customHeight="1" x14ac:dyDescent="0.25">
      <c r="A4512" s="2" t="s">
        <v>22719</v>
      </c>
      <c r="B4512" s="2" t="s">
        <v>22720</v>
      </c>
      <c r="C4512" s="2" t="s">
        <v>22722</v>
      </c>
      <c r="D4512" s="2">
        <v>0.91823899371069095</v>
      </c>
    </row>
    <row r="4513" spans="1:4" ht="15" customHeight="1" x14ac:dyDescent="0.25">
      <c r="A4513" s="2" t="s">
        <v>31234</v>
      </c>
      <c r="B4513" s="2" t="s">
        <v>31236</v>
      </c>
      <c r="C4513" s="2" t="s">
        <v>31237</v>
      </c>
      <c r="D4513" s="2">
        <v>0.91827541827541803</v>
      </c>
    </row>
    <row r="4514" spans="1:4" ht="15" customHeight="1" x14ac:dyDescent="0.25">
      <c r="A4514" s="2" t="s">
        <v>11205</v>
      </c>
      <c r="B4514" s="2" t="s">
        <v>11206</v>
      </c>
      <c r="C4514" s="2" t="s">
        <v>11207</v>
      </c>
      <c r="D4514" s="2">
        <v>0.91831357048748297</v>
      </c>
    </row>
    <row r="4515" spans="1:4" ht="15" customHeight="1" x14ac:dyDescent="0.25">
      <c r="A4515" s="2" t="s">
        <v>13192</v>
      </c>
      <c r="B4515" s="2" t="s">
        <v>13193</v>
      </c>
      <c r="C4515" s="2" t="s">
        <v>13194</v>
      </c>
      <c r="D4515" s="2">
        <v>0.91839762611275899</v>
      </c>
    </row>
    <row r="4516" spans="1:4" ht="15" customHeight="1" x14ac:dyDescent="0.25">
      <c r="A4516" s="2" t="s">
        <v>4773</v>
      </c>
      <c r="B4516" s="2" t="s">
        <v>4775</v>
      </c>
      <c r="C4516" s="2" t="s">
        <v>4778</v>
      </c>
      <c r="D4516" s="2">
        <v>0.918444760550023</v>
      </c>
    </row>
    <row r="4517" spans="1:4" ht="15" customHeight="1" x14ac:dyDescent="0.25">
      <c r="A4517" s="2" t="s">
        <v>8014</v>
      </c>
      <c r="B4517" s="2" t="s">
        <v>8016</v>
      </c>
      <c r="C4517" s="2" t="s">
        <v>8019</v>
      </c>
      <c r="D4517" s="2">
        <v>0.91844919786096202</v>
      </c>
    </row>
    <row r="4518" spans="1:4" ht="15" customHeight="1" x14ac:dyDescent="0.25">
      <c r="A4518" s="2" t="s">
        <v>20757</v>
      </c>
      <c r="B4518" s="2" t="s">
        <v>20759</v>
      </c>
      <c r="C4518" s="2" t="s">
        <v>20760</v>
      </c>
      <c r="D4518" s="2">
        <v>0.91846689895470301</v>
      </c>
    </row>
    <row r="4519" spans="1:4" ht="15" customHeight="1" x14ac:dyDescent="0.25">
      <c r="A4519" s="2" t="s">
        <v>8438</v>
      </c>
      <c r="B4519" s="2" t="s">
        <v>8440</v>
      </c>
      <c r="C4519" s="2" t="s">
        <v>8441</v>
      </c>
      <c r="D4519" s="2">
        <v>0.91847826086956497</v>
      </c>
    </row>
    <row r="4520" spans="1:4" ht="15" customHeight="1" x14ac:dyDescent="0.25">
      <c r="A4520" s="2" t="s">
        <v>20748</v>
      </c>
      <c r="B4520" s="2" t="s">
        <v>20749</v>
      </c>
      <c r="C4520" s="2" t="s">
        <v>20751</v>
      </c>
      <c r="D4520" s="2">
        <v>0.91848264729620599</v>
      </c>
    </row>
    <row r="4521" spans="1:4" ht="15" customHeight="1" x14ac:dyDescent="0.25">
      <c r="A4521" s="2" t="s">
        <v>27168</v>
      </c>
      <c r="B4521" s="2" t="s">
        <v>27169</v>
      </c>
      <c r="C4521" s="2" t="s">
        <v>27172</v>
      </c>
      <c r="D4521" s="2">
        <v>0.91849210392256697</v>
      </c>
    </row>
    <row r="4522" spans="1:4" ht="15" customHeight="1" x14ac:dyDescent="0.25">
      <c r="A4522" s="2" t="s">
        <v>26863</v>
      </c>
      <c r="B4522" s="2" t="s">
        <v>26864</v>
      </c>
      <c r="C4522" s="2" t="s">
        <v>26867</v>
      </c>
      <c r="D4522" s="2">
        <v>0.91849529780564199</v>
      </c>
    </row>
    <row r="4523" spans="1:4" ht="15" customHeight="1" x14ac:dyDescent="0.25">
      <c r="A4523" s="2" t="s">
        <v>1770</v>
      </c>
      <c r="B4523" s="2" t="s">
        <v>1771</v>
      </c>
      <c r="C4523" s="2" t="s">
        <v>1773</v>
      </c>
      <c r="D4523" s="2">
        <v>0.91851851851851796</v>
      </c>
    </row>
    <row r="4524" spans="1:4" ht="15" customHeight="1" x14ac:dyDescent="0.25">
      <c r="A4524" s="2" t="s">
        <v>2715</v>
      </c>
      <c r="B4524" s="2" t="s">
        <v>2717</v>
      </c>
      <c r="C4524" s="2" t="s">
        <v>2719</v>
      </c>
      <c r="D4524" s="2">
        <v>0.91852986217457799</v>
      </c>
    </row>
    <row r="4525" spans="1:4" ht="15" customHeight="1" x14ac:dyDescent="0.25">
      <c r="A4525" s="2" t="s">
        <v>16483</v>
      </c>
      <c r="B4525" s="2" t="s">
        <v>16485</v>
      </c>
      <c r="C4525" s="2" t="s">
        <v>16488</v>
      </c>
      <c r="D4525" s="2">
        <v>0.91866913123844696</v>
      </c>
    </row>
    <row r="4526" spans="1:4" ht="15" customHeight="1" x14ac:dyDescent="0.25">
      <c r="A4526" s="2" t="s">
        <v>14197</v>
      </c>
      <c r="B4526" s="2" t="s">
        <v>14198</v>
      </c>
      <c r="C4526" s="2" t="s">
        <v>14200</v>
      </c>
      <c r="D4526" s="2">
        <v>0.91867308721241303</v>
      </c>
    </row>
    <row r="4527" spans="1:4" ht="15" customHeight="1" x14ac:dyDescent="0.25">
      <c r="A4527" s="2" t="s">
        <v>12317</v>
      </c>
      <c r="B4527" s="2" t="s">
        <v>12318</v>
      </c>
      <c r="C4527" s="2" t="s">
        <v>12321</v>
      </c>
      <c r="D4527" s="2">
        <v>0.91870530673692097</v>
      </c>
    </row>
    <row r="4528" spans="1:4" ht="15" customHeight="1" x14ac:dyDescent="0.25">
      <c r="A4528" s="2" t="s">
        <v>12140</v>
      </c>
      <c r="B4528" s="2" t="s">
        <v>12141</v>
      </c>
      <c r="C4528" s="2" t="s">
        <v>12143</v>
      </c>
      <c r="D4528" s="2">
        <v>0.91871165644171704</v>
      </c>
    </row>
    <row r="4529" spans="1:4" ht="15" customHeight="1" x14ac:dyDescent="0.25">
      <c r="A4529" s="2" t="s">
        <v>6963</v>
      </c>
      <c r="B4529" s="2" t="s">
        <v>6964</v>
      </c>
      <c r="C4529" s="2" t="s">
        <v>6968</v>
      </c>
      <c r="D4529" s="2">
        <v>0.91872278664731499</v>
      </c>
    </row>
    <row r="4530" spans="1:4" ht="15" customHeight="1" x14ac:dyDescent="0.25">
      <c r="A4530" s="2" t="s">
        <v>5041</v>
      </c>
      <c r="B4530" s="2" t="s">
        <v>5042</v>
      </c>
      <c r="C4530" s="2" t="s">
        <v>5044</v>
      </c>
      <c r="D4530" s="2">
        <v>0.91880695940347901</v>
      </c>
    </row>
    <row r="4531" spans="1:4" ht="15" customHeight="1" x14ac:dyDescent="0.25">
      <c r="A4531" s="2" t="s">
        <v>21925</v>
      </c>
      <c r="B4531" s="2" t="s">
        <v>21926</v>
      </c>
      <c r="C4531" s="2" t="s">
        <v>21927</v>
      </c>
      <c r="D4531" s="2">
        <v>0.918832116788321</v>
      </c>
    </row>
    <row r="4532" spans="1:4" ht="15" customHeight="1" x14ac:dyDescent="0.25">
      <c r="A4532" s="2" t="s">
        <v>5864</v>
      </c>
      <c r="B4532" s="2" t="s">
        <v>5865</v>
      </c>
      <c r="C4532" s="2" t="s">
        <v>5866</v>
      </c>
      <c r="D4532" s="6">
        <v>0.918833044482957</v>
      </c>
    </row>
    <row r="4533" spans="1:4" ht="15" customHeight="1" x14ac:dyDescent="0.25">
      <c r="A4533" s="2" t="s">
        <v>20264</v>
      </c>
      <c r="B4533" s="2" t="s">
        <v>20266</v>
      </c>
      <c r="C4533" s="2" t="s">
        <v>20268</v>
      </c>
      <c r="D4533" s="2">
        <v>0.91884456671251702</v>
      </c>
    </row>
    <row r="4534" spans="1:4" ht="15" customHeight="1" x14ac:dyDescent="0.25">
      <c r="A4534" s="2" t="s">
        <v>6782</v>
      </c>
      <c r="B4534" s="2" t="s">
        <v>6783</v>
      </c>
      <c r="C4534" s="2" t="s">
        <v>6785</v>
      </c>
      <c r="D4534" s="2">
        <v>0.91886304909560701</v>
      </c>
    </row>
    <row r="4535" spans="1:4" ht="15" customHeight="1" x14ac:dyDescent="0.25">
      <c r="A4535" s="2" t="s">
        <v>16684</v>
      </c>
      <c r="B4535" s="2" t="s">
        <v>16686</v>
      </c>
      <c r="C4535" s="2" t="s">
        <v>16688</v>
      </c>
      <c r="D4535" s="2">
        <v>0.91891891891891897</v>
      </c>
    </row>
    <row r="4536" spans="1:4" ht="15" customHeight="1" x14ac:dyDescent="0.25">
      <c r="A4536" s="2" t="s">
        <v>17212</v>
      </c>
      <c r="B4536" s="2" t="s">
        <v>17213</v>
      </c>
      <c r="C4536" s="2" t="s">
        <v>17214</v>
      </c>
      <c r="D4536" s="6">
        <v>0.91894977168949699</v>
      </c>
    </row>
    <row r="4537" spans="1:4" ht="15" customHeight="1" x14ac:dyDescent="0.25">
      <c r="A4537" s="2" t="s">
        <v>12176</v>
      </c>
      <c r="B4537" s="2" t="s">
        <v>12177</v>
      </c>
      <c r="C4537" s="2" t="s">
        <v>12178</v>
      </c>
      <c r="D4537" s="6">
        <v>0.91895424836601303</v>
      </c>
    </row>
    <row r="4538" spans="1:4" ht="15" customHeight="1" x14ac:dyDescent="0.25">
      <c r="A4538" s="2" t="s">
        <v>6902</v>
      </c>
      <c r="B4538" s="2" t="s">
        <v>6903</v>
      </c>
      <c r="C4538" s="2" t="s">
        <v>6904</v>
      </c>
      <c r="D4538" s="2">
        <v>0.91900311526479705</v>
      </c>
    </row>
    <row r="4539" spans="1:4" ht="15" customHeight="1" x14ac:dyDescent="0.25">
      <c r="A4539" s="2" t="s">
        <v>18617</v>
      </c>
      <c r="B4539" s="2" t="s">
        <v>18618</v>
      </c>
      <c r="C4539" s="2" t="s">
        <v>18621</v>
      </c>
      <c r="D4539" s="2">
        <v>0.91906354515050104</v>
      </c>
    </row>
    <row r="4540" spans="1:4" ht="15" customHeight="1" x14ac:dyDescent="0.25">
      <c r="A4540" s="2" t="s">
        <v>13007</v>
      </c>
      <c r="B4540" s="2" t="s">
        <v>13008</v>
      </c>
      <c r="C4540" s="2" t="s">
        <v>13011</v>
      </c>
      <c r="D4540" s="2">
        <v>0.91906387128230105</v>
      </c>
    </row>
    <row r="4541" spans="1:4" ht="15" customHeight="1" x14ac:dyDescent="0.25">
      <c r="A4541" s="2" t="s">
        <v>20767</v>
      </c>
      <c r="B4541" s="2" t="s">
        <v>20768</v>
      </c>
      <c r="C4541" s="2" t="s">
        <v>20769</v>
      </c>
      <c r="D4541" s="2">
        <v>0.91906805640711198</v>
      </c>
    </row>
    <row r="4542" spans="1:4" ht="15" customHeight="1" x14ac:dyDescent="0.25">
      <c r="A4542" s="2" t="s">
        <v>25</v>
      </c>
      <c r="B4542" s="2" t="s">
        <v>26</v>
      </c>
      <c r="C4542" s="2" t="s">
        <v>27</v>
      </c>
      <c r="D4542" s="2">
        <v>0.91908713692945998</v>
      </c>
    </row>
    <row r="4543" spans="1:4" ht="15" customHeight="1" x14ac:dyDescent="0.25">
      <c r="A4543" s="2" t="s">
        <v>23403</v>
      </c>
      <c r="B4543" s="2" t="s">
        <v>23405</v>
      </c>
      <c r="C4543" s="2" t="s">
        <v>23407</v>
      </c>
      <c r="D4543" s="2">
        <v>0.919264588329336</v>
      </c>
    </row>
    <row r="4544" spans="1:4" ht="15" customHeight="1" x14ac:dyDescent="0.25">
      <c r="A4544" s="2" t="s">
        <v>2636</v>
      </c>
      <c r="B4544" s="2" t="s">
        <v>2637</v>
      </c>
      <c r="C4544" s="2" t="s">
        <v>2639</v>
      </c>
      <c r="D4544" s="2">
        <v>0.91929133858267698</v>
      </c>
    </row>
    <row r="4545" spans="1:4" ht="15" customHeight="1" x14ac:dyDescent="0.25">
      <c r="A4545" s="2" t="s">
        <v>16948</v>
      </c>
      <c r="B4545" s="2" t="s">
        <v>16950</v>
      </c>
      <c r="C4545" s="2" t="s">
        <v>16952</v>
      </c>
      <c r="D4545" s="2">
        <v>0.91931540342298201</v>
      </c>
    </row>
    <row r="4546" spans="1:4" ht="15" customHeight="1" x14ac:dyDescent="0.25">
      <c r="A4546" s="2" t="s">
        <v>2876</v>
      </c>
      <c r="B4546" s="2" t="s">
        <v>2877</v>
      </c>
      <c r="C4546" s="2" t="s">
        <v>2878</v>
      </c>
      <c r="D4546" s="2">
        <v>0.91937581274382296</v>
      </c>
    </row>
    <row r="4547" spans="1:4" ht="15" customHeight="1" x14ac:dyDescent="0.25">
      <c r="A4547" s="2" t="s">
        <v>13751</v>
      </c>
      <c r="B4547" s="2" t="s">
        <v>13752</v>
      </c>
      <c r="C4547" s="2" t="s">
        <v>13754</v>
      </c>
      <c r="D4547" s="2">
        <v>0.91940976163450605</v>
      </c>
    </row>
    <row r="4548" spans="1:4" ht="15" customHeight="1" x14ac:dyDescent="0.25">
      <c r="A4548" s="2" t="s">
        <v>3051</v>
      </c>
      <c r="B4548" s="2" t="s">
        <v>3052</v>
      </c>
      <c r="C4548" s="2" t="s">
        <v>3056</v>
      </c>
      <c r="D4548" s="2">
        <v>0.91947049089906197</v>
      </c>
    </row>
    <row r="4549" spans="1:4" ht="15" customHeight="1" x14ac:dyDescent="0.25">
      <c r="A4549" s="2" t="s">
        <v>5036</v>
      </c>
      <c r="B4549" s="2" t="s">
        <v>5037</v>
      </c>
      <c r="C4549" s="2" t="s">
        <v>5040</v>
      </c>
      <c r="D4549" s="2">
        <v>0.91950886766712103</v>
      </c>
    </row>
    <row r="4550" spans="1:4" ht="15" customHeight="1" x14ac:dyDescent="0.25">
      <c r="A4550" s="2" t="s">
        <v>3379</v>
      </c>
      <c r="B4550" s="2" t="s">
        <v>3380</v>
      </c>
      <c r="C4550" s="2" t="s">
        <v>3382</v>
      </c>
      <c r="D4550" s="2">
        <v>0.91953352769679297</v>
      </c>
    </row>
    <row r="4551" spans="1:4" ht="15" customHeight="1" x14ac:dyDescent="0.25">
      <c r="A4551" s="2" t="s">
        <v>5820</v>
      </c>
      <c r="B4551" s="2" t="s">
        <v>5822</v>
      </c>
      <c r="C4551" s="2" t="s">
        <v>5823</v>
      </c>
      <c r="D4551" s="2">
        <v>0.91954022988505701</v>
      </c>
    </row>
    <row r="4552" spans="1:4" ht="15" customHeight="1" x14ac:dyDescent="0.25">
      <c r="A4552" s="2" t="s">
        <v>14219</v>
      </c>
      <c r="B4552" s="2" t="s">
        <v>14220</v>
      </c>
      <c r="C4552" s="2" t="s">
        <v>14223</v>
      </c>
      <c r="D4552" s="2">
        <v>0.91954022988505701</v>
      </c>
    </row>
    <row r="4553" spans="1:4" ht="15" customHeight="1" x14ac:dyDescent="0.25">
      <c r="A4553" s="2" t="s">
        <v>27477</v>
      </c>
      <c r="B4553" s="2" t="s">
        <v>27479</v>
      </c>
      <c r="C4553" s="2" t="s">
        <v>27480</v>
      </c>
      <c r="D4553" s="2">
        <v>0.91964644435516196</v>
      </c>
    </row>
    <row r="4554" spans="1:4" ht="15" customHeight="1" x14ac:dyDescent="0.25">
      <c r="A4554" s="2" t="s">
        <v>16816</v>
      </c>
      <c r="B4554" s="2" t="s">
        <v>16817</v>
      </c>
      <c r="C4554" s="2" t="s">
        <v>16821</v>
      </c>
      <c r="D4554" s="2">
        <v>0.91970802919707995</v>
      </c>
    </row>
    <row r="4555" spans="1:4" ht="15" customHeight="1" x14ac:dyDescent="0.25">
      <c r="A4555" s="2" t="s">
        <v>11400</v>
      </c>
      <c r="B4555" s="2" t="s">
        <v>11401</v>
      </c>
      <c r="C4555" s="2" t="s">
        <v>11403</v>
      </c>
      <c r="D4555" s="2">
        <v>0.91976893453145003</v>
      </c>
    </row>
    <row r="4556" spans="1:4" ht="15" customHeight="1" x14ac:dyDescent="0.25">
      <c r="A4556" s="2" t="s">
        <v>29215</v>
      </c>
      <c r="B4556" s="2" t="s">
        <v>29216</v>
      </c>
      <c r="C4556" s="2" t="s">
        <v>29218</v>
      </c>
      <c r="D4556" s="2">
        <v>0.91982182628062303</v>
      </c>
    </row>
    <row r="4557" spans="1:4" ht="15" customHeight="1" x14ac:dyDescent="0.25">
      <c r="A4557" s="2" t="s">
        <v>28692</v>
      </c>
      <c r="B4557" s="2" t="s">
        <v>28693</v>
      </c>
      <c r="C4557" s="2" t="s">
        <v>28695</v>
      </c>
      <c r="D4557" s="2">
        <v>0.91986212839293402</v>
      </c>
    </row>
    <row r="4558" spans="1:4" ht="15" customHeight="1" x14ac:dyDescent="0.25">
      <c r="A4558" s="2" t="s">
        <v>3071</v>
      </c>
      <c r="B4558" s="2" t="s">
        <v>3072</v>
      </c>
      <c r="C4558" s="2" t="s">
        <v>3074</v>
      </c>
      <c r="D4558" s="2">
        <v>0.91988130563798198</v>
      </c>
    </row>
    <row r="4559" spans="1:4" ht="15" customHeight="1" x14ac:dyDescent="0.25">
      <c r="A4559" s="2" t="s">
        <v>17373</v>
      </c>
      <c r="B4559" s="2" t="s">
        <v>17374</v>
      </c>
      <c r="C4559" s="2" t="s">
        <v>17378</v>
      </c>
      <c r="D4559" s="2">
        <v>0.91989987484355396</v>
      </c>
    </row>
    <row r="4560" spans="1:4" ht="15" customHeight="1" x14ac:dyDescent="0.25">
      <c r="A4560" s="2" t="s">
        <v>55</v>
      </c>
      <c r="B4560" s="2" t="s">
        <v>56</v>
      </c>
      <c r="C4560" s="2" t="s">
        <v>57</v>
      </c>
      <c r="D4560" s="2">
        <v>0.91992058239576402</v>
      </c>
    </row>
    <row r="4561" spans="1:4" ht="15" customHeight="1" x14ac:dyDescent="0.25">
      <c r="A4561" s="2" t="s">
        <v>25388</v>
      </c>
      <c r="B4561" s="2" t="s">
        <v>25389</v>
      </c>
      <c r="C4561" s="2" t="s">
        <v>25392</v>
      </c>
      <c r="D4561" s="2">
        <v>0.92</v>
      </c>
    </row>
    <row r="4562" spans="1:4" ht="15" customHeight="1" x14ac:dyDescent="0.25">
      <c r="A4562" s="2" t="s">
        <v>2558</v>
      </c>
      <c r="B4562" s="2" t="s">
        <v>2559</v>
      </c>
      <c r="C4562" s="2" t="s">
        <v>2561</v>
      </c>
      <c r="D4562" s="2">
        <v>0.92005242463958004</v>
      </c>
    </row>
    <row r="4563" spans="1:4" ht="15" customHeight="1" x14ac:dyDescent="0.25">
      <c r="A4563" s="2" t="s">
        <v>30414</v>
      </c>
      <c r="B4563" s="2" t="s">
        <v>30415</v>
      </c>
      <c r="C4563" s="2" t="s">
        <v>30418</v>
      </c>
      <c r="D4563" s="2">
        <v>0.92022199098161594</v>
      </c>
    </row>
    <row r="4564" spans="1:4" ht="15" customHeight="1" x14ac:dyDescent="0.25">
      <c r="A4564" s="2" t="s">
        <v>12452</v>
      </c>
      <c r="B4564" s="2" t="s">
        <v>12453</v>
      </c>
      <c r="C4564" s="2" t="s">
        <v>12456</v>
      </c>
      <c r="D4564" s="2">
        <v>0.92025755324418002</v>
      </c>
    </row>
    <row r="4565" spans="1:4" ht="15" customHeight="1" x14ac:dyDescent="0.25">
      <c r="A4565" s="2" t="s">
        <v>1371</v>
      </c>
      <c r="B4565" s="2" t="s">
        <v>1372</v>
      </c>
      <c r="C4565" s="2" t="s">
        <v>1374</v>
      </c>
      <c r="D4565" s="2">
        <v>0.92028135990621296</v>
      </c>
    </row>
    <row r="4566" spans="1:4" ht="15" customHeight="1" x14ac:dyDescent="0.25">
      <c r="A4566" s="2" t="s">
        <v>1875</v>
      </c>
      <c r="B4566" s="2" t="s">
        <v>1876</v>
      </c>
      <c r="C4566" s="2" t="s">
        <v>1877</v>
      </c>
      <c r="D4566" s="2">
        <v>0.92032520325203204</v>
      </c>
    </row>
    <row r="4567" spans="1:4" ht="15" customHeight="1" x14ac:dyDescent="0.25">
      <c r="A4567" s="2" t="s">
        <v>12899</v>
      </c>
      <c r="B4567" s="2" t="s">
        <v>12900</v>
      </c>
      <c r="C4567" s="2" t="s">
        <v>12902</v>
      </c>
      <c r="D4567" s="2">
        <v>0.920341394025604</v>
      </c>
    </row>
    <row r="4568" spans="1:4" ht="15" customHeight="1" x14ac:dyDescent="0.25">
      <c r="A4568" s="2" t="s">
        <v>10008</v>
      </c>
      <c r="B4568" s="2" t="s">
        <v>10009</v>
      </c>
      <c r="C4568" s="2" t="s">
        <v>10013</v>
      </c>
      <c r="D4568" s="2">
        <v>0.92035398230088405</v>
      </c>
    </row>
    <row r="4569" spans="1:4" ht="15" customHeight="1" x14ac:dyDescent="0.25">
      <c r="A4569" s="2" t="s">
        <v>26059</v>
      </c>
      <c r="B4569" s="2" t="s">
        <v>26060</v>
      </c>
      <c r="C4569" s="2" t="s">
        <v>26061</v>
      </c>
      <c r="D4569" s="2">
        <v>0.92038690476190399</v>
      </c>
    </row>
    <row r="4570" spans="1:4" ht="15" customHeight="1" x14ac:dyDescent="0.25">
      <c r="A4570" s="2" t="s">
        <v>3581</v>
      </c>
      <c r="B4570" s="2" t="s">
        <v>3582</v>
      </c>
      <c r="C4570" s="2" t="s">
        <v>3586</v>
      </c>
      <c r="D4570" s="2">
        <v>0.92039312039312005</v>
      </c>
    </row>
    <row r="4571" spans="1:4" ht="15" customHeight="1" x14ac:dyDescent="0.25">
      <c r="A4571" s="2" t="s">
        <v>15277</v>
      </c>
      <c r="B4571" s="2" t="s">
        <v>15278</v>
      </c>
      <c r="C4571" s="2" t="s">
        <v>15281</v>
      </c>
      <c r="D4571" s="2">
        <v>0.92041267501842206</v>
      </c>
    </row>
    <row r="4572" spans="1:4" ht="15" customHeight="1" x14ac:dyDescent="0.25">
      <c r="A4572" s="2" t="s">
        <v>26946</v>
      </c>
      <c r="B4572" s="2" t="s">
        <v>26947</v>
      </c>
      <c r="C4572" s="2" t="s">
        <v>26951</v>
      </c>
      <c r="D4572" s="2">
        <v>0.92044444444444395</v>
      </c>
    </row>
    <row r="4573" spans="1:4" ht="15" customHeight="1" x14ac:dyDescent="0.25">
      <c r="A4573" s="2" t="s">
        <v>13145</v>
      </c>
      <c r="B4573" s="2" t="s">
        <v>13146</v>
      </c>
      <c r="C4573" s="2" t="s">
        <v>13150</v>
      </c>
      <c r="D4573" s="2">
        <v>0.920485175202156</v>
      </c>
    </row>
    <row r="4574" spans="1:4" ht="15" customHeight="1" x14ac:dyDescent="0.25">
      <c r="A4574" s="2" t="s">
        <v>11758</v>
      </c>
      <c r="B4574" s="2" t="s">
        <v>11759</v>
      </c>
      <c r="C4574" s="2" t="s">
        <v>11762</v>
      </c>
      <c r="D4574" s="2">
        <v>0.92049561177077899</v>
      </c>
    </row>
    <row r="4575" spans="1:4" ht="15" customHeight="1" x14ac:dyDescent="0.25">
      <c r="A4575" s="2" t="s">
        <v>26038</v>
      </c>
      <c r="B4575" s="2" t="s">
        <v>26040</v>
      </c>
      <c r="C4575" s="2" t="s">
        <v>26041</v>
      </c>
      <c r="D4575" s="2">
        <v>0.92053663570691402</v>
      </c>
    </row>
    <row r="4576" spans="1:4" ht="15" customHeight="1" x14ac:dyDescent="0.25">
      <c r="A4576" s="2" t="s">
        <v>937</v>
      </c>
      <c r="B4576" s="2" t="s">
        <v>938</v>
      </c>
      <c r="C4576" s="2" t="s">
        <v>939</v>
      </c>
      <c r="D4576" s="2">
        <v>0.92057342115459095</v>
      </c>
    </row>
    <row r="4577" spans="1:4" ht="15" customHeight="1" x14ac:dyDescent="0.25">
      <c r="A4577" s="2" t="s">
        <v>31248</v>
      </c>
      <c r="B4577" s="2" t="s">
        <v>31249</v>
      </c>
      <c r="C4577" s="2" t="s">
        <v>31253</v>
      </c>
      <c r="D4577" s="2">
        <v>0.92063492063492003</v>
      </c>
    </row>
    <row r="4578" spans="1:4" ht="15" customHeight="1" x14ac:dyDescent="0.25">
      <c r="A4578" s="2" t="s">
        <v>11314</v>
      </c>
      <c r="B4578" s="2" t="s">
        <v>11315</v>
      </c>
      <c r="C4578" s="2" t="s">
        <v>11317</v>
      </c>
      <c r="D4578" s="2">
        <v>0.920662100456621</v>
      </c>
    </row>
    <row r="4579" spans="1:4" ht="15" customHeight="1" x14ac:dyDescent="0.25">
      <c r="A4579" s="2" t="s">
        <v>2646</v>
      </c>
      <c r="B4579" s="2" t="s">
        <v>2648</v>
      </c>
      <c r="C4579" s="2" t="s">
        <v>2651</v>
      </c>
      <c r="D4579" s="2">
        <v>0.92066957787481796</v>
      </c>
    </row>
    <row r="4580" spans="1:4" ht="15" customHeight="1" x14ac:dyDescent="0.25">
      <c r="A4580" s="2" t="s">
        <v>30423</v>
      </c>
      <c r="B4580" s="2" t="s">
        <v>30425</v>
      </c>
      <c r="C4580" s="2" t="s">
        <v>30427</v>
      </c>
      <c r="D4580" s="2">
        <v>0.92086330935251803</v>
      </c>
    </row>
    <row r="4581" spans="1:4" ht="15" customHeight="1" x14ac:dyDescent="0.25">
      <c r="A4581" s="2" t="s">
        <v>18409</v>
      </c>
      <c r="B4581" s="2" t="s">
        <v>18411</v>
      </c>
      <c r="C4581" s="2" t="s">
        <v>18413</v>
      </c>
      <c r="D4581" s="2">
        <v>0.92087912087912005</v>
      </c>
    </row>
    <row r="4582" spans="1:4" ht="15" customHeight="1" x14ac:dyDescent="0.25">
      <c r="A4582" s="2" t="s">
        <v>753</v>
      </c>
      <c r="B4582" s="2" t="s">
        <v>755</v>
      </c>
      <c r="C4582" s="2" t="s">
        <v>761</v>
      </c>
      <c r="D4582" s="2">
        <v>0.92097519966372399</v>
      </c>
    </row>
    <row r="4583" spans="1:4" ht="15" customHeight="1" x14ac:dyDescent="0.25">
      <c r="A4583" s="2" t="s">
        <v>24568</v>
      </c>
      <c r="B4583" s="2" t="s">
        <v>24569</v>
      </c>
      <c r="C4583" s="2" t="s">
        <v>24573</v>
      </c>
      <c r="D4583" s="2">
        <v>0.92097812097812004</v>
      </c>
    </row>
    <row r="4584" spans="1:4" ht="15" customHeight="1" x14ac:dyDescent="0.25">
      <c r="A4584" s="2" t="s">
        <v>17427</v>
      </c>
      <c r="B4584" s="2" t="s">
        <v>17428</v>
      </c>
      <c r="C4584" s="2" t="s">
        <v>17430</v>
      </c>
      <c r="D4584" s="2">
        <v>0.92112228692429798</v>
      </c>
    </row>
    <row r="4585" spans="1:4" ht="15" customHeight="1" x14ac:dyDescent="0.25">
      <c r="A4585" s="2" t="s">
        <v>13725</v>
      </c>
      <c r="B4585" s="2" t="s">
        <v>13726</v>
      </c>
      <c r="C4585" s="2" t="s">
        <v>13729</v>
      </c>
      <c r="D4585" s="2">
        <v>0.92119565217391297</v>
      </c>
    </row>
    <row r="4586" spans="1:4" ht="15" customHeight="1" x14ac:dyDescent="0.25">
      <c r="A4586" s="2" t="s">
        <v>43</v>
      </c>
      <c r="B4586" s="2" t="s">
        <v>44</v>
      </c>
      <c r="C4586" s="2" t="s">
        <v>45</v>
      </c>
      <c r="D4586" s="2">
        <v>0.92154696132596603</v>
      </c>
    </row>
    <row r="4587" spans="1:4" ht="15" customHeight="1" x14ac:dyDescent="0.25">
      <c r="A4587" s="2" t="s">
        <v>29781</v>
      </c>
      <c r="B4587" s="2" t="s">
        <v>29782</v>
      </c>
      <c r="C4587" s="2" t="s">
        <v>29783</v>
      </c>
      <c r="D4587" s="2">
        <v>0.92164179104477595</v>
      </c>
    </row>
    <row r="4588" spans="1:4" ht="15" customHeight="1" x14ac:dyDescent="0.25">
      <c r="A4588" s="2" t="s">
        <v>14120</v>
      </c>
      <c r="B4588" s="2" t="s">
        <v>14121</v>
      </c>
      <c r="C4588" s="2" t="s">
        <v>14122</v>
      </c>
      <c r="D4588" s="2">
        <v>0.92166011787819202</v>
      </c>
    </row>
    <row r="4589" spans="1:4" ht="15" customHeight="1" x14ac:dyDescent="0.25">
      <c r="A4589" s="2" t="s">
        <v>973</v>
      </c>
      <c r="B4589" s="2" t="s">
        <v>975</v>
      </c>
      <c r="C4589" s="2" t="s">
        <v>976</v>
      </c>
      <c r="D4589" s="2">
        <v>0.92178770949720601</v>
      </c>
    </row>
    <row r="4590" spans="1:4" ht="15" customHeight="1" x14ac:dyDescent="0.25">
      <c r="A4590" s="2" t="s">
        <v>24287</v>
      </c>
      <c r="B4590" s="2" t="s">
        <v>24288</v>
      </c>
      <c r="C4590" s="2" t="s">
        <v>24290</v>
      </c>
      <c r="D4590" s="2">
        <v>0.92182410423452699</v>
      </c>
    </row>
    <row r="4591" spans="1:4" ht="15" customHeight="1" x14ac:dyDescent="0.25">
      <c r="A4591" s="2" t="s">
        <v>29193</v>
      </c>
      <c r="B4591" s="2" t="s">
        <v>29194</v>
      </c>
      <c r="C4591" s="2" t="s">
        <v>29198</v>
      </c>
      <c r="D4591" s="2">
        <v>0.92186201163757198</v>
      </c>
    </row>
    <row r="4592" spans="1:4" ht="15" customHeight="1" x14ac:dyDescent="0.25">
      <c r="A4592" s="2" t="s">
        <v>14462</v>
      </c>
      <c r="B4592" s="2" t="s">
        <v>14463</v>
      </c>
      <c r="C4592" s="2" t="s">
        <v>14466</v>
      </c>
      <c r="D4592" s="2">
        <v>0.92188708430007704</v>
      </c>
    </row>
    <row r="4593" spans="1:4" ht="15" customHeight="1" x14ac:dyDescent="0.25">
      <c r="A4593" s="2" t="s">
        <v>25616</v>
      </c>
      <c r="B4593" s="2" t="s">
        <v>25617</v>
      </c>
      <c r="C4593" s="2" t="s">
        <v>25619</v>
      </c>
      <c r="D4593" s="2">
        <v>0.92197452229299304</v>
      </c>
    </row>
    <row r="4594" spans="1:4" ht="15" customHeight="1" x14ac:dyDescent="0.25">
      <c r="A4594" s="2" t="s">
        <v>15498</v>
      </c>
      <c r="B4594" s="2" t="s">
        <v>15499</v>
      </c>
      <c r="C4594" s="2" t="s">
        <v>15501</v>
      </c>
      <c r="D4594" s="2">
        <v>0.92210767468499399</v>
      </c>
    </row>
    <row r="4595" spans="1:4" ht="15" customHeight="1" x14ac:dyDescent="0.25">
      <c r="A4595" s="2" t="s">
        <v>16582</v>
      </c>
      <c r="B4595" s="2" t="s">
        <v>16583</v>
      </c>
      <c r="C4595" s="2" t="s">
        <v>16586</v>
      </c>
      <c r="D4595" s="2">
        <v>0.92227564102564097</v>
      </c>
    </row>
    <row r="4596" spans="1:4" ht="15" customHeight="1" x14ac:dyDescent="0.25">
      <c r="A4596" s="2" t="s">
        <v>29829</v>
      </c>
      <c r="B4596" s="2" t="s">
        <v>29830</v>
      </c>
      <c r="C4596" s="2" t="s">
        <v>29832</v>
      </c>
      <c r="D4596" s="2">
        <v>0.92233009708737801</v>
      </c>
    </row>
    <row r="4597" spans="1:4" ht="15" customHeight="1" x14ac:dyDescent="0.25">
      <c r="A4597" s="2" t="s">
        <v>6107</v>
      </c>
      <c r="B4597" s="2" t="s">
        <v>6109</v>
      </c>
      <c r="C4597" s="2" t="s">
        <v>6111</v>
      </c>
      <c r="D4597" s="2">
        <v>0.92233594220349102</v>
      </c>
    </row>
    <row r="4598" spans="1:4" ht="15" customHeight="1" x14ac:dyDescent="0.25">
      <c r="A4598" s="2" t="s">
        <v>21408</v>
      </c>
      <c r="B4598" s="2" t="s">
        <v>21409</v>
      </c>
      <c r="C4598" s="2" t="s">
        <v>21411</v>
      </c>
      <c r="D4598" s="6">
        <v>0.92234273318871995</v>
      </c>
    </row>
    <row r="4599" spans="1:4" ht="15" customHeight="1" x14ac:dyDescent="0.25">
      <c r="A4599" s="2" t="s">
        <v>4136</v>
      </c>
      <c r="B4599" s="2" t="s">
        <v>4137</v>
      </c>
      <c r="C4599" s="2" t="s">
        <v>4140</v>
      </c>
      <c r="D4599" s="2">
        <v>0.92234848484848397</v>
      </c>
    </row>
    <row r="4600" spans="1:4" ht="15" customHeight="1" x14ac:dyDescent="0.25">
      <c r="A4600" s="2" t="s">
        <v>7699</v>
      </c>
      <c r="B4600" s="2" t="s">
        <v>7700</v>
      </c>
      <c r="C4600" s="2" t="s">
        <v>7702</v>
      </c>
      <c r="D4600" s="2">
        <v>0.92236169223616904</v>
      </c>
    </row>
    <row r="4601" spans="1:4" ht="15" customHeight="1" x14ac:dyDescent="0.25">
      <c r="A4601" s="2" t="s">
        <v>27497</v>
      </c>
      <c r="B4601" s="2" t="s">
        <v>27498</v>
      </c>
      <c r="C4601" s="2" t="s">
        <v>27502</v>
      </c>
      <c r="D4601" s="2">
        <v>0.92236842105263095</v>
      </c>
    </row>
    <row r="4602" spans="1:4" ht="15" customHeight="1" x14ac:dyDescent="0.25">
      <c r="A4602" s="2" t="s">
        <v>9119</v>
      </c>
      <c r="B4602" s="2" t="s">
        <v>9120</v>
      </c>
      <c r="C4602" s="2" t="s">
        <v>9123</v>
      </c>
      <c r="D4602" s="2">
        <v>0.92246520874751403</v>
      </c>
    </row>
    <row r="4603" spans="1:4" ht="15" customHeight="1" x14ac:dyDescent="0.25">
      <c r="A4603" s="2" t="s">
        <v>24729</v>
      </c>
      <c r="B4603" s="2" t="s">
        <v>24732</v>
      </c>
      <c r="C4603" s="2" t="s">
        <v>24734</v>
      </c>
      <c r="D4603" s="2">
        <v>0.92248062015503796</v>
      </c>
    </row>
    <row r="4604" spans="1:4" ht="15" customHeight="1" x14ac:dyDescent="0.25">
      <c r="A4604" s="2" t="s">
        <v>5707</v>
      </c>
      <c r="B4604" s="2" t="s">
        <v>5708</v>
      </c>
      <c r="C4604" s="2" t="s">
        <v>5709</v>
      </c>
      <c r="D4604" s="2">
        <v>0.92248722316865395</v>
      </c>
    </row>
    <row r="4605" spans="1:4" ht="15" customHeight="1" x14ac:dyDescent="0.25">
      <c r="A4605" s="2" t="s">
        <v>13352</v>
      </c>
      <c r="B4605" s="2" t="s">
        <v>13353</v>
      </c>
      <c r="C4605" s="2" t="s">
        <v>13356</v>
      </c>
      <c r="D4605" s="2">
        <v>0.92269938650306704</v>
      </c>
    </row>
    <row r="4606" spans="1:4" ht="15" customHeight="1" x14ac:dyDescent="0.25">
      <c r="A4606" s="2" t="s">
        <v>30951</v>
      </c>
      <c r="B4606" s="2" t="s">
        <v>30953</v>
      </c>
      <c r="C4606" s="2" t="s">
        <v>30955</v>
      </c>
      <c r="D4606" s="2">
        <v>0.92282430213464695</v>
      </c>
    </row>
    <row r="4607" spans="1:4" ht="15" customHeight="1" x14ac:dyDescent="0.25">
      <c r="A4607" s="2" t="s">
        <v>23131</v>
      </c>
      <c r="B4607" s="2" t="s">
        <v>23132</v>
      </c>
      <c r="C4607" s="2" t="s">
        <v>23134</v>
      </c>
      <c r="D4607" s="2">
        <v>0.92286874154262499</v>
      </c>
    </row>
    <row r="4608" spans="1:4" ht="15" customHeight="1" x14ac:dyDescent="0.25">
      <c r="A4608" s="2" t="s">
        <v>11070</v>
      </c>
      <c r="B4608" s="2" t="s">
        <v>11071</v>
      </c>
      <c r="C4608" s="2" t="s">
        <v>11074</v>
      </c>
      <c r="D4608" s="2">
        <v>0.92302674494455295</v>
      </c>
    </row>
    <row r="4609" spans="1:4" ht="15" customHeight="1" x14ac:dyDescent="0.25">
      <c r="A4609" s="2" t="s">
        <v>10895</v>
      </c>
      <c r="B4609" s="2" t="s">
        <v>10896</v>
      </c>
      <c r="C4609" s="2" t="s">
        <v>10897</v>
      </c>
      <c r="D4609" s="2">
        <v>0.92307692307692302</v>
      </c>
    </row>
    <row r="4610" spans="1:4" ht="15" customHeight="1" x14ac:dyDescent="0.25">
      <c r="A4610" s="2" t="s">
        <v>14079</v>
      </c>
      <c r="B4610" s="2" t="s">
        <v>14081</v>
      </c>
      <c r="C4610" s="2" t="s">
        <v>14082</v>
      </c>
      <c r="D4610" s="2">
        <v>0.92321428571428499</v>
      </c>
    </row>
    <row r="4611" spans="1:4" ht="15" customHeight="1" x14ac:dyDescent="0.25">
      <c r="A4611" s="2" t="s">
        <v>4257</v>
      </c>
      <c r="B4611" s="2" t="s">
        <v>4258</v>
      </c>
      <c r="C4611" s="2" t="s">
        <v>4259</v>
      </c>
      <c r="D4611" s="2">
        <v>0.92326139088728998</v>
      </c>
    </row>
    <row r="4612" spans="1:4" ht="15" customHeight="1" x14ac:dyDescent="0.25">
      <c r="A4612" s="2" t="s">
        <v>13788</v>
      </c>
      <c r="B4612" s="2" t="s">
        <v>13790</v>
      </c>
      <c r="C4612" s="2" t="s">
        <v>13795</v>
      </c>
      <c r="D4612" s="2">
        <v>0.92344497607655496</v>
      </c>
    </row>
    <row r="4613" spans="1:4" ht="15" customHeight="1" x14ac:dyDescent="0.25">
      <c r="A4613" s="2" t="s">
        <v>18675</v>
      </c>
      <c r="B4613" s="2" t="s">
        <v>18676</v>
      </c>
      <c r="C4613" s="2" t="s">
        <v>18679</v>
      </c>
      <c r="D4613" s="2">
        <v>0.92345436702649597</v>
      </c>
    </row>
    <row r="4614" spans="1:4" ht="15" customHeight="1" x14ac:dyDescent="0.25">
      <c r="A4614" s="2" t="s">
        <v>8212</v>
      </c>
      <c r="B4614" s="2" t="s">
        <v>8213</v>
      </c>
      <c r="C4614" s="2" t="s">
        <v>8214</v>
      </c>
      <c r="D4614" s="2">
        <v>0.92346424974823704</v>
      </c>
    </row>
    <row r="4615" spans="1:4" ht="15" customHeight="1" x14ac:dyDescent="0.25">
      <c r="A4615" s="2" t="s">
        <v>20025</v>
      </c>
      <c r="B4615" s="2" t="s">
        <v>20026</v>
      </c>
      <c r="C4615" s="2" t="s">
        <v>20028</v>
      </c>
      <c r="D4615" s="2">
        <v>0.92347600518806705</v>
      </c>
    </row>
    <row r="4616" spans="1:4" ht="15" customHeight="1" x14ac:dyDescent="0.25">
      <c r="A4616" s="2" t="s">
        <v>15115</v>
      </c>
      <c r="B4616" s="2" t="s">
        <v>15116</v>
      </c>
      <c r="C4616" s="2" t="s">
        <v>15120</v>
      </c>
      <c r="D4616" s="2">
        <v>0.92358604091455998</v>
      </c>
    </row>
    <row r="4617" spans="1:4" ht="15" customHeight="1" x14ac:dyDescent="0.25">
      <c r="A4617" s="2" t="s">
        <v>16594</v>
      </c>
      <c r="B4617" s="2" t="s">
        <v>16595</v>
      </c>
      <c r="C4617" s="2" t="s">
        <v>16596</v>
      </c>
      <c r="D4617" s="2">
        <v>0.92365038560411294</v>
      </c>
    </row>
    <row r="4618" spans="1:4" ht="15" customHeight="1" x14ac:dyDescent="0.25">
      <c r="A4618" s="2" t="s">
        <v>12606</v>
      </c>
      <c r="B4618" s="2" t="s">
        <v>12608</v>
      </c>
      <c r="C4618" s="2" t="s">
        <v>12610</v>
      </c>
      <c r="D4618" s="2">
        <v>0.923654015887025</v>
      </c>
    </row>
    <row r="4619" spans="1:4" ht="15" customHeight="1" x14ac:dyDescent="0.25">
      <c r="A4619" s="2" t="s">
        <v>24951</v>
      </c>
      <c r="B4619" s="2" t="s">
        <v>24952</v>
      </c>
      <c r="C4619" s="2" t="s">
        <v>24964</v>
      </c>
      <c r="D4619" s="2">
        <v>0.92371288989101796</v>
      </c>
    </row>
    <row r="4620" spans="1:4" ht="15" customHeight="1" x14ac:dyDescent="0.25">
      <c r="A4620" s="2" t="s">
        <v>21645</v>
      </c>
      <c r="B4620" s="2" t="s">
        <v>21647</v>
      </c>
      <c r="C4620" s="2" t="s">
        <v>21648</v>
      </c>
      <c r="D4620" s="2">
        <v>0.92371821592330094</v>
      </c>
    </row>
    <row r="4621" spans="1:4" ht="15" customHeight="1" x14ac:dyDescent="0.25">
      <c r="A4621" s="2" t="s">
        <v>27412</v>
      </c>
      <c r="B4621" s="2" t="s">
        <v>27413</v>
      </c>
      <c r="C4621" s="2" t="s">
        <v>27414</v>
      </c>
      <c r="D4621" s="2">
        <v>0.92389479574706201</v>
      </c>
    </row>
    <row r="4622" spans="1:4" ht="15" customHeight="1" x14ac:dyDescent="0.25">
      <c r="A4622" s="2" t="s">
        <v>27381</v>
      </c>
      <c r="B4622" s="2" t="s">
        <v>27383</v>
      </c>
      <c r="C4622" s="2" t="s">
        <v>27384</v>
      </c>
      <c r="D4622" s="2">
        <v>0.92393915132105597</v>
      </c>
    </row>
    <row r="4623" spans="1:4" ht="15" customHeight="1" x14ac:dyDescent="0.25">
      <c r="A4623" s="2" t="s">
        <v>11224</v>
      </c>
      <c r="B4623" s="2" t="s">
        <v>11225</v>
      </c>
      <c r="C4623" s="2" t="s">
        <v>11228</v>
      </c>
      <c r="D4623" s="2">
        <v>0.92397660818713401</v>
      </c>
    </row>
    <row r="4624" spans="1:4" ht="15" customHeight="1" x14ac:dyDescent="0.25">
      <c r="A4624" s="2" t="s">
        <v>23260</v>
      </c>
      <c r="B4624" s="2" t="s">
        <v>23261</v>
      </c>
      <c r="C4624" s="2" t="s">
        <v>23265</v>
      </c>
      <c r="D4624" s="2">
        <v>0.92398815399802503</v>
      </c>
    </row>
    <row r="4625" spans="1:4" ht="15" customHeight="1" x14ac:dyDescent="0.25">
      <c r="A4625" s="2" t="s">
        <v>17851</v>
      </c>
      <c r="B4625" s="2" t="s">
        <v>17853</v>
      </c>
      <c r="C4625" s="2" t="s">
        <v>17856</v>
      </c>
      <c r="D4625" s="2">
        <v>0.92400000000000004</v>
      </c>
    </row>
    <row r="4626" spans="1:4" ht="15" customHeight="1" x14ac:dyDescent="0.25">
      <c r="A4626" s="2" t="s">
        <v>5591</v>
      </c>
      <c r="B4626" s="2" t="s">
        <v>5592</v>
      </c>
      <c r="C4626" s="2" t="s">
        <v>5594</v>
      </c>
      <c r="D4626" s="2">
        <v>0.924050632911392</v>
      </c>
    </row>
    <row r="4627" spans="1:4" ht="15" customHeight="1" x14ac:dyDescent="0.25">
      <c r="A4627" s="2" t="s">
        <v>1040</v>
      </c>
      <c r="B4627" s="2" t="s">
        <v>1042</v>
      </c>
      <c r="C4627" s="2" t="s">
        <v>1044</v>
      </c>
      <c r="D4627" s="2">
        <v>0.92406476828587303</v>
      </c>
    </row>
    <row r="4628" spans="1:4" ht="15" customHeight="1" x14ac:dyDescent="0.25">
      <c r="A4628" s="2" t="s">
        <v>12191</v>
      </c>
      <c r="B4628" s="2" t="s">
        <v>12192</v>
      </c>
      <c r="C4628" s="2" t="s">
        <v>12193</v>
      </c>
      <c r="D4628" s="2">
        <v>0.92408622305529498</v>
      </c>
    </row>
    <row r="4629" spans="1:4" ht="15" customHeight="1" x14ac:dyDescent="0.25">
      <c r="A4629" s="2" t="s">
        <v>296</v>
      </c>
      <c r="B4629" s="2" t="s">
        <v>297</v>
      </c>
      <c r="C4629" s="2" t="s">
        <v>298</v>
      </c>
      <c r="D4629" s="2">
        <v>0.92409240924092395</v>
      </c>
    </row>
    <row r="4630" spans="1:4" ht="15" customHeight="1" x14ac:dyDescent="0.25">
      <c r="A4630" s="2" t="s">
        <v>11571</v>
      </c>
      <c r="B4630" s="2" t="s">
        <v>11572</v>
      </c>
      <c r="C4630" s="2" t="s">
        <v>11574</v>
      </c>
      <c r="D4630" s="2">
        <v>0.92425968109339396</v>
      </c>
    </row>
    <row r="4631" spans="1:4" ht="15" customHeight="1" x14ac:dyDescent="0.25">
      <c r="A4631" s="2" t="s">
        <v>1057</v>
      </c>
      <c r="B4631" s="2" t="s">
        <v>1058</v>
      </c>
      <c r="C4631" s="2" t="s">
        <v>1060</v>
      </c>
      <c r="D4631" s="2">
        <v>0.92436594202898503</v>
      </c>
    </row>
    <row r="4632" spans="1:4" ht="15" customHeight="1" x14ac:dyDescent="0.25">
      <c r="A4632" s="2" t="s">
        <v>12981</v>
      </c>
      <c r="B4632" s="2" t="s">
        <v>12983</v>
      </c>
      <c r="C4632" s="2" t="s">
        <v>12984</v>
      </c>
      <c r="D4632" s="2">
        <v>0.92436974789915904</v>
      </c>
    </row>
    <row r="4633" spans="1:4" ht="15" customHeight="1" x14ac:dyDescent="0.25">
      <c r="A4633" s="2" t="s">
        <v>10929</v>
      </c>
      <c r="B4633" s="2" t="s">
        <v>10930</v>
      </c>
      <c r="C4633" s="2" t="s">
        <v>10933</v>
      </c>
      <c r="D4633" s="2">
        <v>0.92438130155820297</v>
      </c>
    </row>
    <row r="4634" spans="1:4" ht="15" customHeight="1" x14ac:dyDescent="0.25">
      <c r="A4634" s="2" t="s">
        <v>1190</v>
      </c>
      <c r="B4634" s="2" t="s">
        <v>1192</v>
      </c>
      <c r="C4634" s="2" t="s">
        <v>1195</v>
      </c>
      <c r="D4634" s="2">
        <v>0.92444444444444396</v>
      </c>
    </row>
    <row r="4635" spans="1:4" ht="15" customHeight="1" x14ac:dyDescent="0.25">
      <c r="A4635" s="2" t="s">
        <v>20349</v>
      </c>
      <c r="B4635" s="2" t="s">
        <v>20350</v>
      </c>
      <c r="C4635" s="2" t="s">
        <v>20352</v>
      </c>
      <c r="D4635" s="2">
        <v>0.924491135915955</v>
      </c>
    </row>
    <row r="4636" spans="1:4" ht="15" customHeight="1" x14ac:dyDescent="0.25">
      <c r="A4636" s="2" t="s">
        <v>16446</v>
      </c>
      <c r="B4636" s="2" t="s">
        <v>16447</v>
      </c>
      <c r="C4636" s="2" t="s">
        <v>16449</v>
      </c>
      <c r="D4636" s="2">
        <v>0.92450142450142403</v>
      </c>
    </row>
    <row r="4637" spans="1:4" ht="15" customHeight="1" x14ac:dyDescent="0.25">
      <c r="A4637" s="2" t="s">
        <v>27452</v>
      </c>
      <c r="B4637" s="2" t="s">
        <v>27453</v>
      </c>
      <c r="C4637" s="2" t="s">
        <v>27456</v>
      </c>
      <c r="D4637" s="2">
        <v>0.92455418381344301</v>
      </c>
    </row>
    <row r="4638" spans="1:4" ht="15" customHeight="1" x14ac:dyDescent="0.25">
      <c r="A4638" s="2" t="s">
        <v>14740</v>
      </c>
      <c r="B4638" s="2" t="s">
        <v>14741</v>
      </c>
      <c r="C4638" s="2" t="s">
        <v>14745</v>
      </c>
      <c r="D4638" s="2">
        <v>0.92464114832535804</v>
      </c>
    </row>
    <row r="4639" spans="1:4" ht="15" customHeight="1" x14ac:dyDescent="0.25">
      <c r="A4639" s="2" t="s">
        <v>4724</v>
      </c>
      <c r="B4639" s="2" t="s">
        <v>4725</v>
      </c>
      <c r="C4639" s="2" t="s">
        <v>4726</v>
      </c>
      <c r="D4639" s="2">
        <v>0.92465426800190698</v>
      </c>
    </row>
    <row r="4640" spans="1:4" ht="15" customHeight="1" x14ac:dyDescent="0.25">
      <c r="A4640" s="2" t="s">
        <v>16902</v>
      </c>
      <c r="B4640" s="2" t="s">
        <v>16903</v>
      </c>
      <c r="C4640" s="2" t="s">
        <v>16905</v>
      </c>
      <c r="D4640" s="2">
        <v>0.92465753424657504</v>
      </c>
    </row>
    <row r="4641" spans="1:4" ht="15" customHeight="1" x14ac:dyDescent="0.25">
      <c r="A4641" s="2" t="s">
        <v>20052</v>
      </c>
      <c r="B4641" s="2" t="s">
        <v>20054</v>
      </c>
      <c r="C4641" s="2" t="s">
        <v>20055</v>
      </c>
      <c r="D4641" s="2">
        <v>0.92484662576687104</v>
      </c>
    </row>
    <row r="4642" spans="1:4" ht="15" customHeight="1" x14ac:dyDescent="0.25">
      <c r="A4642" s="2" t="s">
        <v>20095</v>
      </c>
      <c r="B4642" s="2" t="s">
        <v>20097</v>
      </c>
      <c r="C4642" s="2" t="s">
        <v>20099</v>
      </c>
      <c r="D4642" s="2">
        <v>0.92485119047619002</v>
      </c>
    </row>
    <row r="4643" spans="1:4" ht="15" customHeight="1" x14ac:dyDescent="0.25">
      <c r="A4643" s="2" t="s">
        <v>7182</v>
      </c>
      <c r="B4643" s="2" t="s">
        <v>7184</v>
      </c>
      <c r="C4643" s="2" t="s">
        <v>7187</v>
      </c>
      <c r="D4643" s="2">
        <v>0.92489270386266098</v>
      </c>
    </row>
    <row r="4644" spans="1:4" ht="15" customHeight="1" x14ac:dyDescent="0.25">
      <c r="A4644" s="2" t="s">
        <v>3743</v>
      </c>
      <c r="B4644" s="2" t="s">
        <v>3745</v>
      </c>
      <c r="C4644" s="2" t="s">
        <v>3747</v>
      </c>
      <c r="D4644" s="2">
        <v>0.92491838955386196</v>
      </c>
    </row>
    <row r="4645" spans="1:4" ht="15" customHeight="1" x14ac:dyDescent="0.25">
      <c r="A4645" s="2" t="s">
        <v>9855</v>
      </c>
      <c r="B4645" s="2" t="s">
        <v>9856</v>
      </c>
      <c r="C4645" s="2" t="s">
        <v>9859</v>
      </c>
      <c r="D4645" s="2">
        <v>0.92492492492492495</v>
      </c>
    </row>
    <row r="4646" spans="1:4" ht="15" customHeight="1" x14ac:dyDescent="0.25">
      <c r="A4646" s="2" t="s">
        <v>25244</v>
      </c>
      <c r="B4646" s="2" t="s">
        <v>25245</v>
      </c>
      <c r="C4646" s="2" t="s">
        <v>25248</v>
      </c>
      <c r="D4646" s="2">
        <v>0.924953095684803</v>
      </c>
    </row>
    <row r="4647" spans="1:4" ht="15" customHeight="1" x14ac:dyDescent="0.25">
      <c r="A4647" s="2" t="s">
        <v>22240</v>
      </c>
      <c r="B4647" s="2" t="s">
        <v>22242</v>
      </c>
      <c r="C4647" s="2" t="s">
        <v>22244</v>
      </c>
      <c r="D4647" s="2">
        <v>0.924986508364813</v>
      </c>
    </row>
    <row r="4648" spans="1:4" ht="15" customHeight="1" x14ac:dyDescent="0.25">
      <c r="A4648" s="2" t="s">
        <v>11739</v>
      </c>
      <c r="B4648" s="2" t="s">
        <v>11740</v>
      </c>
      <c r="C4648" s="2" t="s">
        <v>11742</v>
      </c>
      <c r="D4648" s="2">
        <v>0.925011225864391</v>
      </c>
    </row>
    <row r="4649" spans="1:4" ht="15" customHeight="1" x14ac:dyDescent="0.25">
      <c r="A4649" s="2" t="s">
        <v>13162</v>
      </c>
      <c r="B4649" s="2" t="s">
        <v>13163</v>
      </c>
      <c r="C4649" s="2" t="s">
        <v>13165</v>
      </c>
      <c r="D4649" s="2">
        <v>0.92504570383912199</v>
      </c>
    </row>
    <row r="4650" spans="1:4" ht="15" customHeight="1" x14ac:dyDescent="0.25">
      <c r="A4650" s="2" t="s">
        <v>21021</v>
      </c>
      <c r="B4650" s="2" t="s">
        <v>21023</v>
      </c>
      <c r="C4650" s="2" t="s">
        <v>21024</v>
      </c>
      <c r="D4650" s="2">
        <v>0.92510548523206704</v>
      </c>
    </row>
    <row r="4651" spans="1:4" ht="15" customHeight="1" x14ac:dyDescent="0.25">
      <c r="A4651" s="2" t="s">
        <v>29328</v>
      </c>
      <c r="B4651" s="2" t="s">
        <v>29330</v>
      </c>
      <c r="C4651" s="2" t="s">
        <v>29332</v>
      </c>
      <c r="D4651" s="2">
        <v>0.92519833774083804</v>
      </c>
    </row>
    <row r="4652" spans="1:4" ht="15" customHeight="1" x14ac:dyDescent="0.25">
      <c r="A4652" s="2" t="s">
        <v>23023</v>
      </c>
      <c r="B4652" s="2" t="s">
        <v>23024</v>
      </c>
      <c r="C4652" s="2" t="s">
        <v>23027</v>
      </c>
      <c r="D4652" s="2">
        <v>0.92520612485276799</v>
      </c>
    </row>
    <row r="4653" spans="1:4" ht="15" customHeight="1" x14ac:dyDescent="0.25">
      <c r="A4653" s="2" t="s">
        <v>8538</v>
      </c>
      <c r="B4653" s="2" t="s">
        <v>8539</v>
      </c>
      <c r="C4653" s="2" t="s">
        <v>8543</v>
      </c>
      <c r="D4653" s="2">
        <v>0.92526315789473601</v>
      </c>
    </row>
    <row r="4654" spans="1:4" ht="15" customHeight="1" x14ac:dyDescent="0.25">
      <c r="A4654" s="2" t="s">
        <v>13296</v>
      </c>
      <c r="B4654" s="2" t="s">
        <v>13298</v>
      </c>
      <c r="C4654" s="2" t="s">
        <v>13300</v>
      </c>
      <c r="D4654" s="2">
        <v>0.92530006317119395</v>
      </c>
    </row>
    <row r="4655" spans="1:4" ht="15" customHeight="1" x14ac:dyDescent="0.25">
      <c r="A4655" s="2" t="s">
        <v>14578</v>
      </c>
      <c r="B4655" s="2" t="s">
        <v>14580</v>
      </c>
      <c r="C4655" s="2" t="s">
        <v>14584</v>
      </c>
      <c r="D4655" s="2">
        <v>0.925318761384335</v>
      </c>
    </row>
    <row r="4656" spans="1:4" ht="15" customHeight="1" x14ac:dyDescent="0.25">
      <c r="A4656" s="2" t="s">
        <v>27122</v>
      </c>
      <c r="B4656" s="2" t="s">
        <v>27124</v>
      </c>
      <c r="C4656" s="2" t="s">
        <v>27127</v>
      </c>
      <c r="D4656" s="2">
        <v>0.92542101042502001</v>
      </c>
    </row>
    <row r="4657" spans="1:4" ht="15" customHeight="1" x14ac:dyDescent="0.25">
      <c r="A4657" s="2" t="s">
        <v>26319</v>
      </c>
      <c r="B4657" s="2" t="s">
        <v>26321</v>
      </c>
      <c r="C4657" s="2" t="s">
        <v>26322</v>
      </c>
      <c r="D4657" s="2">
        <v>0.92545384318269597</v>
      </c>
    </row>
    <row r="4658" spans="1:4" ht="15" customHeight="1" x14ac:dyDescent="0.25">
      <c r="A4658" s="2" t="s">
        <v>16500</v>
      </c>
      <c r="B4658" s="2" t="s">
        <v>16502</v>
      </c>
      <c r="C4658" s="2" t="s">
        <v>16503</v>
      </c>
      <c r="D4658" s="2">
        <v>0.92548076923076905</v>
      </c>
    </row>
    <row r="4659" spans="1:4" ht="15" customHeight="1" x14ac:dyDescent="0.25">
      <c r="A4659" s="2" t="s">
        <v>2866</v>
      </c>
      <c r="B4659" s="2" t="s">
        <v>2867</v>
      </c>
      <c r="C4659" s="2" t="s">
        <v>2868</v>
      </c>
      <c r="D4659" s="2">
        <v>0.92553191489361697</v>
      </c>
    </row>
    <row r="4660" spans="1:4" ht="15" customHeight="1" x14ac:dyDescent="0.25">
      <c r="A4660" s="2" t="s">
        <v>22680</v>
      </c>
      <c r="B4660" s="2" t="s">
        <v>22681</v>
      </c>
      <c r="C4660" s="2" t="s">
        <v>22683</v>
      </c>
      <c r="D4660" s="2">
        <v>0.92556829611748104</v>
      </c>
    </row>
    <row r="4661" spans="1:4" ht="15" customHeight="1" x14ac:dyDescent="0.25">
      <c r="A4661" s="2" t="s">
        <v>12976</v>
      </c>
      <c r="B4661" s="2" t="s">
        <v>12977</v>
      </c>
      <c r="C4661" s="2" t="s">
        <v>12979</v>
      </c>
      <c r="D4661" s="2">
        <v>0.92558809409505505</v>
      </c>
    </row>
    <row r="4662" spans="1:4" ht="15" customHeight="1" x14ac:dyDescent="0.25">
      <c r="A4662" s="2" t="s">
        <v>5358</v>
      </c>
      <c r="B4662" s="2" t="s">
        <v>5360</v>
      </c>
      <c r="C4662" s="2" t="s">
        <v>5362</v>
      </c>
      <c r="D4662" s="6">
        <v>0.92565055762081705</v>
      </c>
    </row>
    <row r="4663" spans="1:4" ht="15" customHeight="1" x14ac:dyDescent="0.25">
      <c r="A4663" s="2" t="s">
        <v>4026</v>
      </c>
      <c r="B4663" s="2" t="s">
        <v>4027</v>
      </c>
      <c r="C4663" s="2" t="s">
        <v>4030</v>
      </c>
      <c r="D4663" s="2">
        <v>0.92566257272139596</v>
      </c>
    </row>
    <row r="4664" spans="1:4" ht="15" customHeight="1" x14ac:dyDescent="0.25">
      <c r="A4664" s="2" t="s">
        <v>27371</v>
      </c>
      <c r="B4664" s="2" t="s">
        <v>27372</v>
      </c>
      <c r="C4664" s="2" t="s">
        <v>27375</v>
      </c>
      <c r="D4664" s="2">
        <v>0.92568203198494803</v>
      </c>
    </row>
    <row r="4665" spans="1:4" ht="15" customHeight="1" x14ac:dyDescent="0.25">
      <c r="A4665" s="2" t="s">
        <v>27162</v>
      </c>
      <c r="B4665" s="2" t="s">
        <v>27164</v>
      </c>
      <c r="C4665" s="2" t="s">
        <v>27167</v>
      </c>
      <c r="D4665" s="2">
        <v>0.92571855169839401</v>
      </c>
    </row>
    <row r="4666" spans="1:4" ht="15" customHeight="1" x14ac:dyDescent="0.25">
      <c r="A4666" s="2" t="s">
        <v>13933</v>
      </c>
      <c r="B4666" s="2" t="s">
        <v>13935</v>
      </c>
      <c r="C4666" s="2" t="s">
        <v>13936</v>
      </c>
      <c r="D4666" s="2">
        <v>0.92577319587628804</v>
      </c>
    </row>
    <row r="4667" spans="1:4" ht="15" customHeight="1" x14ac:dyDescent="0.25">
      <c r="A4667" s="2" t="s">
        <v>7793</v>
      </c>
      <c r="B4667" s="2" t="s">
        <v>7795</v>
      </c>
      <c r="C4667" s="2" t="s">
        <v>7799</v>
      </c>
      <c r="D4667" s="2">
        <v>0.92581453634085198</v>
      </c>
    </row>
    <row r="4668" spans="1:4" ht="15" customHeight="1" x14ac:dyDescent="0.25">
      <c r="A4668" s="2" t="s">
        <v>23886</v>
      </c>
      <c r="B4668" s="2" t="s">
        <v>23887</v>
      </c>
      <c r="C4668" s="2" t="s">
        <v>23891</v>
      </c>
      <c r="D4668" s="2">
        <v>0.92595063375583697</v>
      </c>
    </row>
    <row r="4669" spans="1:4" ht="15" customHeight="1" x14ac:dyDescent="0.25">
      <c r="A4669" s="2" t="s">
        <v>3548</v>
      </c>
      <c r="B4669" s="2" t="s">
        <v>3550</v>
      </c>
      <c r="C4669" s="2" t="s">
        <v>3553</v>
      </c>
      <c r="D4669" s="2">
        <v>0.92599620493358603</v>
      </c>
    </row>
    <row r="4670" spans="1:4" ht="15" customHeight="1" x14ac:dyDescent="0.25">
      <c r="A4670" s="2" t="s">
        <v>11566</v>
      </c>
      <c r="B4670" s="2" t="s">
        <v>11568</v>
      </c>
      <c r="C4670" s="2" t="s">
        <v>11570</v>
      </c>
      <c r="D4670" s="2">
        <v>0.92602739726027306</v>
      </c>
    </row>
    <row r="4671" spans="1:4" ht="15" customHeight="1" x14ac:dyDescent="0.25">
      <c r="A4671" s="2" t="s">
        <v>29245</v>
      </c>
      <c r="B4671" s="2" t="s">
        <v>29246</v>
      </c>
      <c r="C4671" s="2" t="s">
        <v>29249</v>
      </c>
      <c r="D4671" s="2">
        <v>0.92609437180216003</v>
      </c>
    </row>
    <row r="4672" spans="1:4" ht="15" customHeight="1" x14ac:dyDescent="0.25">
      <c r="A4672" s="2" t="s">
        <v>21628</v>
      </c>
      <c r="B4672" s="2" t="s">
        <v>21630</v>
      </c>
      <c r="C4672" s="2" t="s">
        <v>21631</v>
      </c>
      <c r="D4672" s="2">
        <v>0.92619701128392795</v>
      </c>
    </row>
    <row r="4673" spans="1:4" ht="15" customHeight="1" x14ac:dyDescent="0.25">
      <c r="A4673" s="2" t="s">
        <v>13885</v>
      </c>
      <c r="B4673" s="2" t="s">
        <v>13887</v>
      </c>
      <c r="C4673" s="2" t="s">
        <v>13889</v>
      </c>
      <c r="D4673" s="2">
        <v>0.92628774422735305</v>
      </c>
    </row>
    <row r="4674" spans="1:4" ht="15" customHeight="1" x14ac:dyDescent="0.25">
      <c r="A4674" s="2" t="s">
        <v>14116</v>
      </c>
      <c r="B4674" s="2" t="s">
        <v>14117</v>
      </c>
      <c r="C4674" s="2" t="s">
        <v>14119</v>
      </c>
      <c r="D4674" s="2">
        <v>0.92636986301369795</v>
      </c>
    </row>
    <row r="4675" spans="1:4" ht="15" customHeight="1" x14ac:dyDescent="0.25">
      <c r="A4675" s="2" t="s">
        <v>14101</v>
      </c>
      <c r="B4675" s="2" t="s">
        <v>14102</v>
      </c>
      <c r="C4675" s="2" t="s">
        <v>14103</v>
      </c>
      <c r="D4675" s="2">
        <v>0.92640692640692601</v>
      </c>
    </row>
    <row r="4676" spans="1:4" ht="15" customHeight="1" x14ac:dyDescent="0.25">
      <c r="A4676" s="2" t="s">
        <v>17124</v>
      </c>
      <c r="B4676" s="2" t="s">
        <v>17126</v>
      </c>
      <c r="C4676" s="2" t="s">
        <v>17127</v>
      </c>
      <c r="D4676" s="2">
        <v>0.92647058823529405</v>
      </c>
    </row>
    <row r="4677" spans="1:4" ht="15" customHeight="1" x14ac:dyDescent="0.25">
      <c r="A4677" s="2" t="s">
        <v>9256</v>
      </c>
      <c r="B4677" s="2" t="s">
        <v>9257</v>
      </c>
      <c r="C4677" s="2" t="s">
        <v>9258</v>
      </c>
      <c r="D4677" s="2">
        <v>0.92649622312608904</v>
      </c>
    </row>
    <row r="4678" spans="1:4" ht="15" customHeight="1" x14ac:dyDescent="0.25">
      <c r="A4678" s="2" t="s">
        <v>19104</v>
      </c>
      <c r="B4678" s="2" t="s">
        <v>19105</v>
      </c>
      <c r="C4678" s="2" t="s">
        <v>19108</v>
      </c>
      <c r="D4678" s="2">
        <v>0.92650176678445195</v>
      </c>
    </row>
    <row r="4679" spans="1:4" ht="15" customHeight="1" x14ac:dyDescent="0.25">
      <c r="A4679" s="2" t="s">
        <v>20680</v>
      </c>
      <c r="B4679" s="2" t="s">
        <v>20681</v>
      </c>
      <c r="C4679" s="2" t="s">
        <v>20683</v>
      </c>
      <c r="D4679" s="2">
        <v>0.926532522227421</v>
      </c>
    </row>
    <row r="4680" spans="1:4" ht="15" customHeight="1" x14ac:dyDescent="0.25">
      <c r="A4680" s="2" t="s">
        <v>19354</v>
      </c>
      <c r="B4680" s="2" t="s">
        <v>19356</v>
      </c>
      <c r="C4680" s="2" t="s">
        <v>19358</v>
      </c>
      <c r="D4680" s="2">
        <v>0.92661555312157695</v>
      </c>
    </row>
    <row r="4681" spans="1:4" ht="15" customHeight="1" x14ac:dyDescent="0.25">
      <c r="A4681" s="2" t="s">
        <v>8370</v>
      </c>
      <c r="B4681" s="2" t="s">
        <v>8372</v>
      </c>
      <c r="C4681" s="2" t="s">
        <v>8374</v>
      </c>
      <c r="D4681" s="2">
        <v>0.92661691542288505</v>
      </c>
    </row>
    <row r="4682" spans="1:4" ht="15" customHeight="1" x14ac:dyDescent="0.25">
      <c r="A4682" s="2" t="s">
        <v>24358</v>
      </c>
      <c r="B4682" s="2" t="s">
        <v>24359</v>
      </c>
      <c r="C4682" s="2" t="s">
        <v>24361</v>
      </c>
      <c r="D4682" s="2">
        <v>0.92665726375176305</v>
      </c>
    </row>
    <row r="4683" spans="1:4" ht="15" customHeight="1" x14ac:dyDescent="0.25">
      <c r="A4683" s="2" t="s">
        <v>1399</v>
      </c>
      <c r="B4683" s="2" t="s">
        <v>1400</v>
      </c>
      <c r="C4683" s="2" t="s">
        <v>1403</v>
      </c>
      <c r="D4683" s="2">
        <v>0.926739926739926</v>
      </c>
    </row>
    <row r="4684" spans="1:4" ht="15" customHeight="1" x14ac:dyDescent="0.25">
      <c r="A4684" s="2" t="s">
        <v>2281</v>
      </c>
      <c r="B4684" s="2" t="s">
        <v>2282</v>
      </c>
      <c r="C4684" s="2" t="s">
        <v>2283</v>
      </c>
      <c r="D4684" s="2">
        <v>0.92675921493537505</v>
      </c>
    </row>
    <row r="4685" spans="1:4" ht="15" customHeight="1" x14ac:dyDescent="0.25">
      <c r="A4685" s="2" t="s">
        <v>16764</v>
      </c>
      <c r="B4685" s="2" t="s">
        <v>16766</v>
      </c>
      <c r="C4685" s="2" t="s">
        <v>16767</v>
      </c>
      <c r="D4685" s="2">
        <v>0.92676767676767602</v>
      </c>
    </row>
    <row r="4686" spans="1:4" ht="15" customHeight="1" x14ac:dyDescent="0.25">
      <c r="A4686" s="2" t="s">
        <v>2136</v>
      </c>
      <c r="B4686" s="2" t="s">
        <v>2137</v>
      </c>
      <c r="C4686" s="2" t="s">
        <v>2138</v>
      </c>
      <c r="D4686" s="2">
        <v>0.92677993527508096</v>
      </c>
    </row>
    <row r="4687" spans="1:4" ht="15" customHeight="1" x14ac:dyDescent="0.25">
      <c r="A4687" s="2" t="s">
        <v>16587</v>
      </c>
      <c r="B4687" s="2" t="s">
        <v>16588</v>
      </c>
      <c r="C4687" s="2" t="s">
        <v>16589</v>
      </c>
      <c r="D4687" s="2">
        <v>0.92684563758389205</v>
      </c>
    </row>
    <row r="4688" spans="1:4" ht="15" customHeight="1" x14ac:dyDescent="0.25">
      <c r="A4688" s="2" t="s">
        <v>22455</v>
      </c>
      <c r="B4688" s="2" t="s">
        <v>22456</v>
      </c>
      <c r="C4688" s="2" t="s">
        <v>22458</v>
      </c>
      <c r="D4688" s="2">
        <v>0.92689751661419995</v>
      </c>
    </row>
    <row r="4689" spans="1:4" ht="15" customHeight="1" x14ac:dyDescent="0.25">
      <c r="A4689" s="2" t="s">
        <v>11452</v>
      </c>
      <c r="B4689" s="2" t="s">
        <v>11453</v>
      </c>
      <c r="C4689" s="2" t="s">
        <v>11454</v>
      </c>
      <c r="D4689" s="2">
        <v>0.926916932907348</v>
      </c>
    </row>
    <row r="4690" spans="1:4" ht="15" customHeight="1" x14ac:dyDescent="0.25">
      <c r="A4690" s="2" t="s">
        <v>23215</v>
      </c>
      <c r="B4690" s="2" t="s">
        <v>23217</v>
      </c>
      <c r="C4690" s="2" t="s">
        <v>23219</v>
      </c>
      <c r="D4690" s="2">
        <v>0.92692828146143402</v>
      </c>
    </row>
    <row r="4691" spans="1:4" ht="15" customHeight="1" x14ac:dyDescent="0.25">
      <c r="A4691" s="2" t="s">
        <v>14690</v>
      </c>
      <c r="B4691" s="2" t="s">
        <v>14691</v>
      </c>
      <c r="C4691" s="2" t="s">
        <v>14694</v>
      </c>
      <c r="D4691" s="2">
        <v>0.92697035430224095</v>
      </c>
    </row>
    <row r="4692" spans="1:4" ht="15" customHeight="1" x14ac:dyDescent="0.25">
      <c r="A4692" s="2" t="s">
        <v>1084</v>
      </c>
      <c r="B4692" s="2" t="s">
        <v>1085</v>
      </c>
      <c r="C4692" s="2" t="s">
        <v>1089</v>
      </c>
      <c r="D4692" s="2">
        <v>0.92702903946388604</v>
      </c>
    </row>
    <row r="4693" spans="1:4" ht="15" customHeight="1" x14ac:dyDescent="0.25">
      <c r="A4693" s="2" t="s">
        <v>17113</v>
      </c>
      <c r="B4693" s="2" t="s">
        <v>17114</v>
      </c>
      <c r="C4693" s="2" t="s">
        <v>17116</v>
      </c>
      <c r="D4693" s="2">
        <v>0.92706013363028905</v>
      </c>
    </row>
    <row r="4694" spans="1:4" ht="15" customHeight="1" x14ac:dyDescent="0.25">
      <c r="A4694" s="2" t="s">
        <v>11186</v>
      </c>
      <c r="B4694" s="2" t="s">
        <v>11187</v>
      </c>
      <c r="C4694" s="2" t="s">
        <v>11189</v>
      </c>
      <c r="D4694" s="2">
        <v>0.92708333333333304</v>
      </c>
    </row>
    <row r="4695" spans="1:4" ht="15" customHeight="1" x14ac:dyDescent="0.25">
      <c r="A4695" s="2" t="s">
        <v>7992</v>
      </c>
      <c r="B4695" s="2" t="s">
        <v>7993</v>
      </c>
      <c r="C4695" s="2" t="s">
        <v>7995</v>
      </c>
      <c r="D4695" s="2">
        <v>0.92709705753184002</v>
      </c>
    </row>
    <row r="4696" spans="1:4" ht="15" customHeight="1" x14ac:dyDescent="0.25">
      <c r="A4696" s="2" t="s">
        <v>8989</v>
      </c>
      <c r="B4696" s="2" t="s">
        <v>8991</v>
      </c>
      <c r="C4696" s="2" t="s">
        <v>8992</v>
      </c>
      <c r="D4696" s="2">
        <v>0.92725030826140498</v>
      </c>
    </row>
    <row r="4697" spans="1:4" ht="15" customHeight="1" x14ac:dyDescent="0.25">
      <c r="A4697" s="2" t="s">
        <v>18479</v>
      </c>
      <c r="B4697" s="2" t="s">
        <v>18480</v>
      </c>
      <c r="C4697" s="2" t="s">
        <v>18482</v>
      </c>
      <c r="D4697" s="2">
        <v>0.92726621282694299</v>
      </c>
    </row>
    <row r="4698" spans="1:4" ht="15" customHeight="1" x14ac:dyDescent="0.25">
      <c r="A4698" s="2" t="s">
        <v>16642</v>
      </c>
      <c r="B4698" s="2" t="s">
        <v>16643</v>
      </c>
      <c r="C4698" s="2" t="s">
        <v>16646</v>
      </c>
      <c r="D4698" s="2">
        <v>0.92729591836734604</v>
      </c>
    </row>
    <row r="4699" spans="1:4" ht="15" customHeight="1" x14ac:dyDescent="0.25">
      <c r="A4699" s="2" t="s">
        <v>19848</v>
      </c>
      <c r="B4699" s="2" t="s">
        <v>19850</v>
      </c>
      <c r="C4699" s="2" t="s">
        <v>19851</v>
      </c>
      <c r="D4699" s="2">
        <v>0.92730844793713096</v>
      </c>
    </row>
    <row r="4700" spans="1:4" ht="15" customHeight="1" x14ac:dyDescent="0.25">
      <c r="A4700" s="2" t="s">
        <v>15001</v>
      </c>
      <c r="B4700" s="2" t="s">
        <v>15002</v>
      </c>
      <c r="C4700" s="2" t="s">
        <v>15004</v>
      </c>
      <c r="D4700" s="2">
        <v>0.92734225621414901</v>
      </c>
    </row>
    <row r="4701" spans="1:4" ht="15" customHeight="1" x14ac:dyDescent="0.25">
      <c r="A4701" s="2" t="s">
        <v>7693</v>
      </c>
      <c r="B4701" s="2" t="s">
        <v>7694</v>
      </c>
      <c r="C4701" s="2" t="s">
        <v>7697</v>
      </c>
      <c r="D4701" s="2">
        <v>0.92734749828649699</v>
      </c>
    </row>
    <row r="4702" spans="1:4" ht="15" customHeight="1" x14ac:dyDescent="0.25">
      <c r="A4702" s="2" t="s">
        <v>29620</v>
      </c>
      <c r="B4702" s="2" t="s">
        <v>29621</v>
      </c>
      <c r="C4702" s="2" t="s">
        <v>29623</v>
      </c>
      <c r="D4702" s="2">
        <v>0.92739108662994496</v>
      </c>
    </row>
    <row r="4703" spans="1:4" ht="15" customHeight="1" x14ac:dyDescent="0.25">
      <c r="A4703" s="2" t="s">
        <v>20194</v>
      </c>
      <c r="B4703" s="2" t="s">
        <v>20195</v>
      </c>
      <c r="C4703" s="2" t="s">
        <v>20199</v>
      </c>
      <c r="D4703" s="2">
        <v>0.92741208295761901</v>
      </c>
    </row>
    <row r="4704" spans="1:4" ht="15" customHeight="1" x14ac:dyDescent="0.25">
      <c r="A4704" s="2" t="s">
        <v>28079</v>
      </c>
      <c r="B4704" s="2" t="s">
        <v>28081</v>
      </c>
      <c r="C4704" s="2" t="s">
        <v>28083</v>
      </c>
      <c r="D4704" s="2">
        <v>0.92752250118427204</v>
      </c>
    </row>
    <row r="4705" spans="1:4" ht="15" customHeight="1" x14ac:dyDescent="0.25">
      <c r="A4705" s="2" t="s">
        <v>17874</v>
      </c>
      <c r="B4705" s="2" t="s">
        <v>17875</v>
      </c>
      <c r="C4705" s="2" t="s">
        <v>17877</v>
      </c>
      <c r="D4705" s="2">
        <v>0.92774035517452502</v>
      </c>
    </row>
    <row r="4706" spans="1:4" ht="15" customHeight="1" x14ac:dyDescent="0.25">
      <c r="A4706" s="2" t="s">
        <v>20370</v>
      </c>
      <c r="B4706" s="2" t="s">
        <v>20371</v>
      </c>
      <c r="C4706" s="2" t="s">
        <v>20373</v>
      </c>
      <c r="D4706" s="2">
        <v>0.92774308652988402</v>
      </c>
    </row>
    <row r="4707" spans="1:4" ht="15" customHeight="1" x14ac:dyDescent="0.25">
      <c r="A4707" s="2" t="s">
        <v>13967</v>
      </c>
      <c r="B4707" s="2" t="s">
        <v>13968</v>
      </c>
      <c r="C4707" s="2" t="s">
        <v>13971</v>
      </c>
      <c r="D4707" s="2">
        <v>0.92778541953232396</v>
      </c>
    </row>
    <row r="4708" spans="1:4" ht="15" customHeight="1" x14ac:dyDescent="0.25">
      <c r="A4708" s="2" t="s">
        <v>21945</v>
      </c>
      <c r="B4708" s="2" t="s">
        <v>21946</v>
      </c>
      <c r="C4708" s="2" t="s">
        <v>21948</v>
      </c>
      <c r="D4708" s="2">
        <v>0.92781832927818297</v>
      </c>
    </row>
    <row r="4709" spans="1:4" ht="15" customHeight="1" x14ac:dyDescent="0.25">
      <c r="A4709" s="2" t="s">
        <v>24065</v>
      </c>
      <c r="B4709" s="2" t="s">
        <v>24066</v>
      </c>
      <c r="C4709" s="2" t="s">
        <v>24068</v>
      </c>
      <c r="D4709" s="6">
        <v>0.92781954887217999</v>
      </c>
    </row>
    <row r="4710" spans="1:4" ht="15" customHeight="1" x14ac:dyDescent="0.25">
      <c r="A4710" s="2" t="s">
        <v>24803</v>
      </c>
      <c r="B4710" s="2" t="s">
        <v>24804</v>
      </c>
      <c r="C4710" s="2" t="s">
        <v>24811</v>
      </c>
      <c r="D4710" s="6">
        <v>0.92783505154639101</v>
      </c>
    </row>
    <row r="4711" spans="1:4" ht="15" customHeight="1" x14ac:dyDescent="0.25">
      <c r="A4711" s="2" t="s">
        <v>18637</v>
      </c>
      <c r="B4711" s="2" t="s">
        <v>18638</v>
      </c>
      <c r="C4711" s="2" t="s">
        <v>18640</v>
      </c>
      <c r="D4711" s="2">
        <v>0.92784942488671995</v>
      </c>
    </row>
    <row r="4712" spans="1:4" ht="15" customHeight="1" x14ac:dyDescent="0.25">
      <c r="A4712" s="2" t="s">
        <v>22933</v>
      </c>
      <c r="B4712" s="2" t="s">
        <v>22935</v>
      </c>
      <c r="C4712" s="2" t="s">
        <v>22937</v>
      </c>
      <c r="D4712" s="2">
        <v>0.92790500424088196</v>
      </c>
    </row>
    <row r="4713" spans="1:4" ht="15" customHeight="1" x14ac:dyDescent="0.25">
      <c r="A4713" s="2" t="s">
        <v>11477</v>
      </c>
      <c r="B4713" s="2" t="s">
        <v>11479</v>
      </c>
      <c r="C4713" s="2" t="s">
        <v>11481</v>
      </c>
      <c r="D4713" s="2">
        <v>0.92807625649913295</v>
      </c>
    </row>
    <row r="4714" spans="1:4" ht="15" customHeight="1" x14ac:dyDescent="0.25">
      <c r="A4714" s="2" t="s">
        <v>8184</v>
      </c>
      <c r="B4714" s="2" t="s">
        <v>8185</v>
      </c>
      <c r="C4714" s="2" t="s">
        <v>8186</v>
      </c>
      <c r="D4714" s="2">
        <v>0.92812887236678998</v>
      </c>
    </row>
    <row r="4715" spans="1:4" ht="15" customHeight="1" x14ac:dyDescent="0.25">
      <c r="A4715" s="2" t="s">
        <v>441</v>
      </c>
      <c r="B4715" s="2" t="s">
        <v>443</v>
      </c>
      <c r="C4715" s="2" t="s">
        <v>448</v>
      </c>
      <c r="D4715" s="2">
        <v>0.92814371257484996</v>
      </c>
    </row>
    <row r="4716" spans="1:4" ht="15" customHeight="1" x14ac:dyDescent="0.25">
      <c r="A4716" s="2" t="s">
        <v>17548</v>
      </c>
      <c r="B4716" s="2" t="s">
        <v>17550</v>
      </c>
      <c r="C4716" s="2" t="s">
        <v>17553</v>
      </c>
      <c r="D4716" s="2">
        <v>0.92818494835218801</v>
      </c>
    </row>
    <row r="4717" spans="1:4" ht="15" customHeight="1" x14ac:dyDescent="0.25">
      <c r="A4717" s="2" t="s">
        <v>21016</v>
      </c>
      <c r="B4717" s="2" t="s">
        <v>21017</v>
      </c>
      <c r="C4717" s="2" t="s">
        <v>21019</v>
      </c>
      <c r="D4717" s="2">
        <v>0.92821782178217804</v>
      </c>
    </row>
    <row r="4718" spans="1:4" ht="15" customHeight="1" x14ac:dyDescent="0.25">
      <c r="A4718" s="2" t="s">
        <v>21089</v>
      </c>
      <c r="B4718" s="2" t="s">
        <v>21090</v>
      </c>
      <c r="C4718" s="2" t="s">
        <v>21092</v>
      </c>
      <c r="D4718" s="2">
        <v>0.92824909747292395</v>
      </c>
    </row>
    <row r="4719" spans="1:4" ht="15" customHeight="1" x14ac:dyDescent="0.25">
      <c r="A4719" s="2" t="s">
        <v>28330</v>
      </c>
      <c r="B4719" s="2" t="s">
        <v>28331</v>
      </c>
      <c r="C4719" s="2" t="s">
        <v>28334</v>
      </c>
      <c r="D4719" s="2">
        <v>0.92831541218637903</v>
      </c>
    </row>
    <row r="4720" spans="1:4" ht="15" customHeight="1" x14ac:dyDescent="0.25">
      <c r="A4720" s="2" t="s">
        <v>22186</v>
      </c>
      <c r="B4720" s="2" t="s">
        <v>22187</v>
      </c>
      <c r="C4720" s="2" t="s">
        <v>22190</v>
      </c>
      <c r="D4720" s="2">
        <v>0.92833662064431299</v>
      </c>
    </row>
    <row r="4721" spans="1:4" ht="15" customHeight="1" x14ac:dyDescent="0.25">
      <c r="A4721" s="2" t="s">
        <v>16635</v>
      </c>
      <c r="B4721" s="2" t="s">
        <v>16636</v>
      </c>
      <c r="C4721" s="2" t="s">
        <v>16638</v>
      </c>
      <c r="D4721" s="2">
        <v>0.92834394904458595</v>
      </c>
    </row>
    <row r="4722" spans="1:4" ht="15" customHeight="1" x14ac:dyDescent="0.25">
      <c r="A4722" s="2" t="s">
        <v>6144</v>
      </c>
      <c r="B4722" s="2" t="s">
        <v>6145</v>
      </c>
      <c r="C4722" s="2" t="s">
        <v>6146</v>
      </c>
      <c r="D4722" s="2">
        <v>0.92836113837095102</v>
      </c>
    </row>
    <row r="4723" spans="1:4" ht="15" customHeight="1" x14ac:dyDescent="0.25">
      <c r="A4723" s="2" t="s">
        <v>18740</v>
      </c>
      <c r="B4723" s="2" t="s">
        <v>18741</v>
      </c>
      <c r="C4723" s="2" t="s">
        <v>18742</v>
      </c>
      <c r="D4723" s="2">
        <v>0.92839383391347496</v>
      </c>
    </row>
    <row r="4724" spans="1:4" ht="15" customHeight="1" x14ac:dyDescent="0.25">
      <c r="A4724" s="2" t="s">
        <v>6167</v>
      </c>
      <c r="B4724" s="2" t="s">
        <v>6169</v>
      </c>
      <c r="C4724" s="2" t="s">
        <v>6171</v>
      </c>
      <c r="D4724" s="2">
        <v>0.92844777841892601</v>
      </c>
    </row>
    <row r="4725" spans="1:4" ht="15" customHeight="1" x14ac:dyDescent="0.25">
      <c r="A4725" s="2" t="s">
        <v>5735</v>
      </c>
      <c r="B4725" s="2" t="s">
        <v>5736</v>
      </c>
      <c r="C4725" s="2" t="s">
        <v>5739</v>
      </c>
      <c r="D4725" s="2">
        <v>0.92849631966351198</v>
      </c>
    </row>
    <row r="4726" spans="1:4" ht="15" customHeight="1" x14ac:dyDescent="0.25">
      <c r="A4726" s="2" t="s">
        <v>25035</v>
      </c>
      <c r="B4726" s="2" t="s">
        <v>25037</v>
      </c>
      <c r="C4726" s="2" t="s">
        <v>25040</v>
      </c>
      <c r="D4726" s="2">
        <v>0.92857142857142805</v>
      </c>
    </row>
    <row r="4727" spans="1:4" ht="15" customHeight="1" x14ac:dyDescent="0.25">
      <c r="A4727" s="2" t="s">
        <v>28738</v>
      </c>
      <c r="B4727" s="2" t="s">
        <v>28739</v>
      </c>
      <c r="C4727" s="2" t="s">
        <v>28741</v>
      </c>
      <c r="D4727" s="2">
        <v>0.92865275142314996</v>
      </c>
    </row>
    <row r="4728" spans="1:4" ht="15" customHeight="1" x14ac:dyDescent="0.25">
      <c r="A4728" s="2" t="s">
        <v>9531</v>
      </c>
      <c r="B4728" s="2" t="s">
        <v>9533</v>
      </c>
      <c r="C4728" s="2" t="s">
        <v>9537</v>
      </c>
      <c r="D4728" s="2">
        <v>0.92865362485615599</v>
      </c>
    </row>
    <row r="4729" spans="1:4" ht="15" customHeight="1" x14ac:dyDescent="0.25">
      <c r="A4729" s="2" t="s">
        <v>11268</v>
      </c>
      <c r="B4729" s="2" t="s">
        <v>11270</v>
      </c>
      <c r="C4729" s="2" t="s">
        <v>11272</v>
      </c>
      <c r="D4729" s="2">
        <v>0.92865497076023396</v>
      </c>
    </row>
    <row r="4730" spans="1:4" ht="15" customHeight="1" x14ac:dyDescent="0.25">
      <c r="A4730" s="2" t="s">
        <v>5258</v>
      </c>
      <c r="B4730" s="2" t="s">
        <v>5260</v>
      </c>
      <c r="C4730" s="2" t="s">
        <v>5263</v>
      </c>
      <c r="D4730" s="2">
        <v>0.92871690427698494</v>
      </c>
    </row>
    <row r="4731" spans="1:4" ht="15" customHeight="1" x14ac:dyDescent="0.25">
      <c r="A4731" s="2" t="s">
        <v>11432</v>
      </c>
      <c r="B4731" s="2" t="s">
        <v>11434</v>
      </c>
      <c r="C4731" s="2" t="s">
        <v>11435</v>
      </c>
      <c r="D4731" s="2">
        <v>0.92877225866916502</v>
      </c>
    </row>
    <row r="4732" spans="1:4" ht="15" customHeight="1" x14ac:dyDescent="0.25">
      <c r="A4732" s="2" t="s">
        <v>28794</v>
      </c>
      <c r="B4732" s="2" t="s">
        <v>28795</v>
      </c>
      <c r="C4732" s="2" t="s">
        <v>28797</v>
      </c>
      <c r="D4732" s="2">
        <v>0.928832116788321</v>
      </c>
    </row>
    <row r="4733" spans="1:4" ht="15" customHeight="1" x14ac:dyDescent="0.25">
      <c r="A4733" s="2" t="s">
        <v>15103</v>
      </c>
      <c r="B4733" s="2" t="s">
        <v>15104</v>
      </c>
      <c r="C4733" s="2" t="s">
        <v>15108</v>
      </c>
      <c r="D4733" s="2">
        <v>0.92890625000000004</v>
      </c>
    </row>
    <row r="4734" spans="1:4" ht="15" customHeight="1" x14ac:dyDescent="0.25">
      <c r="A4734" s="2" t="s">
        <v>20702</v>
      </c>
      <c r="B4734" s="2" t="s">
        <v>20703</v>
      </c>
      <c r="C4734" s="2" t="s">
        <v>20704</v>
      </c>
      <c r="D4734" s="2">
        <v>0.92893401015228405</v>
      </c>
    </row>
    <row r="4735" spans="1:4" ht="15" customHeight="1" x14ac:dyDescent="0.25">
      <c r="A4735" s="2" t="s">
        <v>21449</v>
      </c>
      <c r="B4735" s="2" t="s">
        <v>21450</v>
      </c>
      <c r="C4735" s="2" t="s">
        <v>21451</v>
      </c>
      <c r="D4735" s="2">
        <v>0.92896781354050995</v>
      </c>
    </row>
    <row r="4736" spans="1:4" ht="15" customHeight="1" x14ac:dyDescent="0.25">
      <c r="A4736" s="2" t="s">
        <v>1177</v>
      </c>
      <c r="B4736" s="2" t="s">
        <v>1179</v>
      </c>
      <c r="C4736" s="2" t="s">
        <v>1182</v>
      </c>
      <c r="D4736" s="2">
        <v>0.92904761904761901</v>
      </c>
    </row>
    <row r="4737" spans="1:4" ht="15" customHeight="1" x14ac:dyDescent="0.25">
      <c r="A4737" s="2" t="s">
        <v>15122</v>
      </c>
      <c r="B4737" s="2" t="s">
        <v>15124</v>
      </c>
      <c r="C4737" s="2" t="s">
        <v>15127</v>
      </c>
      <c r="D4737" s="2">
        <v>0.92915531335149804</v>
      </c>
    </row>
    <row r="4738" spans="1:4" ht="15" customHeight="1" x14ac:dyDescent="0.25">
      <c r="A4738" s="2" t="s">
        <v>26198</v>
      </c>
      <c r="B4738" s="2" t="s">
        <v>26199</v>
      </c>
      <c r="C4738" s="2" t="s">
        <v>26201</v>
      </c>
      <c r="D4738" s="2">
        <v>0.92918825561312601</v>
      </c>
    </row>
    <row r="4739" spans="1:4" ht="15" customHeight="1" x14ac:dyDescent="0.25">
      <c r="A4739" s="2" t="s">
        <v>3503</v>
      </c>
      <c r="B4739" s="2" t="s">
        <v>3504</v>
      </c>
      <c r="C4739" s="2" t="s">
        <v>3507</v>
      </c>
      <c r="D4739" s="2">
        <v>0.92919896640826805</v>
      </c>
    </row>
    <row r="4740" spans="1:4" ht="15" customHeight="1" x14ac:dyDescent="0.25">
      <c r="A4740" s="2" t="s">
        <v>27920</v>
      </c>
      <c r="B4740" s="2" t="s">
        <v>27921</v>
      </c>
      <c r="C4740" s="2" t="s">
        <v>27923</v>
      </c>
      <c r="D4740" s="2">
        <v>0.92921810699588403</v>
      </c>
    </row>
    <row r="4741" spans="1:4" ht="15" customHeight="1" x14ac:dyDescent="0.25">
      <c r="A4741" s="2" t="s">
        <v>6440</v>
      </c>
      <c r="B4741" s="2" t="s">
        <v>6441</v>
      </c>
      <c r="C4741" s="2" t="s">
        <v>6444</v>
      </c>
      <c r="D4741" s="2">
        <v>0.92924872355944499</v>
      </c>
    </row>
    <row r="4742" spans="1:4" ht="15" customHeight="1" x14ac:dyDescent="0.25">
      <c r="A4742" s="2" t="s">
        <v>11907</v>
      </c>
      <c r="B4742" s="2" t="s">
        <v>11908</v>
      </c>
      <c r="C4742" s="2" t="s">
        <v>11912</v>
      </c>
      <c r="D4742" s="2">
        <v>0.92930029154518901</v>
      </c>
    </row>
    <row r="4743" spans="1:4" ht="15" customHeight="1" x14ac:dyDescent="0.25">
      <c r="A4743" s="2" t="s">
        <v>86</v>
      </c>
      <c r="B4743" s="2" t="s">
        <v>87</v>
      </c>
      <c r="C4743" s="2" t="s">
        <v>88</v>
      </c>
      <c r="D4743" s="2">
        <v>0.92932991578176405</v>
      </c>
    </row>
    <row r="4744" spans="1:4" ht="15" customHeight="1" x14ac:dyDescent="0.25">
      <c r="A4744" s="2" t="s">
        <v>1582</v>
      </c>
      <c r="B4744" s="2" t="s">
        <v>1583</v>
      </c>
      <c r="C4744" s="2" t="s">
        <v>1587</v>
      </c>
      <c r="D4744" s="2">
        <v>0.92934782608695599</v>
      </c>
    </row>
    <row r="4745" spans="1:4" ht="15" customHeight="1" x14ac:dyDescent="0.25">
      <c r="A4745" s="2" t="s">
        <v>21381</v>
      </c>
      <c r="B4745" s="2" t="s">
        <v>21382</v>
      </c>
      <c r="C4745" s="2" t="s">
        <v>21384</v>
      </c>
      <c r="D4745" s="2">
        <v>0.92938099389712203</v>
      </c>
    </row>
    <row r="4746" spans="1:4" ht="15" customHeight="1" x14ac:dyDescent="0.25">
      <c r="A4746" s="2" t="s">
        <v>134</v>
      </c>
      <c r="B4746" s="2" t="s">
        <v>135</v>
      </c>
      <c r="C4746" s="2" t="s">
        <v>136</v>
      </c>
      <c r="D4746" s="2">
        <v>0.929382093316519</v>
      </c>
    </row>
    <row r="4747" spans="1:4" ht="15" customHeight="1" x14ac:dyDescent="0.25">
      <c r="A4747" s="2" t="s">
        <v>20656</v>
      </c>
      <c r="B4747" s="2" t="s">
        <v>20657</v>
      </c>
      <c r="C4747" s="2" t="s">
        <v>20659</v>
      </c>
      <c r="D4747" s="2">
        <v>0.92941352037009395</v>
      </c>
    </row>
    <row r="4748" spans="1:4" ht="15" customHeight="1" x14ac:dyDescent="0.25">
      <c r="A4748" s="2" t="s">
        <v>7615</v>
      </c>
      <c r="B4748" s="2" t="s">
        <v>7616</v>
      </c>
      <c r="C4748" s="2" t="s">
        <v>7619</v>
      </c>
      <c r="D4748" s="2">
        <v>0.92954708842559297</v>
      </c>
    </row>
    <row r="4749" spans="1:4" ht="15" customHeight="1" x14ac:dyDescent="0.25">
      <c r="A4749" s="2" t="s">
        <v>25746</v>
      </c>
      <c r="B4749" s="2" t="s">
        <v>25747</v>
      </c>
      <c r="C4749" s="2" t="s">
        <v>25754</v>
      </c>
      <c r="D4749" s="2">
        <v>0.92957746478873204</v>
      </c>
    </row>
    <row r="4750" spans="1:4" ht="15" customHeight="1" x14ac:dyDescent="0.25">
      <c r="A4750" s="2" t="s">
        <v>30478</v>
      </c>
      <c r="B4750" s="2" t="s">
        <v>30479</v>
      </c>
      <c r="C4750" s="2" t="s">
        <v>30483</v>
      </c>
      <c r="D4750" s="2">
        <v>0.92957746478873204</v>
      </c>
    </row>
    <row r="4751" spans="1:4" ht="15" customHeight="1" x14ac:dyDescent="0.25">
      <c r="A4751" s="2" t="s">
        <v>11707</v>
      </c>
      <c r="B4751" s="2" t="s">
        <v>11708</v>
      </c>
      <c r="C4751" s="2" t="s">
        <v>11710</v>
      </c>
      <c r="D4751" s="2">
        <v>0.92959501557632396</v>
      </c>
    </row>
    <row r="4752" spans="1:4" ht="15" customHeight="1" x14ac:dyDescent="0.25">
      <c r="A4752" s="2" t="s">
        <v>20885</v>
      </c>
      <c r="B4752" s="2" t="s">
        <v>20886</v>
      </c>
      <c r="C4752" s="2" t="s">
        <v>20888</v>
      </c>
      <c r="D4752" s="2">
        <v>0.92967501331912605</v>
      </c>
    </row>
    <row r="4753" spans="1:4" ht="15" customHeight="1" x14ac:dyDescent="0.25">
      <c r="A4753" s="2" t="s">
        <v>9234</v>
      </c>
      <c r="B4753" s="2" t="s">
        <v>9235</v>
      </c>
      <c r="C4753" s="2" t="s">
        <v>9238</v>
      </c>
      <c r="D4753" s="2">
        <v>0.9296875</v>
      </c>
    </row>
    <row r="4754" spans="1:4" ht="15" customHeight="1" x14ac:dyDescent="0.25">
      <c r="A4754" s="2" t="s">
        <v>18083</v>
      </c>
      <c r="B4754" s="2" t="s">
        <v>18084</v>
      </c>
      <c r="C4754" s="2" t="s">
        <v>18086</v>
      </c>
      <c r="D4754" s="2">
        <v>0.92971639950678098</v>
      </c>
    </row>
    <row r="4755" spans="1:4" ht="15" customHeight="1" x14ac:dyDescent="0.25">
      <c r="A4755" s="2" t="s">
        <v>13313</v>
      </c>
      <c r="B4755" s="2" t="s">
        <v>13314</v>
      </c>
      <c r="C4755" s="2" t="s">
        <v>13315</v>
      </c>
      <c r="D4755" s="2">
        <v>0.92971887550200805</v>
      </c>
    </row>
    <row r="4756" spans="1:4" ht="15" customHeight="1" x14ac:dyDescent="0.25">
      <c r="A4756" s="2" t="s">
        <v>29835</v>
      </c>
      <c r="B4756" s="2" t="s">
        <v>29837</v>
      </c>
      <c r="C4756" s="2" t="s">
        <v>29840</v>
      </c>
      <c r="D4756" s="2">
        <v>0.92974910394265198</v>
      </c>
    </row>
    <row r="4757" spans="1:4" ht="15" customHeight="1" x14ac:dyDescent="0.25">
      <c r="A4757" s="2" t="s">
        <v>8687</v>
      </c>
      <c r="B4757" s="2" t="s">
        <v>8688</v>
      </c>
      <c r="C4757" s="2" t="s">
        <v>8691</v>
      </c>
      <c r="D4757" s="2">
        <v>0.92975206611570205</v>
      </c>
    </row>
    <row r="4758" spans="1:4" ht="15" customHeight="1" x14ac:dyDescent="0.25">
      <c r="A4758" s="2" t="s">
        <v>1389</v>
      </c>
      <c r="B4758" s="2" t="s">
        <v>1390</v>
      </c>
      <c r="C4758" s="2" t="s">
        <v>1392</v>
      </c>
      <c r="D4758" s="2">
        <v>0.92978395061728303</v>
      </c>
    </row>
    <row r="4759" spans="1:4" ht="15" customHeight="1" x14ac:dyDescent="0.25">
      <c r="A4759" s="2" t="s">
        <v>24368</v>
      </c>
      <c r="B4759" s="2" t="s">
        <v>24369</v>
      </c>
      <c r="C4759" s="2" t="s">
        <v>24372</v>
      </c>
      <c r="D4759" s="2">
        <v>0.92978606692265497</v>
      </c>
    </row>
    <row r="4760" spans="1:4" ht="15" customHeight="1" x14ac:dyDescent="0.25">
      <c r="A4760" s="2" t="s">
        <v>10748</v>
      </c>
      <c r="B4760" s="2" t="s">
        <v>10749</v>
      </c>
      <c r="C4760" s="2" t="s">
        <v>10752</v>
      </c>
      <c r="D4760" s="2">
        <v>0.929824561403508</v>
      </c>
    </row>
    <row r="4761" spans="1:4" ht="15" customHeight="1" x14ac:dyDescent="0.25">
      <c r="A4761" s="2" t="s">
        <v>11106</v>
      </c>
      <c r="B4761" s="2" t="s">
        <v>11107</v>
      </c>
      <c r="C4761" s="2" t="s">
        <v>11109</v>
      </c>
      <c r="D4761" s="2">
        <v>0.92984054669703797</v>
      </c>
    </row>
    <row r="4762" spans="1:4" ht="15" customHeight="1" x14ac:dyDescent="0.25">
      <c r="A4762" s="2" t="s">
        <v>15198</v>
      </c>
      <c r="B4762" s="2" t="s">
        <v>15199</v>
      </c>
      <c r="C4762" s="2" t="s">
        <v>15203</v>
      </c>
      <c r="D4762" s="2">
        <v>0.92985002418964602</v>
      </c>
    </row>
    <row r="4763" spans="1:4" ht="15" customHeight="1" x14ac:dyDescent="0.25">
      <c r="A4763" s="2" t="s">
        <v>21343</v>
      </c>
      <c r="B4763" s="2" t="s">
        <v>21344</v>
      </c>
      <c r="C4763" s="2" t="s">
        <v>21347</v>
      </c>
      <c r="D4763" s="2">
        <v>0.92986798679867899</v>
      </c>
    </row>
    <row r="4764" spans="1:4" ht="15" customHeight="1" x14ac:dyDescent="0.25">
      <c r="A4764" s="2" t="s">
        <v>8446</v>
      </c>
      <c r="B4764" s="2" t="s">
        <v>8448</v>
      </c>
      <c r="C4764" s="2" t="s">
        <v>8453</v>
      </c>
      <c r="D4764" s="2">
        <v>0.92991329479768703</v>
      </c>
    </row>
    <row r="4765" spans="1:4" ht="15" customHeight="1" x14ac:dyDescent="0.25">
      <c r="A4765" s="2" t="s">
        <v>3415</v>
      </c>
      <c r="B4765" s="2" t="s">
        <v>3417</v>
      </c>
      <c r="C4765" s="2" t="s">
        <v>3421</v>
      </c>
      <c r="D4765" s="2">
        <v>0.92991913746630706</v>
      </c>
    </row>
    <row r="4766" spans="1:4" ht="15" customHeight="1" x14ac:dyDescent="0.25">
      <c r="A4766" s="2" t="s">
        <v>14716</v>
      </c>
      <c r="B4766" s="2" t="s">
        <v>14717</v>
      </c>
      <c r="C4766" s="2" t="s">
        <v>14719</v>
      </c>
      <c r="D4766" s="2">
        <v>0.93025404157043801</v>
      </c>
    </row>
    <row r="4767" spans="1:4" ht="15" customHeight="1" x14ac:dyDescent="0.25">
      <c r="A4767" s="2" t="s">
        <v>8275</v>
      </c>
      <c r="B4767" s="2" t="s">
        <v>8276</v>
      </c>
      <c r="C4767" s="2" t="s">
        <v>8279</v>
      </c>
      <c r="D4767" s="6">
        <v>0.93026315789473601</v>
      </c>
    </row>
    <row r="4768" spans="1:4" ht="15" customHeight="1" x14ac:dyDescent="0.25">
      <c r="A4768" s="2" t="s">
        <v>715</v>
      </c>
      <c r="B4768" s="2" t="s">
        <v>717</v>
      </c>
      <c r="C4768" s="2" t="s">
        <v>722</v>
      </c>
      <c r="D4768" s="2">
        <v>0.93026565464895605</v>
      </c>
    </row>
    <row r="4769" spans="1:4" ht="15" customHeight="1" x14ac:dyDescent="0.25">
      <c r="A4769" s="2" t="s">
        <v>26725</v>
      </c>
      <c r="B4769" s="2" t="s">
        <v>26726</v>
      </c>
      <c r="C4769" s="2" t="s">
        <v>26729</v>
      </c>
      <c r="D4769" s="2">
        <v>0.93026706231454004</v>
      </c>
    </row>
    <row r="4770" spans="1:4" ht="15" customHeight="1" x14ac:dyDescent="0.25">
      <c r="A4770" s="2" t="s">
        <v>4108</v>
      </c>
      <c r="B4770" s="2" t="s">
        <v>4109</v>
      </c>
      <c r="C4770" s="2" t="s">
        <v>4110</v>
      </c>
      <c r="D4770" s="2">
        <v>0.93027759845061297</v>
      </c>
    </row>
    <row r="4771" spans="1:4" ht="15" customHeight="1" x14ac:dyDescent="0.25">
      <c r="A4771" s="2" t="s">
        <v>10116</v>
      </c>
      <c r="B4771" s="2" t="s">
        <v>10117</v>
      </c>
      <c r="C4771" s="2" t="s">
        <v>10119</v>
      </c>
      <c r="D4771" s="2">
        <v>0.93032258064516105</v>
      </c>
    </row>
    <row r="4772" spans="1:4" ht="15" customHeight="1" x14ac:dyDescent="0.25">
      <c r="A4772" s="2" t="s">
        <v>23619</v>
      </c>
      <c r="B4772" s="2" t="s">
        <v>23620</v>
      </c>
      <c r="C4772" s="2" t="s">
        <v>23622</v>
      </c>
      <c r="D4772" s="2">
        <v>0.93038451872329697</v>
      </c>
    </row>
    <row r="4773" spans="1:4" ht="15" customHeight="1" x14ac:dyDescent="0.25">
      <c r="A4773" s="2" t="s">
        <v>14027</v>
      </c>
      <c r="B4773" s="2" t="s">
        <v>14028</v>
      </c>
      <c r="C4773" s="2" t="s">
        <v>14031</v>
      </c>
      <c r="D4773" s="2">
        <v>0.93058391180073496</v>
      </c>
    </row>
    <row r="4774" spans="1:4" ht="15" customHeight="1" x14ac:dyDescent="0.25">
      <c r="A4774" s="2" t="s">
        <v>3241</v>
      </c>
      <c r="B4774" s="2" t="s">
        <v>3242</v>
      </c>
      <c r="C4774" s="2" t="s">
        <v>3246</v>
      </c>
      <c r="D4774" s="2">
        <v>0.93059936908517304</v>
      </c>
    </row>
    <row r="4775" spans="1:4" ht="15" customHeight="1" x14ac:dyDescent="0.25">
      <c r="A4775" s="2" t="s">
        <v>2404</v>
      </c>
      <c r="B4775" s="2" t="s">
        <v>2406</v>
      </c>
      <c r="C4775" s="2" t="s">
        <v>2408</v>
      </c>
      <c r="D4775" s="2">
        <v>0.93062076160667695</v>
      </c>
    </row>
    <row r="4776" spans="1:4" ht="15" customHeight="1" x14ac:dyDescent="0.25">
      <c r="A4776" s="2" t="s">
        <v>28595</v>
      </c>
      <c r="B4776" s="2" t="s">
        <v>28597</v>
      </c>
      <c r="C4776" s="2" t="s">
        <v>28599</v>
      </c>
      <c r="D4776" s="2">
        <v>0.93066255778120099</v>
      </c>
    </row>
    <row r="4777" spans="1:4" ht="15" customHeight="1" x14ac:dyDescent="0.25">
      <c r="A4777" s="2" t="s">
        <v>13243</v>
      </c>
      <c r="B4777" s="2" t="s">
        <v>13244</v>
      </c>
      <c r="C4777" s="2" t="s">
        <v>13246</v>
      </c>
      <c r="D4777" s="2">
        <v>0.93072289156626498</v>
      </c>
    </row>
    <row r="4778" spans="1:4" ht="15" customHeight="1" x14ac:dyDescent="0.25">
      <c r="A4778" s="2" t="s">
        <v>16918</v>
      </c>
      <c r="B4778" s="2" t="s">
        <v>16919</v>
      </c>
      <c r="C4778" s="2" t="s">
        <v>16921</v>
      </c>
      <c r="D4778" s="2">
        <v>0.93073593073592997</v>
      </c>
    </row>
    <row r="4779" spans="1:4" ht="15" customHeight="1" x14ac:dyDescent="0.25">
      <c r="A4779" s="2" t="s">
        <v>1641</v>
      </c>
      <c r="B4779" s="2" t="s">
        <v>1642</v>
      </c>
      <c r="C4779" s="2" t="s">
        <v>1643</v>
      </c>
      <c r="D4779" s="2">
        <v>0.93081761006289299</v>
      </c>
    </row>
    <row r="4780" spans="1:4" ht="15" customHeight="1" x14ac:dyDescent="0.25">
      <c r="A4780" s="2" t="s">
        <v>22893</v>
      </c>
      <c r="B4780" s="2" t="s">
        <v>22895</v>
      </c>
      <c r="C4780" s="2" t="s">
        <v>22898</v>
      </c>
      <c r="D4780" s="2">
        <v>0.93082913421896396</v>
      </c>
    </row>
    <row r="4781" spans="1:4" ht="15" customHeight="1" x14ac:dyDescent="0.25">
      <c r="A4781" s="2" t="s">
        <v>27263</v>
      </c>
      <c r="B4781" s="2" t="s">
        <v>27264</v>
      </c>
      <c r="C4781" s="2" t="s">
        <v>27266</v>
      </c>
      <c r="D4781" s="2">
        <v>0.93084922010398596</v>
      </c>
    </row>
    <row r="4782" spans="1:4" ht="15" customHeight="1" x14ac:dyDescent="0.25">
      <c r="A4782" s="2" t="s">
        <v>27284</v>
      </c>
      <c r="B4782" s="2" t="s">
        <v>27285</v>
      </c>
      <c r="C4782" s="2" t="s">
        <v>27286</v>
      </c>
      <c r="D4782" s="2">
        <v>0.930894308943089</v>
      </c>
    </row>
    <row r="4783" spans="1:4" ht="15" customHeight="1" x14ac:dyDescent="0.25">
      <c r="A4783" s="2" t="s">
        <v>7743</v>
      </c>
      <c r="B4783" s="2" t="s">
        <v>7745</v>
      </c>
      <c r="C4783" s="2" t="s">
        <v>7748</v>
      </c>
      <c r="D4783" s="2">
        <v>0.93092105263157898</v>
      </c>
    </row>
    <row r="4784" spans="1:4" ht="15" customHeight="1" x14ac:dyDescent="0.25">
      <c r="A4784" s="2" t="s">
        <v>20734</v>
      </c>
      <c r="B4784" s="2" t="s">
        <v>20735</v>
      </c>
      <c r="C4784" s="2" t="s">
        <v>20737</v>
      </c>
      <c r="D4784" s="2">
        <v>0.931003980539584</v>
      </c>
    </row>
    <row r="4785" spans="1:4" ht="15" customHeight="1" x14ac:dyDescent="0.25">
      <c r="A4785" s="2" t="s">
        <v>28414</v>
      </c>
      <c r="B4785" s="2" t="s">
        <v>28416</v>
      </c>
      <c r="C4785" s="2" t="s">
        <v>28418</v>
      </c>
      <c r="D4785" s="2">
        <v>0.93108504398826897</v>
      </c>
    </row>
    <row r="4786" spans="1:4" ht="15" customHeight="1" x14ac:dyDescent="0.25">
      <c r="A4786" s="2" t="s">
        <v>212</v>
      </c>
      <c r="B4786" s="2" t="s">
        <v>213</v>
      </c>
      <c r="C4786" s="2" t="s">
        <v>214</v>
      </c>
      <c r="D4786" s="2">
        <v>0.93111931119311198</v>
      </c>
    </row>
    <row r="4787" spans="1:4" ht="15" customHeight="1" x14ac:dyDescent="0.25">
      <c r="A4787" s="2" t="s">
        <v>5519</v>
      </c>
      <c r="B4787" s="2" t="s">
        <v>5520</v>
      </c>
      <c r="C4787" s="2" t="s">
        <v>5523</v>
      </c>
      <c r="D4787" s="2">
        <v>0.931168201648085</v>
      </c>
    </row>
    <row r="4788" spans="1:4" ht="15" customHeight="1" x14ac:dyDescent="0.25">
      <c r="A4788" s="2" t="s">
        <v>18910</v>
      </c>
      <c r="B4788" s="2" t="s">
        <v>18911</v>
      </c>
      <c r="C4788" s="2" t="s">
        <v>18913</v>
      </c>
      <c r="D4788" s="2">
        <v>0.93119747899159599</v>
      </c>
    </row>
    <row r="4789" spans="1:4" ht="15" customHeight="1" x14ac:dyDescent="0.25">
      <c r="A4789" s="2" t="s">
        <v>29188</v>
      </c>
      <c r="B4789" s="2" t="s">
        <v>29189</v>
      </c>
      <c r="C4789" s="2" t="s">
        <v>29192</v>
      </c>
      <c r="D4789" s="2">
        <v>0.93119810201660702</v>
      </c>
    </row>
    <row r="4790" spans="1:4" ht="15" customHeight="1" x14ac:dyDescent="0.25">
      <c r="A4790" s="2" t="s">
        <v>11873</v>
      </c>
      <c r="B4790" s="2" t="s">
        <v>11874</v>
      </c>
      <c r="C4790" s="2" t="s">
        <v>11876</v>
      </c>
      <c r="D4790" s="2">
        <v>0.93120805369127502</v>
      </c>
    </row>
    <row r="4791" spans="1:4" ht="15" customHeight="1" x14ac:dyDescent="0.25">
      <c r="A4791" s="2" t="s">
        <v>26189</v>
      </c>
      <c r="B4791" s="2" t="s">
        <v>26190</v>
      </c>
      <c r="C4791" s="2" t="s">
        <v>26193</v>
      </c>
      <c r="D4791" s="2">
        <v>0.93131462333825699</v>
      </c>
    </row>
    <row r="4792" spans="1:4" ht="15" customHeight="1" x14ac:dyDescent="0.25">
      <c r="A4792" s="2" t="s">
        <v>28074</v>
      </c>
      <c r="B4792" s="2" t="s">
        <v>28075</v>
      </c>
      <c r="C4792" s="2" t="s">
        <v>28077</v>
      </c>
      <c r="D4792" s="2">
        <v>0.93141592920353899</v>
      </c>
    </row>
    <row r="4793" spans="1:4" ht="15" customHeight="1" x14ac:dyDescent="0.25">
      <c r="A4793" s="2" t="s">
        <v>7427</v>
      </c>
      <c r="B4793" s="2" t="s">
        <v>7429</v>
      </c>
      <c r="C4793" s="2" t="s">
        <v>7433</v>
      </c>
      <c r="D4793" s="2">
        <v>0.93145161290322498</v>
      </c>
    </row>
    <row r="4794" spans="1:4" ht="15" customHeight="1" x14ac:dyDescent="0.25">
      <c r="A4794" s="2" t="s">
        <v>13861</v>
      </c>
      <c r="B4794" s="2" t="s">
        <v>13862</v>
      </c>
      <c r="C4794" s="2" t="s">
        <v>13864</v>
      </c>
      <c r="D4794" s="2">
        <v>0.93158783783783705</v>
      </c>
    </row>
    <row r="4795" spans="1:4" ht="15" customHeight="1" x14ac:dyDescent="0.25">
      <c r="A4795" s="2" t="s">
        <v>28927</v>
      </c>
      <c r="B4795" s="2" t="s">
        <v>28928</v>
      </c>
      <c r="C4795" s="2" t="s">
        <v>28932</v>
      </c>
      <c r="D4795" s="2">
        <v>0.93159420289854999</v>
      </c>
    </row>
    <row r="4796" spans="1:4" ht="15" customHeight="1" x14ac:dyDescent="0.25">
      <c r="A4796" s="2" t="s">
        <v>13075</v>
      </c>
      <c r="B4796" s="2" t="s">
        <v>13076</v>
      </c>
      <c r="C4796" s="2" t="s">
        <v>13078</v>
      </c>
      <c r="D4796" s="2">
        <v>0.93163172288058305</v>
      </c>
    </row>
    <row r="4797" spans="1:4" ht="15" customHeight="1" x14ac:dyDescent="0.25">
      <c r="A4797" s="2" t="s">
        <v>5191</v>
      </c>
      <c r="B4797" s="2" t="s">
        <v>5192</v>
      </c>
      <c r="C4797" s="2" t="s">
        <v>5193</v>
      </c>
      <c r="D4797" s="2">
        <v>0.93171806167400795</v>
      </c>
    </row>
    <row r="4798" spans="1:4" ht="15" customHeight="1" x14ac:dyDescent="0.25">
      <c r="A4798" s="2" t="s">
        <v>16410</v>
      </c>
      <c r="B4798" s="2" t="s">
        <v>16411</v>
      </c>
      <c r="C4798" s="2" t="s">
        <v>16412</v>
      </c>
      <c r="D4798" s="2">
        <v>0.93172396976347205</v>
      </c>
    </row>
    <row r="4799" spans="1:4" ht="15" customHeight="1" x14ac:dyDescent="0.25">
      <c r="A4799" s="2" t="s">
        <v>27047</v>
      </c>
      <c r="B4799" s="2" t="s">
        <v>27048</v>
      </c>
      <c r="C4799" s="2" t="s">
        <v>27052</v>
      </c>
      <c r="D4799" s="2">
        <v>0.93175245806824702</v>
      </c>
    </row>
    <row r="4800" spans="1:4" ht="15" customHeight="1" x14ac:dyDescent="0.25">
      <c r="A4800" s="2" t="s">
        <v>9308</v>
      </c>
      <c r="B4800" s="2" t="s">
        <v>9309</v>
      </c>
      <c r="C4800" s="2" t="s">
        <v>9312</v>
      </c>
      <c r="D4800" s="2">
        <v>0.93176357520422803</v>
      </c>
    </row>
    <row r="4801" spans="1:4" ht="15" customHeight="1" x14ac:dyDescent="0.25">
      <c r="A4801" s="2" t="s">
        <v>11982</v>
      </c>
      <c r="B4801" s="2" t="s">
        <v>11983</v>
      </c>
      <c r="C4801" s="2" t="s">
        <v>11984</v>
      </c>
      <c r="D4801" s="2">
        <v>0.931780366056572</v>
      </c>
    </row>
    <row r="4802" spans="1:4" ht="15" customHeight="1" x14ac:dyDescent="0.25">
      <c r="A4802" s="2" t="s">
        <v>30564</v>
      </c>
      <c r="B4802" s="2" t="s">
        <v>30566</v>
      </c>
      <c r="C4802" s="2" t="s">
        <v>30567</v>
      </c>
      <c r="D4802" s="2">
        <v>0.93185338151781105</v>
      </c>
    </row>
    <row r="4803" spans="1:4" ht="15" customHeight="1" x14ac:dyDescent="0.25">
      <c r="A4803" s="2" t="s">
        <v>5791</v>
      </c>
      <c r="B4803" s="2" t="s">
        <v>5792</v>
      </c>
      <c r="C4803" s="2" t="s">
        <v>5794</v>
      </c>
      <c r="D4803" s="2">
        <v>0.93195266272189303</v>
      </c>
    </row>
    <row r="4804" spans="1:4" ht="15" customHeight="1" x14ac:dyDescent="0.25">
      <c r="A4804" s="2" t="s">
        <v>12216</v>
      </c>
      <c r="B4804" s="2" t="s">
        <v>12218</v>
      </c>
      <c r="C4804" s="2" t="s">
        <v>12221</v>
      </c>
      <c r="D4804" s="2">
        <v>0.93198529411764697</v>
      </c>
    </row>
    <row r="4805" spans="1:4" ht="15" customHeight="1" x14ac:dyDescent="0.25">
      <c r="A4805" s="2" t="s">
        <v>1503</v>
      </c>
      <c r="B4805" s="2" t="s">
        <v>1504</v>
      </c>
      <c r="C4805" s="2" t="s">
        <v>1506</v>
      </c>
      <c r="D4805" s="2">
        <v>0.93202668890742202</v>
      </c>
    </row>
    <row r="4806" spans="1:4" ht="15" customHeight="1" x14ac:dyDescent="0.25">
      <c r="A4806" s="2" t="s">
        <v>10256</v>
      </c>
      <c r="B4806" s="2" t="s">
        <v>10257</v>
      </c>
      <c r="C4806" s="2" t="s">
        <v>10260</v>
      </c>
      <c r="D4806" s="2">
        <v>0.93210073318457098</v>
      </c>
    </row>
    <row r="4807" spans="1:4" ht="15" customHeight="1" x14ac:dyDescent="0.25">
      <c r="A4807" s="2" t="s">
        <v>24326</v>
      </c>
      <c r="B4807" s="2" t="s">
        <v>24328</v>
      </c>
      <c r="C4807" s="2" t="s">
        <v>24330</v>
      </c>
      <c r="D4807" s="2">
        <v>0.93212669683257898</v>
      </c>
    </row>
    <row r="4808" spans="1:4" ht="15" customHeight="1" x14ac:dyDescent="0.25">
      <c r="A4808" s="2" t="s">
        <v>13211</v>
      </c>
      <c r="B4808" s="2" t="s">
        <v>13212</v>
      </c>
      <c r="C4808" s="2" t="s">
        <v>13215</v>
      </c>
      <c r="D4808" s="2">
        <v>0.93214065391733503</v>
      </c>
    </row>
    <row r="4809" spans="1:4" ht="15" customHeight="1" x14ac:dyDescent="0.25">
      <c r="A4809" s="2" t="s">
        <v>12781</v>
      </c>
      <c r="B4809" s="2" t="s">
        <v>12782</v>
      </c>
      <c r="C4809" s="2" t="s">
        <v>12784</v>
      </c>
      <c r="D4809" s="2">
        <v>0.93220338983050799</v>
      </c>
    </row>
    <row r="4810" spans="1:4" ht="15" customHeight="1" x14ac:dyDescent="0.25">
      <c r="A4810" s="2" t="s">
        <v>27180</v>
      </c>
      <c r="B4810" s="2" t="s">
        <v>27182</v>
      </c>
      <c r="C4810" s="2" t="s">
        <v>27185</v>
      </c>
      <c r="D4810" s="2">
        <v>0.93222548061257704</v>
      </c>
    </row>
    <row r="4811" spans="1:4" ht="15" customHeight="1" x14ac:dyDescent="0.25">
      <c r="A4811" s="2" t="s">
        <v>1211</v>
      </c>
      <c r="B4811" s="2" t="s">
        <v>1212</v>
      </c>
      <c r="C4811" s="2" t="s">
        <v>1213</v>
      </c>
      <c r="D4811" s="2">
        <v>0.93226756415649903</v>
      </c>
    </row>
    <row r="4812" spans="1:4" ht="15" customHeight="1" x14ac:dyDescent="0.25">
      <c r="A4812" s="2" t="s">
        <v>7545</v>
      </c>
      <c r="B4812" s="2" t="s">
        <v>7547</v>
      </c>
      <c r="C4812" s="2" t="s">
        <v>7553</v>
      </c>
      <c r="D4812" s="2">
        <v>0.93228139381985498</v>
      </c>
    </row>
    <row r="4813" spans="1:4" ht="15" customHeight="1" x14ac:dyDescent="0.25">
      <c r="A4813" s="2" t="s">
        <v>4332</v>
      </c>
      <c r="B4813" s="2" t="s">
        <v>4334</v>
      </c>
      <c r="C4813" s="2" t="s">
        <v>4335</v>
      </c>
      <c r="D4813" s="2">
        <v>0.93228346456692901</v>
      </c>
    </row>
    <row r="4814" spans="1:4" ht="15" customHeight="1" x14ac:dyDescent="0.25">
      <c r="A4814" s="2" t="s">
        <v>15061</v>
      </c>
      <c r="B4814" s="2" t="s">
        <v>15062</v>
      </c>
      <c r="C4814" s="2" t="s">
        <v>15064</v>
      </c>
      <c r="D4814" s="2">
        <v>0.93240454076367296</v>
      </c>
    </row>
    <row r="4815" spans="1:4" ht="15" customHeight="1" x14ac:dyDescent="0.25">
      <c r="A4815" s="2" t="s">
        <v>17542</v>
      </c>
      <c r="B4815" s="2" t="s">
        <v>17543</v>
      </c>
      <c r="C4815" s="2" t="s">
        <v>17547</v>
      </c>
      <c r="D4815" s="6">
        <v>0.93244444444444397</v>
      </c>
    </row>
    <row r="4816" spans="1:4" ht="15" customHeight="1" x14ac:dyDescent="0.25">
      <c r="A4816" s="2" t="s">
        <v>13956</v>
      </c>
      <c r="B4816" s="2" t="s">
        <v>13958</v>
      </c>
      <c r="C4816" s="2" t="s">
        <v>13960</v>
      </c>
      <c r="D4816" s="2">
        <v>0.93247462919594004</v>
      </c>
    </row>
    <row r="4817" spans="1:4" ht="15" customHeight="1" x14ac:dyDescent="0.25">
      <c r="A4817" s="2" t="s">
        <v>13667</v>
      </c>
      <c r="B4817" s="2" t="s">
        <v>13668</v>
      </c>
      <c r="C4817" s="2" t="s">
        <v>13670</v>
      </c>
      <c r="D4817" s="6">
        <v>0.93258426966292096</v>
      </c>
    </row>
    <row r="4818" spans="1:4" ht="15" customHeight="1" x14ac:dyDescent="0.25">
      <c r="A4818" s="2" t="s">
        <v>25166</v>
      </c>
      <c r="B4818" s="2" t="s">
        <v>25170</v>
      </c>
      <c r="C4818" s="2" t="s">
        <v>25173</v>
      </c>
      <c r="D4818" s="2">
        <v>0.93258426966292096</v>
      </c>
    </row>
    <row r="4819" spans="1:4" ht="15" customHeight="1" x14ac:dyDescent="0.25">
      <c r="A4819" s="2" t="s">
        <v>28042</v>
      </c>
      <c r="B4819" s="2" t="s">
        <v>28043</v>
      </c>
      <c r="C4819" s="2" t="s">
        <v>28046</v>
      </c>
      <c r="D4819" s="2">
        <v>0.93263541192535204</v>
      </c>
    </row>
    <row r="4820" spans="1:4" ht="15" customHeight="1" x14ac:dyDescent="0.25">
      <c r="A4820" s="2" t="s">
        <v>21224</v>
      </c>
      <c r="B4820" s="2" t="s">
        <v>21225</v>
      </c>
      <c r="C4820" s="2" t="s">
        <v>21226</v>
      </c>
      <c r="D4820" s="2">
        <v>0.93266331658291401</v>
      </c>
    </row>
    <row r="4821" spans="1:4" ht="15" customHeight="1" x14ac:dyDescent="0.25">
      <c r="A4821" s="2" t="s">
        <v>16165</v>
      </c>
      <c r="B4821" s="2" t="s">
        <v>16166</v>
      </c>
      <c r="C4821" s="2" t="s">
        <v>16167</v>
      </c>
      <c r="D4821" s="6">
        <v>0.932678821879382</v>
      </c>
    </row>
    <row r="4822" spans="1:4" ht="15" customHeight="1" x14ac:dyDescent="0.25">
      <c r="A4822" s="2" t="s">
        <v>18462</v>
      </c>
      <c r="B4822" s="2" t="s">
        <v>18463</v>
      </c>
      <c r="C4822" s="2" t="s">
        <v>18466</v>
      </c>
      <c r="D4822" s="6">
        <v>0.93269230769230704</v>
      </c>
    </row>
    <row r="4823" spans="1:4" ht="15" customHeight="1" x14ac:dyDescent="0.25">
      <c r="A4823" s="2" t="s">
        <v>18864</v>
      </c>
      <c r="B4823" s="2" t="s">
        <v>18865</v>
      </c>
      <c r="C4823" s="2" t="s">
        <v>18867</v>
      </c>
      <c r="D4823" s="2">
        <v>0.93277310924369705</v>
      </c>
    </row>
    <row r="4824" spans="1:4" ht="15" customHeight="1" x14ac:dyDescent="0.25">
      <c r="A4824" s="2" t="s">
        <v>30108</v>
      </c>
      <c r="B4824" s="2" t="s">
        <v>30110</v>
      </c>
      <c r="C4824" s="2" t="s">
        <v>30113</v>
      </c>
      <c r="D4824" s="2">
        <v>0.93279258400927001</v>
      </c>
    </row>
    <row r="4825" spans="1:4" ht="15" customHeight="1" x14ac:dyDescent="0.25">
      <c r="A4825" s="2" t="s">
        <v>28878</v>
      </c>
      <c r="B4825" s="2" t="s">
        <v>28880</v>
      </c>
      <c r="C4825" s="2" t="s">
        <v>28881</v>
      </c>
      <c r="D4825" s="2">
        <v>0.93282442748091599</v>
      </c>
    </row>
    <row r="4826" spans="1:4" ht="15" customHeight="1" x14ac:dyDescent="0.25">
      <c r="A4826" s="2" t="s">
        <v>1214</v>
      </c>
      <c r="B4826" s="2" t="s">
        <v>1215</v>
      </c>
      <c r="C4826" s="2" t="s">
        <v>1218</v>
      </c>
      <c r="D4826" s="2">
        <v>0.93291139240506304</v>
      </c>
    </row>
    <row r="4827" spans="1:4" ht="15" customHeight="1" x14ac:dyDescent="0.25">
      <c r="A4827" s="2" t="s">
        <v>9333</v>
      </c>
      <c r="B4827" s="2" t="s">
        <v>9336</v>
      </c>
      <c r="C4827" s="2" t="s">
        <v>9338</v>
      </c>
      <c r="D4827" s="2">
        <v>0.93291139240506304</v>
      </c>
    </row>
    <row r="4828" spans="1:4" ht="15" customHeight="1" x14ac:dyDescent="0.25">
      <c r="A4828" s="2" t="s">
        <v>22101</v>
      </c>
      <c r="B4828" s="2" t="s">
        <v>22102</v>
      </c>
      <c r="C4828" s="2" t="s">
        <v>22105</v>
      </c>
      <c r="D4828" s="6">
        <v>0.93291404612159301</v>
      </c>
    </row>
    <row r="4829" spans="1:4" ht="15" customHeight="1" x14ac:dyDescent="0.25">
      <c r="A4829" s="2" t="s">
        <v>8651</v>
      </c>
      <c r="B4829" s="2" t="s">
        <v>8652</v>
      </c>
      <c r="C4829" s="2" t="s">
        <v>8656</v>
      </c>
      <c r="D4829" s="2">
        <v>0.93305744888023301</v>
      </c>
    </row>
    <row r="4830" spans="1:4" ht="15" customHeight="1" x14ac:dyDescent="0.25">
      <c r="A4830" s="2" t="s">
        <v>25767</v>
      </c>
      <c r="B4830" s="2" t="s">
        <v>25768</v>
      </c>
      <c r="C4830" s="2" t="s">
        <v>25770</v>
      </c>
      <c r="D4830" s="2">
        <v>0.93307257714037295</v>
      </c>
    </row>
    <row r="4831" spans="1:4" ht="15" customHeight="1" x14ac:dyDescent="0.25">
      <c r="A4831" s="2" t="s">
        <v>15569</v>
      </c>
      <c r="B4831" s="2" t="s">
        <v>15571</v>
      </c>
      <c r="C4831" s="2" t="s">
        <v>15574</v>
      </c>
      <c r="D4831" s="2">
        <v>0.93317307692307605</v>
      </c>
    </row>
    <row r="4832" spans="1:4" ht="15" customHeight="1" x14ac:dyDescent="0.25">
      <c r="A4832" s="2" t="s">
        <v>26509</v>
      </c>
      <c r="B4832" s="2" t="s">
        <v>26510</v>
      </c>
      <c r="C4832" s="2" t="s">
        <v>26512</v>
      </c>
      <c r="D4832" s="2">
        <v>0.93317422434367503</v>
      </c>
    </row>
    <row r="4833" spans="1:4" ht="15" customHeight="1" x14ac:dyDescent="0.25">
      <c r="A4833" s="2" t="s">
        <v>25120</v>
      </c>
      <c r="B4833" s="2" t="s">
        <v>25121</v>
      </c>
      <c r="C4833" s="2" t="s">
        <v>25125</v>
      </c>
      <c r="D4833" s="2">
        <v>0.93317972350230405</v>
      </c>
    </row>
    <row r="4834" spans="1:4" ht="15" customHeight="1" x14ac:dyDescent="0.25">
      <c r="A4834" s="2" t="s">
        <v>21970</v>
      </c>
      <c r="B4834" s="2" t="s">
        <v>21971</v>
      </c>
      <c r="C4834" s="2" t="s">
        <v>21973</v>
      </c>
      <c r="D4834" s="2">
        <v>0.93328700486448901</v>
      </c>
    </row>
    <row r="4835" spans="1:4" ht="15" customHeight="1" x14ac:dyDescent="0.25">
      <c r="A4835" s="2" t="s">
        <v>21086</v>
      </c>
      <c r="B4835" s="2" t="s">
        <v>21087</v>
      </c>
      <c r="C4835" s="2" t="s">
        <v>21088</v>
      </c>
      <c r="D4835" s="2">
        <v>0.93338557993730398</v>
      </c>
    </row>
    <row r="4836" spans="1:4" ht="15" customHeight="1" x14ac:dyDescent="0.25">
      <c r="A4836" s="2" t="s">
        <v>26815</v>
      </c>
      <c r="B4836" s="2" t="s">
        <v>26816</v>
      </c>
      <c r="C4836" s="2" t="s">
        <v>26820</v>
      </c>
      <c r="D4836" s="2">
        <v>0.93340163934426201</v>
      </c>
    </row>
    <row r="4837" spans="1:4" ht="15" customHeight="1" x14ac:dyDescent="0.25">
      <c r="A4837" s="2" t="s">
        <v>28851</v>
      </c>
      <c r="B4837" s="3" t="s">
        <v>28852</v>
      </c>
      <c r="C4837" s="4" t="s">
        <v>28855</v>
      </c>
      <c r="D4837" s="4">
        <v>0.93349056603773495</v>
      </c>
    </row>
    <row r="4838" spans="1:4" ht="15" customHeight="1" x14ac:dyDescent="0.25">
      <c r="A4838" s="2" t="s">
        <v>27826</v>
      </c>
      <c r="B4838" s="2" t="s">
        <v>27828</v>
      </c>
      <c r="C4838" s="2" t="s">
        <v>27829</v>
      </c>
      <c r="D4838" s="2">
        <v>0.93351648351648298</v>
      </c>
    </row>
    <row r="4839" spans="1:4" ht="15" customHeight="1" x14ac:dyDescent="0.25">
      <c r="A4839" s="2" t="s">
        <v>8100</v>
      </c>
      <c r="B4839" s="2" t="s">
        <v>8101</v>
      </c>
      <c r="C4839" s="2" t="s">
        <v>8105</v>
      </c>
      <c r="D4839" s="2">
        <v>0.93358633776091005</v>
      </c>
    </row>
    <row r="4840" spans="1:4" ht="15" customHeight="1" x14ac:dyDescent="0.25">
      <c r="A4840" s="2" t="s">
        <v>6362</v>
      </c>
      <c r="B4840" s="2" t="s">
        <v>6364</v>
      </c>
      <c r="C4840" s="2" t="s">
        <v>6366</v>
      </c>
      <c r="D4840" s="2">
        <v>0.93358778625954197</v>
      </c>
    </row>
    <row r="4841" spans="1:4" ht="15" customHeight="1" x14ac:dyDescent="0.25">
      <c r="A4841" s="2" t="s">
        <v>14938</v>
      </c>
      <c r="B4841" s="2" t="s">
        <v>14939</v>
      </c>
      <c r="C4841" s="2" t="s">
        <v>14944</v>
      </c>
      <c r="D4841" s="2">
        <v>0.93370165745856304</v>
      </c>
    </row>
    <row r="4842" spans="1:4" ht="15" customHeight="1" x14ac:dyDescent="0.25">
      <c r="A4842" s="2" t="s">
        <v>21422</v>
      </c>
      <c r="B4842" s="2" t="s">
        <v>21423</v>
      </c>
      <c r="C4842" s="2" t="s">
        <v>21425</v>
      </c>
      <c r="D4842" s="2">
        <v>0.93370944992947802</v>
      </c>
    </row>
    <row r="4843" spans="1:4" ht="15" customHeight="1" x14ac:dyDescent="0.25">
      <c r="A4843" s="2" t="s">
        <v>6014</v>
      </c>
      <c r="B4843" s="2" t="s">
        <v>6015</v>
      </c>
      <c r="C4843" s="2" t="s">
        <v>6016</v>
      </c>
      <c r="D4843" s="2">
        <v>0.93371212121212099</v>
      </c>
    </row>
    <row r="4844" spans="1:4" ht="15" customHeight="1" x14ac:dyDescent="0.25">
      <c r="A4844" s="2" t="s">
        <v>26097</v>
      </c>
      <c r="B4844" s="2" t="s">
        <v>26098</v>
      </c>
      <c r="C4844" s="2" t="s">
        <v>26101</v>
      </c>
      <c r="D4844" s="2">
        <v>0.93372606774668598</v>
      </c>
    </row>
    <row r="4845" spans="1:4" ht="15" customHeight="1" x14ac:dyDescent="0.25">
      <c r="A4845" s="2" t="s">
        <v>9828</v>
      </c>
      <c r="B4845" s="2" t="s">
        <v>9830</v>
      </c>
      <c r="C4845" s="2" t="s">
        <v>9833</v>
      </c>
      <c r="D4845" s="2">
        <v>0.93380406001765204</v>
      </c>
    </row>
    <row r="4846" spans="1:4" ht="15" customHeight="1" x14ac:dyDescent="0.25">
      <c r="A4846" s="2" t="s">
        <v>12324</v>
      </c>
      <c r="B4846" s="2" t="s">
        <v>12325</v>
      </c>
      <c r="C4846" s="2" t="s">
        <v>12328</v>
      </c>
      <c r="D4846" s="2">
        <v>0.93383270911360705</v>
      </c>
    </row>
    <row r="4847" spans="1:4" ht="15" customHeight="1" x14ac:dyDescent="0.25">
      <c r="A4847" s="2" t="s">
        <v>1458</v>
      </c>
      <c r="B4847" s="2" t="s">
        <v>1460</v>
      </c>
      <c r="C4847" s="2" t="s">
        <v>1462</v>
      </c>
      <c r="D4847" s="2">
        <v>0.93386773547094104</v>
      </c>
    </row>
    <row r="4848" spans="1:4" ht="15" customHeight="1" x14ac:dyDescent="0.25">
      <c r="A4848" s="2" t="s">
        <v>12751</v>
      </c>
      <c r="B4848" s="2" t="s">
        <v>12753</v>
      </c>
      <c r="C4848" s="2" t="s">
        <v>12754</v>
      </c>
      <c r="D4848" s="2">
        <v>0.93390191897654495</v>
      </c>
    </row>
    <row r="4849" spans="1:4" ht="15" customHeight="1" x14ac:dyDescent="0.25">
      <c r="A4849" s="2" t="s">
        <v>22467</v>
      </c>
      <c r="B4849" s="2" t="s">
        <v>22468</v>
      </c>
      <c r="C4849" s="2" t="s">
        <v>22470</v>
      </c>
      <c r="D4849" s="2">
        <v>0.93392370572206995</v>
      </c>
    </row>
    <row r="4850" spans="1:4" ht="15" customHeight="1" x14ac:dyDescent="0.25">
      <c r="A4850" s="2" t="s">
        <v>206</v>
      </c>
      <c r="B4850" s="2" t="s">
        <v>207</v>
      </c>
      <c r="C4850" s="2" t="s">
        <v>208</v>
      </c>
      <c r="D4850" s="2">
        <v>0.93405343945423502</v>
      </c>
    </row>
    <row r="4851" spans="1:4" ht="15" customHeight="1" x14ac:dyDescent="0.25">
      <c r="A4851" s="2" t="s">
        <v>6755</v>
      </c>
      <c r="B4851" s="2" t="s">
        <v>6756</v>
      </c>
      <c r="C4851" s="2" t="s">
        <v>6758</v>
      </c>
      <c r="D4851" s="2">
        <v>0.93411764705882305</v>
      </c>
    </row>
    <row r="4852" spans="1:4" ht="15" customHeight="1" x14ac:dyDescent="0.25">
      <c r="A4852" s="2" t="s">
        <v>9630</v>
      </c>
      <c r="B4852" s="2" t="s">
        <v>9631</v>
      </c>
      <c r="C4852" s="2" t="s">
        <v>9634</v>
      </c>
      <c r="D4852" s="2">
        <v>0.93412833617262903</v>
      </c>
    </row>
    <row r="4853" spans="1:4" ht="15" customHeight="1" x14ac:dyDescent="0.25">
      <c r="A4853" s="2" t="s">
        <v>11034</v>
      </c>
      <c r="B4853" s="2" t="s">
        <v>11035</v>
      </c>
      <c r="C4853" s="2" t="s">
        <v>11036</v>
      </c>
      <c r="D4853" s="2">
        <v>0.93420438637424097</v>
      </c>
    </row>
    <row r="4854" spans="1:4" ht="15" customHeight="1" x14ac:dyDescent="0.25">
      <c r="A4854" s="2" t="s">
        <v>23898</v>
      </c>
      <c r="B4854" s="2" t="s">
        <v>23899</v>
      </c>
      <c r="C4854" s="2" t="s">
        <v>23903</v>
      </c>
      <c r="D4854" s="2">
        <v>0.93420438637424097</v>
      </c>
    </row>
    <row r="4855" spans="1:4" ht="15" customHeight="1" x14ac:dyDescent="0.25">
      <c r="A4855" s="2" t="s">
        <v>6162</v>
      </c>
      <c r="B4855" s="2" t="s">
        <v>6163</v>
      </c>
      <c r="C4855" s="2" t="s">
        <v>6165</v>
      </c>
      <c r="D4855" s="2">
        <v>0.93427518427518397</v>
      </c>
    </row>
    <row r="4856" spans="1:4" ht="15" customHeight="1" x14ac:dyDescent="0.25">
      <c r="A4856" s="2" t="s">
        <v>9922</v>
      </c>
      <c r="B4856" s="2" t="s">
        <v>9924</v>
      </c>
      <c r="C4856" s="2" t="s">
        <v>9927</v>
      </c>
      <c r="D4856" s="2">
        <v>0.93429158110882904</v>
      </c>
    </row>
    <row r="4857" spans="1:4" ht="15" customHeight="1" x14ac:dyDescent="0.25">
      <c r="A4857" s="2" t="s">
        <v>9930</v>
      </c>
      <c r="B4857" s="3" t="s">
        <v>9931</v>
      </c>
      <c r="C4857" s="4" t="s">
        <v>9933</v>
      </c>
      <c r="D4857" s="4">
        <v>0.93429158110882904</v>
      </c>
    </row>
    <row r="4858" spans="1:4" ht="15" customHeight="1" x14ac:dyDescent="0.25">
      <c r="A4858" s="2" t="s">
        <v>4793</v>
      </c>
      <c r="B4858" s="2" t="s">
        <v>4795</v>
      </c>
      <c r="C4858" s="2" t="s">
        <v>4798</v>
      </c>
      <c r="D4858" s="2">
        <v>0.93429237947122801</v>
      </c>
    </row>
    <row r="4859" spans="1:4" ht="15" customHeight="1" x14ac:dyDescent="0.25">
      <c r="A4859" s="2" t="s">
        <v>3334</v>
      </c>
      <c r="B4859" s="2" t="s">
        <v>3335</v>
      </c>
      <c r="C4859" s="2" t="s">
        <v>3336</v>
      </c>
      <c r="D4859" s="2">
        <v>0.93431578947368399</v>
      </c>
    </row>
    <row r="4860" spans="1:4" ht="15" customHeight="1" x14ac:dyDescent="0.25">
      <c r="A4860" s="2" t="s">
        <v>20110</v>
      </c>
      <c r="B4860" s="2" t="s">
        <v>20111</v>
      </c>
      <c r="C4860" s="2" t="s">
        <v>20114</v>
      </c>
      <c r="D4860" s="2">
        <v>0.93443591258121605</v>
      </c>
    </row>
    <row r="4861" spans="1:4" ht="15" customHeight="1" x14ac:dyDescent="0.25">
      <c r="A4861" s="2" t="s">
        <v>12586</v>
      </c>
      <c r="B4861" s="2" t="s">
        <v>12588</v>
      </c>
      <c r="C4861" s="2" t="s">
        <v>12591</v>
      </c>
      <c r="D4861" s="2">
        <v>0.93451720310765796</v>
      </c>
    </row>
    <row r="4862" spans="1:4" ht="15" customHeight="1" x14ac:dyDescent="0.25">
      <c r="A4862" s="2" t="s">
        <v>26808</v>
      </c>
      <c r="B4862" s="2" t="s">
        <v>26810</v>
      </c>
      <c r="C4862" s="2" t="s">
        <v>26813</v>
      </c>
      <c r="D4862" s="2">
        <v>0.93454309786130896</v>
      </c>
    </row>
    <row r="4863" spans="1:4" ht="15" customHeight="1" x14ac:dyDescent="0.25">
      <c r="A4863" s="2" t="s">
        <v>9250</v>
      </c>
      <c r="B4863" s="2" t="s">
        <v>9251</v>
      </c>
      <c r="C4863" s="2" t="s">
        <v>9254</v>
      </c>
      <c r="D4863" s="2">
        <v>0.93468667255075</v>
      </c>
    </row>
    <row r="4864" spans="1:4" ht="15" customHeight="1" x14ac:dyDescent="0.25">
      <c r="A4864" s="2" t="s">
        <v>3000</v>
      </c>
      <c r="B4864" s="2" t="s">
        <v>3001</v>
      </c>
      <c r="C4864" s="2" t="s">
        <v>3003</v>
      </c>
      <c r="D4864" s="2">
        <v>0.93468950749464597</v>
      </c>
    </row>
    <row r="4865" spans="1:4" ht="15" customHeight="1" x14ac:dyDescent="0.25">
      <c r="A4865" s="2" t="s">
        <v>5566</v>
      </c>
      <c r="B4865" s="2" t="s">
        <v>5567</v>
      </c>
      <c r="C4865" s="2" t="s">
        <v>5568</v>
      </c>
      <c r="D4865" s="2">
        <v>0.93471337579617797</v>
      </c>
    </row>
    <row r="4866" spans="1:4" ht="15" customHeight="1" x14ac:dyDescent="0.25">
      <c r="A4866" s="2" t="s">
        <v>5435</v>
      </c>
      <c r="B4866" s="2" t="s">
        <v>5436</v>
      </c>
      <c r="C4866" s="2" t="s">
        <v>5438</v>
      </c>
      <c r="D4866" s="2">
        <v>0.93472264787005799</v>
      </c>
    </row>
    <row r="4867" spans="1:4" ht="15" customHeight="1" x14ac:dyDescent="0.25">
      <c r="A4867" s="2" t="s">
        <v>13815</v>
      </c>
      <c r="B4867" s="2" t="s">
        <v>13816</v>
      </c>
      <c r="C4867" s="2" t="s">
        <v>13817</v>
      </c>
      <c r="D4867" s="2">
        <v>0.93472803347280298</v>
      </c>
    </row>
    <row r="4868" spans="1:4" ht="15" customHeight="1" x14ac:dyDescent="0.25">
      <c r="A4868" s="2" t="s">
        <v>19285</v>
      </c>
      <c r="B4868" s="2" t="s">
        <v>19287</v>
      </c>
      <c r="C4868" s="2" t="s">
        <v>19289</v>
      </c>
      <c r="D4868" s="2">
        <v>0.93474714518760105</v>
      </c>
    </row>
    <row r="4869" spans="1:4" ht="15" customHeight="1" x14ac:dyDescent="0.25">
      <c r="A4869" s="2" t="s">
        <v>26111</v>
      </c>
      <c r="B4869" s="2" t="s">
        <v>26112</v>
      </c>
      <c r="C4869" s="2" t="s">
        <v>26114</v>
      </c>
      <c r="D4869" s="2">
        <v>0.93476959904248902</v>
      </c>
    </row>
    <row r="4870" spans="1:4" ht="15" customHeight="1" x14ac:dyDescent="0.25">
      <c r="A4870" s="2" t="s">
        <v>13141</v>
      </c>
      <c r="B4870" s="2" t="s">
        <v>13142</v>
      </c>
      <c r="C4870" s="2" t="s">
        <v>13144</v>
      </c>
      <c r="D4870" s="2">
        <v>0.934782608695652</v>
      </c>
    </row>
    <row r="4871" spans="1:4" ht="15" customHeight="1" x14ac:dyDescent="0.25">
      <c r="A4871" s="2" t="s">
        <v>26668</v>
      </c>
      <c r="B4871" s="2" t="s">
        <v>26669</v>
      </c>
      <c r="C4871" s="2" t="s">
        <v>26672</v>
      </c>
      <c r="D4871" s="2">
        <v>0.93482428115015903</v>
      </c>
    </row>
    <row r="4872" spans="1:4" ht="15" customHeight="1" x14ac:dyDescent="0.25">
      <c r="A4872" s="2" t="s">
        <v>27626</v>
      </c>
      <c r="B4872" s="2" t="s">
        <v>27628</v>
      </c>
      <c r="C4872" s="2" t="s">
        <v>27629</v>
      </c>
      <c r="D4872" s="2">
        <v>0.93487698986975398</v>
      </c>
    </row>
    <row r="4873" spans="1:4" ht="15" customHeight="1" x14ac:dyDescent="0.25">
      <c r="A4873" s="2" t="s">
        <v>12957</v>
      </c>
      <c r="B4873" s="2" t="s">
        <v>12959</v>
      </c>
      <c r="C4873" s="2" t="s">
        <v>12960</v>
      </c>
      <c r="D4873" s="2">
        <v>0.93491285403050095</v>
      </c>
    </row>
    <row r="4874" spans="1:4" ht="15" customHeight="1" x14ac:dyDescent="0.25">
      <c r="A4874" s="2" t="s">
        <v>28661</v>
      </c>
      <c r="B4874" s="2" t="s">
        <v>28663</v>
      </c>
      <c r="C4874" s="2" t="s">
        <v>28665</v>
      </c>
      <c r="D4874" s="2">
        <v>0.93492063492063404</v>
      </c>
    </row>
    <row r="4875" spans="1:4" ht="15" customHeight="1" x14ac:dyDescent="0.25">
      <c r="A4875" s="2" t="s">
        <v>11080</v>
      </c>
      <c r="B4875" s="2" t="s">
        <v>11082</v>
      </c>
      <c r="C4875" s="2" t="s">
        <v>11085</v>
      </c>
      <c r="D4875" s="2">
        <v>0.93492940454266404</v>
      </c>
    </row>
    <row r="4876" spans="1:4" ht="15" customHeight="1" x14ac:dyDescent="0.25">
      <c r="A4876" s="2" t="s">
        <v>15283</v>
      </c>
      <c r="B4876" s="2" t="s">
        <v>15285</v>
      </c>
      <c r="C4876" s="2" t="s">
        <v>15288</v>
      </c>
      <c r="D4876" s="2">
        <v>0.93493730938664799</v>
      </c>
    </row>
    <row r="4877" spans="1:4" ht="15" customHeight="1" x14ac:dyDescent="0.25">
      <c r="A4877" s="2" t="s">
        <v>18933</v>
      </c>
      <c r="B4877" s="2" t="s">
        <v>18934</v>
      </c>
      <c r="C4877" s="2" t="s">
        <v>18936</v>
      </c>
      <c r="D4877" s="2">
        <v>0.93495934959349503</v>
      </c>
    </row>
    <row r="4878" spans="1:4" ht="15" customHeight="1" x14ac:dyDescent="0.25">
      <c r="A4878" s="2" t="s">
        <v>19024</v>
      </c>
      <c r="B4878" s="2" t="s">
        <v>19025</v>
      </c>
      <c r="C4878" s="2" t="s">
        <v>19026</v>
      </c>
      <c r="D4878" s="2">
        <v>0.93503800967519002</v>
      </c>
    </row>
    <row r="4879" spans="1:4" ht="15" customHeight="1" x14ac:dyDescent="0.25">
      <c r="A4879" s="2" t="s">
        <v>29851</v>
      </c>
      <c r="B4879" s="2" t="s">
        <v>29852</v>
      </c>
      <c r="C4879" s="2" t="s">
        <v>29856</v>
      </c>
      <c r="D4879" s="2">
        <v>0.93507853403141294</v>
      </c>
    </row>
    <row r="4880" spans="1:4" ht="15" customHeight="1" x14ac:dyDescent="0.25">
      <c r="A4880" s="2" t="s">
        <v>26217</v>
      </c>
      <c r="B4880" s="2" t="s">
        <v>26219</v>
      </c>
      <c r="C4880" s="2" t="s">
        <v>26221</v>
      </c>
      <c r="D4880" s="2">
        <v>0.93512304250559197</v>
      </c>
    </row>
    <row r="4881" spans="1:4" ht="15" customHeight="1" x14ac:dyDescent="0.25">
      <c r="A4881" s="2" t="s">
        <v>2771</v>
      </c>
      <c r="B4881" s="2" t="s">
        <v>2773</v>
      </c>
      <c r="C4881" s="2" t="s">
        <v>2775</v>
      </c>
      <c r="D4881" s="2">
        <v>0.93513513513513502</v>
      </c>
    </row>
    <row r="4882" spans="1:4" ht="15" customHeight="1" x14ac:dyDescent="0.25">
      <c r="A4882" s="2" t="s">
        <v>14975</v>
      </c>
      <c r="B4882" s="2" t="s">
        <v>14978</v>
      </c>
      <c r="C4882" s="2" t="s">
        <v>14979</v>
      </c>
      <c r="D4882" s="2">
        <v>0.93513898788310701</v>
      </c>
    </row>
    <row r="4883" spans="1:4" ht="15" customHeight="1" x14ac:dyDescent="0.25">
      <c r="A4883" s="2" t="s">
        <v>13018</v>
      </c>
      <c r="B4883" s="2" t="s">
        <v>13019</v>
      </c>
      <c r="C4883" s="2" t="s">
        <v>13021</v>
      </c>
      <c r="D4883" s="2">
        <v>0.935211267605633</v>
      </c>
    </row>
    <row r="4884" spans="1:4" ht="15" customHeight="1" x14ac:dyDescent="0.25">
      <c r="A4884" s="2" t="s">
        <v>7287</v>
      </c>
      <c r="B4884" s="2" t="s">
        <v>7289</v>
      </c>
      <c r="C4884" s="2" t="s">
        <v>7293</v>
      </c>
      <c r="D4884" s="2">
        <v>0.93527204502814199</v>
      </c>
    </row>
    <row r="4885" spans="1:4" ht="15" customHeight="1" x14ac:dyDescent="0.25">
      <c r="A4885" s="2" t="s">
        <v>13045</v>
      </c>
      <c r="B4885" s="2" t="s">
        <v>13046</v>
      </c>
      <c r="C4885" s="2" t="s">
        <v>13048</v>
      </c>
      <c r="D4885" s="2">
        <v>0.93535018648984602</v>
      </c>
    </row>
    <row r="4886" spans="1:4" ht="15" customHeight="1" x14ac:dyDescent="0.25">
      <c r="A4886" s="2" t="s">
        <v>31088</v>
      </c>
      <c r="B4886" s="2" t="s">
        <v>31089</v>
      </c>
      <c r="C4886" s="2" t="s">
        <v>31091</v>
      </c>
      <c r="D4886" s="2">
        <v>0.93546694648478401</v>
      </c>
    </row>
    <row r="4887" spans="1:4" ht="15" customHeight="1" x14ac:dyDescent="0.25">
      <c r="A4887" s="2" t="s">
        <v>14342</v>
      </c>
      <c r="B4887" s="2" t="s">
        <v>14343</v>
      </c>
      <c r="C4887" s="2" t="s">
        <v>14346</v>
      </c>
      <c r="D4887" s="2">
        <v>0.93558149589277995</v>
      </c>
    </row>
    <row r="4888" spans="1:4" ht="15" customHeight="1" x14ac:dyDescent="0.25">
      <c r="A4888" s="2" t="s">
        <v>5975</v>
      </c>
      <c r="B4888" s="2" t="s">
        <v>5976</v>
      </c>
      <c r="C4888" s="2" t="s">
        <v>5977</v>
      </c>
      <c r="D4888" s="2">
        <v>0.93558951965065495</v>
      </c>
    </row>
    <row r="4889" spans="1:4" ht="15" customHeight="1" x14ac:dyDescent="0.25">
      <c r="A4889" s="2" t="s">
        <v>21011</v>
      </c>
      <c r="B4889" s="2" t="s">
        <v>21012</v>
      </c>
      <c r="C4889" s="2" t="s">
        <v>21015</v>
      </c>
      <c r="D4889" s="2">
        <v>0.93563579277864894</v>
      </c>
    </row>
    <row r="4890" spans="1:4" ht="15" customHeight="1" x14ac:dyDescent="0.25">
      <c r="A4890" s="2" t="s">
        <v>23019</v>
      </c>
      <c r="B4890" s="2" t="s">
        <v>23020</v>
      </c>
      <c r="C4890" s="2" t="s">
        <v>23022</v>
      </c>
      <c r="D4890" s="2">
        <v>0.93566009104704095</v>
      </c>
    </row>
    <row r="4891" spans="1:4" ht="15" customHeight="1" x14ac:dyDescent="0.25">
      <c r="A4891" s="2" t="s">
        <v>31154</v>
      </c>
      <c r="B4891" s="2" t="s">
        <v>31155</v>
      </c>
      <c r="C4891" s="2" t="s">
        <v>31156</v>
      </c>
      <c r="D4891" s="2">
        <v>0.93579902302861095</v>
      </c>
    </row>
    <row r="4892" spans="1:4" ht="15" customHeight="1" x14ac:dyDescent="0.25">
      <c r="A4892" s="2" t="s">
        <v>5666</v>
      </c>
      <c r="B4892" s="2" t="s">
        <v>5667</v>
      </c>
      <c r="C4892" s="2" t="s">
        <v>5671</v>
      </c>
      <c r="D4892" s="2">
        <v>0.93580104106419804</v>
      </c>
    </row>
    <row r="4893" spans="1:4" ht="15" customHeight="1" x14ac:dyDescent="0.25">
      <c r="A4893" s="2" t="s">
        <v>14995</v>
      </c>
      <c r="B4893" s="2" t="s">
        <v>14996</v>
      </c>
      <c r="C4893" s="2" t="s">
        <v>14998</v>
      </c>
      <c r="D4893" s="2">
        <v>0.93589743589743501</v>
      </c>
    </row>
    <row r="4894" spans="1:4" ht="15" customHeight="1" x14ac:dyDescent="0.25">
      <c r="A4894" s="2" t="s">
        <v>21638</v>
      </c>
      <c r="B4894" s="2" t="s">
        <v>21640</v>
      </c>
      <c r="C4894" s="2" t="s">
        <v>21643</v>
      </c>
      <c r="D4894" s="2">
        <v>0.93593749999999998</v>
      </c>
    </row>
    <row r="4895" spans="1:4" ht="15" customHeight="1" x14ac:dyDescent="0.25">
      <c r="A4895" s="2" t="s">
        <v>6815</v>
      </c>
      <c r="B4895" s="2" t="s">
        <v>6816</v>
      </c>
      <c r="C4895" s="2" t="s">
        <v>6817</v>
      </c>
      <c r="D4895" s="2">
        <v>0.93599768317405097</v>
      </c>
    </row>
    <row r="4896" spans="1:4" ht="15" customHeight="1" x14ac:dyDescent="0.25">
      <c r="A4896" s="2" t="s">
        <v>20354</v>
      </c>
      <c r="B4896" s="2" t="s">
        <v>20356</v>
      </c>
      <c r="C4896" s="2" t="s">
        <v>20358</v>
      </c>
      <c r="D4896" s="2">
        <v>0.93611987381703399</v>
      </c>
    </row>
    <row r="4897" spans="1:4" ht="15" customHeight="1" x14ac:dyDescent="0.25">
      <c r="A4897" s="2" t="s">
        <v>26596</v>
      </c>
      <c r="B4897" s="2" t="s">
        <v>26597</v>
      </c>
      <c r="C4897" s="2" t="s">
        <v>26599</v>
      </c>
      <c r="D4897" s="2">
        <v>0.93612565445026097</v>
      </c>
    </row>
    <row r="4898" spans="1:4" ht="15" customHeight="1" x14ac:dyDescent="0.25">
      <c r="A4898" s="2" t="s">
        <v>26925</v>
      </c>
      <c r="B4898" s="2" t="s">
        <v>26926</v>
      </c>
      <c r="C4898" s="2" t="s">
        <v>26928</v>
      </c>
      <c r="D4898" s="2">
        <v>0.93613879660391197</v>
      </c>
    </row>
    <row r="4899" spans="1:4" ht="15" customHeight="1" x14ac:dyDescent="0.25">
      <c r="A4899" s="2" t="s">
        <v>6040</v>
      </c>
      <c r="B4899" s="2" t="s">
        <v>6042</v>
      </c>
      <c r="C4899" s="2" t="s">
        <v>6043</v>
      </c>
      <c r="D4899" s="2">
        <v>0.93614457831325304</v>
      </c>
    </row>
    <row r="4900" spans="1:4" ht="15" customHeight="1" x14ac:dyDescent="0.25">
      <c r="A4900" s="2" t="s">
        <v>2586</v>
      </c>
      <c r="B4900" s="2" t="s">
        <v>2587</v>
      </c>
      <c r="C4900" s="2" t="s">
        <v>2590</v>
      </c>
      <c r="D4900" s="2">
        <v>0.93614718614718595</v>
      </c>
    </row>
    <row r="4901" spans="1:4" ht="15" customHeight="1" x14ac:dyDescent="0.25">
      <c r="A4901" s="2" t="s">
        <v>1902</v>
      </c>
      <c r="B4901" s="2" t="s">
        <v>1904</v>
      </c>
      <c r="C4901" s="2" t="s">
        <v>1907</v>
      </c>
      <c r="D4901" s="2">
        <v>0.93615591397849396</v>
      </c>
    </row>
    <row r="4902" spans="1:4" ht="15" customHeight="1" x14ac:dyDescent="0.25">
      <c r="A4902" s="2" t="s">
        <v>28525</v>
      </c>
      <c r="B4902" s="2" t="s">
        <v>28526</v>
      </c>
      <c r="C4902" s="2" t="s">
        <v>28529</v>
      </c>
      <c r="D4902" s="2">
        <v>0.93624678663239003</v>
      </c>
    </row>
    <row r="4903" spans="1:4" ht="15" customHeight="1" x14ac:dyDescent="0.25">
      <c r="A4903" s="2" t="s">
        <v>11337</v>
      </c>
      <c r="B4903" s="2" t="s">
        <v>11338</v>
      </c>
      <c r="C4903" s="2" t="s">
        <v>11342</v>
      </c>
      <c r="D4903" s="2">
        <v>0.936288088642659</v>
      </c>
    </row>
    <row r="4904" spans="1:4" ht="15" customHeight="1" x14ac:dyDescent="0.25">
      <c r="A4904" s="2" t="s">
        <v>12394</v>
      </c>
      <c r="B4904" s="2" t="s">
        <v>12395</v>
      </c>
      <c r="C4904" s="2" t="s">
        <v>12399</v>
      </c>
      <c r="D4904" s="2">
        <v>0.93629343629343598</v>
      </c>
    </row>
    <row r="4905" spans="1:4" ht="15" customHeight="1" x14ac:dyDescent="0.25">
      <c r="A4905" s="2" t="s">
        <v>24350</v>
      </c>
      <c r="B4905" s="2" t="s">
        <v>24351</v>
      </c>
      <c r="C4905" s="2" t="s">
        <v>24353</v>
      </c>
      <c r="D4905" s="2">
        <v>0.93637688198154401</v>
      </c>
    </row>
    <row r="4906" spans="1:4" ht="15" customHeight="1" x14ac:dyDescent="0.25">
      <c r="A4906" s="2" t="s">
        <v>20091</v>
      </c>
      <c r="B4906" s="2" t="s">
        <v>20092</v>
      </c>
      <c r="C4906" s="2" t="s">
        <v>20094</v>
      </c>
      <c r="D4906" s="2">
        <v>0.93638676844783697</v>
      </c>
    </row>
    <row r="4907" spans="1:4" ht="15" customHeight="1" x14ac:dyDescent="0.25">
      <c r="A4907" s="2" t="s">
        <v>11458</v>
      </c>
      <c r="B4907" s="2" t="s">
        <v>11459</v>
      </c>
      <c r="C4907" s="2" t="s">
        <v>11462</v>
      </c>
      <c r="D4907" s="2">
        <v>0.93648334624322205</v>
      </c>
    </row>
    <row r="4908" spans="1:4" ht="15" customHeight="1" x14ac:dyDescent="0.25">
      <c r="A4908" s="2" t="s">
        <v>19526</v>
      </c>
      <c r="B4908" s="2" t="s">
        <v>19527</v>
      </c>
      <c r="C4908" s="2" t="s">
        <v>19530</v>
      </c>
      <c r="D4908" s="2">
        <v>0.93651574803149595</v>
      </c>
    </row>
    <row r="4909" spans="1:4" ht="15" customHeight="1" x14ac:dyDescent="0.25">
      <c r="A4909" s="2" t="s">
        <v>227</v>
      </c>
      <c r="B4909" s="2" t="s">
        <v>228</v>
      </c>
      <c r="C4909" s="2" t="s">
        <v>229</v>
      </c>
      <c r="D4909" s="2">
        <v>0.93654493654493598</v>
      </c>
    </row>
    <row r="4910" spans="1:4" ht="15" customHeight="1" x14ac:dyDescent="0.25">
      <c r="A4910" s="2" t="s">
        <v>6915</v>
      </c>
      <c r="B4910" s="2" t="s">
        <v>6916</v>
      </c>
      <c r="C4910" s="2" t="s">
        <v>6919</v>
      </c>
      <c r="D4910" s="2">
        <v>0.93658159319412204</v>
      </c>
    </row>
    <row r="4911" spans="1:4" ht="15" customHeight="1" x14ac:dyDescent="0.25">
      <c r="A4911" s="2" t="s">
        <v>18622</v>
      </c>
      <c r="B4911" s="2" t="s">
        <v>18623</v>
      </c>
      <c r="C4911" s="2" t="s">
        <v>18625</v>
      </c>
      <c r="D4911" s="6">
        <v>0.93658159319412204</v>
      </c>
    </row>
    <row r="4912" spans="1:4" ht="15" customHeight="1" x14ac:dyDescent="0.25">
      <c r="A4912" s="2" t="s">
        <v>11464</v>
      </c>
      <c r="B4912" s="2" t="s">
        <v>11465</v>
      </c>
      <c r="C4912" s="2" t="s">
        <v>11468</v>
      </c>
      <c r="D4912" s="2">
        <v>0.93660377358490499</v>
      </c>
    </row>
    <row r="4913" spans="1:4" ht="15" customHeight="1" x14ac:dyDescent="0.25">
      <c r="A4913" s="2" t="s">
        <v>15758</v>
      </c>
      <c r="B4913" s="2" t="s">
        <v>15759</v>
      </c>
      <c r="C4913" s="2" t="s">
        <v>15760</v>
      </c>
      <c r="D4913" s="2">
        <v>0.93661971830985902</v>
      </c>
    </row>
    <row r="4914" spans="1:4" ht="15" customHeight="1" x14ac:dyDescent="0.25">
      <c r="A4914" s="2" t="s">
        <v>27894</v>
      </c>
      <c r="B4914" s="2" t="s">
        <v>27896</v>
      </c>
      <c r="C4914" s="2" t="s">
        <v>27898</v>
      </c>
      <c r="D4914" s="2">
        <v>0.93662864385297795</v>
      </c>
    </row>
    <row r="4915" spans="1:4" ht="15" customHeight="1" x14ac:dyDescent="0.25">
      <c r="A4915" s="2" t="s">
        <v>7105</v>
      </c>
      <c r="B4915" s="2" t="s">
        <v>7106</v>
      </c>
      <c r="C4915" s="2" t="s">
        <v>7108</v>
      </c>
      <c r="D4915" s="2">
        <v>0.93663366336633602</v>
      </c>
    </row>
    <row r="4916" spans="1:4" ht="15" customHeight="1" x14ac:dyDescent="0.25">
      <c r="A4916" s="2" t="s">
        <v>26688</v>
      </c>
      <c r="B4916" s="2" t="s">
        <v>26690</v>
      </c>
      <c r="C4916" s="2" t="s">
        <v>26691</v>
      </c>
      <c r="D4916" s="2">
        <v>0.93668831168831101</v>
      </c>
    </row>
    <row r="4917" spans="1:4" ht="15" customHeight="1" x14ac:dyDescent="0.25">
      <c r="A4917" s="2" t="s">
        <v>24090</v>
      </c>
      <c r="B4917" s="2" t="s">
        <v>24091</v>
      </c>
      <c r="C4917" s="2" t="s">
        <v>24094</v>
      </c>
      <c r="D4917" s="6">
        <v>0.93681116825863298</v>
      </c>
    </row>
    <row r="4918" spans="1:4" ht="15" customHeight="1" x14ac:dyDescent="0.25">
      <c r="A4918" s="2" t="s">
        <v>14672</v>
      </c>
      <c r="B4918" s="2" t="s">
        <v>14673</v>
      </c>
      <c r="C4918" s="2" t="s">
        <v>14676</v>
      </c>
      <c r="D4918" s="2">
        <v>0.93695652173913002</v>
      </c>
    </row>
    <row r="4919" spans="1:4" ht="15" customHeight="1" x14ac:dyDescent="0.25">
      <c r="A4919" s="2" t="s">
        <v>7907</v>
      </c>
      <c r="B4919" s="2" t="s">
        <v>7909</v>
      </c>
      <c r="C4919" s="2" t="s">
        <v>7914</v>
      </c>
      <c r="D4919" s="2">
        <v>0.93698094772838303</v>
      </c>
    </row>
    <row r="4920" spans="1:4" ht="15" customHeight="1" x14ac:dyDescent="0.25">
      <c r="A4920" s="2" t="s">
        <v>26410</v>
      </c>
      <c r="B4920" s="2" t="s">
        <v>26411</v>
      </c>
      <c r="C4920" s="2" t="s">
        <v>26412</v>
      </c>
      <c r="D4920" s="6">
        <v>0.93703007518796899</v>
      </c>
    </row>
    <row r="4921" spans="1:4" ht="15" customHeight="1" x14ac:dyDescent="0.25">
      <c r="A4921" s="2" t="s">
        <v>7737</v>
      </c>
      <c r="B4921" s="2" t="s">
        <v>7739</v>
      </c>
      <c r="C4921" s="2" t="s">
        <v>7742</v>
      </c>
      <c r="D4921" s="2">
        <v>0.93706293706293697</v>
      </c>
    </row>
    <row r="4922" spans="1:4" ht="15" customHeight="1" x14ac:dyDescent="0.25">
      <c r="A4922" s="2" t="s">
        <v>17532</v>
      </c>
      <c r="B4922" s="2" t="s">
        <v>17533</v>
      </c>
      <c r="C4922" s="2" t="s">
        <v>17534</v>
      </c>
      <c r="D4922" s="2">
        <v>0.93709677419354798</v>
      </c>
    </row>
    <row r="4923" spans="1:4" ht="15" customHeight="1" x14ac:dyDescent="0.25">
      <c r="A4923" s="2" t="s">
        <v>4840</v>
      </c>
      <c r="B4923" s="2" t="s">
        <v>4841</v>
      </c>
      <c r="C4923" s="2" t="s">
        <v>4842</v>
      </c>
      <c r="D4923" s="2">
        <v>0.93710118505013595</v>
      </c>
    </row>
    <row r="4924" spans="1:4" ht="15" customHeight="1" x14ac:dyDescent="0.25">
      <c r="A4924" s="2" t="s">
        <v>4495</v>
      </c>
      <c r="B4924" s="2" t="s">
        <v>4496</v>
      </c>
      <c r="C4924" s="2" t="s">
        <v>4499</v>
      </c>
      <c r="D4924" s="2">
        <v>0.93718166383701096</v>
      </c>
    </row>
    <row r="4925" spans="1:4" ht="15" customHeight="1" x14ac:dyDescent="0.25">
      <c r="A4925" s="2" t="s">
        <v>9772</v>
      </c>
      <c r="B4925" s="2" t="s">
        <v>9774</v>
      </c>
      <c r="C4925" s="2" t="s">
        <v>9776</v>
      </c>
      <c r="D4925" s="2">
        <v>0.93732970027247897</v>
      </c>
    </row>
    <row r="4926" spans="1:4" ht="15" customHeight="1" x14ac:dyDescent="0.25">
      <c r="A4926" s="2" t="s">
        <v>17118</v>
      </c>
      <c r="B4926" s="2" t="s">
        <v>17120</v>
      </c>
      <c r="C4926" s="2" t="s">
        <v>17123</v>
      </c>
      <c r="D4926" s="2">
        <v>0.93734335839598903</v>
      </c>
    </row>
    <row r="4927" spans="1:4" ht="15" customHeight="1" x14ac:dyDescent="0.25">
      <c r="A4927" s="2" t="s">
        <v>9130</v>
      </c>
      <c r="B4927" s="2" t="s">
        <v>9131</v>
      </c>
      <c r="C4927" s="2" t="s">
        <v>9133</v>
      </c>
      <c r="D4927" s="2">
        <v>0.93736685129953101</v>
      </c>
    </row>
    <row r="4928" spans="1:4" ht="15" customHeight="1" x14ac:dyDescent="0.25">
      <c r="A4928" s="2" t="s">
        <v>30270</v>
      </c>
      <c r="B4928" s="2" t="s">
        <v>30272</v>
      </c>
      <c r="C4928" s="2" t="s">
        <v>30274</v>
      </c>
      <c r="D4928" s="2">
        <v>0.93743589743589695</v>
      </c>
    </row>
    <row r="4929" spans="1:4" ht="15" customHeight="1" x14ac:dyDescent="0.25">
      <c r="A4929" s="2" t="s">
        <v>14496</v>
      </c>
      <c r="B4929" s="2" t="s">
        <v>14498</v>
      </c>
      <c r="C4929" s="2" t="s">
        <v>14500</v>
      </c>
      <c r="D4929" s="2">
        <v>0.93745656706045799</v>
      </c>
    </row>
    <row r="4930" spans="1:4" ht="15" customHeight="1" x14ac:dyDescent="0.25">
      <c r="A4930" s="2" t="s">
        <v>2855</v>
      </c>
      <c r="B4930" s="2" t="s">
        <v>2856</v>
      </c>
      <c r="C4930" s="2" t="s">
        <v>2859</v>
      </c>
      <c r="D4930" s="6">
        <v>0.93747494989979896</v>
      </c>
    </row>
    <row r="4931" spans="1:4" ht="15" customHeight="1" x14ac:dyDescent="0.25">
      <c r="A4931" s="2" t="s">
        <v>8092</v>
      </c>
      <c r="B4931" s="2" t="s">
        <v>8094</v>
      </c>
      <c r="C4931" s="2" t="s">
        <v>8097</v>
      </c>
      <c r="D4931" s="6">
        <v>0.93767217630853905</v>
      </c>
    </row>
    <row r="4932" spans="1:4" ht="15" customHeight="1" x14ac:dyDescent="0.25">
      <c r="A4932" s="2" t="s">
        <v>8287</v>
      </c>
      <c r="B4932" s="2" t="s">
        <v>8288</v>
      </c>
      <c r="C4932" s="2" t="s">
        <v>8291</v>
      </c>
      <c r="D4932" s="2">
        <v>0.93770764119601302</v>
      </c>
    </row>
    <row r="4933" spans="1:4" ht="15" customHeight="1" x14ac:dyDescent="0.25">
      <c r="A4933" s="2" t="s">
        <v>13028</v>
      </c>
      <c r="B4933" s="2" t="s">
        <v>13029</v>
      </c>
      <c r="C4933" s="2" t="s">
        <v>13032</v>
      </c>
      <c r="D4933" s="6">
        <v>0.93777498428661199</v>
      </c>
    </row>
    <row r="4934" spans="1:4" ht="15" customHeight="1" x14ac:dyDescent="0.25">
      <c r="A4934" s="2" t="s">
        <v>14089</v>
      </c>
      <c r="B4934" s="2" t="s">
        <v>14090</v>
      </c>
      <c r="C4934" s="2" t="s">
        <v>14093</v>
      </c>
      <c r="D4934" s="6">
        <v>0.93781094527363096</v>
      </c>
    </row>
    <row r="4935" spans="1:4" ht="15" customHeight="1" x14ac:dyDescent="0.25">
      <c r="A4935" s="2" t="s">
        <v>20451</v>
      </c>
      <c r="B4935" s="2" t="s">
        <v>20452</v>
      </c>
      <c r="C4935" s="2" t="s">
        <v>20454</v>
      </c>
      <c r="D4935" s="6">
        <v>0.93782684485764001</v>
      </c>
    </row>
    <row r="4936" spans="1:4" ht="15" customHeight="1" x14ac:dyDescent="0.25">
      <c r="A4936" s="2" t="s">
        <v>24716</v>
      </c>
      <c r="B4936" s="2" t="s">
        <v>24717</v>
      </c>
      <c r="C4936" s="2" t="s">
        <v>24721</v>
      </c>
      <c r="D4936" s="6">
        <v>0.93785310734463201</v>
      </c>
    </row>
    <row r="4937" spans="1:4" ht="15" customHeight="1" x14ac:dyDescent="0.25">
      <c r="A4937" s="2" t="s">
        <v>4095</v>
      </c>
      <c r="B4937" s="2" t="s">
        <v>4096</v>
      </c>
      <c r="C4937" s="2" t="s">
        <v>4098</v>
      </c>
      <c r="D4937" s="6">
        <v>0.93793103448275805</v>
      </c>
    </row>
    <row r="4938" spans="1:4" ht="15" customHeight="1" x14ac:dyDescent="0.25">
      <c r="A4938" s="2" t="s">
        <v>15067</v>
      </c>
      <c r="B4938" s="2" t="s">
        <v>15068</v>
      </c>
      <c r="C4938" s="2" t="s">
        <v>15070</v>
      </c>
      <c r="D4938" s="6">
        <v>0.93797381116471401</v>
      </c>
    </row>
    <row r="4939" spans="1:4" ht="15" customHeight="1" x14ac:dyDescent="0.25">
      <c r="A4939" s="2" t="s">
        <v>9246</v>
      </c>
      <c r="B4939" s="2" t="s">
        <v>9247</v>
      </c>
      <c r="C4939" s="2" t="s">
        <v>9248</v>
      </c>
      <c r="D4939" s="2">
        <v>0.93800539083557899</v>
      </c>
    </row>
    <row r="4940" spans="1:4" ht="15" customHeight="1" x14ac:dyDescent="0.25">
      <c r="A4940" s="2" t="s">
        <v>19299</v>
      </c>
      <c r="B4940" s="2" t="s">
        <v>19300</v>
      </c>
      <c r="C4940" s="2" t="s">
        <v>19302</v>
      </c>
      <c r="D4940" s="6">
        <v>0.938076416337285</v>
      </c>
    </row>
    <row r="4941" spans="1:4" ht="15" customHeight="1" x14ac:dyDescent="0.25">
      <c r="A4941" s="2" t="s">
        <v>9597</v>
      </c>
      <c r="B4941" s="2" t="s">
        <v>9598</v>
      </c>
      <c r="C4941" s="2" t="s">
        <v>9600</v>
      </c>
      <c r="D4941" s="2">
        <v>0.93815413891531796</v>
      </c>
    </row>
    <row r="4942" spans="1:4" ht="15" customHeight="1" x14ac:dyDescent="0.25">
      <c r="A4942" s="2" t="s">
        <v>30049</v>
      </c>
      <c r="B4942" s="2" t="s">
        <v>30050</v>
      </c>
      <c r="C4942" s="2" t="s">
        <v>30053</v>
      </c>
      <c r="D4942" s="2">
        <v>0.93824362606232203</v>
      </c>
    </row>
    <row r="4943" spans="1:4" ht="15" customHeight="1" x14ac:dyDescent="0.25">
      <c r="A4943" s="2" t="s">
        <v>16221</v>
      </c>
      <c r="B4943" s="2" t="s">
        <v>16222</v>
      </c>
      <c r="C4943" s="2" t="s">
        <v>16225</v>
      </c>
      <c r="D4943" s="2">
        <v>0.93835616438356095</v>
      </c>
    </row>
    <row r="4944" spans="1:4" ht="15" customHeight="1" x14ac:dyDescent="0.25">
      <c r="A4944" s="2" t="s">
        <v>11967</v>
      </c>
      <c r="B4944" s="2" t="s">
        <v>11968</v>
      </c>
      <c r="C4944" s="2" t="s">
        <v>11969</v>
      </c>
      <c r="D4944" s="2">
        <v>0.93849206349206304</v>
      </c>
    </row>
    <row r="4945" spans="1:4" ht="15" customHeight="1" x14ac:dyDescent="0.25">
      <c r="A4945" s="2" t="s">
        <v>16912</v>
      </c>
      <c r="B4945" s="2" t="s">
        <v>16913</v>
      </c>
      <c r="C4945" s="2" t="s">
        <v>16916</v>
      </c>
      <c r="D4945" s="2">
        <v>0.93851313583007201</v>
      </c>
    </row>
    <row r="4946" spans="1:4" ht="15" customHeight="1" x14ac:dyDescent="0.25">
      <c r="A4946" s="2" t="s">
        <v>12026</v>
      </c>
      <c r="B4946" s="2" t="s">
        <v>12027</v>
      </c>
      <c r="C4946" s="2" t="s">
        <v>12028</v>
      </c>
      <c r="D4946" s="2">
        <v>0.93870402802101505</v>
      </c>
    </row>
    <row r="4947" spans="1:4" ht="15" customHeight="1" x14ac:dyDescent="0.25">
      <c r="A4947" s="2" t="s">
        <v>13716</v>
      </c>
      <c r="B4947" s="2" t="s">
        <v>13717</v>
      </c>
      <c r="C4947" s="2" t="s">
        <v>13718</v>
      </c>
      <c r="D4947" s="2">
        <v>0.938708156529938</v>
      </c>
    </row>
    <row r="4948" spans="1:4" ht="15" customHeight="1" x14ac:dyDescent="0.25">
      <c r="A4948" s="2" t="s">
        <v>5468</v>
      </c>
      <c r="B4948" s="2" t="s">
        <v>5469</v>
      </c>
      <c r="C4948" s="2" t="s">
        <v>5471</v>
      </c>
      <c r="D4948" s="2">
        <v>0.93876192589305496</v>
      </c>
    </row>
    <row r="4949" spans="1:4" ht="15" customHeight="1" x14ac:dyDescent="0.25">
      <c r="A4949" s="2" t="s">
        <v>24867</v>
      </c>
      <c r="B4949" s="2" t="s">
        <v>24868</v>
      </c>
      <c r="C4949" s="2" t="s">
        <v>24872</v>
      </c>
      <c r="D4949" s="2">
        <v>0.93878656554712803</v>
      </c>
    </row>
    <row r="4950" spans="1:4" ht="15" customHeight="1" x14ac:dyDescent="0.25">
      <c r="A4950" s="2" t="s">
        <v>18515</v>
      </c>
      <c r="B4950" s="2" t="s">
        <v>18517</v>
      </c>
      <c r="C4950" s="2" t="s">
        <v>18520</v>
      </c>
      <c r="D4950" s="2">
        <v>0.93885714285714195</v>
      </c>
    </row>
    <row r="4951" spans="1:4" ht="15" customHeight="1" x14ac:dyDescent="0.25">
      <c r="A4951" s="2" t="s">
        <v>10980</v>
      </c>
      <c r="B4951" s="2" t="s">
        <v>10981</v>
      </c>
      <c r="C4951" s="2" t="s">
        <v>10984</v>
      </c>
      <c r="D4951" s="6">
        <v>0.93891625615763497</v>
      </c>
    </row>
    <row r="4952" spans="1:4" ht="15" customHeight="1" x14ac:dyDescent="0.25">
      <c r="A4952" s="2" t="s">
        <v>12664</v>
      </c>
      <c r="B4952" s="2" t="s">
        <v>12665</v>
      </c>
      <c r="C4952" s="2" t="s">
        <v>12669</v>
      </c>
      <c r="D4952" s="2">
        <v>0.93892215568862203</v>
      </c>
    </row>
    <row r="4953" spans="1:4" ht="15" customHeight="1" x14ac:dyDescent="0.25">
      <c r="A4953" s="2" t="s">
        <v>929</v>
      </c>
      <c r="B4953" s="2" t="s">
        <v>930</v>
      </c>
      <c r="C4953" s="2" t="s">
        <v>931</v>
      </c>
      <c r="D4953" s="2">
        <v>0.93892433910665396</v>
      </c>
    </row>
    <row r="4954" spans="1:4" ht="15" customHeight="1" x14ac:dyDescent="0.25">
      <c r="A4954" s="2" t="s">
        <v>12892</v>
      </c>
      <c r="B4954" s="2" t="s">
        <v>12893</v>
      </c>
      <c r="C4954" s="2" t="s">
        <v>12897</v>
      </c>
      <c r="D4954" s="2">
        <v>0.93894266567386397</v>
      </c>
    </row>
    <row r="4955" spans="1:4" ht="15" customHeight="1" x14ac:dyDescent="0.25">
      <c r="A4955" s="2" t="s">
        <v>1198</v>
      </c>
      <c r="B4955" s="2" t="s">
        <v>1199</v>
      </c>
      <c r="C4955" s="2" t="s">
        <v>1203</v>
      </c>
      <c r="D4955" s="2">
        <v>0.93894736842105198</v>
      </c>
    </row>
    <row r="4956" spans="1:4" ht="15" customHeight="1" x14ac:dyDescent="0.25">
      <c r="A4956" s="2" t="s">
        <v>11991</v>
      </c>
      <c r="B4956" s="2" t="s">
        <v>11992</v>
      </c>
      <c r="C4956" s="2" t="s">
        <v>11993</v>
      </c>
      <c r="D4956" s="2">
        <v>0.93900064892926605</v>
      </c>
    </row>
    <row r="4957" spans="1:4" ht="15" customHeight="1" x14ac:dyDescent="0.25">
      <c r="A4957" s="2" t="s">
        <v>27222</v>
      </c>
      <c r="B4957" s="2" t="s">
        <v>27223</v>
      </c>
      <c r="C4957" s="2" t="s">
        <v>27226</v>
      </c>
      <c r="D4957" s="2">
        <v>0.93911439114391104</v>
      </c>
    </row>
    <row r="4958" spans="1:4" ht="15" customHeight="1" x14ac:dyDescent="0.25">
      <c r="A4958" s="2" t="s">
        <v>18103</v>
      </c>
      <c r="B4958" s="2" t="s">
        <v>18105</v>
      </c>
      <c r="C4958" s="2" t="s">
        <v>18107</v>
      </c>
      <c r="D4958" s="2">
        <v>0.93915094339622596</v>
      </c>
    </row>
    <row r="4959" spans="1:4" ht="15" customHeight="1" x14ac:dyDescent="0.25">
      <c r="A4959" s="2" t="s">
        <v>22564</v>
      </c>
      <c r="B4959" s="2" t="s">
        <v>22565</v>
      </c>
      <c r="C4959" s="2" t="s">
        <v>22567</v>
      </c>
      <c r="D4959" s="2">
        <v>0.93923906871095897</v>
      </c>
    </row>
    <row r="4960" spans="1:4" ht="15" customHeight="1" x14ac:dyDescent="0.25">
      <c r="A4960" s="2" t="s">
        <v>29232</v>
      </c>
      <c r="B4960" s="2" t="s">
        <v>29233</v>
      </c>
      <c r="C4960" s="2" t="s">
        <v>29234</v>
      </c>
      <c r="D4960" s="2">
        <v>0.93925925925925902</v>
      </c>
    </row>
    <row r="4961" spans="1:4" ht="15" customHeight="1" x14ac:dyDescent="0.25">
      <c r="A4961" s="2" t="s">
        <v>6495</v>
      </c>
      <c r="B4961" s="2" t="s">
        <v>6496</v>
      </c>
      <c r="C4961" s="2" t="s">
        <v>6498</v>
      </c>
      <c r="D4961" s="2">
        <v>0.939278937381404</v>
      </c>
    </row>
    <row r="4962" spans="1:4" ht="15" customHeight="1" x14ac:dyDescent="0.25">
      <c r="A4962" s="2" t="s">
        <v>7960</v>
      </c>
      <c r="B4962" s="2" t="s">
        <v>7961</v>
      </c>
      <c r="C4962" s="2" t="s">
        <v>7965</v>
      </c>
      <c r="D4962" s="2">
        <v>0.93928128872366701</v>
      </c>
    </row>
    <row r="4963" spans="1:4" ht="15" customHeight="1" x14ac:dyDescent="0.25">
      <c r="A4963" s="2" t="s">
        <v>13850</v>
      </c>
      <c r="B4963" s="2" t="s">
        <v>13851</v>
      </c>
      <c r="C4963" s="2" t="s">
        <v>13854</v>
      </c>
      <c r="D4963" s="2">
        <v>0.93929471032745504</v>
      </c>
    </row>
    <row r="4964" spans="1:4" ht="15" customHeight="1" x14ac:dyDescent="0.25">
      <c r="A4964" s="2" t="s">
        <v>27604</v>
      </c>
      <c r="B4964" s="2" t="s">
        <v>27605</v>
      </c>
      <c r="C4964" s="2" t="s">
        <v>27607</v>
      </c>
      <c r="D4964" s="2">
        <v>0.93930348258706398</v>
      </c>
    </row>
    <row r="4965" spans="1:4" ht="15" customHeight="1" x14ac:dyDescent="0.25">
      <c r="A4965" s="2" t="s">
        <v>11371</v>
      </c>
      <c r="B4965" s="2" t="s">
        <v>11372</v>
      </c>
      <c r="C4965" s="2" t="s">
        <v>11373</v>
      </c>
      <c r="D4965" s="2">
        <v>0.939393939393939</v>
      </c>
    </row>
    <row r="4966" spans="1:4" ht="15" customHeight="1" x14ac:dyDescent="0.25">
      <c r="A4966" s="2" t="s">
        <v>23185</v>
      </c>
      <c r="B4966" s="2" t="s">
        <v>23186</v>
      </c>
      <c r="C4966" s="2" t="s">
        <v>23189</v>
      </c>
      <c r="D4966" s="2">
        <v>0.939393939393939</v>
      </c>
    </row>
    <row r="4967" spans="1:4" ht="15" customHeight="1" x14ac:dyDescent="0.25">
      <c r="A4967" s="2" t="s">
        <v>28084</v>
      </c>
      <c r="B4967" s="2" t="s">
        <v>28088</v>
      </c>
      <c r="C4967" s="2" t="s">
        <v>28091</v>
      </c>
      <c r="D4967" s="2">
        <v>0.939393939393939</v>
      </c>
    </row>
    <row r="4968" spans="1:4" ht="15" customHeight="1" x14ac:dyDescent="0.25">
      <c r="A4968" s="2" t="s">
        <v>24386</v>
      </c>
      <c r="B4968" s="2" t="s">
        <v>24387</v>
      </c>
      <c r="C4968" s="2" t="s">
        <v>24391</v>
      </c>
      <c r="D4968" s="2">
        <v>0.93940774487471501</v>
      </c>
    </row>
    <row r="4969" spans="1:4" ht="15" customHeight="1" x14ac:dyDescent="0.25">
      <c r="A4969" s="2" t="s">
        <v>3254</v>
      </c>
      <c r="B4969" s="2" t="s">
        <v>3255</v>
      </c>
      <c r="C4969" s="2" t="s">
        <v>3258</v>
      </c>
      <c r="D4969" s="2">
        <v>0.93941018766756001</v>
      </c>
    </row>
    <row r="4970" spans="1:4" ht="15" customHeight="1" x14ac:dyDescent="0.25">
      <c r="A4970" s="2" t="s">
        <v>98</v>
      </c>
      <c r="B4970" s="2" t="s">
        <v>99</v>
      </c>
      <c r="C4970" s="2" t="s">
        <v>100</v>
      </c>
      <c r="D4970" s="2">
        <v>0.93941778127458697</v>
      </c>
    </row>
    <row r="4971" spans="1:4" ht="15" customHeight="1" x14ac:dyDescent="0.25">
      <c r="A4971" s="2" t="s">
        <v>29155</v>
      </c>
      <c r="B4971" s="2" t="s">
        <v>29156</v>
      </c>
      <c r="C4971" s="2" t="s">
        <v>29159</v>
      </c>
      <c r="D4971" s="2">
        <v>0.93954410307234804</v>
      </c>
    </row>
    <row r="4972" spans="1:4" ht="15" customHeight="1" x14ac:dyDescent="0.25">
      <c r="A4972" s="2" t="s">
        <v>19938</v>
      </c>
      <c r="B4972" s="2" t="s">
        <v>19939</v>
      </c>
      <c r="C4972" s="2" t="s">
        <v>19940</v>
      </c>
      <c r="D4972" s="2">
        <v>0.93957703927492398</v>
      </c>
    </row>
    <row r="4973" spans="1:4" ht="15" customHeight="1" x14ac:dyDescent="0.25">
      <c r="A4973" s="2" t="s">
        <v>1975</v>
      </c>
      <c r="B4973" s="2" t="s">
        <v>1976</v>
      </c>
      <c r="C4973" s="2" t="s">
        <v>1978</v>
      </c>
      <c r="D4973" s="2">
        <v>0.93960784313725398</v>
      </c>
    </row>
    <row r="4974" spans="1:4" ht="15" customHeight="1" x14ac:dyDescent="0.25">
      <c r="A4974" s="2" t="s">
        <v>19646</v>
      </c>
      <c r="B4974" s="2" t="s">
        <v>19647</v>
      </c>
      <c r="C4974" s="2" t="s">
        <v>19650</v>
      </c>
      <c r="D4974" s="2">
        <v>0.93961105424769698</v>
      </c>
    </row>
    <row r="4975" spans="1:4" ht="15" customHeight="1" x14ac:dyDescent="0.25">
      <c r="A4975" s="2" t="s">
        <v>29143</v>
      </c>
      <c r="B4975" s="2" t="s">
        <v>29144</v>
      </c>
      <c r="C4975" s="2" t="s">
        <v>29147</v>
      </c>
      <c r="D4975" s="2">
        <v>0.93962264150943398</v>
      </c>
    </row>
    <row r="4976" spans="1:4" ht="15" customHeight="1" x14ac:dyDescent="0.25">
      <c r="A4976" s="2" t="s">
        <v>27268</v>
      </c>
      <c r="B4976" s="2" t="s">
        <v>27270</v>
      </c>
      <c r="C4976" s="2" t="s">
        <v>27271</v>
      </c>
      <c r="D4976" s="2">
        <v>0.93976970770593404</v>
      </c>
    </row>
    <row r="4977" spans="1:4" ht="15" customHeight="1" x14ac:dyDescent="0.25">
      <c r="A4977" s="2" t="s">
        <v>18184</v>
      </c>
      <c r="B4977" s="2" t="s">
        <v>18185</v>
      </c>
      <c r="C4977" s="2" t="s">
        <v>18188</v>
      </c>
      <c r="D4977" s="2">
        <v>0.93989637305699403</v>
      </c>
    </row>
    <row r="4978" spans="1:4" ht="15" customHeight="1" x14ac:dyDescent="0.25">
      <c r="A4978" s="2" t="s">
        <v>2069</v>
      </c>
      <c r="B4978" s="2" t="s">
        <v>2070</v>
      </c>
      <c r="C4978" s="2" t="s">
        <v>2071</v>
      </c>
      <c r="D4978" s="2">
        <v>0.94001463057790702</v>
      </c>
    </row>
    <row r="4979" spans="1:4" ht="15" customHeight="1" x14ac:dyDescent="0.25">
      <c r="A4979" s="2" t="s">
        <v>24902</v>
      </c>
      <c r="B4979" s="2" t="s">
        <v>24904</v>
      </c>
      <c r="C4979" s="2" t="s">
        <v>24905</v>
      </c>
      <c r="D4979" s="2">
        <v>0.94002181025081699</v>
      </c>
    </row>
    <row r="4980" spans="1:4" ht="15" customHeight="1" x14ac:dyDescent="0.25">
      <c r="A4980" s="2" t="s">
        <v>20396</v>
      </c>
      <c r="B4980" s="2" t="s">
        <v>20398</v>
      </c>
      <c r="C4980" s="2" t="s">
        <v>20400</v>
      </c>
      <c r="D4980" s="2">
        <v>0.940038684719535</v>
      </c>
    </row>
    <row r="4981" spans="1:4" ht="15" customHeight="1" x14ac:dyDescent="0.25">
      <c r="A4981" s="2" t="s">
        <v>17568</v>
      </c>
      <c r="B4981" s="2" t="s">
        <v>17569</v>
      </c>
      <c r="C4981" s="2" t="s">
        <v>17571</v>
      </c>
      <c r="D4981" s="2">
        <v>0.94004796163069504</v>
      </c>
    </row>
    <row r="4982" spans="1:4" ht="15" customHeight="1" x14ac:dyDescent="0.25">
      <c r="A4982" s="2" t="s">
        <v>16285</v>
      </c>
      <c r="B4982" s="2" t="s">
        <v>16286</v>
      </c>
      <c r="C4982" s="2" t="s">
        <v>16289</v>
      </c>
      <c r="D4982" s="2">
        <v>0.94005956813104896</v>
      </c>
    </row>
    <row r="4983" spans="1:4" ht="15" customHeight="1" x14ac:dyDescent="0.25">
      <c r="A4983" s="2" t="s">
        <v>18626</v>
      </c>
      <c r="B4983" s="2" t="s">
        <v>18627</v>
      </c>
      <c r="C4983" s="2" t="s">
        <v>18630</v>
      </c>
      <c r="D4983" s="2">
        <v>0.94010416666666596</v>
      </c>
    </row>
    <row r="4984" spans="1:4" ht="15" customHeight="1" x14ac:dyDescent="0.25">
      <c r="A4984" s="2" t="s">
        <v>24308</v>
      </c>
      <c r="B4984" s="2" t="s">
        <v>24309</v>
      </c>
      <c r="C4984" s="2" t="s">
        <v>24311</v>
      </c>
      <c r="D4984" s="2">
        <v>0.940119760479041</v>
      </c>
    </row>
    <row r="4985" spans="1:4" ht="15" customHeight="1" x14ac:dyDescent="0.25">
      <c r="A4985" s="2" t="s">
        <v>5378</v>
      </c>
      <c r="B4985" s="2" t="s">
        <v>5379</v>
      </c>
      <c r="C4985" s="2" t="s">
        <v>5380</v>
      </c>
      <c r="D4985" s="2">
        <v>0.94012781701984505</v>
      </c>
    </row>
    <row r="4986" spans="1:4" ht="15" customHeight="1" x14ac:dyDescent="0.25">
      <c r="A4986" s="2" t="s">
        <v>7114</v>
      </c>
      <c r="B4986" s="2" t="s">
        <v>7116</v>
      </c>
      <c r="C4986" s="2" t="s">
        <v>7117</v>
      </c>
      <c r="D4986" s="2">
        <v>0.94018964259664395</v>
      </c>
    </row>
    <row r="4987" spans="1:4" ht="15" customHeight="1" x14ac:dyDescent="0.25">
      <c r="A4987" s="2" t="s">
        <v>16647</v>
      </c>
      <c r="B4987" s="2" t="s">
        <v>16649</v>
      </c>
      <c r="C4987" s="2" t="s">
        <v>16650</v>
      </c>
      <c r="D4987" s="2">
        <v>0.94027954256670898</v>
      </c>
    </row>
    <row r="4988" spans="1:4" ht="15" customHeight="1" x14ac:dyDescent="0.25">
      <c r="A4988" s="2" t="s">
        <v>23304</v>
      </c>
      <c r="B4988" s="2" t="s">
        <v>23305</v>
      </c>
      <c r="C4988" s="2" t="s">
        <v>23309</v>
      </c>
      <c r="D4988" s="2">
        <v>0.94029850746268595</v>
      </c>
    </row>
    <row r="4989" spans="1:4" ht="15" customHeight="1" x14ac:dyDescent="0.25">
      <c r="A4989" s="2" t="s">
        <v>23652</v>
      </c>
      <c r="B4989" s="2" t="s">
        <v>23653</v>
      </c>
      <c r="C4989" s="2" t="s">
        <v>23655</v>
      </c>
      <c r="D4989" s="2">
        <v>0.94031141868512103</v>
      </c>
    </row>
    <row r="4990" spans="1:4" ht="15" customHeight="1" x14ac:dyDescent="0.25">
      <c r="A4990" s="2" t="s">
        <v>3401</v>
      </c>
      <c r="B4990" s="2" t="s">
        <v>3403</v>
      </c>
      <c r="C4990" s="2" t="s">
        <v>3405</v>
      </c>
      <c r="D4990" s="2">
        <v>0.94040356640074996</v>
      </c>
    </row>
    <row r="4991" spans="1:4" ht="15" customHeight="1" x14ac:dyDescent="0.25">
      <c r="A4991" s="2" t="s">
        <v>26273</v>
      </c>
      <c r="B4991" s="2" t="s">
        <v>26274</v>
      </c>
      <c r="C4991" s="2" t="s">
        <v>26276</v>
      </c>
      <c r="D4991" s="2">
        <v>0.94044665012406903</v>
      </c>
    </row>
    <row r="4992" spans="1:4" ht="15" customHeight="1" x14ac:dyDescent="0.25">
      <c r="A4992" s="2" t="s">
        <v>4085</v>
      </c>
      <c r="B4992" s="2" t="s">
        <v>4086</v>
      </c>
      <c r="C4992" s="2" t="s">
        <v>4089</v>
      </c>
      <c r="D4992" s="2">
        <v>0.94052044609665397</v>
      </c>
    </row>
    <row r="4993" spans="1:4" ht="15" customHeight="1" x14ac:dyDescent="0.25">
      <c r="A4993" s="2" t="s">
        <v>26997</v>
      </c>
      <c r="B4993" s="2" t="s">
        <v>26998</v>
      </c>
      <c r="C4993" s="2" t="s">
        <v>27001</v>
      </c>
      <c r="D4993" s="2">
        <v>0.94060012247397395</v>
      </c>
    </row>
    <row r="4994" spans="1:4" ht="15" customHeight="1" x14ac:dyDescent="0.25">
      <c r="A4994" s="2" t="s">
        <v>20046</v>
      </c>
      <c r="B4994" s="2" t="s">
        <v>20047</v>
      </c>
      <c r="C4994" s="2" t="s">
        <v>20048</v>
      </c>
      <c r="D4994" s="2">
        <v>0.94063324538258497</v>
      </c>
    </row>
    <row r="4995" spans="1:4" ht="15" customHeight="1" x14ac:dyDescent="0.25">
      <c r="A4995" s="2" t="s">
        <v>23202</v>
      </c>
      <c r="B4995" s="2" t="s">
        <v>23204</v>
      </c>
      <c r="C4995" s="2" t="s">
        <v>23207</v>
      </c>
      <c r="D4995" s="2">
        <v>0.94074844074844</v>
      </c>
    </row>
    <row r="4996" spans="1:4" ht="15" customHeight="1" x14ac:dyDescent="0.25">
      <c r="A4996" s="2" t="s">
        <v>10841</v>
      </c>
      <c r="B4996" s="2" t="s">
        <v>10842</v>
      </c>
      <c r="C4996" s="2" t="s">
        <v>10844</v>
      </c>
      <c r="D4996" s="2">
        <v>0.940752602081665</v>
      </c>
    </row>
    <row r="4997" spans="1:4" ht="15" customHeight="1" x14ac:dyDescent="0.25">
      <c r="A4997" s="2" t="s">
        <v>26323</v>
      </c>
      <c r="B4997" s="2" t="s">
        <v>26324</v>
      </c>
      <c r="C4997" s="2" t="s">
        <v>26326</v>
      </c>
      <c r="D4997" s="2">
        <v>0.94078705406399399</v>
      </c>
    </row>
    <row r="4998" spans="1:4" ht="15" customHeight="1" x14ac:dyDescent="0.25">
      <c r="A4998" s="2" t="s">
        <v>16506</v>
      </c>
      <c r="B4998" s="2" t="s">
        <v>16507</v>
      </c>
      <c r="C4998" s="2" t="s">
        <v>16509</v>
      </c>
      <c r="D4998" s="2">
        <v>0.94079885877318103</v>
      </c>
    </row>
    <row r="4999" spans="1:4" ht="15" customHeight="1" x14ac:dyDescent="0.25">
      <c r="A4999" s="2" t="s">
        <v>27464</v>
      </c>
      <c r="B4999" s="2" t="s">
        <v>27465</v>
      </c>
      <c r="C4999" s="2" t="s">
        <v>27469</v>
      </c>
      <c r="D4999" s="2">
        <v>0.94081632653061198</v>
      </c>
    </row>
    <row r="5000" spans="1:4" ht="15" customHeight="1" x14ac:dyDescent="0.25">
      <c r="A5000" s="2" t="s">
        <v>7603</v>
      </c>
      <c r="B5000" s="2" t="s">
        <v>7604</v>
      </c>
      <c r="C5000" s="2" t="s">
        <v>7607</v>
      </c>
      <c r="D5000" s="2">
        <v>0.94083414161008705</v>
      </c>
    </row>
    <row r="5001" spans="1:4" ht="15" customHeight="1" x14ac:dyDescent="0.25">
      <c r="A5001" s="2" t="s">
        <v>23631</v>
      </c>
      <c r="B5001" s="2" t="s">
        <v>23632</v>
      </c>
      <c r="C5001" s="2" t="s">
        <v>23634</v>
      </c>
      <c r="D5001" s="2">
        <v>0.94093959731543597</v>
      </c>
    </row>
    <row r="5002" spans="1:4" ht="15" customHeight="1" x14ac:dyDescent="0.25">
      <c r="A5002" s="2" t="s">
        <v>28834</v>
      </c>
      <c r="B5002" s="2" t="s">
        <v>28835</v>
      </c>
      <c r="C5002" s="2" t="s">
        <v>28838</v>
      </c>
      <c r="D5002" s="2">
        <v>0.94096323148627603</v>
      </c>
    </row>
    <row r="5003" spans="1:4" ht="15" customHeight="1" x14ac:dyDescent="0.25">
      <c r="A5003" s="2" t="s">
        <v>17482</v>
      </c>
      <c r="B5003" s="2" t="s">
        <v>17483</v>
      </c>
      <c r="C5003" s="2" t="s">
        <v>17487</v>
      </c>
      <c r="D5003" s="2">
        <v>0.94099271086428304</v>
      </c>
    </row>
    <row r="5004" spans="1:4" ht="15" customHeight="1" x14ac:dyDescent="0.25">
      <c r="A5004" s="2" t="s">
        <v>17610</v>
      </c>
      <c r="B5004" s="2" t="s">
        <v>17611</v>
      </c>
      <c r="C5004" s="2" t="s">
        <v>17613</v>
      </c>
      <c r="D5004" s="2">
        <v>0.94117647058823495</v>
      </c>
    </row>
    <row r="5005" spans="1:4" ht="15" customHeight="1" x14ac:dyDescent="0.25">
      <c r="A5005" s="2" t="s">
        <v>20463</v>
      </c>
      <c r="B5005" s="2" t="s">
        <v>20464</v>
      </c>
      <c r="C5005" s="2" t="s">
        <v>20466</v>
      </c>
      <c r="D5005" s="2">
        <v>0.94126213592232999</v>
      </c>
    </row>
    <row r="5006" spans="1:4" ht="15" customHeight="1" x14ac:dyDescent="0.25">
      <c r="A5006" s="2" t="s">
        <v>17052</v>
      </c>
      <c r="B5006" s="2" t="s">
        <v>17053</v>
      </c>
      <c r="C5006" s="2" t="s">
        <v>17054</v>
      </c>
      <c r="D5006" s="2">
        <v>0.94127806563039695</v>
      </c>
    </row>
    <row r="5007" spans="1:4" ht="15" customHeight="1" x14ac:dyDescent="0.25">
      <c r="A5007" s="2" t="s">
        <v>13945</v>
      </c>
      <c r="B5007" s="2" t="s">
        <v>13946</v>
      </c>
      <c r="C5007" s="2" t="s">
        <v>13948</v>
      </c>
      <c r="D5007" s="2">
        <v>0.94137115839243501</v>
      </c>
    </row>
    <row r="5008" spans="1:4" ht="15" customHeight="1" x14ac:dyDescent="0.25">
      <c r="A5008" s="2" t="s">
        <v>7276</v>
      </c>
      <c r="B5008" s="2" t="s">
        <v>7277</v>
      </c>
      <c r="C5008" s="2" t="s">
        <v>7283</v>
      </c>
      <c r="D5008" s="2">
        <v>0.94152046783625698</v>
      </c>
    </row>
    <row r="5009" spans="1:4" ht="15" customHeight="1" x14ac:dyDescent="0.25">
      <c r="A5009" s="2" t="s">
        <v>13336</v>
      </c>
      <c r="B5009" s="2" t="s">
        <v>13337</v>
      </c>
      <c r="C5009" s="2" t="s">
        <v>13338</v>
      </c>
      <c r="D5009" s="2">
        <v>0.94152046783625698</v>
      </c>
    </row>
    <row r="5010" spans="1:4" ht="15" customHeight="1" x14ac:dyDescent="0.25">
      <c r="A5010" s="2" t="s">
        <v>1440</v>
      </c>
      <c r="B5010" s="2" t="s">
        <v>1441</v>
      </c>
      <c r="C5010" s="2" t="s">
        <v>1445</v>
      </c>
      <c r="D5010" s="2">
        <v>0.94152923538230804</v>
      </c>
    </row>
    <row r="5011" spans="1:4" ht="15" customHeight="1" x14ac:dyDescent="0.25">
      <c r="A5011" s="2" t="s">
        <v>6872</v>
      </c>
      <c r="B5011" s="2" t="s">
        <v>6873</v>
      </c>
      <c r="C5011" s="2" t="s">
        <v>6875</v>
      </c>
      <c r="D5011" s="2">
        <v>0.94157493649449597</v>
      </c>
    </row>
    <row r="5012" spans="1:4" ht="15" customHeight="1" x14ac:dyDescent="0.25">
      <c r="A5012" s="2" t="s">
        <v>27957</v>
      </c>
      <c r="B5012" s="2" t="s">
        <v>27959</v>
      </c>
      <c r="C5012" s="2" t="s">
        <v>27961</v>
      </c>
      <c r="D5012" s="2">
        <v>0.94163424124513595</v>
      </c>
    </row>
    <row r="5013" spans="1:4" ht="15" customHeight="1" x14ac:dyDescent="0.25">
      <c r="A5013" s="2" t="s">
        <v>5747</v>
      </c>
      <c r="B5013" s="2" t="s">
        <v>5748</v>
      </c>
      <c r="C5013" s="2" t="s">
        <v>5751</v>
      </c>
      <c r="D5013" s="2">
        <v>0.941649899396378</v>
      </c>
    </row>
    <row r="5014" spans="1:4" ht="15" customHeight="1" x14ac:dyDescent="0.25">
      <c r="A5014" s="2" t="s">
        <v>25826</v>
      </c>
      <c r="B5014" s="2" t="s">
        <v>25827</v>
      </c>
      <c r="C5014" s="2" t="s">
        <v>25828</v>
      </c>
      <c r="D5014" s="2">
        <v>0.94174757281553401</v>
      </c>
    </row>
    <row r="5015" spans="1:4" ht="15" customHeight="1" x14ac:dyDescent="0.25">
      <c r="A5015" s="2" t="s">
        <v>15966</v>
      </c>
      <c r="B5015" s="2" t="s">
        <v>15968</v>
      </c>
      <c r="C5015" s="2" t="s">
        <v>15969</v>
      </c>
      <c r="D5015" s="2">
        <v>0.94176372712146394</v>
      </c>
    </row>
    <row r="5016" spans="1:4" ht="15" customHeight="1" x14ac:dyDescent="0.25">
      <c r="A5016" s="2" t="s">
        <v>1325</v>
      </c>
      <c r="B5016" s="2" t="s">
        <v>1327</v>
      </c>
      <c r="C5016" s="2" t="s">
        <v>1328</v>
      </c>
      <c r="D5016" s="2">
        <v>0.94179104477611897</v>
      </c>
    </row>
    <row r="5017" spans="1:4" ht="15" customHeight="1" x14ac:dyDescent="0.25">
      <c r="A5017" s="2" t="s">
        <v>18452</v>
      </c>
      <c r="B5017" s="2" t="s">
        <v>18453</v>
      </c>
      <c r="C5017" s="2" t="s">
        <v>18455</v>
      </c>
      <c r="D5017" s="2">
        <v>0.94179894179894097</v>
      </c>
    </row>
    <row r="5018" spans="1:4" ht="15" customHeight="1" x14ac:dyDescent="0.25">
      <c r="A5018" s="2" t="s">
        <v>23359</v>
      </c>
      <c r="B5018" s="2" t="s">
        <v>23360</v>
      </c>
      <c r="C5018" s="2" t="s">
        <v>23363</v>
      </c>
      <c r="D5018" s="2">
        <v>0.94181034482758597</v>
      </c>
    </row>
    <row r="5019" spans="1:4" ht="15" customHeight="1" x14ac:dyDescent="0.25">
      <c r="A5019" s="2" t="s">
        <v>24858</v>
      </c>
      <c r="B5019" s="2" t="s">
        <v>24859</v>
      </c>
      <c r="C5019" s="2" t="s">
        <v>24865</v>
      </c>
      <c r="D5019" s="2">
        <v>0.94188191881918804</v>
      </c>
    </row>
    <row r="5020" spans="1:4" ht="15" customHeight="1" x14ac:dyDescent="0.25">
      <c r="A5020" s="2" t="s">
        <v>29857</v>
      </c>
      <c r="B5020" s="2" t="s">
        <v>29858</v>
      </c>
      <c r="C5020" s="2" t="s">
        <v>29861</v>
      </c>
      <c r="D5020" s="2">
        <v>0.941920644048303</v>
      </c>
    </row>
    <row r="5021" spans="1:4" ht="15" customHeight="1" x14ac:dyDescent="0.25">
      <c r="A5021" s="2" t="s">
        <v>77</v>
      </c>
      <c r="B5021" s="2" t="s">
        <v>78</v>
      </c>
      <c r="C5021" s="2" t="s">
        <v>79</v>
      </c>
      <c r="D5021" s="2">
        <v>0.94194756554307102</v>
      </c>
    </row>
    <row r="5022" spans="1:4" ht="15" customHeight="1" x14ac:dyDescent="0.25">
      <c r="A5022" s="2" t="s">
        <v>15137</v>
      </c>
      <c r="B5022" s="2" t="s">
        <v>15138</v>
      </c>
      <c r="C5022" s="2" t="s">
        <v>15142</v>
      </c>
      <c r="D5022" s="2">
        <v>0.94201030927835006</v>
      </c>
    </row>
    <row r="5023" spans="1:4" ht="15" customHeight="1" x14ac:dyDescent="0.25">
      <c r="A5023" s="2" t="s">
        <v>13833</v>
      </c>
      <c r="B5023" s="2" t="s">
        <v>13834</v>
      </c>
      <c r="C5023" s="2" t="s">
        <v>13836</v>
      </c>
      <c r="D5023" s="2">
        <v>0.942014742014742</v>
      </c>
    </row>
    <row r="5024" spans="1:4" ht="15" customHeight="1" x14ac:dyDescent="0.25">
      <c r="A5024" s="2" t="s">
        <v>3499</v>
      </c>
      <c r="B5024" s="2" t="s">
        <v>3500</v>
      </c>
      <c r="C5024" s="2" t="s">
        <v>3502</v>
      </c>
      <c r="D5024" s="2">
        <v>0.94205052005943501</v>
      </c>
    </row>
    <row r="5025" spans="1:4" ht="15" customHeight="1" x14ac:dyDescent="0.25">
      <c r="A5025" s="2" t="s">
        <v>25127</v>
      </c>
      <c r="B5025" s="2" t="s">
        <v>25129</v>
      </c>
      <c r="C5025" s="2" t="s">
        <v>25131</v>
      </c>
      <c r="D5025" s="2">
        <v>0.94211123723042001</v>
      </c>
    </row>
    <row r="5026" spans="1:4" ht="15" customHeight="1" x14ac:dyDescent="0.25">
      <c r="A5026" s="2" t="s">
        <v>22738</v>
      </c>
      <c r="B5026" s="2" t="s">
        <v>22739</v>
      </c>
      <c r="C5026" s="2" t="s">
        <v>22742</v>
      </c>
      <c r="D5026" s="2">
        <v>0.94222222222222196</v>
      </c>
    </row>
    <row r="5027" spans="1:4" ht="15" customHeight="1" x14ac:dyDescent="0.25">
      <c r="A5027" s="2" t="s">
        <v>1890</v>
      </c>
      <c r="B5027" s="2" t="s">
        <v>1891</v>
      </c>
      <c r="C5027" s="2" t="s">
        <v>1894</v>
      </c>
      <c r="D5027" s="2">
        <v>0.94226907630522005</v>
      </c>
    </row>
    <row r="5028" spans="1:4" ht="15" customHeight="1" x14ac:dyDescent="0.25">
      <c r="A5028" s="2" t="s">
        <v>310</v>
      </c>
      <c r="B5028" s="2" t="s">
        <v>311</v>
      </c>
      <c r="C5028" s="2" t="s">
        <v>312</v>
      </c>
      <c r="D5028" s="2">
        <v>0.94234234234234204</v>
      </c>
    </row>
    <row r="5029" spans="1:4" ht="15" customHeight="1" x14ac:dyDescent="0.25">
      <c r="A5029" s="2" t="s">
        <v>23220</v>
      </c>
      <c r="B5029" s="2" t="s">
        <v>23224</v>
      </c>
      <c r="C5029" s="2" t="s">
        <v>23226</v>
      </c>
      <c r="D5029" s="2">
        <v>0.94235294117646995</v>
      </c>
    </row>
    <row r="5030" spans="1:4" ht="15" customHeight="1" x14ac:dyDescent="0.25">
      <c r="A5030" s="2" t="s">
        <v>233</v>
      </c>
      <c r="B5030" s="2" t="s">
        <v>234</v>
      </c>
      <c r="C5030" s="2" t="s">
        <v>235</v>
      </c>
      <c r="D5030" s="2">
        <v>0.94236381322957197</v>
      </c>
    </row>
    <row r="5031" spans="1:4" ht="15" customHeight="1" x14ac:dyDescent="0.25">
      <c r="A5031" s="2" t="s">
        <v>31104</v>
      </c>
      <c r="B5031" s="2" t="s">
        <v>31105</v>
      </c>
      <c r="C5031" s="2" t="s">
        <v>31108</v>
      </c>
      <c r="D5031" s="2">
        <v>0.94247583985273797</v>
      </c>
    </row>
    <row r="5032" spans="1:4" ht="15" customHeight="1" x14ac:dyDescent="0.25">
      <c r="A5032" s="2" t="s">
        <v>10084</v>
      </c>
      <c r="B5032" s="2" t="s">
        <v>10085</v>
      </c>
      <c r="C5032" s="2" t="s">
        <v>10091</v>
      </c>
      <c r="D5032" s="2">
        <v>0.94250645994832005</v>
      </c>
    </row>
    <row r="5033" spans="1:4" ht="15" customHeight="1" x14ac:dyDescent="0.25">
      <c r="A5033" s="2" t="s">
        <v>10947</v>
      </c>
      <c r="B5033" s="2" t="s">
        <v>10948</v>
      </c>
      <c r="C5033" s="2" t="s">
        <v>10951</v>
      </c>
      <c r="D5033" s="2">
        <v>0.94252026529108301</v>
      </c>
    </row>
    <row r="5034" spans="1:4" ht="15" customHeight="1" x14ac:dyDescent="0.25">
      <c r="A5034" s="2" t="s">
        <v>28504</v>
      </c>
      <c r="B5034" s="2" t="s">
        <v>28505</v>
      </c>
      <c r="C5034" s="2" t="s">
        <v>28508</v>
      </c>
      <c r="D5034" s="2">
        <v>0.94255874673629203</v>
      </c>
    </row>
    <row r="5035" spans="1:4" ht="15" customHeight="1" x14ac:dyDescent="0.25">
      <c r="A5035" s="2" t="s">
        <v>2377</v>
      </c>
      <c r="B5035" s="2" t="s">
        <v>2378</v>
      </c>
      <c r="C5035" s="2" t="s">
        <v>2380</v>
      </c>
      <c r="D5035" s="2">
        <v>0.94261867501304097</v>
      </c>
    </row>
    <row r="5036" spans="1:4" ht="15" customHeight="1" x14ac:dyDescent="0.25">
      <c r="A5036" s="2" t="s">
        <v>28600</v>
      </c>
      <c r="B5036" s="2" t="s">
        <v>28601</v>
      </c>
      <c r="C5036" s="2" t="s">
        <v>28604</v>
      </c>
      <c r="D5036" s="2">
        <v>0.94285714285714195</v>
      </c>
    </row>
    <row r="5037" spans="1:4" ht="15" customHeight="1" x14ac:dyDescent="0.25">
      <c r="A5037" s="2" t="s">
        <v>14812</v>
      </c>
      <c r="B5037" s="2" t="s">
        <v>14813</v>
      </c>
      <c r="C5037" s="2" t="s">
        <v>14816</v>
      </c>
      <c r="D5037" s="2">
        <v>0.94289827255278302</v>
      </c>
    </row>
    <row r="5038" spans="1:4" ht="15" customHeight="1" x14ac:dyDescent="0.25">
      <c r="A5038" s="2" t="s">
        <v>19360</v>
      </c>
      <c r="B5038" s="2" t="s">
        <v>19361</v>
      </c>
      <c r="C5038" s="2" t="s">
        <v>19363</v>
      </c>
      <c r="D5038" s="2">
        <v>0.94292803970223305</v>
      </c>
    </row>
    <row r="5039" spans="1:4" ht="15" customHeight="1" x14ac:dyDescent="0.25">
      <c r="A5039" s="2" t="s">
        <v>24337</v>
      </c>
      <c r="B5039" s="2" t="s">
        <v>24339</v>
      </c>
      <c r="C5039" s="2" t="s">
        <v>24340</v>
      </c>
      <c r="D5039" s="2">
        <v>0.94294003868471898</v>
      </c>
    </row>
    <row r="5040" spans="1:4" ht="15" customHeight="1" x14ac:dyDescent="0.25">
      <c r="A5040" s="2" t="s">
        <v>3211</v>
      </c>
      <c r="B5040" s="2" t="s">
        <v>3212</v>
      </c>
      <c r="C5040" s="2" t="s">
        <v>3214</v>
      </c>
      <c r="D5040" s="2">
        <v>0.94295444870157497</v>
      </c>
    </row>
    <row r="5041" spans="1:4" ht="15" customHeight="1" x14ac:dyDescent="0.25">
      <c r="A5041" s="2" t="s">
        <v>12248</v>
      </c>
      <c r="B5041" s="2" t="s">
        <v>12249</v>
      </c>
      <c r="C5041" s="2" t="s">
        <v>12251</v>
      </c>
      <c r="D5041" s="2">
        <v>0.94295493439817402</v>
      </c>
    </row>
    <row r="5042" spans="1:4" ht="15" customHeight="1" x14ac:dyDescent="0.25">
      <c r="A5042" s="2" t="s">
        <v>22779</v>
      </c>
      <c r="B5042" s="2" t="s">
        <v>22780</v>
      </c>
      <c r="C5042" s="2" t="s">
        <v>22784</v>
      </c>
      <c r="D5042" s="2">
        <v>0.94305239179954403</v>
      </c>
    </row>
    <row r="5043" spans="1:4" ht="15" customHeight="1" x14ac:dyDescent="0.25">
      <c r="A5043" s="2" t="s">
        <v>19495</v>
      </c>
      <c r="B5043" s="3" t="s">
        <v>19496</v>
      </c>
      <c r="C5043" s="4" t="s">
        <v>19497</v>
      </c>
      <c r="D5043" s="4">
        <v>0.94305502116198503</v>
      </c>
    </row>
    <row r="5044" spans="1:4" ht="15" customHeight="1" x14ac:dyDescent="0.25">
      <c r="A5044" s="2" t="s">
        <v>167</v>
      </c>
      <c r="B5044" s="2" t="s">
        <v>168</v>
      </c>
      <c r="C5044" s="2" t="s">
        <v>169</v>
      </c>
      <c r="D5044" s="2">
        <v>0.94315004659832202</v>
      </c>
    </row>
    <row r="5045" spans="1:4" ht="15" customHeight="1" x14ac:dyDescent="0.25">
      <c r="A5045" s="2" t="s">
        <v>13054</v>
      </c>
      <c r="B5045" s="2" t="s">
        <v>13056</v>
      </c>
      <c r="C5045" s="2" t="s">
        <v>13057</v>
      </c>
      <c r="D5045" s="2">
        <v>0.94319294809010701</v>
      </c>
    </row>
    <row r="5046" spans="1:4" ht="15" customHeight="1" x14ac:dyDescent="0.25">
      <c r="A5046" s="2" t="s">
        <v>875</v>
      </c>
      <c r="B5046" s="2" t="s">
        <v>876</v>
      </c>
      <c r="C5046" s="2" t="s">
        <v>879</v>
      </c>
      <c r="D5046" s="2">
        <v>0.943367540858989</v>
      </c>
    </row>
    <row r="5047" spans="1:4" ht="15" customHeight="1" x14ac:dyDescent="0.25">
      <c r="A5047" s="2" t="s">
        <v>1952</v>
      </c>
      <c r="B5047" s="2" t="s">
        <v>1953</v>
      </c>
      <c r="C5047" s="2" t="s">
        <v>1957</v>
      </c>
      <c r="D5047" s="2">
        <v>0.94342906875543897</v>
      </c>
    </row>
    <row r="5048" spans="1:4" ht="15" customHeight="1" x14ac:dyDescent="0.25">
      <c r="A5048" s="2" t="s">
        <v>11721</v>
      </c>
      <c r="B5048" s="2" t="s">
        <v>11723</v>
      </c>
      <c r="C5048" s="2" t="s">
        <v>11726</v>
      </c>
      <c r="D5048" s="2">
        <v>0.94349206349206305</v>
      </c>
    </row>
    <row r="5049" spans="1:4" ht="15" customHeight="1" x14ac:dyDescent="0.25">
      <c r="A5049" s="2" t="s">
        <v>30192</v>
      </c>
      <c r="B5049" s="2" t="s">
        <v>30194</v>
      </c>
      <c r="C5049" s="2" t="s">
        <v>30195</v>
      </c>
      <c r="D5049" s="2">
        <v>0.94354417145844205</v>
      </c>
    </row>
    <row r="5050" spans="1:4" ht="15" customHeight="1" x14ac:dyDescent="0.25">
      <c r="A5050" s="2" t="s">
        <v>7489</v>
      </c>
      <c r="B5050" s="2" t="s">
        <v>7490</v>
      </c>
      <c r="C5050" s="2" t="s">
        <v>7494</v>
      </c>
      <c r="D5050" s="2">
        <v>0.943581780538302</v>
      </c>
    </row>
    <row r="5051" spans="1:4" ht="15" customHeight="1" x14ac:dyDescent="0.25">
      <c r="A5051" s="2" t="s">
        <v>1728</v>
      </c>
      <c r="B5051" s="2" t="s">
        <v>1729</v>
      </c>
      <c r="C5051" s="2" t="s">
        <v>1730</v>
      </c>
      <c r="D5051" s="2">
        <v>0.94366197183098499</v>
      </c>
    </row>
    <row r="5052" spans="1:4" ht="15" customHeight="1" x14ac:dyDescent="0.25">
      <c r="A5052" s="2" t="s">
        <v>26107</v>
      </c>
      <c r="B5052" s="2" t="s">
        <v>26108</v>
      </c>
      <c r="C5052" s="2" t="s">
        <v>26109</v>
      </c>
      <c r="D5052" s="2">
        <v>0.94374799099967799</v>
      </c>
    </row>
    <row r="5053" spans="1:4" ht="15" customHeight="1" x14ac:dyDescent="0.25">
      <c r="A5053" s="2" t="s">
        <v>6846</v>
      </c>
      <c r="B5053" s="2" t="s">
        <v>6847</v>
      </c>
      <c r="C5053" s="2" t="s">
        <v>6850</v>
      </c>
      <c r="D5053" s="2">
        <v>0.94380165289256202</v>
      </c>
    </row>
    <row r="5054" spans="1:4" ht="15" customHeight="1" x14ac:dyDescent="0.25">
      <c r="A5054" s="2" t="s">
        <v>2741</v>
      </c>
      <c r="B5054" s="2" t="s">
        <v>2742</v>
      </c>
      <c r="C5054" s="2" t="s">
        <v>2744</v>
      </c>
      <c r="D5054" s="2">
        <v>0.94383259911894202</v>
      </c>
    </row>
    <row r="5055" spans="1:4" ht="15" customHeight="1" x14ac:dyDescent="0.25">
      <c r="A5055" s="2" t="s">
        <v>9816</v>
      </c>
      <c r="B5055" s="2" t="s">
        <v>9817</v>
      </c>
      <c r="C5055" s="2" t="s">
        <v>9823</v>
      </c>
      <c r="D5055" s="2">
        <v>0.94387096774193502</v>
      </c>
    </row>
    <row r="5056" spans="1:4" ht="15" customHeight="1" x14ac:dyDescent="0.25">
      <c r="A5056" s="2" t="s">
        <v>12962</v>
      </c>
      <c r="B5056" s="2" t="s">
        <v>12963</v>
      </c>
      <c r="C5056" s="2" t="s">
        <v>12965</v>
      </c>
      <c r="D5056" s="2">
        <v>0.94396332144676498</v>
      </c>
    </row>
    <row r="5057" spans="1:4" ht="15" customHeight="1" x14ac:dyDescent="0.25">
      <c r="A5057" s="2" t="s">
        <v>12098</v>
      </c>
      <c r="B5057" s="2" t="s">
        <v>12099</v>
      </c>
      <c r="C5057" s="2" t="s">
        <v>12100</v>
      </c>
      <c r="D5057" s="2">
        <v>0.944036697247706</v>
      </c>
    </row>
    <row r="5058" spans="1:4" ht="15" customHeight="1" x14ac:dyDescent="0.25">
      <c r="A5058" s="2" t="s">
        <v>25773</v>
      </c>
      <c r="B5058" s="2" t="s">
        <v>25774</v>
      </c>
      <c r="C5058" s="2" t="s">
        <v>25777</v>
      </c>
      <c r="D5058" s="2">
        <v>0.94414414414414405</v>
      </c>
    </row>
    <row r="5059" spans="1:4" ht="15" customHeight="1" x14ac:dyDescent="0.25">
      <c r="A5059" s="2" t="s">
        <v>11028</v>
      </c>
      <c r="B5059" s="2" t="s">
        <v>11029</v>
      </c>
      <c r="C5059" s="2" t="s">
        <v>11031</v>
      </c>
      <c r="D5059" s="2">
        <v>0.94429347826086896</v>
      </c>
    </row>
    <row r="5060" spans="1:4" ht="15" customHeight="1" x14ac:dyDescent="0.25">
      <c r="A5060" s="2" t="s">
        <v>10370</v>
      </c>
      <c r="B5060" s="2" t="s">
        <v>10372</v>
      </c>
      <c r="C5060" s="2" t="s">
        <v>10374</v>
      </c>
      <c r="D5060" s="2">
        <v>0.94430379746835402</v>
      </c>
    </row>
    <row r="5061" spans="1:4" ht="15" customHeight="1" x14ac:dyDescent="0.25">
      <c r="A5061" s="2" t="s">
        <v>22497</v>
      </c>
      <c r="B5061" s="2" t="s">
        <v>22498</v>
      </c>
      <c r="C5061" s="2" t="s">
        <v>22499</v>
      </c>
      <c r="D5061" s="2">
        <v>0.94431349440188495</v>
      </c>
    </row>
    <row r="5062" spans="1:4" ht="15" customHeight="1" x14ac:dyDescent="0.25">
      <c r="A5062" s="2" t="s">
        <v>16540</v>
      </c>
      <c r="B5062" s="2" t="s">
        <v>16541</v>
      </c>
      <c r="C5062" s="2" t="s">
        <v>16544</v>
      </c>
      <c r="D5062" s="2">
        <v>0.94470046082949299</v>
      </c>
    </row>
    <row r="5063" spans="1:4" ht="15" customHeight="1" x14ac:dyDescent="0.25">
      <c r="A5063" s="2" t="s">
        <v>12476</v>
      </c>
      <c r="B5063" s="2" t="s">
        <v>12477</v>
      </c>
      <c r="C5063" s="2" t="s">
        <v>12480</v>
      </c>
      <c r="D5063" s="2">
        <v>0.94475418144956902</v>
      </c>
    </row>
    <row r="5064" spans="1:4" ht="15" customHeight="1" x14ac:dyDescent="0.25">
      <c r="A5064" s="2" t="s">
        <v>13404</v>
      </c>
      <c r="B5064" s="2" t="s">
        <v>13406</v>
      </c>
      <c r="C5064" s="2" t="s">
        <v>13407</v>
      </c>
      <c r="D5064" s="2">
        <v>0.94479418886198496</v>
      </c>
    </row>
    <row r="5065" spans="1:4" ht="15" customHeight="1" x14ac:dyDescent="0.25">
      <c r="A5065" s="2" t="s">
        <v>6102</v>
      </c>
      <c r="B5065" s="2" t="s">
        <v>6103</v>
      </c>
      <c r="C5065" s="2" t="s">
        <v>6105</v>
      </c>
      <c r="D5065" s="2">
        <v>0.94485596707818897</v>
      </c>
    </row>
    <row r="5066" spans="1:4" ht="15" customHeight="1" x14ac:dyDescent="0.25">
      <c r="A5066" s="2" t="s">
        <v>19327</v>
      </c>
      <c r="B5066" s="2" t="s">
        <v>19329</v>
      </c>
      <c r="C5066" s="2" t="s">
        <v>19331</v>
      </c>
      <c r="D5066" s="2">
        <v>0.94499999999999995</v>
      </c>
    </row>
    <row r="5067" spans="1:4" ht="15" customHeight="1" x14ac:dyDescent="0.25">
      <c r="A5067" s="2" t="s">
        <v>28590</v>
      </c>
      <c r="B5067" s="2" t="s">
        <v>28591</v>
      </c>
      <c r="C5067" s="2" t="s">
        <v>28593</v>
      </c>
      <c r="D5067" s="2">
        <v>0.94510869565217304</v>
      </c>
    </row>
    <row r="5068" spans="1:4" ht="15" customHeight="1" x14ac:dyDescent="0.25">
      <c r="A5068" s="2" t="s">
        <v>6933</v>
      </c>
      <c r="B5068" s="2" t="s">
        <v>6934</v>
      </c>
      <c r="C5068" s="2" t="s">
        <v>6937</v>
      </c>
      <c r="D5068" s="2">
        <v>0.94520000000000004</v>
      </c>
    </row>
    <row r="5069" spans="1:4" ht="15" customHeight="1" x14ac:dyDescent="0.25">
      <c r="A5069" s="2" t="s">
        <v>18400</v>
      </c>
      <c r="B5069" s="2" t="s">
        <v>18401</v>
      </c>
      <c r="C5069" s="2" t="s">
        <v>18404</v>
      </c>
      <c r="D5069" s="2">
        <v>0.94520547945205402</v>
      </c>
    </row>
    <row r="5070" spans="1:4" ht="15" customHeight="1" x14ac:dyDescent="0.25">
      <c r="A5070" s="2" t="s">
        <v>12194</v>
      </c>
      <c r="B5070" s="2" t="s">
        <v>12195</v>
      </c>
      <c r="C5070" s="2" t="s">
        <v>12197</v>
      </c>
      <c r="D5070" s="2">
        <v>0.945259593679458</v>
      </c>
    </row>
    <row r="5071" spans="1:4" ht="15" customHeight="1" x14ac:dyDescent="0.25">
      <c r="A5071" s="2" t="s">
        <v>27152</v>
      </c>
      <c r="B5071" s="2" t="s">
        <v>27153</v>
      </c>
      <c r="C5071" s="2" t="s">
        <v>27155</v>
      </c>
      <c r="D5071" s="6">
        <v>0.94541709577754895</v>
      </c>
    </row>
    <row r="5072" spans="1:4" ht="15" customHeight="1" x14ac:dyDescent="0.25">
      <c r="A5072" s="2" t="s">
        <v>18721</v>
      </c>
      <c r="B5072" s="2" t="s">
        <v>18722</v>
      </c>
      <c r="C5072" s="2" t="s">
        <v>18727</v>
      </c>
      <c r="D5072" s="2">
        <v>0.94554118447923696</v>
      </c>
    </row>
    <row r="5073" spans="1:4" ht="15" customHeight="1" x14ac:dyDescent="0.25">
      <c r="A5073" s="2" t="s">
        <v>19484</v>
      </c>
      <c r="B5073" s="2" t="s">
        <v>19485</v>
      </c>
      <c r="C5073" s="2" t="s">
        <v>19488</v>
      </c>
      <c r="D5073" s="2">
        <v>0.94576038448334998</v>
      </c>
    </row>
    <row r="5074" spans="1:4" ht="15" customHeight="1" x14ac:dyDescent="0.25">
      <c r="A5074" s="2" t="s">
        <v>12872</v>
      </c>
      <c r="B5074" s="2" t="s">
        <v>12873</v>
      </c>
      <c r="C5074" s="2" t="s">
        <v>12875</v>
      </c>
      <c r="D5074" s="2">
        <v>0.94576271186440597</v>
      </c>
    </row>
    <row r="5075" spans="1:4" ht="15" customHeight="1" x14ac:dyDescent="0.25">
      <c r="A5075" s="2" t="s">
        <v>9843</v>
      </c>
      <c r="B5075" s="2" t="s">
        <v>9845</v>
      </c>
      <c r="C5075" s="2" t="s">
        <v>9848</v>
      </c>
      <c r="D5075" s="2">
        <v>0.94597457627118597</v>
      </c>
    </row>
    <row r="5076" spans="1:4" ht="15" customHeight="1" x14ac:dyDescent="0.25">
      <c r="A5076" s="2" t="s">
        <v>22055</v>
      </c>
      <c r="B5076" s="2" t="s">
        <v>22056</v>
      </c>
      <c r="C5076" s="2" t="s">
        <v>22059</v>
      </c>
      <c r="D5076" s="2">
        <v>0.94618568894145405</v>
      </c>
    </row>
    <row r="5077" spans="1:4" ht="15" customHeight="1" x14ac:dyDescent="0.25">
      <c r="A5077" s="2" t="s">
        <v>14488</v>
      </c>
      <c r="B5077" s="2" t="s">
        <v>14489</v>
      </c>
      <c r="C5077" s="2" t="s">
        <v>14490</v>
      </c>
      <c r="D5077" s="2">
        <v>0.94619883040935604</v>
      </c>
    </row>
    <row r="5078" spans="1:4" ht="15" customHeight="1" x14ac:dyDescent="0.25">
      <c r="A5078" s="2" t="s">
        <v>6064</v>
      </c>
      <c r="B5078" s="2" t="s">
        <v>6065</v>
      </c>
      <c r="C5078" s="2" t="s">
        <v>6068</v>
      </c>
      <c r="D5078" s="2">
        <v>0.94620689655172396</v>
      </c>
    </row>
    <row r="5079" spans="1:4" ht="15" customHeight="1" x14ac:dyDescent="0.25">
      <c r="A5079" s="2" t="s">
        <v>1036</v>
      </c>
      <c r="B5079" s="2" t="s">
        <v>1037</v>
      </c>
      <c r="C5079" s="2" t="s">
        <v>1039</v>
      </c>
      <c r="D5079" s="2">
        <v>0.94631828978622301</v>
      </c>
    </row>
    <row r="5080" spans="1:4" ht="15" customHeight="1" x14ac:dyDescent="0.25">
      <c r="A5080" s="2" t="s">
        <v>944</v>
      </c>
      <c r="B5080" s="2" t="s">
        <v>945</v>
      </c>
      <c r="C5080" s="2" t="s">
        <v>948</v>
      </c>
      <c r="D5080" s="2">
        <v>0.94640122511485403</v>
      </c>
    </row>
    <row r="5081" spans="1:4" ht="15" customHeight="1" x14ac:dyDescent="0.25">
      <c r="A5081" s="2" t="s">
        <v>29626</v>
      </c>
      <c r="B5081" s="2" t="s">
        <v>29627</v>
      </c>
      <c r="C5081" s="2" t="s">
        <v>29629</v>
      </c>
      <c r="D5081" s="2">
        <v>0.94645080946450799</v>
      </c>
    </row>
    <row r="5082" spans="1:4" ht="15" customHeight="1" x14ac:dyDescent="0.25">
      <c r="A5082" s="2" t="s">
        <v>21700</v>
      </c>
      <c r="B5082" s="2" t="s">
        <v>21701</v>
      </c>
      <c r="C5082" s="2" t="s">
        <v>21703</v>
      </c>
      <c r="D5082" s="2">
        <v>0.94648829431438097</v>
      </c>
    </row>
    <row r="5083" spans="1:4" ht="15" customHeight="1" x14ac:dyDescent="0.25">
      <c r="A5083" s="2" t="s">
        <v>8693</v>
      </c>
      <c r="B5083" s="2" t="s">
        <v>8694</v>
      </c>
      <c r="C5083" s="2" t="s">
        <v>8695</v>
      </c>
      <c r="D5083" s="2">
        <v>0.94649227110582601</v>
      </c>
    </row>
    <row r="5084" spans="1:4" ht="15" customHeight="1" x14ac:dyDescent="0.25">
      <c r="A5084" s="2" t="s">
        <v>19839</v>
      </c>
      <c r="B5084" s="2" t="s">
        <v>19840</v>
      </c>
      <c r="C5084" s="2" t="s">
        <v>19842</v>
      </c>
      <c r="D5084" s="2">
        <v>0.94651619234543605</v>
      </c>
    </row>
    <row r="5085" spans="1:4" ht="15" customHeight="1" x14ac:dyDescent="0.25">
      <c r="A5085" s="2" t="s">
        <v>3670</v>
      </c>
      <c r="B5085" s="2" t="s">
        <v>3671</v>
      </c>
      <c r="C5085" s="2" t="s">
        <v>3675</v>
      </c>
      <c r="D5085" s="2">
        <v>0.94657258064516103</v>
      </c>
    </row>
    <row r="5086" spans="1:4" ht="15" customHeight="1" x14ac:dyDescent="0.25">
      <c r="A5086" s="2" t="s">
        <v>27273</v>
      </c>
      <c r="B5086" s="2" t="s">
        <v>27274</v>
      </c>
      <c r="C5086" s="2" t="s">
        <v>27277</v>
      </c>
      <c r="D5086" s="2">
        <v>0.94658385093167696</v>
      </c>
    </row>
    <row r="5087" spans="1:4" ht="15" customHeight="1" x14ac:dyDescent="0.25">
      <c r="A5087" s="2" t="s">
        <v>24203</v>
      </c>
      <c r="B5087" s="2" t="s">
        <v>24204</v>
      </c>
      <c r="C5087" s="2" t="s">
        <v>24206</v>
      </c>
      <c r="D5087" s="2">
        <v>0.946588868940754</v>
      </c>
    </row>
    <row r="5088" spans="1:4" ht="15" customHeight="1" x14ac:dyDescent="0.25">
      <c r="A5088" s="2" t="s">
        <v>116</v>
      </c>
      <c r="B5088" s="2" t="s">
        <v>117</v>
      </c>
      <c r="C5088" s="2" t="s">
        <v>118</v>
      </c>
      <c r="D5088" s="2">
        <v>0.94659300184161999</v>
      </c>
    </row>
    <row r="5089" spans="1:4" ht="15" customHeight="1" x14ac:dyDescent="0.25">
      <c r="A5089" s="2" t="s">
        <v>18806</v>
      </c>
      <c r="B5089" s="2" t="s">
        <v>18808</v>
      </c>
      <c r="C5089" s="2" t="s">
        <v>18810</v>
      </c>
      <c r="D5089" s="2">
        <v>0.94663702056698096</v>
      </c>
    </row>
    <row r="5090" spans="1:4" ht="15" customHeight="1" x14ac:dyDescent="0.25">
      <c r="A5090" s="2" t="s">
        <v>25494</v>
      </c>
      <c r="B5090" s="2" t="s">
        <v>25495</v>
      </c>
      <c r="C5090" s="2" t="s">
        <v>25499</v>
      </c>
      <c r="D5090" s="2">
        <v>0.94667590027700799</v>
      </c>
    </row>
    <row r="5091" spans="1:4" ht="15" customHeight="1" x14ac:dyDescent="0.25">
      <c r="A5091" s="2" t="s">
        <v>4132</v>
      </c>
      <c r="B5091" s="2" t="s">
        <v>4133</v>
      </c>
      <c r="C5091" s="2" t="s">
        <v>4135</v>
      </c>
      <c r="D5091" s="2">
        <v>0.946710168569874</v>
      </c>
    </row>
    <row r="5092" spans="1:4" ht="15" customHeight="1" x14ac:dyDescent="0.25">
      <c r="A5092" s="2" t="s">
        <v>31110</v>
      </c>
      <c r="B5092" s="2" t="s">
        <v>31111</v>
      </c>
      <c r="C5092" s="2" t="s">
        <v>31114</v>
      </c>
      <c r="D5092" s="2">
        <v>0.94679564691656504</v>
      </c>
    </row>
    <row r="5093" spans="1:4" ht="15" customHeight="1" x14ac:dyDescent="0.25">
      <c r="A5093" s="2" t="s">
        <v>22125</v>
      </c>
      <c r="B5093" s="2" t="s">
        <v>22126</v>
      </c>
      <c r="C5093" s="2" t="s">
        <v>22127</v>
      </c>
      <c r="D5093" s="2">
        <v>0.94683908045977005</v>
      </c>
    </row>
    <row r="5094" spans="1:4" ht="15" customHeight="1" x14ac:dyDescent="0.25">
      <c r="A5094" s="2" t="s">
        <v>21183</v>
      </c>
      <c r="B5094" s="2" t="s">
        <v>21184</v>
      </c>
      <c r="C5094" s="2" t="s">
        <v>21185</v>
      </c>
      <c r="D5094" s="2">
        <v>0.94686591946865895</v>
      </c>
    </row>
    <row r="5095" spans="1:4" ht="15" customHeight="1" x14ac:dyDescent="0.25">
      <c r="A5095" s="2" t="s">
        <v>632</v>
      </c>
      <c r="B5095" s="2" t="s">
        <v>636</v>
      </c>
      <c r="C5095" s="2" t="s">
        <v>639</v>
      </c>
      <c r="D5095" s="2">
        <v>0.94686756542426598</v>
      </c>
    </row>
    <row r="5096" spans="1:4" ht="15" customHeight="1" x14ac:dyDescent="0.25">
      <c r="A5096" s="2" t="s">
        <v>15095</v>
      </c>
      <c r="B5096" s="2" t="s">
        <v>15096</v>
      </c>
      <c r="C5096" s="2" t="s">
        <v>15100</v>
      </c>
      <c r="D5096" s="2">
        <v>0.94717157550257103</v>
      </c>
    </row>
    <row r="5097" spans="1:4" ht="15" customHeight="1" x14ac:dyDescent="0.25">
      <c r="A5097" s="2" t="s">
        <v>24074</v>
      </c>
      <c r="B5097" s="2" t="s">
        <v>24075</v>
      </c>
      <c r="C5097" s="2" t="s">
        <v>24076</v>
      </c>
      <c r="D5097" s="2">
        <v>0.94717534849596396</v>
      </c>
    </row>
    <row r="5098" spans="1:4" ht="15" customHeight="1" x14ac:dyDescent="0.25">
      <c r="A5098" s="2" t="s">
        <v>17217</v>
      </c>
      <c r="B5098" s="2" t="s">
        <v>17219</v>
      </c>
      <c r="C5098" s="2" t="s">
        <v>17220</v>
      </c>
      <c r="D5098" s="2">
        <v>0.94720168954593398</v>
      </c>
    </row>
    <row r="5099" spans="1:4" ht="15" customHeight="1" x14ac:dyDescent="0.25">
      <c r="A5099" s="2" t="s">
        <v>5582</v>
      </c>
      <c r="B5099" s="2" t="s">
        <v>5583</v>
      </c>
      <c r="C5099" s="2" t="s">
        <v>5584</v>
      </c>
      <c r="D5099" s="2">
        <v>0.947236180904522</v>
      </c>
    </row>
    <row r="5100" spans="1:4" ht="15" customHeight="1" x14ac:dyDescent="0.25">
      <c r="A5100" s="2" t="s">
        <v>14306</v>
      </c>
      <c r="B5100" s="2" t="s">
        <v>14307</v>
      </c>
      <c r="C5100" s="2" t="s">
        <v>14310</v>
      </c>
      <c r="D5100" s="2">
        <v>0.94724148326801305</v>
      </c>
    </row>
    <row r="5101" spans="1:4" ht="15" customHeight="1" x14ac:dyDescent="0.25">
      <c r="A5101" s="2" t="s">
        <v>2726</v>
      </c>
      <c r="B5101" s="2" t="s">
        <v>2727</v>
      </c>
      <c r="C5101" s="2" t="s">
        <v>2729</v>
      </c>
      <c r="D5101" s="2">
        <v>0.94731610337972105</v>
      </c>
    </row>
    <row r="5102" spans="1:4" ht="15" customHeight="1" x14ac:dyDescent="0.25">
      <c r="A5102" s="2" t="s">
        <v>5444</v>
      </c>
      <c r="B5102" s="2" t="s">
        <v>5445</v>
      </c>
      <c r="C5102" s="2" t="s">
        <v>5446</v>
      </c>
      <c r="D5102" s="2">
        <v>0.94736842105263097</v>
      </c>
    </row>
    <row r="5103" spans="1:4" ht="15" customHeight="1" x14ac:dyDescent="0.25">
      <c r="A5103" s="2" t="s">
        <v>20627</v>
      </c>
      <c r="B5103" s="2" t="s">
        <v>20629</v>
      </c>
      <c r="C5103" s="2" t="s">
        <v>20631</v>
      </c>
      <c r="D5103" s="2">
        <v>0.94736842105263097</v>
      </c>
    </row>
    <row r="5104" spans="1:4" ht="15" customHeight="1" x14ac:dyDescent="0.25">
      <c r="A5104" s="2" t="s">
        <v>24455</v>
      </c>
      <c r="B5104" s="2" t="s">
        <v>24456</v>
      </c>
      <c r="C5104" s="2" t="s">
        <v>24459</v>
      </c>
      <c r="D5104" s="2">
        <v>0.947449768160741</v>
      </c>
    </row>
    <row r="5105" spans="1:4" ht="15" customHeight="1" x14ac:dyDescent="0.25">
      <c r="A5105" s="2" t="s">
        <v>30115</v>
      </c>
      <c r="B5105" s="2" t="s">
        <v>30116</v>
      </c>
      <c r="C5105" s="2" t="s">
        <v>30119</v>
      </c>
      <c r="D5105" s="2">
        <v>0.94757536041939705</v>
      </c>
    </row>
    <row r="5106" spans="1:4" ht="15" customHeight="1" x14ac:dyDescent="0.25">
      <c r="A5106" s="2" t="s">
        <v>7935</v>
      </c>
      <c r="B5106" s="2" t="s">
        <v>7937</v>
      </c>
      <c r="C5106" s="2" t="s">
        <v>7940</v>
      </c>
      <c r="D5106" s="2">
        <v>0.94761904761904703</v>
      </c>
    </row>
    <row r="5107" spans="1:4" ht="15" customHeight="1" x14ac:dyDescent="0.25">
      <c r="A5107" s="2" t="s">
        <v>643</v>
      </c>
      <c r="B5107" s="2" t="s">
        <v>645</v>
      </c>
      <c r="C5107" s="2" t="s">
        <v>649</v>
      </c>
      <c r="D5107" s="2">
        <v>0.94779982743744595</v>
      </c>
    </row>
    <row r="5108" spans="1:4" ht="15" customHeight="1" x14ac:dyDescent="0.25">
      <c r="A5108" s="2" t="s">
        <v>19553</v>
      </c>
      <c r="B5108" s="2" t="s">
        <v>19554</v>
      </c>
      <c r="C5108" s="2" t="s">
        <v>19557</v>
      </c>
      <c r="D5108" s="2">
        <v>0.94780545670225302</v>
      </c>
    </row>
    <row r="5109" spans="1:4" ht="15" customHeight="1" x14ac:dyDescent="0.25">
      <c r="A5109" s="2" t="s">
        <v>22459</v>
      </c>
      <c r="B5109" s="2" t="s">
        <v>22460</v>
      </c>
      <c r="C5109" s="2" t="s">
        <v>22464</v>
      </c>
      <c r="D5109" s="2">
        <v>0.94794188861985396</v>
      </c>
    </row>
    <row r="5110" spans="1:4" ht="15" customHeight="1" x14ac:dyDescent="0.25">
      <c r="A5110" s="2" t="s">
        <v>17001</v>
      </c>
      <c r="B5110" s="2" t="s">
        <v>17002</v>
      </c>
      <c r="C5110" s="2" t="s">
        <v>17004</v>
      </c>
      <c r="D5110" s="2">
        <v>0.94803464357095202</v>
      </c>
    </row>
    <row r="5111" spans="1:4" ht="15" customHeight="1" x14ac:dyDescent="0.25">
      <c r="A5111" s="2" t="s">
        <v>16696</v>
      </c>
      <c r="B5111" s="2" t="s">
        <v>16698</v>
      </c>
      <c r="C5111" s="2" t="s">
        <v>16700</v>
      </c>
      <c r="D5111" s="2">
        <v>0.94809688581314799</v>
      </c>
    </row>
    <row r="5112" spans="1:4" ht="15" customHeight="1" x14ac:dyDescent="0.25">
      <c r="A5112" s="2" t="s">
        <v>11822</v>
      </c>
      <c r="B5112" s="2" t="s">
        <v>11824</v>
      </c>
      <c r="C5112" s="2" t="s">
        <v>11825</v>
      </c>
      <c r="D5112" s="2">
        <v>0.94823788546255505</v>
      </c>
    </row>
    <row r="5113" spans="1:4" ht="15" customHeight="1" x14ac:dyDescent="0.25">
      <c r="A5113" s="2" t="s">
        <v>23088</v>
      </c>
      <c r="B5113" s="2" t="s">
        <v>23089</v>
      </c>
      <c r="C5113" s="2" t="s">
        <v>23090</v>
      </c>
      <c r="D5113" s="2">
        <v>0.94827586206896497</v>
      </c>
    </row>
    <row r="5114" spans="1:4" ht="15" customHeight="1" x14ac:dyDescent="0.25">
      <c r="A5114" s="2" t="s">
        <v>18259</v>
      </c>
      <c r="B5114" s="2" t="s">
        <v>18260</v>
      </c>
      <c r="C5114" s="2" t="s">
        <v>18263</v>
      </c>
      <c r="D5114" s="2">
        <v>0.94830028328611804</v>
      </c>
    </row>
    <row r="5115" spans="1:4" ht="15" customHeight="1" x14ac:dyDescent="0.25">
      <c r="A5115" s="2" t="s">
        <v>3596</v>
      </c>
      <c r="B5115" s="2" t="s">
        <v>3597</v>
      </c>
      <c r="C5115" s="2" t="s">
        <v>3599</v>
      </c>
      <c r="D5115" s="2">
        <v>0.94830132939438705</v>
      </c>
    </row>
    <row r="5116" spans="1:4" ht="15" customHeight="1" x14ac:dyDescent="0.25">
      <c r="A5116" s="2" t="s">
        <v>12389</v>
      </c>
      <c r="B5116" s="2" t="s">
        <v>12390</v>
      </c>
      <c r="C5116" s="2" t="s">
        <v>12393</v>
      </c>
      <c r="D5116" s="2">
        <v>0.94831460674157297</v>
      </c>
    </row>
    <row r="5117" spans="1:4" ht="15" customHeight="1" x14ac:dyDescent="0.25">
      <c r="A5117" s="2" t="s">
        <v>31205</v>
      </c>
      <c r="B5117" s="2" t="s">
        <v>31206</v>
      </c>
      <c r="C5117" s="2" t="s">
        <v>31208</v>
      </c>
      <c r="D5117" s="2">
        <v>0.948323066392881</v>
      </c>
    </row>
    <row r="5118" spans="1:4" ht="15" customHeight="1" x14ac:dyDescent="0.25">
      <c r="A5118" s="2" t="s">
        <v>24933</v>
      </c>
      <c r="B5118" s="2" t="s">
        <v>24934</v>
      </c>
      <c r="C5118" s="2" t="s">
        <v>24936</v>
      </c>
      <c r="D5118" s="2">
        <v>0.94835262689225197</v>
      </c>
    </row>
    <row r="5119" spans="1:4" ht="15" customHeight="1" x14ac:dyDescent="0.25">
      <c r="A5119" s="2" t="s">
        <v>26071</v>
      </c>
      <c r="B5119" s="2" t="s">
        <v>26072</v>
      </c>
      <c r="C5119" s="2" t="s">
        <v>26074</v>
      </c>
      <c r="D5119" s="2">
        <v>0.94836488812392405</v>
      </c>
    </row>
    <row r="5120" spans="1:4" ht="15" customHeight="1" x14ac:dyDescent="0.25">
      <c r="A5120" s="2" t="s">
        <v>12825</v>
      </c>
      <c r="B5120" s="2" t="s">
        <v>12827</v>
      </c>
      <c r="C5120" s="2" t="s">
        <v>12829</v>
      </c>
      <c r="D5120" s="2">
        <v>0.94838709677419297</v>
      </c>
    </row>
    <row r="5121" spans="1:4" ht="15" customHeight="1" x14ac:dyDescent="0.25">
      <c r="A5121" s="2" t="s">
        <v>5536</v>
      </c>
      <c r="B5121" s="2" t="s">
        <v>5537</v>
      </c>
      <c r="C5121" s="2" t="s">
        <v>5538</v>
      </c>
      <c r="D5121" s="2">
        <v>0.94840294840294803</v>
      </c>
    </row>
    <row r="5122" spans="1:4" ht="15" customHeight="1" x14ac:dyDescent="0.25">
      <c r="A5122" s="2" t="s">
        <v>5084</v>
      </c>
      <c r="B5122" s="2" t="s">
        <v>5086</v>
      </c>
      <c r="C5122" s="2" t="s">
        <v>5088</v>
      </c>
      <c r="D5122" s="2">
        <v>0.94845796366708901</v>
      </c>
    </row>
    <row r="5123" spans="1:4" ht="15" customHeight="1" x14ac:dyDescent="0.25">
      <c r="A5123" s="2" t="s">
        <v>20359</v>
      </c>
      <c r="B5123" s="2" t="s">
        <v>20360</v>
      </c>
      <c r="C5123" s="2" t="s">
        <v>20363</v>
      </c>
      <c r="D5123" s="2">
        <v>0.94846796657381605</v>
      </c>
    </row>
    <row r="5124" spans="1:4" ht="15" customHeight="1" x14ac:dyDescent="0.25">
      <c r="A5124" s="2" t="s">
        <v>22702</v>
      </c>
      <c r="B5124" s="2" t="s">
        <v>22704</v>
      </c>
      <c r="C5124" s="2" t="s">
        <v>22706</v>
      </c>
      <c r="D5124" s="2">
        <v>0.94847328244274798</v>
      </c>
    </row>
    <row r="5125" spans="1:4" ht="15" customHeight="1" x14ac:dyDescent="0.25">
      <c r="A5125" s="2" t="s">
        <v>1184</v>
      </c>
      <c r="B5125" s="2" t="s">
        <v>1185</v>
      </c>
      <c r="C5125" s="2" t="s">
        <v>1188</v>
      </c>
      <c r="D5125" s="2">
        <v>0.948575949367088</v>
      </c>
    </row>
    <row r="5126" spans="1:4" ht="15" customHeight="1" x14ac:dyDescent="0.25">
      <c r="A5126" s="2" t="s">
        <v>28845</v>
      </c>
      <c r="B5126" s="2" t="s">
        <v>28847</v>
      </c>
      <c r="C5126" s="2" t="s">
        <v>28849</v>
      </c>
      <c r="D5126" s="2">
        <v>0.94859154929577405</v>
      </c>
    </row>
    <row r="5127" spans="1:4" ht="15" customHeight="1" x14ac:dyDescent="0.25">
      <c r="A5127" s="2" t="s">
        <v>13939</v>
      </c>
      <c r="B5127" s="2" t="s">
        <v>13940</v>
      </c>
      <c r="C5127" s="2" t="s">
        <v>13942</v>
      </c>
      <c r="D5127" s="2">
        <v>0.94862772695285003</v>
      </c>
    </row>
    <row r="5128" spans="1:4" ht="15" customHeight="1" x14ac:dyDescent="0.25">
      <c r="A5128" s="2" t="s">
        <v>1329</v>
      </c>
      <c r="B5128" s="2" t="s">
        <v>1330</v>
      </c>
      <c r="C5128" s="2" t="s">
        <v>1332</v>
      </c>
      <c r="D5128" s="2">
        <v>0.94866920152091205</v>
      </c>
    </row>
    <row r="5129" spans="1:4" ht="15" customHeight="1" x14ac:dyDescent="0.25">
      <c r="A5129" s="2" t="s">
        <v>11421</v>
      </c>
      <c r="B5129" s="2" t="s">
        <v>11422</v>
      </c>
      <c r="C5129" s="2" t="s">
        <v>11424</v>
      </c>
      <c r="D5129" s="2">
        <v>0.94868421052631502</v>
      </c>
    </row>
    <row r="5130" spans="1:4" ht="15" customHeight="1" x14ac:dyDescent="0.25">
      <c r="A5130" s="2" t="s">
        <v>16973</v>
      </c>
      <c r="B5130" s="2" t="s">
        <v>16975</v>
      </c>
      <c r="C5130" s="2" t="s">
        <v>16976</v>
      </c>
      <c r="D5130" s="2">
        <v>0.94871794871794801</v>
      </c>
    </row>
    <row r="5131" spans="1:4" ht="15" customHeight="1" x14ac:dyDescent="0.25">
      <c r="A5131" s="2" t="s">
        <v>7621</v>
      </c>
      <c r="B5131" s="2" t="s">
        <v>7622</v>
      </c>
      <c r="C5131" s="2" t="s">
        <v>7625</v>
      </c>
      <c r="D5131" s="2">
        <v>0.94883303411131004</v>
      </c>
    </row>
    <row r="5132" spans="1:4" ht="15" customHeight="1" x14ac:dyDescent="0.25">
      <c r="A5132" s="2" t="s">
        <v>20365</v>
      </c>
      <c r="B5132" s="2" t="s">
        <v>20366</v>
      </c>
      <c r="C5132" s="2" t="s">
        <v>20369</v>
      </c>
      <c r="D5132" s="2">
        <v>0.94883720930232496</v>
      </c>
    </row>
    <row r="5133" spans="1:4" ht="15" customHeight="1" x14ac:dyDescent="0.25">
      <c r="A5133" s="2" t="s">
        <v>9447</v>
      </c>
      <c r="B5133" s="2" t="s">
        <v>9448</v>
      </c>
      <c r="C5133" s="2" t="s">
        <v>9451</v>
      </c>
      <c r="D5133" s="2">
        <v>0.94884910485933505</v>
      </c>
    </row>
    <row r="5134" spans="1:4" ht="15" customHeight="1" x14ac:dyDescent="0.25">
      <c r="A5134" s="2" t="s">
        <v>25490</v>
      </c>
      <c r="B5134" s="2" t="s">
        <v>25491</v>
      </c>
      <c r="C5134" s="2" t="s">
        <v>25493</v>
      </c>
      <c r="D5134" s="2">
        <v>0.94885598923283898</v>
      </c>
    </row>
    <row r="5135" spans="1:4" ht="15" customHeight="1" x14ac:dyDescent="0.25">
      <c r="A5135" s="2" t="s">
        <v>16729</v>
      </c>
      <c r="B5135" s="2" t="s">
        <v>16730</v>
      </c>
      <c r="C5135" s="2" t="s">
        <v>16732</v>
      </c>
      <c r="D5135" s="2">
        <v>0.94890510948905105</v>
      </c>
    </row>
    <row r="5136" spans="1:4" ht="15" customHeight="1" x14ac:dyDescent="0.25">
      <c r="A5136" s="2" t="s">
        <v>17259</v>
      </c>
      <c r="B5136" s="2" t="s">
        <v>17260</v>
      </c>
      <c r="C5136" s="2" t="s">
        <v>17264</v>
      </c>
      <c r="D5136" s="2">
        <v>0.94896719319562495</v>
      </c>
    </row>
    <row r="5137" spans="1:4" ht="15" customHeight="1" x14ac:dyDescent="0.25">
      <c r="A5137" s="2" t="s">
        <v>3509</v>
      </c>
      <c r="B5137" s="2" t="s">
        <v>3510</v>
      </c>
      <c r="C5137" s="2" t="s">
        <v>3513</v>
      </c>
      <c r="D5137" s="2">
        <v>0.948968512486427</v>
      </c>
    </row>
    <row r="5138" spans="1:4" ht="15" customHeight="1" x14ac:dyDescent="0.25">
      <c r="A5138" s="2" t="s">
        <v>16251</v>
      </c>
      <c r="B5138" s="2" t="s">
        <v>16252</v>
      </c>
      <c r="C5138" s="2" t="s">
        <v>16253</v>
      </c>
      <c r="D5138" s="2">
        <v>0.94897003745318298</v>
      </c>
    </row>
    <row r="5139" spans="1:4" ht="15" customHeight="1" x14ac:dyDescent="0.25">
      <c r="A5139" s="2" t="s">
        <v>29210</v>
      </c>
      <c r="B5139" s="2" t="s">
        <v>29212</v>
      </c>
      <c r="C5139" s="2" t="s">
        <v>29213</v>
      </c>
      <c r="D5139" s="2">
        <v>0.94901065449010602</v>
      </c>
    </row>
    <row r="5140" spans="1:4" ht="15" customHeight="1" x14ac:dyDescent="0.25">
      <c r="A5140" s="2" t="s">
        <v>8124</v>
      </c>
      <c r="B5140" s="2" t="s">
        <v>8125</v>
      </c>
      <c r="C5140" s="2" t="s">
        <v>8129</v>
      </c>
      <c r="D5140" s="2">
        <v>0.94901960784313699</v>
      </c>
    </row>
    <row r="5141" spans="1:4" ht="15" customHeight="1" x14ac:dyDescent="0.25">
      <c r="A5141" s="2" t="s">
        <v>3164</v>
      </c>
      <c r="B5141" s="2" t="s">
        <v>3165</v>
      </c>
      <c r="C5141" s="2" t="s">
        <v>3168</v>
      </c>
      <c r="D5141" s="2">
        <v>0.94903988183161003</v>
      </c>
    </row>
    <row r="5142" spans="1:4" ht="15" customHeight="1" x14ac:dyDescent="0.25">
      <c r="A5142" s="2" t="s">
        <v>9368</v>
      </c>
      <c r="B5142" s="2" t="s">
        <v>9369</v>
      </c>
      <c r="C5142" s="2" t="s">
        <v>9373</v>
      </c>
      <c r="D5142" s="2">
        <v>0.94910941475826904</v>
      </c>
    </row>
    <row r="5143" spans="1:4" ht="15" customHeight="1" x14ac:dyDescent="0.25">
      <c r="A5143" s="2" t="s">
        <v>16887</v>
      </c>
      <c r="B5143" s="2" t="s">
        <v>16889</v>
      </c>
      <c r="C5143" s="2" t="s">
        <v>16890</v>
      </c>
      <c r="D5143" s="6">
        <v>0.94925373134328295</v>
      </c>
    </row>
    <row r="5144" spans="1:4" ht="15" customHeight="1" x14ac:dyDescent="0.25">
      <c r="A5144" s="2" t="s">
        <v>10682</v>
      </c>
      <c r="B5144" s="2" t="s">
        <v>10683</v>
      </c>
      <c r="C5144" s="2" t="s">
        <v>10686</v>
      </c>
      <c r="D5144" s="2">
        <v>0.94931506849314995</v>
      </c>
    </row>
    <row r="5145" spans="1:4" ht="15" customHeight="1" x14ac:dyDescent="0.25">
      <c r="A5145" s="2" t="s">
        <v>18363</v>
      </c>
      <c r="B5145" s="2" t="s">
        <v>18364</v>
      </c>
      <c r="C5145" s="2" t="s">
        <v>18366</v>
      </c>
      <c r="D5145" s="2">
        <v>0.94935451837139995</v>
      </c>
    </row>
    <row r="5146" spans="1:4" ht="15" customHeight="1" x14ac:dyDescent="0.25">
      <c r="A5146" s="2" t="s">
        <v>24164</v>
      </c>
      <c r="B5146" s="2" t="s">
        <v>24165</v>
      </c>
      <c r="C5146" s="2" t="s">
        <v>24166</v>
      </c>
      <c r="D5146" s="2">
        <v>0.94942366501999498</v>
      </c>
    </row>
    <row r="5147" spans="1:4" ht="15" customHeight="1" x14ac:dyDescent="0.25">
      <c r="A5147" s="2" t="s">
        <v>26404</v>
      </c>
      <c r="B5147" s="2" t="s">
        <v>26406</v>
      </c>
      <c r="C5147" s="2" t="s">
        <v>26408</v>
      </c>
      <c r="D5147" s="2">
        <v>0.94964594807238301</v>
      </c>
    </row>
    <row r="5148" spans="1:4" ht="15" customHeight="1" x14ac:dyDescent="0.25">
      <c r="A5148" s="2" t="s">
        <v>15271</v>
      </c>
      <c r="B5148" s="2" t="s">
        <v>15273</v>
      </c>
      <c r="C5148" s="2" t="s">
        <v>15275</v>
      </c>
      <c r="D5148" s="2">
        <v>0.94965817277812303</v>
      </c>
    </row>
    <row r="5149" spans="1:4" ht="15" customHeight="1" x14ac:dyDescent="0.25">
      <c r="A5149" s="2" t="s">
        <v>24004</v>
      </c>
      <c r="B5149" s="2" t="s">
        <v>24005</v>
      </c>
      <c r="C5149" s="2" t="s">
        <v>24008</v>
      </c>
      <c r="D5149" s="2">
        <v>0.949862258953168</v>
      </c>
    </row>
    <row r="5150" spans="1:4" ht="15" customHeight="1" x14ac:dyDescent="0.25">
      <c r="A5150" s="2" t="s">
        <v>5078</v>
      </c>
      <c r="B5150" s="2" t="s">
        <v>5080</v>
      </c>
      <c r="C5150" s="2" t="s">
        <v>5083</v>
      </c>
      <c r="D5150" s="2">
        <v>0.94992175273865398</v>
      </c>
    </row>
    <row r="5151" spans="1:4" ht="15" customHeight="1" x14ac:dyDescent="0.25">
      <c r="A5151" s="2" t="s">
        <v>20295</v>
      </c>
      <c r="B5151" s="2" t="s">
        <v>20296</v>
      </c>
      <c r="C5151" s="2" t="s">
        <v>20298</v>
      </c>
      <c r="D5151" s="2">
        <v>0.94993045897079198</v>
      </c>
    </row>
    <row r="5152" spans="1:4" ht="15" customHeight="1" x14ac:dyDescent="0.25">
      <c r="A5152" s="2" t="s">
        <v>1829</v>
      </c>
      <c r="B5152" s="2" t="s">
        <v>1831</v>
      </c>
      <c r="C5152" s="2" t="s">
        <v>1832</v>
      </c>
      <c r="D5152" s="2">
        <v>0.94998251136761103</v>
      </c>
    </row>
    <row r="5153" spans="1:4" ht="15" customHeight="1" x14ac:dyDescent="0.25">
      <c r="A5153" s="2" t="s">
        <v>22660</v>
      </c>
      <c r="B5153" s="2" t="s">
        <v>22661</v>
      </c>
      <c r="C5153" s="2" t="s">
        <v>22662</v>
      </c>
      <c r="D5153" s="2">
        <v>0.95</v>
      </c>
    </row>
    <row r="5154" spans="1:4" ht="15" customHeight="1" x14ac:dyDescent="0.25">
      <c r="A5154" s="2" t="s">
        <v>28766</v>
      </c>
      <c r="B5154" s="2" t="s">
        <v>28768</v>
      </c>
      <c r="C5154" s="2" t="s">
        <v>28770</v>
      </c>
      <c r="D5154" s="2">
        <v>0.95002575991756799</v>
      </c>
    </row>
    <row r="5155" spans="1:4" ht="15" customHeight="1" x14ac:dyDescent="0.25">
      <c r="A5155" s="2" t="s">
        <v>27615</v>
      </c>
      <c r="B5155" s="2" t="s">
        <v>27616</v>
      </c>
      <c r="C5155" s="2" t="s">
        <v>27617</v>
      </c>
      <c r="D5155" s="2">
        <v>0.950089126559714</v>
      </c>
    </row>
    <row r="5156" spans="1:4" ht="15" customHeight="1" x14ac:dyDescent="0.25">
      <c r="A5156" s="2" t="s">
        <v>17390</v>
      </c>
      <c r="B5156" s="2" t="s">
        <v>17392</v>
      </c>
      <c r="C5156" s="2" t="s">
        <v>17393</v>
      </c>
      <c r="D5156" s="2">
        <v>0.950234741784037</v>
      </c>
    </row>
    <row r="5157" spans="1:4" ht="15" customHeight="1" x14ac:dyDescent="0.25">
      <c r="A5157" s="2" t="s">
        <v>19248</v>
      </c>
      <c r="B5157" s="2" t="s">
        <v>19249</v>
      </c>
      <c r="C5157" s="2" t="s">
        <v>19250</v>
      </c>
      <c r="D5157" s="2">
        <v>0.95026331187829105</v>
      </c>
    </row>
    <row r="5158" spans="1:4" ht="15" customHeight="1" x14ac:dyDescent="0.25">
      <c r="A5158" s="2" t="s">
        <v>3436</v>
      </c>
      <c r="B5158" s="2" t="s">
        <v>3437</v>
      </c>
      <c r="C5158" s="2" t="s">
        <v>3439</v>
      </c>
      <c r="D5158" s="2">
        <v>0.95032479938861203</v>
      </c>
    </row>
    <row r="5159" spans="1:4" ht="15" customHeight="1" x14ac:dyDescent="0.25">
      <c r="A5159" s="2" t="s">
        <v>1240</v>
      </c>
      <c r="B5159" s="2" t="s">
        <v>1241</v>
      </c>
      <c r="C5159" s="2" t="s">
        <v>1249</v>
      </c>
      <c r="D5159" s="2">
        <v>0.95039044556729402</v>
      </c>
    </row>
    <row r="5160" spans="1:4" ht="15" customHeight="1" x14ac:dyDescent="0.25">
      <c r="A5160" s="2" t="s">
        <v>25710</v>
      </c>
      <c r="B5160" s="2" t="s">
        <v>25711</v>
      </c>
      <c r="C5160" s="2" t="s">
        <v>25715</v>
      </c>
      <c r="D5160" s="2">
        <v>0.95039508340649603</v>
      </c>
    </row>
    <row r="5161" spans="1:4" ht="15" customHeight="1" x14ac:dyDescent="0.25">
      <c r="A5161" s="2" t="s">
        <v>4342</v>
      </c>
      <c r="B5161" s="2" t="s">
        <v>4346</v>
      </c>
      <c r="C5161" s="2" t="s">
        <v>4349</v>
      </c>
      <c r="D5161" s="2">
        <v>0.95044052863436101</v>
      </c>
    </row>
    <row r="5162" spans="1:4" ht="15" customHeight="1" x14ac:dyDescent="0.25">
      <c r="A5162" s="2" t="s">
        <v>4284</v>
      </c>
      <c r="B5162" s="2" t="s">
        <v>4285</v>
      </c>
      <c r="C5162" s="2" t="s">
        <v>4287</v>
      </c>
      <c r="D5162" s="2">
        <v>0.950609364977549</v>
      </c>
    </row>
    <row r="5163" spans="1:4" ht="15" customHeight="1" x14ac:dyDescent="0.25">
      <c r="A5163" s="2" t="s">
        <v>17559</v>
      </c>
      <c r="B5163" s="2" t="s">
        <v>17561</v>
      </c>
      <c r="C5163" s="2" t="s">
        <v>17562</v>
      </c>
      <c r="D5163" s="2">
        <v>0.95068285280728304</v>
      </c>
    </row>
    <row r="5164" spans="1:4" ht="15" customHeight="1" x14ac:dyDescent="0.25">
      <c r="A5164" s="2" t="s">
        <v>24705</v>
      </c>
      <c r="B5164" s="2" t="s">
        <v>24706</v>
      </c>
      <c r="C5164" s="2" t="s">
        <v>24713</v>
      </c>
      <c r="D5164" s="2">
        <v>0.95071428571428496</v>
      </c>
    </row>
    <row r="5165" spans="1:4" ht="15" customHeight="1" x14ac:dyDescent="0.25">
      <c r="A5165" s="2" t="s">
        <v>26019</v>
      </c>
      <c r="B5165" s="2" t="s">
        <v>26021</v>
      </c>
      <c r="C5165" s="2" t="s">
        <v>26023</v>
      </c>
      <c r="D5165" s="2">
        <v>0.95075757575757502</v>
      </c>
    </row>
    <row r="5166" spans="1:4" ht="15" customHeight="1" x14ac:dyDescent="0.25">
      <c r="A5166" s="2" t="s">
        <v>7627</v>
      </c>
      <c r="B5166" s="2" t="s">
        <v>7628</v>
      </c>
      <c r="C5166" s="2" t="s">
        <v>7630</v>
      </c>
      <c r="D5166" s="2">
        <v>0.95076923076923003</v>
      </c>
    </row>
    <row r="5167" spans="1:4" ht="15" customHeight="1" x14ac:dyDescent="0.25">
      <c r="A5167" s="2" t="s">
        <v>13909</v>
      </c>
      <c r="B5167" s="2" t="s">
        <v>13911</v>
      </c>
      <c r="C5167" s="2" t="s">
        <v>13914</v>
      </c>
      <c r="D5167" s="2">
        <v>0.95086321381142103</v>
      </c>
    </row>
    <row r="5168" spans="1:4" ht="15" customHeight="1" x14ac:dyDescent="0.25">
      <c r="A5168" s="2" t="s">
        <v>5237</v>
      </c>
      <c r="B5168" s="2" t="s">
        <v>5238</v>
      </c>
      <c r="C5168" s="2" t="s">
        <v>5239</v>
      </c>
      <c r="D5168" s="2">
        <v>0.95087163232963501</v>
      </c>
    </row>
    <row r="5169" spans="1:4" ht="15" customHeight="1" x14ac:dyDescent="0.25">
      <c r="A5169" s="2" t="s">
        <v>19886</v>
      </c>
      <c r="B5169" s="2" t="s">
        <v>19888</v>
      </c>
      <c r="C5169" s="2" t="s">
        <v>19890</v>
      </c>
      <c r="D5169" s="2">
        <v>0.950928381962864</v>
      </c>
    </row>
    <row r="5170" spans="1:4" ht="15" customHeight="1" x14ac:dyDescent="0.25">
      <c r="A5170" s="2" t="s">
        <v>31254</v>
      </c>
      <c r="B5170" s="2" t="s">
        <v>31255</v>
      </c>
      <c r="C5170" s="2" t="s">
        <v>31259</v>
      </c>
      <c r="D5170" s="2">
        <v>0.95104333868378799</v>
      </c>
    </row>
    <row r="5171" spans="1:4" ht="15" customHeight="1" x14ac:dyDescent="0.25">
      <c r="A5171" s="2" t="s">
        <v>5556</v>
      </c>
      <c r="B5171" s="2" t="s">
        <v>5557</v>
      </c>
      <c r="C5171" s="2" t="s">
        <v>5559</v>
      </c>
      <c r="D5171" s="2">
        <v>0.95118449389806103</v>
      </c>
    </row>
    <row r="5172" spans="1:4" ht="15" customHeight="1" x14ac:dyDescent="0.25">
      <c r="A5172" s="2" t="s">
        <v>6376</v>
      </c>
      <c r="B5172" s="2" t="s">
        <v>6377</v>
      </c>
      <c r="C5172" s="2" t="s">
        <v>6378</v>
      </c>
      <c r="D5172" s="2">
        <v>0.95119047619047603</v>
      </c>
    </row>
    <row r="5173" spans="1:4" ht="15" customHeight="1" x14ac:dyDescent="0.25">
      <c r="A5173" s="2" t="s">
        <v>83</v>
      </c>
      <c r="B5173" s="2" t="s">
        <v>84</v>
      </c>
      <c r="C5173" s="2" t="s">
        <v>85</v>
      </c>
      <c r="D5173" s="2">
        <v>0.95121951219512102</v>
      </c>
    </row>
    <row r="5174" spans="1:4" ht="15" customHeight="1" x14ac:dyDescent="0.25">
      <c r="A5174" s="2" t="s">
        <v>1046</v>
      </c>
      <c r="B5174" s="2" t="s">
        <v>1047</v>
      </c>
      <c r="C5174" s="2" t="s">
        <v>1050</v>
      </c>
      <c r="D5174" s="2">
        <v>0.95121951219512102</v>
      </c>
    </row>
    <row r="5175" spans="1:4" ht="15" customHeight="1" x14ac:dyDescent="0.25">
      <c r="A5175" s="2" t="s">
        <v>15940</v>
      </c>
      <c r="B5175" s="2" t="s">
        <v>15941</v>
      </c>
      <c r="C5175" s="2" t="s">
        <v>15943</v>
      </c>
      <c r="D5175" s="2">
        <v>0.95125913891145397</v>
      </c>
    </row>
    <row r="5176" spans="1:4" ht="15" customHeight="1" x14ac:dyDescent="0.25">
      <c r="A5176" s="2" t="s">
        <v>1477</v>
      </c>
      <c r="B5176" s="2" t="s">
        <v>1478</v>
      </c>
      <c r="C5176" s="2" t="s">
        <v>1482</v>
      </c>
      <c r="D5176" s="2">
        <v>0.95135908440629402</v>
      </c>
    </row>
    <row r="5177" spans="1:4" ht="15" customHeight="1" x14ac:dyDescent="0.25">
      <c r="A5177" s="2" t="s">
        <v>22589</v>
      </c>
      <c r="B5177" s="2" t="s">
        <v>22591</v>
      </c>
      <c r="C5177" s="2" t="s">
        <v>22592</v>
      </c>
      <c r="D5177" s="2">
        <v>0.95184808409630295</v>
      </c>
    </row>
    <row r="5178" spans="1:4" ht="15" customHeight="1" x14ac:dyDescent="0.25">
      <c r="A5178" s="2" t="s">
        <v>10666</v>
      </c>
      <c r="B5178" s="2" t="s">
        <v>10668</v>
      </c>
      <c r="C5178" s="2" t="s">
        <v>10670</v>
      </c>
      <c r="D5178" s="2">
        <v>0.95188452285485103</v>
      </c>
    </row>
    <row r="5179" spans="1:4" ht="15" customHeight="1" x14ac:dyDescent="0.25">
      <c r="A5179" s="2" t="s">
        <v>11802</v>
      </c>
      <c r="B5179" s="2" t="s">
        <v>11803</v>
      </c>
      <c r="C5179" s="2" t="s">
        <v>11805</v>
      </c>
      <c r="D5179" s="2">
        <v>0.95192307692307598</v>
      </c>
    </row>
    <row r="5180" spans="1:4" ht="15" customHeight="1" x14ac:dyDescent="0.25">
      <c r="A5180" s="2" t="s">
        <v>7174</v>
      </c>
      <c r="B5180" s="2" t="s">
        <v>7175</v>
      </c>
      <c r="C5180" s="2" t="s">
        <v>7180</v>
      </c>
      <c r="D5180" s="2">
        <v>0.95198329853862196</v>
      </c>
    </row>
    <row r="5181" spans="1:4" ht="15" customHeight="1" x14ac:dyDescent="0.25">
      <c r="A5181" s="2" t="s">
        <v>29419</v>
      </c>
      <c r="B5181" s="2" t="s">
        <v>29420</v>
      </c>
      <c r="C5181" s="2" t="s">
        <v>29423</v>
      </c>
      <c r="D5181" s="2">
        <v>0.95201535508637203</v>
      </c>
    </row>
    <row r="5182" spans="1:4" ht="15" customHeight="1" x14ac:dyDescent="0.25">
      <c r="A5182" s="2" t="s">
        <v>2531</v>
      </c>
      <c r="B5182" s="2" t="s">
        <v>2532</v>
      </c>
      <c r="C5182" s="2" t="s">
        <v>2533</v>
      </c>
      <c r="D5182" s="2">
        <v>0.95211492418196297</v>
      </c>
    </row>
    <row r="5183" spans="1:4" ht="15" customHeight="1" x14ac:dyDescent="0.25">
      <c r="A5183" s="2" t="s">
        <v>6810</v>
      </c>
      <c r="B5183" s="2" t="s">
        <v>6811</v>
      </c>
      <c r="C5183" s="2" t="s">
        <v>6812</v>
      </c>
      <c r="D5183" s="2">
        <v>0.95213549337260595</v>
      </c>
    </row>
    <row r="5184" spans="1:4" ht="15" customHeight="1" x14ac:dyDescent="0.25">
      <c r="A5184" s="2" t="s">
        <v>12757</v>
      </c>
      <c r="B5184" s="2" t="s">
        <v>12758</v>
      </c>
      <c r="C5184" s="2" t="s">
        <v>12760</v>
      </c>
      <c r="D5184" s="2">
        <v>0.95216529861307597</v>
      </c>
    </row>
    <row r="5185" spans="1:4" ht="15" customHeight="1" x14ac:dyDescent="0.25">
      <c r="A5185" s="2" t="s">
        <v>18385</v>
      </c>
      <c r="B5185" s="2" t="s">
        <v>18386</v>
      </c>
      <c r="C5185" s="2" t="s">
        <v>18388</v>
      </c>
      <c r="D5185" s="2">
        <v>0.95233463035019394</v>
      </c>
    </row>
    <row r="5186" spans="1:4" ht="15" customHeight="1" x14ac:dyDescent="0.25">
      <c r="A5186" s="2" t="s">
        <v>3236</v>
      </c>
      <c r="B5186" s="2" t="s">
        <v>3237</v>
      </c>
      <c r="C5186" s="2" t="s">
        <v>3240</v>
      </c>
      <c r="D5186" s="2">
        <v>0.95244134432466698</v>
      </c>
    </row>
    <row r="5187" spans="1:4" ht="15" customHeight="1" x14ac:dyDescent="0.25">
      <c r="A5187" s="2" t="s">
        <v>13234</v>
      </c>
      <c r="B5187" s="2" t="s">
        <v>13236</v>
      </c>
      <c r="C5187" s="2" t="s">
        <v>13239</v>
      </c>
      <c r="D5187" s="2">
        <v>0.95257731958762804</v>
      </c>
    </row>
    <row r="5188" spans="1:4" ht="15" customHeight="1" x14ac:dyDescent="0.25">
      <c r="A5188" s="2" t="s">
        <v>2849</v>
      </c>
      <c r="B5188" s="2" t="s">
        <v>2850</v>
      </c>
      <c r="C5188" s="2" t="s">
        <v>2853</v>
      </c>
      <c r="D5188" s="2">
        <v>0.95260039499670801</v>
      </c>
    </row>
    <row r="5189" spans="1:4" ht="15" customHeight="1" x14ac:dyDescent="0.25">
      <c r="A5189" s="2" t="s">
        <v>30990</v>
      </c>
      <c r="B5189" s="2" t="s">
        <v>30991</v>
      </c>
      <c r="C5189" s="2" t="s">
        <v>30994</v>
      </c>
      <c r="D5189" s="2">
        <v>0.95264452644526398</v>
      </c>
    </row>
    <row r="5190" spans="1:4" ht="15" customHeight="1" x14ac:dyDescent="0.25">
      <c r="A5190" s="2" t="s">
        <v>25787</v>
      </c>
      <c r="B5190" s="2" t="s">
        <v>25788</v>
      </c>
      <c r="C5190" s="2" t="s">
        <v>25794</v>
      </c>
      <c r="D5190" s="2">
        <v>0.95266868076535705</v>
      </c>
    </row>
    <row r="5191" spans="1:4" ht="15" customHeight="1" x14ac:dyDescent="0.25">
      <c r="A5191" s="2" t="s">
        <v>26498</v>
      </c>
      <c r="B5191" s="2" t="s">
        <v>26500</v>
      </c>
      <c r="C5191" s="2" t="s">
        <v>26502</v>
      </c>
      <c r="D5191" s="2">
        <v>0.95266868076535705</v>
      </c>
    </row>
    <row r="5192" spans="1:4" ht="15" customHeight="1" x14ac:dyDescent="0.25">
      <c r="A5192" s="2" t="s">
        <v>18238</v>
      </c>
      <c r="B5192" s="2" t="s">
        <v>18239</v>
      </c>
      <c r="C5192" s="2" t="s">
        <v>18240</v>
      </c>
      <c r="D5192" s="2">
        <v>0.95270270270270196</v>
      </c>
    </row>
    <row r="5193" spans="1:4" ht="15" customHeight="1" x14ac:dyDescent="0.25">
      <c r="A5193" s="2" t="s">
        <v>24099</v>
      </c>
      <c r="B5193" s="2" t="s">
        <v>24100</v>
      </c>
      <c r="C5193" s="2" t="s">
        <v>24101</v>
      </c>
      <c r="D5193" s="2">
        <v>0.95277989337395197</v>
      </c>
    </row>
    <row r="5194" spans="1:4" ht="15" customHeight="1" x14ac:dyDescent="0.25">
      <c r="A5194" s="2" t="s">
        <v>28498</v>
      </c>
      <c r="B5194" s="2" t="s">
        <v>28499</v>
      </c>
      <c r="C5194" s="2" t="s">
        <v>28502</v>
      </c>
      <c r="D5194" s="2">
        <v>0.95287356321839001</v>
      </c>
    </row>
    <row r="5195" spans="1:4" ht="15" customHeight="1" x14ac:dyDescent="0.25">
      <c r="A5195" s="2" t="s">
        <v>7926</v>
      </c>
      <c r="B5195" s="2" t="s">
        <v>7928</v>
      </c>
      <c r="C5195" s="2" t="s">
        <v>7932</v>
      </c>
      <c r="D5195" s="2">
        <v>0.95289079229121998</v>
      </c>
    </row>
    <row r="5196" spans="1:4" ht="15" customHeight="1" x14ac:dyDescent="0.25">
      <c r="A5196" s="2" t="s">
        <v>14348</v>
      </c>
      <c r="B5196" s="2" t="s">
        <v>14349</v>
      </c>
      <c r="C5196" s="2" t="s">
        <v>14350</v>
      </c>
      <c r="D5196" s="2">
        <v>0.95300751879699197</v>
      </c>
    </row>
    <row r="5197" spans="1:4" ht="15" customHeight="1" x14ac:dyDescent="0.25">
      <c r="A5197" s="2" t="s">
        <v>14156</v>
      </c>
      <c r="B5197" s="2" t="s">
        <v>14157</v>
      </c>
      <c r="C5197" s="2" t="s">
        <v>14160</v>
      </c>
      <c r="D5197" s="2">
        <v>0.95302375809935203</v>
      </c>
    </row>
    <row r="5198" spans="1:4" ht="15" customHeight="1" x14ac:dyDescent="0.25">
      <c r="A5198" s="2" t="s">
        <v>17829</v>
      </c>
      <c r="B5198" s="2" t="s">
        <v>17830</v>
      </c>
      <c r="C5198" s="2" t="s">
        <v>17832</v>
      </c>
      <c r="D5198" s="2">
        <v>0.95325203252032498</v>
      </c>
    </row>
    <row r="5199" spans="1:4" ht="15" customHeight="1" x14ac:dyDescent="0.25">
      <c r="A5199" s="2" t="s">
        <v>17826</v>
      </c>
      <c r="B5199" s="2" t="s">
        <v>17827</v>
      </c>
      <c r="C5199" s="2" t="s">
        <v>17828</v>
      </c>
      <c r="D5199" s="2">
        <v>0.95333333333333303</v>
      </c>
    </row>
    <row r="5200" spans="1:4" ht="15" customHeight="1" x14ac:dyDescent="0.25">
      <c r="A5200" s="2" t="s">
        <v>10742</v>
      </c>
      <c r="B5200" s="2" t="s">
        <v>10743</v>
      </c>
      <c r="C5200" s="2" t="s">
        <v>10746</v>
      </c>
      <c r="D5200" s="2">
        <v>0.95343367826904901</v>
      </c>
    </row>
    <row r="5201" spans="1:4" ht="15" customHeight="1" x14ac:dyDescent="0.25">
      <c r="A5201" s="2" t="s">
        <v>5932</v>
      </c>
      <c r="B5201" s="2" t="s">
        <v>5933</v>
      </c>
      <c r="C5201" s="2" t="s">
        <v>5935</v>
      </c>
      <c r="D5201" s="2">
        <v>0.953574060427413</v>
      </c>
    </row>
    <row r="5202" spans="1:4" ht="15" customHeight="1" x14ac:dyDescent="0.25">
      <c r="A5202" s="2" t="s">
        <v>21108</v>
      </c>
      <c r="B5202" s="2" t="s">
        <v>21110</v>
      </c>
      <c r="C5202" s="2" t="s">
        <v>21112</v>
      </c>
      <c r="D5202" s="2">
        <v>0.95357590966122896</v>
      </c>
    </row>
    <row r="5203" spans="1:4" ht="15" customHeight="1" x14ac:dyDescent="0.25">
      <c r="A5203" s="2" t="s">
        <v>11946</v>
      </c>
      <c r="B5203" s="2" t="s">
        <v>11947</v>
      </c>
      <c r="C5203" s="2" t="s">
        <v>11948</v>
      </c>
      <c r="D5203" s="2">
        <v>0.95367231638418004</v>
      </c>
    </row>
    <row r="5204" spans="1:4" ht="15" customHeight="1" x14ac:dyDescent="0.25">
      <c r="A5204" s="2" t="s">
        <v>14245</v>
      </c>
      <c r="B5204" s="2" t="s">
        <v>14246</v>
      </c>
      <c r="C5204" s="2" t="s">
        <v>14248</v>
      </c>
      <c r="D5204" s="2">
        <v>0.95382794001578497</v>
      </c>
    </row>
    <row r="5205" spans="1:4" ht="15" customHeight="1" x14ac:dyDescent="0.25">
      <c r="A5205" s="2" t="s">
        <v>26803</v>
      </c>
      <c r="B5205" s="2" t="s">
        <v>26804</v>
      </c>
      <c r="C5205" s="2" t="s">
        <v>26806</v>
      </c>
      <c r="D5205" s="2">
        <v>0.95386904761904701</v>
      </c>
    </row>
    <row r="5206" spans="1:4" ht="15" customHeight="1" x14ac:dyDescent="0.25">
      <c r="A5206" s="2" t="s">
        <v>23962</v>
      </c>
      <c r="B5206" s="2" t="s">
        <v>23963</v>
      </c>
      <c r="C5206" s="2" t="s">
        <v>23966</v>
      </c>
      <c r="D5206" s="2">
        <v>0.95388788426763105</v>
      </c>
    </row>
    <row r="5207" spans="1:4" ht="15" customHeight="1" x14ac:dyDescent="0.25">
      <c r="A5207" s="2" t="s">
        <v>22537</v>
      </c>
      <c r="B5207" s="2" t="s">
        <v>22538</v>
      </c>
      <c r="C5207" s="2" t="s">
        <v>22544</v>
      </c>
      <c r="D5207" s="2">
        <v>0.95393258426966199</v>
      </c>
    </row>
    <row r="5208" spans="1:4" ht="15" customHeight="1" x14ac:dyDescent="0.25">
      <c r="A5208" s="2" t="s">
        <v>14239</v>
      </c>
      <c r="B5208" s="2" t="s">
        <v>14240</v>
      </c>
      <c r="C5208" s="2" t="s">
        <v>14242</v>
      </c>
      <c r="D5208" s="2">
        <v>0.95423563777994103</v>
      </c>
    </row>
    <row r="5209" spans="1:4" ht="15" customHeight="1" x14ac:dyDescent="0.25">
      <c r="A5209" s="2" t="s">
        <v>1689</v>
      </c>
      <c r="B5209" s="2" t="s">
        <v>1690</v>
      </c>
      <c r="C5209" s="2" t="s">
        <v>1692</v>
      </c>
      <c r="D5209" s="2">
        <v>0.95424476295479599</v>
      </c>
    </row>
    <row r="5210" spans="1:4" ht="15" customHeight="1" x14ac:dyDescent="0.25">
      <c r="A5210" s="2" t="s">
        <v>4760</v>
      </c>
      <c r="B5210" s="2" t="s">
        <v>4761</v>
      </c>
      <c r="C5210" s="2" t="s">
        <v>4764</v>
      </c>
      <c r="D5210" s="2">
        <v>0.95430651031136204</v>
      </c>
    </row>
    <row r="5211" spans="1:4" ht="15" customHeight="1" x14ac:dyDescent="0.25">
      <c r="A5211" s="2" t="s">
        <v>1118</v>
      </c>
      <c r="B5211" s="2" t="s">
        <v>1119</v>
      </c>
      <c r="C5211" s="2" t="s">
        <v>1123</v>
      </c>
      <c r="D5211" s="2">
        <v>0.95457721872816204</v>
      </c>
    </row>
    <row r="5212" spans="1:4" ht="15" customHeight="1" x14ac:dyDescent="0.25">
      <c r="A5212" s="2" t="s">
        <v>1731</v>
      </c>
      <c r="B5212" s="2" t="s">
        <v>1732</v>
      </c>
      <c r="C5212" s="2" t="s">
        <v>1733</v>
      </c>
      <c r="D5212" s="2">
        <v>0.95460277427490503</v>
      </c>
    </row>
    <row r="5213" spans="1:4" ht="15" customHeight="1" x14ac:dyDescent="0.25">
      <c r="A5213" s="2" t="s">
        <v>2869</v>
      </c>
      <c r="B5213" s="2" t="s">
        <v>2870</v>
      </c>
      <c r="C5213" s="2" t="s">
        <v>2871</v>
      </c>
      <c r="D5213" s="2">
        <v>0.95473496128648005</v>
      </c>
    </row>
    <row r="5214" spans="1:4" ht="15" customHeight="1" x14ac:dyDescent="0.25">
      <c r="A5214" s="2" t="s">
        <v>14833</v>
      </c>
      <c r="B5214" s="2" t="s">
        <v>14835</v>
      </c>
      <c r="C5214" s="2" t="s">
        <v>14839</v>
      </c>
      <c r="D5214" s="2">
        <v>0.95476772616136896</v>
      </c>
    </row>
    <row r="5215" spans="1:4" ht="15" customHeight="1" x14ac:dyDescent="0.25">
      <c r="A5215" s="2" t="s">
        <v>13894</v>
      </c>
      <c r="B5215" s="2" t="s">
        <v>13895</v>
      </c>
      <c r="C5215" s="2" t="s">
        <v>13897</v>
      </c>
      <c r="D5215" s="2">
        <v>0.954794520547945</v>
      </c>
    </row>
    <row r="5216" spans="1:4" ht="15" customHeight="1" x14ac:dyDescent="0.25">
      <c r="A5216" s="2" t="s">
        <v>29728</v>
      </c>
      <c r="B5216" s="2" t="s">
        <v>29730</v>
      </c>
      <c r="C5216" s="2" t="s">
        <v>29732</v>
      </c>
      <c r="D5216" s="2">
        <v>0.95480225988700496</v>
      </c>
    </row>
    <row r="5217" spans="1:4" ht="15" customHeight="1" x14ac:dyDescent="0.25">
      <c r="A5217" s="2" t="s">
        <v>2751</v>
      </c>
      <c r="B5217" s="2" t="s">
        <v>2752</v>
      </c>
      <c r="C5217" s="2" t="s">
        <v>2753</v>
      </c>
      <c r="D5217" s="2">
        <v>0.95485564304461901</v>
      </c>
    </row>
    <row r="5218" spans="1:4" ht="15" customHeight="1" x14ac:dyDescent="0.25">
      <c r="A5218" s="2" t="s">
        <v>4081</v>
      </c>
      <c r="B5218" s="2" t="s">
        <v>4082</v>
      </c>
      <c r="C5218" s="2" t="s">
        <v>4084</v>
      </c>
      <c r="D5218" s="2">
        <v>0.95490716180371304</v>
      </c>
    </row>
    <row r="5219" spans="1:4" ht="15" customHeight="1" x14ac:dyDescent="0.25">
      <c r="A5219" s="2" t="s">
        <v>13797</v>
      </c>
      <c r="B5219" s="2" t="s">
        <v>13798</v>
      </c>
      <c r="C5219" s="2" t="s">
        <v>13801</v>
      </c>
      <c r="D5219" s="2">
        <v>0.95497185741088098</v>
      </c>
    </row>
    <row r="5220" spans="1:4" ht="15" customHeight="1" x14ac:dyDescent="0.25">
      <c r="A5220" s="2" t="s">
        <v>1590</v>
      </c>
      <c r="B5220" s="2" t="s">
        <v>1591</v>
      </c>
      <c r="C5220" s="2" t="s">
        <v>1593</v>
      </c>
      <c r="D5220" s="2">
        <v>0.95499021526418704</v>
      </c>
    </row>
    <row r="5221" spans="1:4" ht="15" customHeight="1" x14ac:dyDescent="0.25">
      <c r="A5221" s="2" t="s">
        <v>27242</v>
      </c>
      <c r="B5221" s="2" t="s">
        <v>27243</v>
      </c>
      <c r="C5221" s="2" t="s">
        <v>27245</v>
      </c>
      <c r="D5221" s="2">
        <v>0.95504087193460396</v>
      </c>
    </row>
    <row r="5222" spans="1:4" ht="15" customHeight="1" x14ac:dyDescent="0.25">
      <c r="A5222" s="2" t="s">
        <v>14858</v>
      </c>
      <c r="B5222" s="2" t="s">
        <v>14860</v>
      </c>
      <c r="C5222" s="2" t="s">
        <v>14863</v>
      </c>
      <c r="D5222" s="2">
        <v>0.95506329113924004</v>
      </c>
    </row>
    <row r="5223" spans="1:4" ht="15" customHeight="1" x14ac:dyDescent="0.25">
      <c r="A5223" s="2" t="s">
        <v>29785</v>
      </c>
      <c r="B5223" s="2" t="s">
        <v>29786</v>
      </c>
      <c r="C5223" s="2" t="s">
        <v>29787</v>
      </c>
      <c r="D5223" s="6">
        <v>0.95509097948122301</v>
      </c>
    </row>
    <row r="5224" spans="1:4" ht="15" customHeight="1" x14ac:dyDescent="0.25">
      <c r="A5224" s="2" t="s">
        <v>19923</v>
      </c>
      <c r="B5224" s="2" t="s">
        <v>19924</v>
      </c>
      <c r="C5224" s="2" t="s">
        <v>19928</v>
      </c>
      <c r="D5224" s="2">
        <v>0.95513164965072495</v>
      </c>
    </row>
    <row r="5225" spans="1:4" ht="15" customHeight="1" x14ac:dyDescent="0.25">
      <c r="A5225" s="2" t="s">
        <v>23968</v>
      </c>
      <c r="B5225" s="2" t="s">
        <v>23969</v>
      </c>
      <c r="C5225" s="2" t="s">
        <v>23973</v>
      </c>
      <c r="D5225" s="2">
        <v>0.95525727069351196</v>
      </c>
    </row>
    <row r="5226" spans="1:4" ht="15" customHeight="1" x14ac:dyDescent="0.25">
      <c r="A5226" s="2" t="s">
        <v>23160</v>
      </c>
      <c r="B5226" s="2" t="s">
        <v>23161</v>
      </c>
      <c r="C5226" s="2" t="s">
        <v>23163</v>
      </c>
      <c r="D5226" s="2">
        <v>0.95526496902959301</v>
      </c>
    </row>
    <row r="5227" spans="1:4" ht="15" customHeight="1" x14ac:dyDescent="0.25">
      <c r="A5227" s="2" t="s">
        <v>18327</v>
      </c>
      <c r="B5227" s="2" t="s">
        <v>18329</v>
      </c>
      <c r="C5227" s="2" t="s">
        <v>18332</v>
      </c>
      <c r="D5227" s="2">
        <v>0.95529061102831503</v>
      </c>
    </row>
    <row r="5228" spans="1:4" ht="15" customHeight="1" x14ac:dyDescent="0.25">
      <c r="A5228" s="2" t="s">
        <v>23389</v>
      </c>
      <c r="B5228" s="3" t="s">
        <v>23390</v>
      </c>
      <c r="C5228" s="4" t="s">
        <v>23392</v>
      </c>
      <c r="D5228" s="4">
        <v>0.95531088082901505</v>
      </c>
    </row>
    <row r="5229" spans="1:4" ht="15" customHeight="1" x14ac:dyDescent="0.25">
      <c r="A5229" s="2" t="s">
        <v>22981</v>
      </c>
      <c r="B5229" s="2" t="s">
        <v>22984</v>
      </c>
      <c r="C5229" s="2" t="s">
        <v>22988</v>
      </c>
      <c r="D5229" s="2">
        <v>0.95545513234344703</v>
      </c>
    </row>
    <row r="5230" spans="1:4" ht="15" customHeight="1" x14ac:dyDescent="0.25">
      <c r="A5230" s="2" t="s">
        <v>22611</v>
      </c>
      <c r="B5230" s="2" t="s">
        <v>22613</v>
      </c>
      <c r="C5230" s="2" t="s">
        <v>22614</v>
      </c>
      <c r="D5230" s="2">
        <v>0.95555555555555505</v>
      </c>
    </row>
    <row r="5231" spans="1:4" ht="15" customHeight="1" x14ac:dyDescent="0.25">
      <c r="A5231" s="2" t="s">
        <v>9635</v>
      </c>
      <c r="B5231" s="2" t="s">
        <v>9636</v>
      </c>
      <c r="C5231" s="2" t="s">
        <v>9638</v>
      </c>
      <c r="D5231" s="2">
        <v>0.95560747663551404</v>
      </c>
    </row>
    <row r="5232" spans="1:4" ht="15" customHeight="1" x14ac:dyDescent="0.25">
      <c r="A5232" s="2" t="s">
        <v>5220</v>
      </c>
      <c r="B5232" s="2" t="s">
        <v>5221</v>
      </c>
      <c r="C5232" s="2" t="s">
        <v>5223</v>
      </c>
      <c r="D5232" s="2">
        <v>0.95562700964630198</v>
      </c>
    </row>
    <row r="5233" spans="1:4" ht="15" customHeight="1" x14ac:dyDescent="0.25">
      <c r="A5233" s="2" t="s">
        <v>4245</v>
      </c>
      <c r="B5233" s="2" t="s">
        <v>4246</v>
      </c>
      <c r="C5233" s="2" t="s">
        <v>4247</v>
      </c>
      <c r="D5233" s="2">
        <v>0.95576484018264796</v>
      </c>
    </row>
    <row r="5234" spans="1:4" ht="15" customHeight="1" x14ac:dyDescent="0.25">
      <c r="A5234" s="2" t="s">
        <v>16215</v>
      </c>
      <c r="B5234" s="2" t="s">
        <v>16216</v>
      </c>
      <c r="C5234" s="2" t="s">
        <v>16219</v>
      </c>
      <c r="D5234" s="2">
        <v>0.95577395577395496</v>
      </c>
    </row>
    <row r="5235" spans="1:4" ht="15" customHeight="1" x14ac:dyDescent="0.25">
      <c r="A5235" s="2" t="s">
        <v>22060</v>
      </c>
      <c r="B5235" s="2" t="s">
        <v>22061</v>
      </c>
      <c r="C5235" s="2" t="s">
        <v>22062</v>
      </c>
      <c r="D5235" s="2">
        <v>0.95582551076753097</v>
      </c>
    </row>
    <row r="5236" spans="1:4" ht="15" customHeight="1" x14ac:dyDescent="0.25">
      <c r="A5236" s="2" t="s">
        <v>25061</v>
      </c>
      <c r="B5236" s="2" t="s">
        <v>25063</v>
      </c>
      <c r="C5236" s="2" t="s">
        <v>25065</v>
      </c>
      <c r="D5236" s="2">
        <v>0.95592912312585099</v>
      </c>
    </row>
    <row r="5237" spans="1:4" ht="15" customHeight="1" x14ac:dyDescent="0.25">
      <c r="A5237" s="2" t="s">
        <v>27472</v>
      </c>
      <c r="B5237" s="2" t="s">
        <v>27473</v>
      </c>
      <c r="C5237" s="2" t="s">
        <v>27475</v>
      </c>
      <c r="D5237" s="2">
        <v>0.95599559955995494</v>
      </c>
    </row>
    <row r="5238" spans="1:4" ht="15" customHeight="1" x14ac:dyDescent="0.25">
      <c r="A5238" s="2" t="s">
        <v>27800</v>
      </c>
      <c r="B5238" s="2" t="s">
        <v>27801</v>
      </c>
      <c r="C5238" s="2" t="s">
        <v>27803</v>
      </c>
      <c r="D5238" s="2">
        <v>0.95608417200365903</v>
      </c>
    </row>
    <row r="5239" spans="1:4" ht="15" customHeight="1" x14ac:dyDescent="0.25">
      <c r="A5239" s="2" t="s">
        <v>12915</v>
      </c>
      <c r="B5239" s="2" t="s">
        <v>12917</v>
      </c>
      <c r="C5239" s="2" t="s">
        <v>12918</v>
      </c>
      <c r="D5239" s="2">
        <v>0.95614035087719296</v>
      </c>
    </row>
    <row r="5240" spans="1:4" ht="15" customHeight="1" x14ac:dyDescent="0.25">
      <c r="A5240" s="2" t="s">
        <v>11388</v>
      </c>
      <c r="B5240" s="2" t="s">
        <v>11389</v>
      </c>
      <c r="C5240" s="2" t="s">
        <v>11390</v>
      </c>
      <c r="D5240" s="2">
        <v>0.95618153364632197</v>
      </c>
    </row>
    <row r="5241" spans="1:4" ht="15" customHeight="1" x14ac:dyDescent="0.25">
      <c r="A5241" s="2" t="s">
        <v>391</v>
      </c>
      <c r="B5241" s="2" t="s">
        <v>392</v>
      </c>
      <c r="C5241" s="2" t="s">
        <v>395</v>
      </c>
      <c r="D5241" s="2">
        <v>0.95620437956204296</v>
      </c>
    </row>
    <row r="5242" spans="1:4" ht="15" customHeight="1" x14ac:dyDescent="0.25">
      <c r="A5242" s="2" t="s">
        <v>3066</v>
      </c>
      <c r="B5242" s="2" t="s">
        <v>3067</v>
      </c>
      <c r="C5242" s="2" t="s">
        <v>3070</v>
      </c>
      <c r="D5242" s="2">
        <v>0.95626535626535603</v>
      </c>
    </row>
    <row r="5243" spans="1:4" ht="15" customHeight="1" x14ac:dyDescent="0.25">
      <c r="A5243" s="2" t="s">
        <v>24188</v>
      </c>
      <c r="B5243" s="2" t="s">
        <v>24189</v>
      </c>
      <c r="C5243" s="2" t="s">
        <v>24191</v>
      </c>
      <c r="D5243" s="2">
        <v>0.95633802816901403</v>
      </c>
    </row>
    <row r="5244" spans="1:4" ht="15" customHeight="1" x14ac:dyDescent="0.25">
      <c r="A5244" s="2" t="s">
        <v>22864</v>
      </c>
      <c r="B5244" s="2" t="s">
        <v>22865</v>
      </c>
      <c r="C5244" s="2" t="s">
        <v>22868</v>
      </c>
      <c r="D5244" s="2">
        <v>0.95634599838318501</v>
      </c>
    </row>
    <row r="5245" spans="1:4" ht="15" customHeight="1" x14ac:dyDescent="0.25">
      <c r="A5245" s="2" t="s">
        <v>11220</v>
      </c>
      <c r="B5245" s="2" t="s">
        <v>11221</v>
      </c>
      <c r="C5245" s="2" t="s">
        <v>11222</v>
      </c>
      <c r="D5245" s="2">
        <v>0.95639943741209499</v>
      </c>
    </row>
    <row r="5246" spans="1:4" ht="15" customHeight="1" x14ac:dyDescent="0.25">
      <c r="A5246" s="2" t="s">
        <v>7705</v>
      </c>
      <c r="B5246" s="2" t="s">
        <v>7706</v>
      </c>
      <c r="C5246" s="2" t="s">
        <v>7709</v>
      </c>
      <c r="D5246" s="2">
        <v>0.95659875996457</v>
      </c>
    </row>
    <row r="5247" spans="1:4" ht="15" customHeight="1" x14ac:dyDescent="0.25">
      <c r="A5247" s="2" t="s">
        <v>269</v>
      </c>
      <c r="B5247" s="2" t="s">
        <v>270</v>
      </c>
      <c r="C5247" s="2" t="s">
        <v>271</v>
      </c>
      <c r="D5247" s="2">
        <v>0.95681625740897502</v>
      </c>
    </row>
    <row r="5248" spans="1:4" ht="15" customHeight="1" x14ac:dyDescent="0.25">
      <c r="A5248" s="2" t="s">
        <v>3682</v>
      </c>
      <c r="B5248" s="2" t="s">
        <v>3683</v>
      </c>
      <c r="C5248" s="2" t="s">
        <v>3685</v>
      </c>
      <c r="D5248" s="2">
        <v>0.95687331536388098</v>
      </c>
    </row>
    <row r="5249" spans="1:4" ht="15" customHeight="1" x14ac:dyDescent="0.25">
      <c r="A5249" s="2" t="s">
        <v>15558</v>
      </c>
      <c r="B5249" s="2" t="s">
        <v>15559</v>
      </c>
      <c r="C5249" s="2" t="s">
        <v>15562</v>
      </c>
      <c r="D5249" s="2">
        <v>0.95705521472392596</v>
      </c>
    </row>
    <row r="5250" spans="1:4" ht="15" customHeight="1" x14ac:dyDescent="0.25">
      <c r="A5250" s="2" t="s">
        <v>29692</v>
      </c>
      <c r="B5250" s="2" t="s">
        <v>29693</v>
      </c>
      <c r="C5250" s="2" t="s">
        <v>29694</v>
      </c>
      <c r="D5250" s="2">
        <v>0.95707209686296002</v>
      </c>
    </row>
    <row r="5251" spans="1:4" ht="15" customHeight="1" x14ac:dyDescent="0.25">
      <c r="A5251" s="2" t="s">
        <v>30491</v>
      </c>
      <c r="B5251" s="2" t="s">
        <v>30492</v>
      </c>
      <c r="C5251" s="2" t="s">
        <v>30495</v>
      </c>
      <c r="D5251" s="2">
        <v>0.95707942772570298</v>
      </c>
    </row>
    <row r="5252" spans="1:4" ht="15" customHeight="1" x14ac:dyDescent="0.25">
      <c r="A5252" s="2" t="s">
        <v>4118</v>
      </c>
      <c r="B5252" s="2" t="s">
        <v>4119</v>
      </c>
      <c r="C5252" s="2" t="s">
        <v>4122</v>
      </c>
      <c r="D5252" s="2">
        <v>0.95726495726495697</v>
      </c>
    </row>
    <row r="5253" spans="1:4" ht="15" customHeight="1" x14ac:dyDescent="0.25">
      <c r="A5253" s="2" t="s">
        <v>28944</v>
      </c>
      <c r="B5253" s="3" t="s">
        <v>28945</v>
      </c>
      <c r="C5253" s="4" t="s">
        <v>28947</v>
      </c>
      <c r="D5253" s="4">
        <v>0.95727365208545201</v>
      </c>
    </row>
    <row r="5254" spans="1:4" ht="15" customHeight="1" x14ac:dyDescent="0.25">
      <c r="A5254" s="2" t="s">
        <v>10736</v>
      </c>
      <c r="B5254" s="2" t="s">
        <v>10737</v>
      </c>
      <c r="C5254" s="2" t="s">
        <v>10739</v>
      </c>
      <c r="D5254" s="6">
        <v>0.95735607675906098</v>
      </c>
    </row>
    <row r="5255" spans="1:4" ht="15" customHeight="1" x14ac:dyDescent="0.25">
      <c r="A5255" s="2" t="s">
        <v>23278</v>
      </c>
      <c r="B5255" s="2" t="s">
        <v>23279</v>
      </c>
      <c r="C5255" s="2" t="s">
        <v>23282</v>
      </c>
      <c r="D5255" s="6">
        <v>0.95736434108527102</v>
      </c>
    </row>
    <row r="5256" spans="1:4" ht="15" customHeight="1" x14ac:dyDescent="0.25">
      <c r="A5256" s="2" t="s">
        <v>10635</v>
      </c>
      <c r="B5256" s="2" t="s">
        <v>10636</v>
      </c>
      <c r="C5256" s="2" t="s">
        <v>10648</v>
      </c>
      <c r="D5256" s="2">
        <v>0.95736906211936601</v>
      </c>
    </row>
    <row r="5257" spans="1:4" ht="15" customHeight="1" x14ac:dyDescent="0.25">
      <c r="A5257" s="2" t="s">
        <v>20031</v>
      </c>
      <c r="B5257" s="2" t="s">
        <v>20032</v>
      </c>
      <c r="C5257" s="2" t="s">
        <v>20034</v>
      </c>
      <c r="D5257" s="2">
        <v>0.95736906211936601</v>
      </c>
    </row>
    <row r="5258" spans="1:4" ht="15" customHeight="1" x14ac:dyDescent="0.25">
      <c r="A5258" s="2" t="s">
        <v>24107</v>
      </c>
      <c r="B5258" s="2" t="s">
        <v>24108</v>
      </c>
      <c r="C5258" s="2" t="s">
        <v>24110</v>
      </c>
      <c r="D5258" s="6">
        <v>0.95748031496062902</v>
      </c>
    </row>
    <row r="5259" spans="1:4" ht="15" customHeight="1" x14ac:dyDescent="0.25">
      <c r="A5259" s="2" t="s">
        <v>22749</v>
      </c>
      <c r="B5259" s="2" t="s">
        <v>22750</v>
      </c>
      <c r="C5259" s="2" t="s">
        <v>22755</v>
      </c>
      <c r="D5259" s="6">
        <v>0.95750595710881603</v>
      </c>
    </row>
    <row r="5260" spans="1:4" ht="15" customHeight="1" x14ac:dyDescent="0.25">
      <c r="A5260" s="2" t="s">
        <v>149</v>
      </c>
      <c r="B5260" s="2" t="s">
        <v>150</v>
      </c>
      <c r="C5260" s="2" t="s">
        <v>151</v>
      </c>
      <c r="D5260" s="6">
        <v>0.95754716981132004</v>
      </c>
    </row>
    <row r="5261" spans="1:4" ht="15" customHeight="1" x14ac:dyDescent="0.25">
      <c r="A5261" s="2" t="s">
        <v>28627</v>
      </c>
      <c r="B5261" s="2" t="s">
        <v>28629</v>
      </c>
      <c r="C5261" s="2" t="s">
        <v>28631</v>
      </c>
      <c r="D5261" s="6">
        <v>0.95825771324863795</v>
      </c>
    </row>
    <row r="5262" spans="1:4" ht="15" customHeight="1" x14ac:dyDescent="0.25">
      <c r="A5262" s="2" t="s">
        <v>22558</v>
      </c>
      <c r="B5262" s="2" t="s">
        <v>22560</v>
      </c>
      <c r="C5262" s="2" t="s">
        <v>22562</v>
      </c>
      <c r="D5262" s="6">
        <v>0.95827123695976102</v>
      </c>
    </row>
    <row r="5263" spans="1:4" ht="15" customHeight="1" x14ac:dyDescent="0.25">
      <c r="A5263" s="2" t="s">
        <v>11355</v>
      </c>
      <c r="B5263" s="2" t="s">
        <v>11356</v>
      </c>
      <c r="C5263" s="2" t="s">
        <v>11358</v>
      </c>
      <c r="D5263" s="6">
        <v>0.95828505214368398</v>
      </c>
    </row>
    <row r="5264" spans="1:4" ht="15" customHeight="1" x14ac:dyDescent="0.25">
      <c r="A5264" s="2" t="s">
        <v>19252</v>
      </c>
      <c r="B5264" s="2" t="s">
        <v>19253</v>
      </c>
      <c r="C5264" s="2" t="s">
        <v>19256</v>
      </c>
      <c r="D5264" s="6">
        <v>0.95833333333333304</v>
      </c>
    </row>
    <row r="5265" spans="1:4" ht="15" customHeight="1" x14ac:dyDescent="0.25">
      <c r="A5265" s="2" t="s">
        <v>24373</v>
      </c>
      <c r="B5265" s="2" t="s">
        <v>24374</v>
      </c>
      <c r="C5265" s="2" t="s">
        <v>24378</v>
      </c>
      <c r="D5265" s="2">
        <v>0.95839636913767001</v>
      </c>
    </row>
    <row r="5266" spans="1:4" ht="15" customHeight="1" x14ac:dyDescent="0.25">
      <c r="A5266" s="2" t="s">
        <v>19626</v>
      </c>
      <c r="B5266" s="2" t="s">
        <v>19628</v>
      </c>
      <c r="C5266" s="2" t="s">
        <v>19630</v>
      </c>
      <c r="D5266" s="6">
        <v>0.95851528384279405</v>
      </c>
    </row>
    <row r="5267" spans="1:4" ht="15" customHeight="1" x14ac:dyDescent="0.25">
      <c r="A5267" s="2" t="s">
        <v>9861</v>
      </c>
      <c r="B5267" s="2" t="s">
        <v>9862</v>
      </c>
      <c r="C5267" s="2" t="s">
        <v>9866</v>
      </c>
      <c r="D5267" s="2">
        <v>0.95852803738317705</v>
      </c>
    </row>
    <row r="5268" spans="1:4" ht="15" customHeight="1" x14ac:dyDescent="0.25">
      <c r="A5268" s="2" t="s">
        <v>31061</v>
      </c>
      <c r="B5268" s="2" t="s">
        <v>31063</v>
      </c>
      <c r="C5268" s="2" t="s">
        <v>31064</v>
      </c>
      <c r="D5268" s="2">
        <v>0.958633093525179</v>
      </c>
    </row>
    <row r="5269" spans="1:4" ht="15" customHeight="1" x14ac:dyDescent="0.25">
      <c r="A5269" s="2" t="s">
        <v>13151</v>
      </c>
      <c r="B5269" s="2" t="s">
        <v>13152</v>
      </c>
      <c r="C5269" s="2" t="s">
        <v>13155</v>
      </c>
      <c r="D5269" s="2">
        <v>0.95865384615384597</v>
      </c>
    </row>
    <row r="5270" spans="1:4" ht="15" customHeight="1" x14ac:dyDescent="0.25">
      <c r="A5270" s="2" t="s">
        <v>3107</v>
      </c>
      <c r="B5270" s="2" t="s">
        <v>3108</v>
      </c>
      <c r="C5270" s="2" t="s">
        <v>3111</v>
      </c>
      <c r="D5270" s="2">
        <v>0.95873249815770001</v>
      </c>
    </row>
    <row r="5271" spans="1:4" ht="15" customHeight="1" x14ac:dyDescent="0.25">
      <c r="A5271" s="2" t="s">
        <v>15213</v>
      </c>
      <c r="B5271" s="2" t="s">
        <v>15215</v>
      </c>
      <c r="C5271" s="2" t="s">
        <v>15221</v>
      </c>
      <c r="D5271" s="2">
        <v>0.95891783567134203</v>
      </c>
    </row>
    <row r="5272" spans="1:4" ht="15" customHeight="1" x14ac:dyDescent="0.25">
      <c r="A5272" s="2" t="s">
        <v>5029</v>
      </c>
      <c r="B5272" s="2" t="s">
        <v>5031</v>
      </c>
      <c r="C5272" s="2" t="s">
        <v>5034</v>
      </c>
      <c r="D5272" s="2">
        <v>0.95901639344262202</v>
      </c>
    </row>
    <row r="5273" spans="1:4" ht="15" customHeight="1" x14ac:dyDescent="0.25">
      <c r="A5273" s="2" t="s">
        <v>20473</v>
      </c>
      <c r="B5273" s="2" t="s">
        <v>20475</v>
      </c>
      <c r="C5273" s="2" t="s">
        <v>20477</v>
      </c>
      <c r="D5273" s="2">
        <v>0.95904436860068198</v>
      </c>
    </row>
    <row r="5274" spans="1:4" ht="15" customHeight="1" x14ac:dyDescent="0.25">
      <c r="A5274" s="2" t="s">
        <v>18127</v>
      </c>
      <c r="B5274" s="2" t="s">
        <v>18128</v>
      </c>
      <c r="C5274" s="2" t="s">
        <v>18129</v>
      </c>
      <c r="D5274" s="2">
        <v>0.95918367346938704</v>
      </c>
    </row>
    <row r="5275" spans="1:4" ht="15" customHeight="1" x14ac:dyDescent="0.25">
      <c r="A5275" s="2" t="s">
        <v>21552</v>
      </c>
      <c r="B5275" s="2" t="s">
        <v>21553</v>
      </c>
      <c r="C5275" s="2" t="s">
        <v>21554</v>
      </c>
      <c r="D5275" s="2">
        <v>0.95918367346938704</v>
      </c>
    </row>
    <row r="5276" spans="1:4" ht="15" customHeight="1" x14ac:dyDescent="0.25">
      <c r="A5276" s="2" t="s">
        <v>12886</v>
      </c>
      <c r="B5276" s="2" t="s">
        <v>12888</v>
      </c>
      <c r="C5276" s="2" t="s">
        <v>12891</v>
      </c>
      <c r="D5276" s="2">
        <v>0.959198813056379</v>
      </c>
    </row>
    <row r="5277" spans="1:4" ht="15" customHeight="1" x14ac:dyDescent="0.25">
      <c r="A5277" s="2" t="s">
        <v>29514</v>
      </c>
      <c r="B5277" s="2" t="s">
        <v>29515</v>
      </c>
      <c r="C5277" s="2" t="s">
        <v>29517</v>
      </c>
      <c r="D5277" s="2">
        <v>0.95925925925925903</v>
      </c>
    </row>
    <row r="5278" spans="1:4" ht="15" customHeight="1" x14ac:dyDescent="0.25">
      <c r="A5278" s="2" t="s">
        <v>555</v>
      </c>
      <c r="B5278" s="2" t="s">
        <v>556</v>
      </c>
      <c r="C5278" s="2" t="s">
        <v>561</v>
      </c>
      <c r="D5278" s="2">
        <v>0.95926339285714202</v>
      </c>
    </row>
    <row r="5279" spans="1:4" ht="15" customHeight="1" x14ac:dyDescent="0.25">
      <c r="A5279" s="2" t="s">
        <v>5368</v>
      </c>
      <c r="B5279" s="2" t="s">
        <v>5369</v>
      </c>
      <c r="C5279" s="2" t="s">
        <v>5371</v>
      </c>
      <c r="D5279" s="2">
        <v>0.95927601809954699</v>
      </c>
    </row>
    <row r="5280" spans="1:4" ht="15" customHeight="1" x14ac:dyDescent="0.25">
      <c r="A5280" s="2" t="s">
        <v>140</v>
      </c>
      <c r="B5280" s="2" t="s">
        <v>141</v>
      </c>
      <c r="C5280" s="2" t="s">
        <v>142</v>
      </c>
      <c r="D5280" s="2">
        <v>0.95929018789144005</v>
      </c>
    </row>
    <row r="5281" spans="1:4" ht="15" customHeight="1" x14ac:dyDescent="0.25">
      <c r="A5281" s="2" t="s">
        <v>6910</v>
      </c>
      <c r="B5281" s="2" t="s">
        <v>6911</v>
      </c>
      <c r="C5281" s="2" t="s">
        <v>6914</v>
      </c>
      <c r="D5281" s="2">
        <v>0.95929018789144005</v>
      </c>
    </row>
    <row r="5282" spans="1:4" ht="15" customHeight="1" x14ac:dyDescent="0.25">
      <c r="A5282" s="2" t="s">
        <v>25931</v>
      </c>
      <c r="B5282" s="2" t="s">
        <v>25932</v>
      </c>
      <c r="C5282" s="2" t="s">
        <v>25936</v>
      </c>
      <c r="D5282" s="2">
        <v>0.95929526123936804</v>
      </c>
    </row>
    <row r="5283" spans="1:4" ht="15" customHeight="1" x14ac:dyDescent="0.25">
      <c r="A5283" s="2" t="s">
        <v>20952</v>
      </c>
      <c r="B5283" s="2" t="s">
        <v>20953</v>
      </c>
      <c r="C5283" s="2" t="s">
        <v>20954</v>
      </c>
      <c r="D5283" s="2">
        <v>0.959304790165324</v>
      </c>
    </row>
    <row r="5284" spans="1:4" ht="15" customHeight="1" x14ac:dyDescent="0.25">
      <c r="A5284" s="2" t="s">
        <v>21187</v>
      </c>
      <c r="B5284" s="2" t="s">
        <v>21188</v>
      </c>
      <c r="C5284" s="2" t="s">
        <v>21191</v>
      </c>
      <c r="D5284" s="2">
        <v>0.95938001068946999</v>
      </c>
    </row>
    <row r="5285" spans="1:4" ht="15" customHeight="1" x14ac:dyDescent="0.25">
      <c r="A5285" s="2" t="s">
        <v>22480</v>
      </c>
      <c r="B5285" s="2" t="s">
        <v>22481</v>
      </c>
      <c r="C5285" s="2" t="s">
        <v>22484</v>
      </c>
      <c r="D5285" s="2">
        <v>0.95938375350140004</v>
      </c>
    </row>
    <row r="5286" spans="1:4" ht="15" customHeight="1" x14ac:dyDescent="0.25">
      <c r="A5286" s="2" t="s">
        <v>21694</v>
      </c>
      <c r="B5286" s="2" t="s">
        <v>21696</v>
      </c>
      <c r="C5286" s="2" t="s">
        <v>21697</v>
      </c>
      <c r="D5286" s="2">
        <v>0.95944309927360705</v>
      </c>
    </row>
    <row r="5287" spans="1:4" ht="15" customHeight="1" x14ac:dyDescent="0.25">
      <c r="A5287" s="2" t="s">
        <v>940</v>
      </c>
      <c r="B5287" s="2" t="s">
        <v>941</v>
      </c>
      <c r="C5287" s="2" t="s">
        <v>943</v>
      </c>
      <c r="D5287" s="2">
        <v>0.959562841530054</v>
      </c>
    </row>
    <row r="5288" spans="1:4" ht="15" customHeight="1" x14ac:dyDescent="0.25">
      <c r="A5288" s="2" t="s">
        <v>9614</v>
      </c>
      <c r="B5288" s="2" t="s">
        <v>9616</v>
      </c>
      <c r="C5288" s="2" t="s">
        <v>9619</v>
      </c>
      <c r="D5288" s="6">
        <v>0.95958155016642799</v>
      </c>
    </row>
    <row r="5289" spans="1:4" ht="15" customHeight="1" x14ac:dyDescent="0.25">
      <c r="A5289" s="2" t="s">
        <v>26834</v>
      </c>
      <c r="B5289" s="2" t="s">
        <v>26836</v>
      </c>
      <c r="C5289" s="2" t="s">
        <v>26837</v>
      </c>
      <c r="D5289" s="2">
        <v>0.95970115462983896</v>
      </c>
    </row>
    <row r="5290" spans="1:4" ht="15" customHeight="1" x14ac:dyDescent="0.25">
      <c r="A5290" s="2" t="s">
        <v>23235</v>
      </c>
      <c r="B5290" s="2" t="s">
        <v>23236</v>
      </c>
      <c r="C5290" s="2" t="s">
        <v>23238</v>
      </c>
      <c r="D5290" s="2">
        <v>0.95973269362577096</v>
      </c>
    </row>
    <row r="5291" spans="1:4" ht="15" customHeight="1" x14ac:dyDescent="0.25">
      <c r="A5291" s="2" t="s">
        <v>24945</v>
      </c>
      <c r="B5291" s="2" t="s">
        <v>24947</v>
      </c>
      <c r="C5291" s="2" t="s">
        <v>24949</v>
      </c>
      <c r="D5291" s="2">
        <v>0.95974743488555603</v>
      </c>
    </row>
    <row r="5292" spans="1:4" ht="15" customHeight="1" x14ac:dyDescent="0.25">
      <c r="A5292" s="2" t="s">
        <v>30830</v>
      </c>
      <c r="B5292" s="2" t="s">
        <v>30831</v>
      </c>
      <c r="C5292" s="2" t="s">
        <v>30833</v>
      </c>
      <c r="D5292" s="2">
        <v>0.95977011494252795</v>
      </c>
    </row>
    <row r="5293" spans="1:4" ht="15" customHeight="1" x14ac:dyDescent="0.25">
      <c r="A5293" s="2" t="s">
        <v>1717</v>
      </c>
      <c r="B5293" s="2" t="s">
        <v>1719</v>
      </c>
      <c r="C5293" s="2" t="s">
        <v>1724</v>
      </c>
      <c r="D5293" s="2">
        <v>0.959812458137977</v>
      </c>
    </row>
    <row r="5294" spans="1:4" ht="15" customHeight="1" x14ac:dyDescent="0.25">
      <c r="A5294" s="2" t="s">
        <v>10733</v>
      </c>
      <c r="B5294" s="2" t="s">
        <v>10734</v>
      </c>
      <c r="C5294" s="2" t="s">
        <v>10735</v>
      </c>
      <c r="D5294" s="2">
        <v>0.95988538681948399</v>
      </c>
    </row>
    <row r="5295" spans="1:4" ht="15" customHeight="1" x14ac:dyDescent="0.25">
      <c r="A5295" s="2" t="s">
        <v>26296</v>
      </c>
      <c r="B5295" s="2" t="s">
        <v>26297</v>
      </c>
      <c r="C5295" s="2" t="s">
        <v>26299</v>
      </c>
      <c r="D5295" s="2">
        <v>0.95988538681948399</v>
      </c>
    </row>
    <row r="5296" spans="1:4" ht="15" customHeight="1" x14ac:dyDescent="0.25">
      <c r="A5296" s="2" t="s">
        <v>30000</v>
      </c>
      <c r="B5296" s="2" t="s">
        <v>30002</v>
      </c>
      <c r="C5296" s="2" t="s">
        <v>30003</v>
      </c>
      <c r="D5296" s="2">
        <v>0.95992485911083203</v>
      </c>
    </row>
    <row r="5297" spans="1:4" ht="15" customHeight="1" x14ac:dyDescent="0.25">
      <c r="A5297" s="2" t="s">
        <v>23055</v>
      </c>
      <c r="B5297" s="2" t="s">
        <v>23056</v>
      </c>
      <c r="C5297" s="2" t="s">
        <v>23057</v>
      </c>
      <c r="D5297" s="2">
        <v>0.95993756503642003</v>
      </c>
    </row>
    <row r="5298" spans="1:4" ht="15" customHeight="1" x14ac:dyDescent="0.25">
      <c r="A5298" s="2" t="s">
        <v>28606</v>
      </c>
      <c r="B5298" s="2" t="s">
        <v>28607</v>
      </c>
      <c r="C5298" s="2" t="s">
        <v>28610</v>
      </c>
      <c r="D5298" s="2">
        <v>0.96</v>
      </c>
    </row>
    <row r="5299" spans="1:4" ht="15" customHeight="1" x14ac:dyDescent="0.25">
      <c r="A5299" s="2" t="s">
        <v>24987</v>
      </c>
      <c r="B5299" s="2" t="s">
        <v>24989</v>
      </c>
      <c r="C5299" s="2" t="s">
        <v>24994</v>
      </c>
      <c r="D5299" s="2">
        <v>0.960079840319361</v>
      </c>
    </row>
    <row r="5300" spans="1:4" ht="15" customHeight="1" x14ac:dyDescent="0.25">
      <c r="A5300" s="2" t="s">
        <v>18939</v>
      </c>
      <c r="B5300" s="2" t="s">
        <v>18940</v>
      </c>
      <c r="C5300" s="2" t="s">
        <v>18942</v>
      </c>
      <c r="D5300" s="2">
        <v>0.96009209516500305</v>
      </c>
    </row>
    <row r="5301" spans="1:4" ht="15" customHeight="1" x14ac:dyDescent="0.25">
      <c r="A5301" s="2" t="s">
        <v>12410</v>
      </c>
      <c r="B5301" s="2" t="s">
        <v>12412</v>
      </c>
      <c r="C5301" s="2" t="s">
        <v>12415</v>
      </c>
      <c r="D5301" s="2">
        <v>0.96014492753623104</v>
      </c>
    </row>
    <row r="5302" spans="1:4" ht="15" customHeight="1" x14ac:dyDescent="0.25">
      <c r="A5302" s="2" t="s">
        <v>3062</v>
      </c>
      <c r="B5302" s="2" t="s">
        <v>3063</v>
      </c>
      <c r="C5302" s="2" t="s">
        <v>3065</v>
      </c>
      <c r="D5302" s="2">
        <v>0.96024780588538905</v>
      </c>
    </row>
    <row r="5303" spans="1:4" ht="15" customHeight="1" x14ac:dyDescent="0.25">
      <c r="A5303" s="2" t="s">
        <v>16992</v>
      </c>
      <c r="B5303" s="2" t="s">
        <v>16993</v>
      </c>
      <c r="C5303" s="2" t="s">
        <v>16994</v>
      </c>
      <c r="D5303" s="2">
        <v>0.96031746031746001</v>
      </c>
    </row>
    <row r="5304" spans="1:4" ht="15" customHeight="1" x14ac:dyDescent="0.25">
      <c r="A5304" s="2" t="s">
        <v>16708</v>
      </c>
      <c r="B5304" s="2" t="s">
        <v>16709</v>
      </c>
      <c r="C5304" s="2" t="s">
        <v>16712</v>
      </c>
      <c r="D5304" s="2">
        <v>0.96039603960396003</v>
      </c>
    </row>
    <row r="5305" spans="1:4" ht="15" customHeight="1" x14ac:dyDescent="0.25">
      <c r="A5305" s="2" t="s">
        <v>23602</v>
      </c>
      <c r="B5305" s="2" t="s">
        <v>23603</v>
      </c>
      <c r="C5305" s="2" t="s">
        <v>23604</v>
      </c>
      <c r="D5305" s="2">
        <v>0.96051856216853204</v>
      </c>
    </row>
    <row r="5306" spans="1:4" ht="15" customHeight="1" x14ac:dyDescent="0.25">
      <c r="A5306" s="2" t="s">
        <v>8215</v>
      </c>
      <c r="B5306" s="2" t="s">
        <v>8216</v>
      </c>
      <c r="C5306" s="2" t="s">
        <v>8217</v>
      </c>
      <c r="D5306" s="2">
        <v>0.96060352053646203</v>
      </c>
    </row>
    <row r="5307" spans="1:4" ht="15" customHeight="1" x14ac:dyDescent="0.25">
      <c r="A5307" s="2" t="s">
        <v>19759</v>
      </c>
      <c r="B5307" s="2" t="s">
        <v>19761</v>
      </c>
      <c r="C5307" s="2" t="s">
        <v>19764</v>
      </c>
      <c r="D5307" s="2">
        <v>0.96082474226804104</v>
      </c>
    </row>
    <row r="5308" spans="1:4" ht="15" customHeight="1" x14ac:dyDescent="0.25">
      <c r="A5308" s="2" t="s">
        <v>28680</v>
      </c>
      <c r="B5308" s="2" t="s">
        <v>28682</v>
      </c>
      <c r="C5308" s="2" t="s">
        <v>28685</v>
      </c>
      <c r="D5308" s="2">
        <v>0.96085106382978702</v>
      </c>
    </row>
    <row r="5309" spans="1:4" ht="15" customHeight="1" x14ac:dyDescent="0.25">
      <c r="A5309" s="2" t="s">
        <v>15534</v>
      </c>
      <c r="B5309" s="2" t="s">
        <v>15536</v>
      </c>
      <c r="C5309" s="2" t="s">
        <v>15542</v>
      </c>
      <c r="D5309" s="2">
        <v>0.96088657105606201</v>
      </c>
    </row>
    <row r="5310" spans="1:4" ht="15" customHeight="1" x14ac:dyDescent="0.25">
      <c r="A5310" s="2" t="s">
        <v>20422</v>
      </c>
      <c r="B5310" s="2" t="s">
        <v>20423</v>
      </c>
      <c r="C5310" s="2" t="s">
        <v>20427</v>
      </c>
      <c r="D5310" s="2">
        <v>0.96099999999999997</v>
      </c>
    </row>
    <row r="5311" spans="1:4" ht="15" customHeight="1" x14ac:dyDescent="0.25">
      <c r="A5311" s="2" t="s">
        <v>12850</v>
      </c>
      <c r="B5311" s="2" t="s">
        <v>12851</v>
      </c>
      <c r="C5311" s="2" t="s">
        <v>12853</v>
      </c>
      <c r="D5311" s="2">
        <v>0.96103896103896103</v>
      </c>
    </row>
    <row r="5312" spans="1:4" ht="15" customHeight="1" x14ac:dyDescent="0.25">
      <c r="A5312" s="2" t="s">
        <v>13262</v>
      </c>
      <c r="B5312" s="2" t="s">
        <v>13263</v>
      </c>
      <c r="C5312" s="2" t="s">
        <v>13266</v>
      </c>
      <c r="D5312" s="2">
        <v>0.96106914584543801</v>
      </c>
    </row>
    <row r="5313" spans="1:4" ht="15" customHeight="1" x14ac:dyDescent="0.25">
      <c r="A5313" s="2" t="s">
        <v>6823</v>
      </c>
      <c r="B5313" s="2" t="s">
        <v>6825</v>
      </c>
      <c r="C5313" s="2" t="s">
        <v>6826</v>
      </c>
      <c r="D5313" s="2">
        <v>0.961165048543689</v>
      </c>
    </row>
    <row r="5314" spans="1:4" ht="15" customHeight="1" x14ac:dyDescent="0.25">
      <c r="A5314" s="2" t="s">
        <v>26936</v>
      </c>
      <c r="B5314" s="2" t="s">
        <v>26937</v>
      </c>
      <c r="C5314" s="2" t="s">
        <v>26938</v>
      </c>
      <c r="D5314" s="2">
        <v>0.96119016817593705</v>
      </c>
    </row>
    <row r="5315" spans="1:4" ht="15" customHeight="1" x14ac:dyDescent="0.25">
      <c r="A5315" s="2" t="s">
        <v>2756</v>
      </c>
      <c r="B5315" s="2" t="s">
        <v>2757</v>
      </c>
      <c r="C5315" s="2" t="s">
        <v>2760</v>
      </c>
      <c r="D5315" s="2">
        <v>0.96137339055793902</v>
      </c>
    </row>
    <row r="5316" spans="1:4" ht="15" customHeight="1" x14ac:dyDescent="0.25">
      <c r="A5316" s="2" t="s">
        <v>18796</v>
      </c>
      <c r="B5316" s="2" t="s">
        <v>18797</v>
      </c>
      <c r="C5316" s="2" t="s">
        <v>18799</v>
      </c>
      <c r="D5316" s="2">
        <v>0.96139927623642896</v>
      </c>
    </row>
    <row r="5317" spans="1:4" ht="15" customHeight="1" x14ac:dyDescent="0.25">
      <c r="A5317" s="2" t="s">
        <v>26234</v>
      </c>
      <c r="B5317" s="2" t="s">
        <v>26235</v>
      </c>
      <c r="C5317" s="2" t="s">
        <v>26238</v>
      </c>
      <c r="D5317" s="2">
        <v>0.96149217809867604</v>
      </c>
    </row>
    <row r="5318" spans="1:4" ht="15" customHeight="1" x14ac:dyDescent="0.25">
      <c r="A5318" s="2" t="s">
        <v>29036</v>
      </c>
      <c r="B5318" s="2" t="s">
        <v>29037</v>
      </c>
      <c r="C5318" s="2" t="s">
        <v>29040</v>
      </c>
      <c r="D5318" s="2">
        <v>0.96151818661043698</v>
      </c>
    </row>
    <row r="5319" spans="1:4" ht="15" customHeight="1" x14ac:dyDescent="0.25">
      <c r="A5319" s="2" t="s">
        <v>10968</v>
      </c>
      <c r="B5319" s="2" t="s">
        <v>10969</v>
      </c>
      <c r="C5319" s="2" t="s">
        <v>10972</v>
      </c>
      <c r="D5319" s="2">
        <v>0.96159122085047999</v>
      </c>
    </row>
    <row r="5320" spans="1:4" ht="15" customHeight="1" x14ac:dyDescent="0.25">
      <c r="A5320" s="2" t="s">
        <v>1381</v>
      </c>
      <c r="B5320" s="2" t="s">
        <v>1383</v>
      </c>
      <c r="C5320" s="2" t="s">
        <v>1385</v>
      </c>
      <c r="D5320" s="2">
        <v>0.961597542242703</v>
      </c>
    </row>
    <row r="5321" spans="1:4" ht="15" customHeight="1" x14ac:dyDescent="0.25">
      <c r="A5321" s="2" t="s">
        <v>4715</v>
      </c>
      <c r="B5321" s="2" t="s">
        <v>4716</v>
      </c>
      <c r="C5321" s="2" t="s">
        <v>4717</v>
      </c>
      <c r="D5321" s="2">
        <v>0.96186203028603401</v>
      </c>
    </row>
    <row r="5322" spans="1:4" ht="15" customHeight="1" x14ac:dyDescent="0.25">
      <c r="A5322" s="2" t="s">
        <v>11376</v>
      </c>
      <c r="B5322" s="2" t="s">
        <v>11378</v>
      </c>
      <c r="C5322" s="2" t="s">
        <v>11379</v>
      </c>
      <c r="D5322" s="2">
        <v>0.961919666145018</v>
      </c>
    </row>
    <row r="5323" spans="1:4" ht="15" customHeight="1" x14ac:dyDescent="0.25">
      <c r="A5323" s="2" t="s">
        <v>2891</v>
      </c>
      <c r="B5323" s="2" t="s">
        <v>2892</v>
      </c>
      <c r="C5323" s="2" t="s">
        <v>2894</v>
      </c>
      <c r="D5323" s="2">
        <v>0.96197718631178697</v>
      </c>
    </row>
    <row r="5324" spans="1:4" ht="15" customHeight="1" x14ac:dyDescent="0.25">
      <c r="A5324" s="2" t="s">
        <v>20457</v>
      </c>
      <c r="B5324" s="2" t="s">
        <v>20458</v>
      </c>
      <c r="C5324" s="2" t="s">
        <v>20460</v>
      </c>
      <c r="D5324" s="2">
        <v>0.962025316455696</v>
      </c>
    </row>
    <row r="5325" spans="1:4" ht="15" customHeight="1" x14ac:dyDescent="0.25">
      <c r="A5325" s="2" t="s">
        <v>19652</v>
      </c>
      <c r="B5325" s="2" t="s">
        <v>19653</v>
      </c>
      <c r="C5325" s="2" t="s">
        <v>19656</v>
      </c>
      <c r="D5325" s="2">
        <v>0.96204933586337704</v>
      </c>
    </row>
    <row r="5326" spans="1:4" ht="15" customHeight="1" x14ac:dyDescent="0.25">
      <c r="A5326" s="2" t="s">
        <v>19902</v>
      </c>
      <c r="B5326" s="2" t="s">
        <v>19904</v>
      </c>
      <c r="C5326" s="2" t="s">
        <v>19906</v>
      </c>
      <c r="D5326" s="2">
        <v>0.96209510682288002</v>
      </c>
    </row>
    <row r="5327" spans="1:4" ht="15" customHeight="1" x14ac:dyDescent="0.25">
      <c r="A5327" s="2" t="s">
        <v>14295</v>
      </c>
      <c r="B5327" s="2" t="s">
        <v>14297</v>
      </c>
      <c r="C5327" s="2" t="s">
        <v>14299</v>
      </c>
      <c r="D5327" s="2">
        <v>0.962168266516092</v>
      </c>
    </row>
    <row r="5328" spans="1:4" ht="15" customHeight="1" x14ac:dyDescent="0.25">
      <c r="A5328" s="2" t="s">
        <v>24178</v>
      </c>
      <c r="B5328" s="2" t="s">
        <v>24180</v>
      </c>
      <c r="C5328" s="2" t="s">
        <v>24182</v>
      </c>
      <c r="D5328" s="2">
        <v>0.96220251983201099</v>
      </c>
    </row>
    <row r="5329" spans="1:4" ht="15" customHeight="1" x14ac:dyDescent="0.25">
      <c r="A5329" s="2" t="s">
        <v>25080</v>
      </c>
      <c r="B5329" s="2" t="s">
        <v>25082</v>
      </c>
      <c r="C5329" s="2" t="s">
        <v>25083</v>
      </c>
      <c r="D5329" s="2">
        <v>0.96223248006714202</v>
      </c>
    </row>
    <row r="5330" spans="1:4" ht="15" customHeight="1" x14ac:dyDescent="0.25">
      <c r="A5330" s="2" t="s">
        <v>16032</v>
      </c>
      <c r="B5330" s="2" t="s">
        <v>16033</v>
      </c>
      <c r="C5330" s="2" t="s">
        <v>16034</v>
      </c>
      <c r="D5330" s="2">
        <v>0.96225983531564496</v>
      </c>
    </row>
    <row r="5331" spans="1:4" ht="15" customHeight="1" x14ac:dyDescent="0.25">
      <c r="A5331" s="2" t="s">
        <v>8194</v>
      </c>
      <c r="B5331" s="2" t="s">
        <v>8195</v>
      </c>
      <c r="C5331" s="2" t="s">
        <v>8197</v>
      </c>
      <c r="D5331" s="2">
        <v>0.96229508196721303</v>
      </c>
    </row>
    <row r="5332" spans="1:4" ht="15" customHeight="1" x14ac:dyDescent="0.25">
      <c r="A5332" s="2" t="s">
        <v>19322</v>
      </c>
      <c r="B5332" s="2" t="s">
        <v>19324</v>
      </c>
      <c r="C5332" s="2" t="s">
        <v>19326</v>
      </c>
      <c r="D5332" s="2">
        <v>0.96231247713135704</v>
      </c>
    </row>
    <row r="5333" spans="1:4" ht="15" customHeight="1" x14ac:dyDescent="0.25">
      <c r="A5333" s="2" t="s">
        <v>4598</v>
      </c>
      <c r="B5333" s="2" t="s">
        <v>4600</v>
      </c>
      <c r="C5333" s="2" t="s">
        <v>4603</v>
      </c>
      <c r="D5333" s="2">
        <v>0.96238826108955899</v>
      </c>
    </row>
    <row r="5334" spans="1:4" ht="15" customHeight="1" x14ac:dyDescent="0.25">
      <c r="A5334" s="2" t="s">
        <v>12910</v>
      </c>
      <c r="B5334" s="2" t="s">
        <v>12911</v>
      </c>
      <c r="C5334" s="2" t="s">
        <v>12913</v>
      </c>
      <c r="D5334" s="2">
        <v>0.96245530393325296</v>
      </c>
    </row>
    <row r="5335" spans="1:4" ht="15" customHeight="1" x14ac:dyDescent="0.25">
      <c r="A5335" s="2" t="s">
        <v>2262</v>
      </c>
      <c r="B5335" s="2" t="s">
        <v>2264</v>
      </c>
      <c r="C5335" s="2" t="s">
        <v>2265</v>
      </c>
      <c r="D5335" s="2">
        <v>0.96254071661237695</v>
      </c>
    </row>
    <row r="5336" spans="1:4" ht="15" customHeight="1" x14ac:dyDescent="0.25">
      <c r="A5336" s="2" t="s">
        <v>5498</v>
      </c>
      <c r="B5336" s="2" t="s">
        <v>5499</v>
      </c>
      <c r="C5336" s="2" t="s">
        <v>5502</v>
      </c>
      <c r="D5336" s="2">
        <v>0.96258503401360496</v>
      </c>
    </row>
    <row r="5337" spans="1:4" ht="15" customHeight="1" x14ac:dyDescent="0.25">
      <c r="A5337" s="2" t="s">
        <v>4568</v>
      </c>
      <c r="B5337" s="2" t="s">
        <v>4569</v>
      </c>
      <c r="C5337" s="2" t="s">
        <v>4571</v>
      </c>
      <c r="D5337" s="2">
        <v>0.96261682242990598</v>
      </c>
    </row>
    <row r="5338" spans="1:4" ht="15" customHeight="1" x14ac:dyDescent="0.25">
      <c r="A5338" s="2" t="s">
        <v>5891</v>
      </c>
      <c r="B5338" s="2" t="s">
        <v>5892</v>
      </c>
      <c r="C5338" s="2" t="s">
        <v>5894</v>
      </c>
      <c r="D5338" s="2">
        <v>0.96261682242990598</v>
      </c>
    </row>
    <row r="5339" spans="1:4" ht="15" customHeight="1" x14ac:dyDescent="0.25">
      <c r="A5339" s="2" t="s">
        <v>18234</v>
      </c>
      <c r="B5339" s="2" t="s">
        <v>18235</v>
      </c>
      <c r="C5339" s="2" t="s">
        <v>18236</v>
      </c>
      <c r="D5339" s="2">
        <v>0.96283783783783705</v>
      </c>
    </row>
    <row r="5340" spans="1:4" ht="15" customHeight="1" x14ac:dyDescent="0.25">
      <c r="A5340" s="2" t="s">
        <v>13766</v>
      </c>
      <c r="B5340" s="2" t="s">
        <v>13767</v>
      </c>
      <c r="C5340" s="2" t="s">
        <v>13769</v>
      </c>
      <c r="D5340" s="2">
        <v>0.96301775147928903</v>
      </c>
    </row>
    <row r="5341" spans="1:4" ht="15" customHeight="1" x14ac:dyDescent="0.25">
      <c r="A5341" s="2" t="s">
        <v>5117</v>
      </c>
      <c r="B5341" s="2" t="s">
        <v>5118</v>
      </c>
      <c r="C5341" s="2" t="s">
        <v>5121</v>
      </c>
      <c r="D5341" s="2">
        <v>0.96305841924398605</v>
      </c>
    </row>
    <row r="5342" spans="1:4" ht="15" customHeight="1" x14ac:dyDescent="0.25">
      <c r="A5342" s="2" t="s">
        <v>3587</v>
      </c>
      <c r="B5342" s="2" t="s">
        <v>3588</v>
      </c>
      <c r="C5342" s="2" t="s">
        <v>3589</v>
      </c>
      <c r="D5342" s="2">
        <v>0.96310432569974502</v>
      </c>
    </row>
    <row r="5343" spans="1:4" ht="15" customHeight="1" x14ac:dyDescent="0.25">
      <c r="A5343" s="2" t="s">
        <v>10547</v>
      </c>
      <c r="B5343" s="2" t="s">
        <v>10548</v>
      </c>
      <c r="C5343" s="2" t="s">
        <v>10549</v>
      </c>
      <c r="D5343" s="6">
        <v>0.96319663512092502</v>
      </c>
    </row>
    <row r="5344" spans="1:4" ht="15" customHeight="1" x14ac:dyDescent="0.25">
      <c r="A5344" s="2" t="s">
        <v>7632</v>
      </c>
      <c r="B5344" s="2" t="s">
        <v>7633</v>
      </c>
      <c r="C5344" s="2" t="s">
        <v>7635</v>
      </c>
      <c r="D5344" s="2">
        <v>0.96326905417814501</v>
      </c>
    </row>
    <row r="5345" spans="1:4" ht="15" customHeight="1" x14ac:dyDescent="0.25">
      <c r="A5345" s="2" t="s">
        <v>6205</v>
      </c>
      <c r="B5345" s="2" t="s">
        <v>6206</v>
      </c>
      <c r="C5345" s="2" t="s">
        <v>6212</v>
      </c>
      <c r="D5345" s="2">
        <v>0.96331621423330804</v>
      </c>
    </row>
    <row r="5346" spans="1:4" ht="15" customHeight="1" x14ac:dyDescent="0.25">
      <c r="A5346" s="2" t="s">
        <v>8203</v>
      </c>
      <c r="B5346" s="2" t="s">
        <v>8204</v>
      </c>
      <c r="C5346" s="2" t="s">
        <v>8205</v>
      </c>
      <c r="D5346" s="2">
        <v>0.96333333333333304</v>
      </c>
    </row>
    <row r="5347" spans="1:4" ht="15" customHeight="1" x14ac:dyDescent="0.25">
      <c r="A5347" s="2" t="s">
        <v>5642</v>
      </c>
      <c r="B5347" s="2" t="s">
        <v>5643</v>
      </c>
      <c r="C5347" s="2" t="s">
        <v>5646</v>
      </c>
      <c r="D5347" s="2">
        <v>0.96335807050092703</v>
      </c>
    </row>
    <row r="5348" spans="1:4" ht="15" customHeight="1" x14ac:dyDescent="0.25">
      <c r="A5348" s="2" t="s">
        <v>15073</v>
      </c>
      <c r="B5348" s="2" t="s">
        <v>15074</v>
      </c>
      <c r="C5348" s="2" t="s">
        <v>15078</v>
      </c>
      <c r="D5348" s="2">
        <v>0.96354538956397395</v>
      </c>
    </row>
    <row r="5349" spans="1:4" ht="15" customHeight="1" x14ac:dyDescent="0.25">
      <c r="A5349" s="2" t="s">
        <v>19691</v>
      </c>
      <c r="B5349" s="2" t="s">
        <v>19692</v>
      </c>
      <c r="C5349" s="2" t="s">
        <v>19694</v>
      </c>
      <c r="D5349" s="2">
        <v>0.96359411309062704</v>
      </c>
    </row>
    <row r="5350" spans="1:4" ht="15" customHeight="1" x14ac:dyDescent="0.25">
      <c r="A5350" s="2" t="s">
        <v>1465</v>
      </c>
      <c r="B5350" s="2" t="s">
        <v>1466</v>
      </c>
      <c r="C5350" s="2" t="s">
        <v>1468</v>
      </c>
      <c r="D5350" s="6">
        <v>0.96368038740920003</v>
      </c>
    </row>
    <row r="5351" spans="1:4" ht="15" customHeight="1" x14ac:dyDescent="0.25">
      <c r="A5351" s="2" t="s">
        <v>25371</v>
      </c>
      <c r="B5351" s="2" t="s">
        <v>25373</v>
      </c>
      <c r="C5351" s="2" t="s">
        <v>25376</v>
      </c>
      <c r="D5351" s="2">
        <v>0.96371882086167804</v>
      </c>
    </row>
    <row r="5352" spans="1:4" ht="15" customHeight="1" x14ac:dyDescent="0.25">
      <c r="A5352" s="2" t="s">
        <v>15647</v>
      </c>
      <c r="B5352" s="2" t="s">
        <v>15648</v>
      </c>
      <c r="C5352" s="2" t="s">
        <v>15649</v>
      </c>
      <c r="D5352" s="2">
        <v>0.96375266524520198</v>
      </c>
    </row>
    <row r="5353" spans="1:4" ht="15" customHeight="1" x14ac:dyDescent="0.25">
      <c r="A5353" s="2" t="s">
        <v>20838</v>
      </c>
      <c r="B5353" s="2" t="s">
        <v>20839</v>
      </c>
      <c r="C5353" s="2" t="s">
        <v>20842</v>
      </c>
      <c r="D5353" s="2">
        <v>0.96387394312067598</v>
      </c>
    </row>
    <row r="5354" spans="1:4" ht="15" customHeight="1" x14ac:dyDescent="0.25">
      <c r="A5354" s="2" t="s">
        <v>19672</v>
      </c>
      <c r="B5354" s="2" t="s">
        <v>19673</v>
      </c>
      <c r="C5354" s="2" t="s">
        <v>19674</v>
      </c>
      <c r="D5354" s="2">
        <v>0.96393442622950798</v>
      </c>
    </row>
    <row r="5355" spans="1:4" ht="15" customHeight="1" x14ac:dyDescent="0.25">
      <c r="A5355" s="2" t="s">
        <v>10414</v>
      </c>
      <c r="B5355" s="2" t="s">
        <v>10415</v>
      </c>
      <c r="C5355" s="2" t="s">
        <v>10417</v>
      </c>
      <c r="D5355" s="2">
        <v>0.96418338108882495</v>
      </c>
    </row>
    <row r="5356" spans="1:4" ht="15" customHeight="1" x14ac:dyDescent="0.25">
      <c r="A5356" s="2" t="s">
        <v>2630</v>
      </c>
      <c r="B5356" s="2" t="s">
        <v>2632</v>
      </c>
      <c r="C5356" s="2" t="s">
        <v>2633</v>
      </c>
      <c r="D5356" s="2">
        <v>0.96428571428571397</v>
      </c>
    </row>
    <row r="5357" spans="1:4" ht="15" customHeight="1" x14ac:dyDescent="0.25">
      <c r="A5357" s="2" t="s">
        <v>3045</v>
      </c>
      <c r="B5357" s="2" t="s">
        <v>3046</v>
      </c>
      <c r="C5357" s="2" t="s">
        <v>3049</v>
      </c>
      <c r="D5357" s="2">
        <v>0.96428571428571397</v>
      </c>
    </row>
    <row r="5358" spans="1:4" ht="15" customHeight="1" x14ac:dyDescent="0.25">
      <c r="A5358" s="2" t="s">
        <v>24981</v>
      </c>
      <c r="B5358" s="2" t="s">
        <v>24982</v>
      </c>
      <c r="C5358" s="2" t="s">
        <v>24985</v>
      </c>
      <c r="D5358" s="2">
        <v>0.96437346437346405</v>
      </c>
    </row>
    <row r="5359" spans="1:4" ht="15" customHeight="1" x14ac:dyDescent="0.25">
      <c r="A5359" s="2" t="s">
        <v>27347</v>
      </c>
      <c r="B5359" s="2" t="s">
        <v>27348</v>
      </c>
      <c r="C5359" s="2" t="s">
        <v>27350</v>
      </c>
      <c r="D5359" s="2">
        <v>0.96450544249881598</v>
      </c>
    </row>
    <row r="5360" spans="1:4" ht="15" customHeight="1" x14ac:dyDescent="0.25">
      <c r="A5360" s="2" t="s">
        <v>13876</v>
      </c>
      <c r="B5360" s="2" t="s">
        <v>13877</v>
      </c>
      <c r="C5360" s="2" t="s">
        <v>13879</v>
      </c>
      <c r="D5360" s="2">
        <v>0.96453900709219798</v>
      </c>
    </row>
    <row r="5361" spans="1:4" ht="15" customHeight="1" x14ac:dyDescent="0.25">
      <c r="A5361" s="2" t="s">
        <v>18641</v>
      </c>
      <c r="B5361" s="2" t="s">
        <v>18642</v>
      </c>
      <c r="C5361" s="2" t="s">
        <v>18645</v>
      </c>
      <c r="D5361" s="2">
        <v>0.96467282215977501</v>
      </c>
    </row>
    <row r="5362" spans="1:4" ht="15" customHeight="1" x14ac:dyDescent="0.25">
      <c r="A5362" s="2" t="s">
        <v>15130</v>
      </c>
      <c r="B5362" s="2" t="s">
        <v>15131</v>
      </c>
      <c r="C5362" s="2" t="s">
        <v>15135</v>
      </c>
      <c r="D5362" s="2">
        <v>0.96470588235294097</v>
      </c>
    </row>
    <row r="5363" spans="1:4" ht="15" customHeight="1" x14ac:dyDescent="0.25">
      <c r="A5363" s="2" t="s">
        <v>25067</v>
      </c>
      <c r="B5363" s="2" t="s">
        <v>25068</v>
      </c>
      <c r="C5363" s="2" t="s">
        <v>25072</v>
      </c>
      <c r="D5363" s="2">
        <v>0.96474634565778095</v>
      </c>
    </row>
    <row r="5364" spans="1:4" ht="15" customHeight="1" x14ac:dyDescent="0.25">
      <c r="A5364" s="2" t="s">
        <v>547</v>
      </c>
      <c r="B5364" s="2" t="s">
        <v>548</v>
      </c>
      <c r="C5364" s="2" t="s">
        <v>554</v>
      </c>
      <c r="D5364" s="2">
        <v>0.96476683937823804</v>
      </c>
    </row>
    <row r="5365" spans="1:4" ht="15" customHeight="1" x14ac:dyDescent="0.25">
      <c r="A5365" s="2" t="s">
        <v>3277</v>
      </c>
      <c r="B5365" s="2" t="s">
        <v>3278</v>
      </c>
      <c r="C5365" s="2" t="s">
        <v>3280</v>
      </c>
      <c r="D5365" s="2">
        <v>0.96489795918367305</v>
      </c>
    </row>
    <row r="5366" spans="1:4" ht="15" customHeight="1" x14ac:dyDescent="0.25">
      <c r="A5366" s="2" t="s">
        <v>29361</v>
      </c>
      <c r="B5366" s="2" t="s">
        <v>29362</v>
      </c>
      <c r="C5366" s="2" t="s">
        <v>29364</v>
      </c>
      <c r="D5366" s="2">
        <v>0.96495956873315303</v>
      </c>
    </row>
    <row r="5367" spans="1:4" ht="15" customHeight="1" x14ac:dyDescent="0.25">
      <c r="A5367" s="2" t="s">
        <v>7749</v>
      </c>
      <c r="B5367" s="2" t="s">
        <v>7751</v>
      </c>
      <c r="C5367" s="2" t="s">
        <v>7754</v>
      </c>
      <c r="D5367" s="2">
        <v>0.96502914238134796</v>
      </c>
    </row>
    <row r="5368" spans="1:4" ht="15" customHeight="1" x14ac:dyDescent="0.25">
      <c r="A5368" s="2" t="s">
        <v>26441</v>
      </c>
      <c r="B5368" s="2" t="s">
        <v>26442</v>
      </c>
      <c r="C5368" s="2" t="s">
        <v>26445</v>
      </c>
      <c r="D5368" s="2">
        <v>0.96507806080525804</v>
      </c>
    </row>
    <row r="5369" spans="1:4" ht="15" customHeight="1" x14ac:dyDescent="0.25">
      <c r="A5369" s="2" t="s">
        <v>20728</v>
      </c>
      <c r="B5369" s="2" t="s">
        <v>20730</v>
      </c>
      <c r="C5369" s="2" t="s">
        <v>20732</v>
      </c>
      <c r="D5369" s="2">
        <v>0.96517954298150099</v>
      </c>
    </row>
    <row r="5370" spans="1:4" ht="15" customHeight="1" x14ac:dyDescent="0.25">
      <c r="A5370" s="2" t="s">
        <v>10071</v>
      </c>
      <c r="B5370" s="2" t="s">
        <v>10072</v>
      </c>
      <c r="C5370" s="2" t="s">
        <v>10074</v>
      </c>
      <c r="D5370" s="2">
        <v>0.96521189120809603</v>
      </c>
    </row>
    <row r="5371" spans="1:4" ht="15" customHeight="1" x14ac:dyDescent="0.25">
      <c r="A5371" s="2" t="s">
        <v>24095</v>
      </c>
      <c r="B5371" s="2" t="s">
        <v>24096</v>
      </c>
      <c r="C5371" s="2" t="s">
        <v>24098</v>
      </c>
      <c r="D5371" s="2">
        <v>0.96523178807946997</v>
      </c>
    </row>
    <row r="5372" spans="1:4" ht="15" customHeight="1" x14ac:dyDescent="0.25">
      <c r="A5372" s="2" t="s">
        <v>10016</v>
      </c>
      <c r="B5372" s="2" t="s">
        <v>10018</v>
      </c>
      <c r="C5372" s="2" t="s">
        <v>10020</v>
      </c>
      <c r="D5372" s="2">
        <v>0.96526629176314904</v>
      </c>
    </row>
    <row r="5373" spans="1:4" ht="15" customHeight="1" x14ac:dyDescent="0.25">
      <c r="A5373" s="2" t="s">
        <v>8262</v>
      </c>
      <c r="B5373" s="2" t="s">
        <v>8263</v>
      </c>
      <c r="C5373" s="2" t="s">
        <v>8265</v>
      </c>
      <c r="D5373" s="2">
        <v>0.96530249110320199</v>
      </c>
    </row>
    <row r="5374" spans="1:4" ht="15" customHeight="1" x14ac:dyDescent="0.25">
      <c r="A5374" s="2" t="s">
        <v>30120</v>
      </c>
      <c r="B5374" s="2" t="s">
        <v>30122</v>
      </c>
      <c r="C5374" s="2" t="s">
        <v>30128</v>
      </c>
      <c r="D5374" s="2">
        <v>0.96556886227544902</v>
      </c>
    </row>
    <row r="5375" spans="1:4" ht="15" customHeight="1" x14ac:dyDescent="0.25">
      <c r="A5375" s="2" t="s">
        <v>2124</v>
      </c>
      <c r="B5375" s="2" t="s">
        <v>2125</v>
      </c>
      <c r="C5375" s="2" t="s">
        <v>2128</v>
      </c>
      <c r="D5375" s="2">
        <v>0.96563285834031798</v>
      </c>
    </row>
    <row r="5376" spans="1:4" ht="15" customHeight="1" x14ac:dyDescent="0.25">
      <c r="A5376" s="2" t="s">
        <v>16848</v>
      </c>
      <c r="B5376" s="2" t="s">
        <v>16849</v>
      </c>
      <c r="C5376" s="2" t="s">
        <v>16854</v>
      </c>
      <c r="D5376" s="2">
        <v>0.96563573883161502</v>
      </c>
    </row>
    <row r="5377" spans="1:4" ht="15" customHeight="1" x14ac:dyDescent="0.25">
      <c r="A5377" s="2" t="s">
        <v>3039</v>
      </c>
      <c r="B5377" s="2" t="s">
        <v>3040</v>
      </c>
      <c r="C5377" s="2" t="s">
        <v>3043</v>
      </c>
      <c r="D5377" s="2">
        <v>0.96570121951219501</v>
      </c>
    </row>
    <row r="5378" spans="1:4" ht="15" customHeight="1" x14ac:dyDescent="0.25">
      <c r="A5378" s="2" t="s">
        <v>15552</v>
      </c>
      <c r="B5378" s="2" t="s">
        <v>15553</v>
      </c>
      <c r="C5378" s="2" t="s">
        <v>15556</v>
      </c>
      <c r="D5378" s="2">
        <v>0.96583143507972602</v>
      </c>
    </row>
    <row r="5379" spans="1:4" ht="15" customHeight="1" x14ac:dyDescent="0.25">
      <c r="A5379" s="2" t="s">
        <v>16056</v>
      </c>
      <c r="B5379" s="2" t="s">
        <v>16058</v>
      </c>
      <c r="C5379" s="2" t="s">
        <v>16061</v>
      </c>
      <c r="D5379" s="2">
        <v>0.96585160202360798</v>
      </c>
    </row>
    <row r="5380" spans="1:4" ht="15" customHeight="1" x14ac:dyDescent="0.25">
      <c r="A5380" s="2" t="s">
        <v>30031</v>
      </c>
      <c r="B5380" s="2" t="s">
        <v>30032</v>
      </c>
      <c r="C5380" s="2" t="s">
        <v>30035</v>
      </c>
      <c r="D5380" s="2">
        <v>0.96592844974446301</v>
      </c>
    </row>
    <row r="5381" spans="1:4" ht="15" customHeight="1" x14ac:dyDescent="0.25">
      <c r="A5381" s="2" t="s">
        <v>14012</v>
      </c>
      <c r="B5381" s="2" t="s">
        <v>14013</v>
      </c>
      <c r="C5381" s="2" t="s">
        <v>14016</v>
      </c>
      <c r="D5381" s="2">
        <v>0.96596596596596596</v>
      </c>
    </row>
    <row r="5382" spans="1:4" ht="15" customHeight="1" x14ac:dyDescent="0.25">
      <c r="A5382" s="2" t="s">
        <v>19029</v>
      </c>
      <c r="B5382" s="2" t="s">
        <v>19030</v>
      </c>
      <c r="C5382" s="2" t="s">
        <v>19032</v>
      </c>
      <c r="D5382" s="2">
        <v>0.966005665722379</v>
      </c>
    </row>
    <row r="5383" spans="1:4" ht="15" customHeight="1" x14ac:dyDescent="0.25">
      <c r="A5383" s="2" t="s">
        <v>5420</v>
      </c>
      <c r="B5383" s="2" t="s">
        <v>5421</v>
      </c>
      <c r="C5383" s="2" t="s">
        <v>5422</v>
      </c>
      <c r="D5383" s="2">
        <v>0.96609551585854903</v>
      </c>
    </row>
    <row r="5384" spans="1:4" ht="15" customHeight="1" x14ac:dyDescent="0.25">
      <c r="A5384" s="2" t="s">
        <v>10203</v>
      </c>
      <c r="B5384" s="2" t="s">
        <v>10204</v>
      </c>
      <c r="C5384" s="2" t="s">
        <v>10206</v>
      </c>
      <c r="D5384" s="2">
        <v>0.96613358419567197</v>
      </c>
    </row>
    <row r="5385" spans="1:4" ht="15" customHeight="1" x14ac:dyDescent="0.25">
      <c r="A5385" s="2" t="s">
        <v>8154</v>
      </c>
      <c r="B5385" s="2" t="s">
        <v>8156</v>
      </c>
      <c r="C5385" s="2" t="s">
        <v>8159</v>
      </c>
      <c r="D5385" s="2">
        <v>0.96632996632996604</v>
      </c>
    </row>
    <row r="5386" spans="1:4" ht="15" customHeight="1" x14ac:dyDescent="0.25">
      <c r="A5386" s="2" t="s">
        <v>3355</v>
      </c>
      <c r="B5386" s="2" t="s">
        <v>3356</v>
      </c>
      <c r="C5386" s="2" t="s">
        <v>3358</v>
      </c>
      <c r="D5386" s="2">
        <v>0.96639064783244</v>
      </c>
    </row>
    <row r="5387" spans="1:4" ht="15" customHeight="1" x14ac:dyDescent="0.25">
      <c r="A5387" s="2" t="s">
        <v>7637</v>
      </c>
      <c r="B5387" s="2" t="s">
        <v>7639</v>
      </c>
      <c r="C5387" s="2" t="s">
        <v>7641</v>
      </c>
      <c r="D5387" s="2">
        <v>0.96654099905749202</v>
      </c>
    </row>
    <row r="5388" spans="1:4" ht="15" customHeight="1" x14ac:dyDescent="0.25">
      <c r="A5388" s="2" t="s">
        <v>6192</v>
      </c>
      <c r="B5388" s="2" t="s">
        <v>6194</v>
      </c>
      <c r="C5388" s="2" t="s">
        <v>6197</v>
      </c>
      <c r="D5388" s="2">
        <v>0.96655328798185902</v>
      </c>
    </row>
    <row r="5389" spans="1:4" ht="15" customHeight="1" x14ac:dyDescent="0.25">
      <c r="A5389" s="2" t="s">
        <v>18837</v>
      </c>
      <c r="B5389" s="2" t="s">
        <v>18838</v>
      </c>
      <c r="C5389" s="2" t="s">
        <v>18840</v>
      </c>
      <c r="D5389" s="2">
        <v>0.96655948553054605</v>
      </c>
    </row>
    <row r="5390" spans="1:4" ht="15" customHeight="1" x14ac:dyDescent="0.25">
      <c r="A5390" s="2" t="s">
        <v>7579</v>
      </c>
      <c r="B5390" s="2" t="s">
        <v>7580</v>
      </c>
      <c r="C5390" s="2" t="s">
        <v>7586</v>
      </c>
      <c r="D5390" s="2">
        <v>0.96656665237891104</v>
      </c>
    </row>
    <row r="5391" spans="1:4" ht="15" customHeight="1" x14ac:dyDescent="0.25">
      <c r="A5391" s="2" t="s">
        <v>15921</v>
      </c>
      <c r="B5391" s="2" t="s">
        <v>15922</v>
      </c>
      <c r="C5391" s="2" t="s">
        <v>15924</v>
      </c>
      <c r="D5391" s="2">
        <v>0.96670030272452001</v>
      </c>
    </row>
    <row r="5392" spans="1:4" ht="15" customHeight="1" x14ac:dyDescent="0.25">
      <c r="A5392" s="2" t="s">
        <v>1941</v>
      </c>
      <c r="B5392" s="2" t="s">
        <v>1943</v>
      </c>
      <c r="C5392" s="2" t="s">
        <v>1945</v>
      </c>
      <c r="D5392" s="2">
        <v>0.96677966101694901</v>
      </c>
    </row>
    <row r="5393" spans="1:4" ht="15" customHeight="1" x14ac:dyDescent="0.25">
      <c r="A5393" s="2" t="s">
        <v>7800</v>
      </c>
      <c r="B5393" s="2" t="s">
        <v>7801</v>
      </c>
      <c r="C5393" s="2" t="s">
        <v>7803</v>
      </c>
      <c r="D5393" s="2">
        <v>0.96679881070366702</v>
      </c>
    </row>
    <row r="5394" spans="1:4" ht="15" customHeight="1" x14ac:dyDescent="0.25">
      <c r="A5394" s="2" t="s">
        <v>29886</v>
      </c>
      <c r="B5394" s="2" t="s">
        <v>29887</v>
      </c>
      <c r="C5394" s="2" t="s">
        <v>29889</v>
      </c>
      <c r="D5394" s="2">
        <v>0.96688382193268096</v>
      </c>
    </row>
    <row r="5395" spans="1:4" ht="15" customHeight="1" x14ac:dyDescent="0.25">
      <c r="A5395" s="2" t="s">
        <v>146</v>
      </c>
      <c r="B5395" s="2" t="s">
        <v>147</v>
      </c>
      <c r="C5395" s="2" t="s">
        <v>148</v>
      </c>
      <c r="D5395" s="2">
        <v>0.96690933156849701</v>
      </c>
    </row>
    <row r="5396" spans="1:4" ht="15" customHeight="1" x14ac:dyDescent="0.25">
      <c r="A5396" s="2" t="s">
        <v>15945</v>
      </c>
      <c r="B5396" s="2" t="s">
        <v>15946</v>
      </c>
      <c r="C5396" s="2" t="s">
        <v>15949</v>
      </c>
      <c r="D5396" s="2">
        <v>0.96698762035763397</v>
      </c>
    </row>
    <row r="5397" spans="1:4" ht="15" customHeight="1" x14ac:dyDescent="0.25">
      <c r="A5397" s="2" t="s">
        <v>22521</v>
      </c>
      <c r="B5397" s="2" t="s">
        <v>22522</v>
      </c>
      <c r="C5397" s="2" t="s">
        <v>22523</v>
      </c>
      <c r="D5397" s="2">
        <v>0.96700507614213105</v>
      </c>
    </row>
    <row r="5398" spans="1:4" ht="15" customHeight="1" x14ac:dyDescent="0.25">
      <c r="A5398" s="2" t="s">
        <v>19520</v>
      </c>
      <c r="B5398" s="2" t="s">
        <v>19522</v>
      </c>
      <c r="C5398" s="2" t="s">
        <v>19524</v>
      </c>
      <c r="D5398" s="2">
        <v>0.96703296703296704</v>
      </c>
    </row>
    <row r="5399" spans="1:4" ht="15" customHeight="1" x14ac:dyDescent="0.25">
      <c r="A5399" s="2" t="s">
        <v>16668</v>
      </c>
      <c r="B5399" s="2" t="s">
        <v>16669</v>
      </c>
      <c r="C5399" s="2" t="s">
        <v>16671</v>
      </c>
      <c r="D5399" s="2">
        <v>0.96708683473389301</v>
      </c>
    </row>
    <row r="5400" spans="1:4" ht="15" customHeight="1" x14ac:dyDescent="0.25">
      <c r="A5400" s="2" t="s">
        <v>24081</v>
      </c>
      <c r="B5400" s="2" t="s">
        <v>24082</v>
      </c>
      <c r="C5400" s="2" t="s">
        <v>24085</v>
      </c>
      <c r="D5400" s="2">
        <v>0.96709531013615702</v>
      </c>
    </row>
    <row r="5401" spans="1:4" ht="15" customHeight="1" x14ac:dyDescent="0.25">
      <c r="A5401" s="2" t="s">
        <v>25057</v>
      </c>
      <c r="B5401" s="2" t="s">
        <v>25059</v>
      </c>
      <c r="C5401" s="2" t="s">
        <v>25060</v>
      </c>
      <c r="D5401" s="2">
        <v>0.96711711711711701</v>
      </c>
    </row>
    <row r="5402" spans="1:4" ht="15" customHeight="1" x14ac:dyDescent="0.25">
      <c r="A5402" s="2" t="s">
        <v>12747</v>
      </c>
      <c r="B5402" s="2" t="s">
        <v>12749</v>
      </c>
      <c r="C5402" s="2" t="s">
        <v>12750</v>
      </c>
      <c r="D5402" s="2">
        <v>0.96712328767123201</v>
      </c>
    </row>
    <row r="5403" spans="1:4" ht="15" customHeight="1" x14ac:dyDescent="0.25">
      <c r="A5403" s="2" t="s">
        <v>2091</v>
      </c>
      <c r="B5403" s="2" t="s">
        <v>2092</v>
      </c>
      <c r="C5403" s="2" t="s">
        <v>2094</v>
      </c>
      <c r="D5403" s="2">
        <v>0.96712802768166095</v>
      </c>
    </row>
    <row r="5404" spans="1:4" ht="15" customHeight="1" x14ac:dyDescent="0.25">
      <c r="A5404" s="2" t="s">
        <v>27684</v>
      </c>
      <c r="B5404" s="2" t="s">
        <v>27685</v>
      </c>
      <c r="C5404" s="2" t="s">
        <v>27688</v>
      </c>
      <c r="D5404" s="2">
        <v>0.96714579055441396</v>
      </c>
    </row>
    <row r="5405" spans="1:4" ht="15" customHeight="1" x14ac:dyDescent="0.25">
      <c r="A5405" s="2" t="s">
        <v>995</v>
      </c>
      <c r="B5405" s="2" t="s">
        <v>997</v>
      </c>
      <c r="C5405" s="2" t="s">
        <v>1001</v>
      </c>
      <c r="D5405" s="2">
        <v>0.96724379971923202</v>
      </c>
    </row>
    <row r="5406" spans="1:4" ht="15" customHeight="1" x14ac:dyDescent="0.25">
      <c r="A5406" s="2" t="s">
        <v>3125</v>
      </c>
      <c r="B5406" s="2" t="s">
        <v>3126</v>
      </c>
      <c r="C5406" s="2" t="s">
        <v>3133</v>
      </c>
      <c r="D5406" s="2">
        <v>0.96741344195519297</v>
      </c>
    </row>
    <row r="5407" spans="1:4" ht="15" customHeight="1" x14ac:dyDescent="0.25">
      <c r="A5407" s="2" t="s">
        <v>24276</v>
      </c>
      <c r="B5407" s="2" t="s">
        <v>24277</v>
      </c>
      <c r="C5407" s="2" t="s">
        <v>24278</v>
      </c>
      <c r="D5407" s="2">
        <v>0.96746104491292395</v>
      </c>
    </row>
    <row r="5408" spans="1:4" ht="15" customHeight="1" x14ac:dyDescent="0.25">
      <c r="A5408" s="2" t="s">
        <v>30198</v>
      </c>
      <c r="B5408" s="2" t="s">
        <v>30199</v>
      </c>
      <c r="C5408" s="2" t="s">
        <v>30200</v>
      </c>
      <c r="D5408" s="2">
        <v>0.96754250386398699</v>
      </c>
    </row>
    <row r="5409" spans="1:4" ht="15" customHeight="1" x14ac:dyDescent="0.25">
      <c r="A5409" s="2" t="s">
        <v>21656</v>
      </c>
      <c r="B5409" s="2" t="s">
        <v>21657</v>
      </c>
      <c r="C5409" s="2" t="s">
        <v>21660</v>
      </c>
      <c r="D5409" s="2">
        <v>0.96782496782496696</v>
      </c>
    </row>
    <row r="5410" spans="1:4" ht="15" customHeight="1" x14ac:dyDescent="0.25">
      <c r="A5410" s="2" t="s">
        <v>22664</v>
      </c>
      <c r="B5410" s="2" t="s">
        <v>22666</v>
      </c>
      <c r="C5410" s="2" t="s">
        <v>22667</v>
      </c>
      <c r="D5410" s="2">
        <v>0.96783457782883398</v>
      </c>
    </row>
    <row r="5411" spans="1:4" ht="15" customHeight="1" x14ac:dyDescent="0.25">
      <c r="A5411" s="2" t="s">
        <v>25622</v>
      </c>
      <c r="B5411" s="2" t="s">
        <v>25623</v>
      </c>
      <c r="C5411" s="2" t="s">
        <v>25625</v>
      </c>
      <c r="D5411" s="2">
        <v>0.96801181102362199</v>
      </c>
    </row>
    <row r="5412" spans="1:4" ht="15" customHeight="1" x14ac:dyDescent="0.25">
      <c r="A5412" s="2" t="s">
        <v>29413</v>
      </c>
      <c r="B5412" s="2" t="s">
        <v>29414</v>
      </c>
      <c r="C5412" s="2" t="s">
        <v>29417</v>
      </c>
      <c r="D5412" s="2">
        <v>0.96802325581395299</v>
      </c>
    </row>
    <row r="5413" spans="1:4" ht="15" customHeight="1" x14ac:dyDescent="0.25">
      <c r="A5413" s="2" t="s">
        <v>8511</v>
      </c>
      <c r="B5413" s="2" t="s">
        <v>8512</v>
      </c>
      <c r="C5413" s="2" t="s">
        <v>8515</v>
      </c>
      <c r="D5413" s="2">
        <v>0.96805896805896796</v>
      </c>
    </row>
    <row r="5414" spans="1:4" ht="15" customHeight="1" x14ac:dyDescent="0.25">
      <c r="A5414" s="2" t="s">
        <v>164</v>
      </c>
      <c r="B5414" s="2" t="s">
        <v>165</v>
      </c>
      <c r="C5414" s="2" t="s">
        <v>166</v>
      </c>
      <c r="D5414" s="2">
        <v>0.96812957157784696</v>
      </c>
    </row>
    <row r="5415" spans="1:4" ht="15" customHeight="1" x14ac:dyDescent="0.25">
      <c r="A5415" s="2" t="s">
        <v>3113</v>
      </c>
      <c r="B5415" s="2" t="s">
        <v>3114</v>
      </c>
      <c r="C5415" s="2" t="s">
        <v>3117</v>
      </c>
      <c r="D5415" s="2">
        <v>0.968238213399503</v>
      </c>
    </row>
    <row r="5416" spans="1:4" ht="15" customHeight="1" x14ac:dyDescent="0.25">
      <c r="A5416" s="2" t="s">
        <v>27351</v>
      </c>
      <c r="B5416" s="2" t="s">
        <v>27353</v>
      </c>
      <c r="C5416" s="2" t="s">
        <v>27355</v>
      </c>
      <c r="D5416" s="2">
        <v>0.96825396825396803</v>
      </c>
    </row>
    <row r="5417" spans="1:4" ht="15" customHeight="1" x14ac:dyDescent="0.25">
      <c r="A5417" s="2" t="s">
        <v>20269</v>
      </c>
      <c r="B5417" s="2" t="s">
        <v>20270</v>
      </c>
      <c r="C5417" s="2" t="s">
        <v>20274</v>
      </c>
      <c r="D5417" s="2">
        <v>0.96837944664031606</v>
      </c>
    </row>
    <row r="5418" spans="1:4" ht="15" customHeight="1" x14ac:dyDescent="0.25">
      <c r="A5418" s="2" t="s">
        <v>6969</v>
      </c>
      <c r="B5418" s="2" t="s">
        <v>6970</v>
      </c>
      <c r="C5418" s="2" t="s">
        <v>6976</v>
      </c>
      <c r="D5418" s="2">
        <v>0.96844319775595999</v>
      </c>
    </row>
    <row r="5419" spans="1:4" ht="15" customHeight="1" x14ac:dyDescent="0.25">
      <c r="A5419" s="2" t="s">
        <v>29220</v>
      </c>
      <c r="B5419" s="2" t="s">
        <v>29221</v>
      </c>
      <c r="C5419" s="2" t="s">
        <v>29224</v>
      </c>
      <c r="D5419" s="2">
        <v>0.96848739495798297</v>
      </c>
    </row>
    <row r="5420" spans="1:4" ht="15" customHeight="1" x14ac:dyDescent="0.25">
      <c r="A5420" s="2" t="s">
        <v>21098</v>
      </c>
      <c r="B5420" s="2" t="s">
        <v>21099</v>
      </c>
      <c r="C5420" s="2" t="s">
        <v>21100</v>
      </c>
      <c r="D5420" s="2">
        <v>0.96852300242130696</v>
      </c>
    </row>
    <row r="5421" spans="1:4" ht="15" customHeight="1" x14ac:dyDescent="0.25">
      <c r="A5421" s="2" t="s">
        <v>15109</v>
      </c>
      <c r="B5421" s="2" t="s">
        <v>15110</v>
      </c>
      <c r="C5421" s="2" t="s">
        <v>15112</v>
      </c>
      <c r="D5421" s="2">
        <v>0.96854304635761501</v>
      </c>
    </row>
    <row r="5422" spans="1:4" ht="15" customHeight="1" x14ac:dyDescent="0.25">
      <c r="A5422" s="2" t="s">
        <v>16147</v>
      </c>
      <c r="B5422" s="2" t="s">
        <v>16148</v>
      </c>
      <c r="C5422" s="2" t="s">
        <v>16151</v>
      </c>
      <c r="D5422" s="2">
        <v>0.96878001921229495</v>
      </c>
    </row>
    <row r="5423" spans="1:4" ht="15" customHeight="1" x14ac:dyDescent="0.25">
      <c r="A5423" s="2" t="s">
        <v>3800</v>
      </c>
      <c r="B5423" s="2" t="s">
        <v>3801</v>
      </c>
      <c r="C5423" s="2" t="s">
        <v>3802</v>
      </c>
      <c r="D5423" s="2">
        <v>0.96883593033913795</v>
      </c>
    </row>
    <row r="5424" spans="1:4" ht="15" customHeight="1" x14ac:dyDescent="0.25">
      <c r="A5424" s="2" t="s">
        <v>11529</v>
      </c>
      <c r="B5424" s="2" t="s">
        <v>11530</v>
      </c>
      <c r="C5424" s="2" t="s">
        <v>11532</v>
      </c>
      <c r="D5424" s="2">
        <v>0.968847352024922</v>
      </c>
    </row>
    <row r="5425" spans="1:4" ht="15" customHeight="1" x14ac:dyDescent="0.25">
      <c r="A5425" s="2" t="s">
        <v>14095</v>
      </c>
      <c r="B5425" s="2" t="s">
        <v>14096</v>
      </c>
      <c r="C5425" s="2" t="s">
        <v>14098</v>
      </c>
      <c r="D5425" s="2">
        <v>0.96885813148788902</v>
      </c>
    </row>
    <row r="5426" spans="1:4" ht="15" customHeight="1" x14ac:dyDescent="0.25">
      <c r="A5426" s="2" t="s">
        <v>8271</v>
      </c>
      <c r="B5426" s="2" t="s">
        <v>8273</v>
      </c>
      <c r="C5426" s="2" t="s">
        <v>8274</v>
      </c>
      <c r="D5426" s="2">
        <v>0.96919315403422901</v>
      </c>
    </row>
    <row r="5427" spans="1:4" ht="15" customHeight="1" x14ac:dyDescent="0.25">
      <c r="A5427" s="2" t="s">
        <v>22900</v>
      </c>
      <c r="B5427" s="2" t="s">
        <v>22902</v>
      </c>
      <c r="C5427" s="2" t="s">
        <v>22904</v>
      </c>
      <c r="D5427" s="2">
        <v>0.96940024479804099</v>
      </c>
    </row>
    <row r="5428" spans="1:4" ht="15" customHeight="1" x14ac:dyDescent="0.25">
      <c r="A5428" s="2" t="s">
        <v>18340</v>
      </c>
      <c r="B5428" s="2" t="s">
        <v>18341</v>
      </c>
      <c r="C5428" s="2" t="s">
        <v>18344</v>
      </c>
      <c r="D5428" s="2">
        <v>0.96943231441047995</v>
      </c>
    </row>
    <row r="5429" spans="1:4" ht="15" customHeight="1" x14ac:dyDescent="0.25">
      <c r="A5429" s="2" t="s">
        <v>18695</v>
      </c>
      <c r="B5429" s="2" t="s">
        <v>18697</v>
      </c>
      <c r="C5429" s="2" t="s">
        <v>18700</v>
      </c>
      <c r="D5429" s="2">
        <v>0.96944083224967403</v>
      </c>
    </row>
    <row r="5430" spans="1:4" ht="15" customHeight="1" x14ac:dyDescent="0.25">
      <c r="A5430" s="2" t="s">
        <v>7296</v>
      </c>
      <c r="B5430" s="2" t="s">
        <v>7298</v>
      </c>
      <c r="C5430" s="2" t="s">
        <v>7302</v>
      </c>
      <c r="D5430" s="2">
        <v>0.96945107398567998</v>
      </c>
    </row>
    <row r="5431" spans="1:4" ht="15" customHeight="1" x14ac:dyDescent="0.25">
      <c r="A5431" s="2" t="s">
        <v>14274</v>
      </c>
      <c r="B5431" s="2" t="s">
        <v>14276</v>
      </c>
      <c r="C5431" s="2" t="s">
        <v>14278</v>
      </c>
      <c r="D5431" s="2">
        <v>0.96945244956772303</v>
      </c>
    </row>
    <row r="5432" spans="1:4" ht="15" customHeight="1" x14ac:dyDescent="0.25">
      <c r="A5432" s="2" t="s">
        <v>3247</v>
      </c>
      <c r="B5432" s="2" t="s">
        <v>3249</v>
      </c>
      <c r="C5432" s="2" t="s">
        <v>3252</v>
      </c>
      <c r="D5432" s="2">
        <v>0.96948020982355698</v>
      </c>
    </row>
    <row r="5433" spans="1:4" ht="15" customHeight="1" x14ac:dyDescent="0.25">
      <c r="A5433" s="2" t="s">
        <v>15650</v>
      </c>
      <c r="B5433" s="2" t="s">
        <v>15651</v>
      </c>
      <c r="C5433" s="2" t="s">
        <v>15652</v>
      </c>
      <c r="D5433" s="2">
        <v>0.96951672862453497</v>
      </c>
    </row>
    <row r="5434" spans="1:4" ht="15" customHeight="1" x14ac:dyDescent="0.25">
      <c r="A5434" s="2" t="s">
        <v>15465</v>
      </c>
      <c r="B5434" s="2" t="s">
        <v>15467</v>
      </c>
      <c r="C5434" s="2" t="s">
        <v>15470</v>
      </c>
      <c r="D5434" s="2">
        <v>0.96977084349097997</v>
      </c>
    </row>
    <row r="5435" spans="1:4" ht="15" customHeight="1" x14ac:dyDescent="0.25">
      <c r="A5435" s="2" t="s">
        <v>15706</v>
      </c>
      <c r="B5435" s="2" t="s">
        <v>15708</v>
      </c>
      <c r="C5435" s="2" t="s">
        <v>15710</v>
      </c>
      <c r="D5435" s="2">
        <v>0.96994313566206303</v>
      </c>
    </row>
    <row r="5436" spans="1:4" ht="15" customHeight="1" x14ac:dyDescent="0.25">
      <c r="A5436" s="2" t="s">
        <v>24974</v>
      </c>
      <c r="B5436" s="2" t="s">
        <v>24976</v>
      </c>
      <c r="C5436" s="2" t="s">
        <v>24979</v>
      </c>
      <c r="D5436" s="2">
        <v>0.97005988023951994</v>
      </c>
    </row>
    <row r="5437" spans="1:4" ht="15" customHeight="1" x14ac:dyDescent="0.25">
      <c r="A5437" s="2" t="s">
        <v>19605</v>
      </c>
      <c r="B5437" s="2" t="s">
        <v>19607</v>
      </c>
      <c r="C5437" s="2" t="s">
        <v>19608</v>
      </c>
      <c r="D5437" s="2">
        <v>0.97018970189701803</v>
      </c>
    </row>
    <row r="5438" spans="1:4" ht="15" customHeight="1" x14ac:dyDescent="0.25">
      <c r="A5438" s="2" t="s">
        <v>14768</v>
      </c>
      <c r="B5438" s="2" t="s">
        <v>14769</v>
      </c>
      <c r="C5438" s="2" t="s">
        <v>14773</v>
      </c>
      <c r="D5438" s="2">
        <v>0.97020764369545498</v>
      </c>
    </row>
    <row r="5439" spans="1:4" ht="15" customHeight="1" x14ac:dyDescent="0.25">
      <c r="A5439" s="2" t="s">
        <v>2139</v>
      </c>
      <c r="B5439" s="2" t="s">
        <v>2141</v>
      </c>
      <c r="C5439" s="2" t="s">
        <v>2144</v>
      </c>
      <c r="D5439" s="2">
        <v>0.97026699029126195</v>
      </c>
    </row>
    <row r="5440" spans="1:4" ht="15" customHeight="1" x14ac:dyDescent="0.25">
      <c r="A5440" s="2" t="s">
        <v>13683</v>
      </c>
      <c r="B5440" s="2" t="s">
        <v>13684</v>
      </c>
      <c r="C5440" s="2" t="s">
        <v>13686</v>
      </c>
      <c r="D5440" s="2">
        <v>0.97027027027027002</v>
      </c>
    </row>
    <row r="5441" spans="1:4" ht="15" customHeight="1" x14ac:dyDescent="0.25">
      <c r="A5441" s="2" t="s">
        <v>7761</v>
      </c>
      <c r="B5441" s="2" t="s">
        <v>7762</v>
      </c>
      <c r="C5441" s="2" t="s">
        <v>7764</v>
      </c>
      <c r="D5441" s="2">
        <v>0.97027143472641098</v>
      </c>
    </row>
    <row r="5442" spans="1:4" ht="15" customHeight="1" x14ac:dyDescent="0.25">
      <c r="A5442" s="2" t="s">
        <v>14146</v>
      </c>
      <c r="B5442" s="2" t="s">
        <v>14147</v>
      </c>
      <c r="C5442" s="2" t="s">
        <v>14149</v>
      </c>
      <c r="D5442" s="2">
        <v>0.97031539888682705</v>
      </c>
    </row>
    <row r="5443" spans="1:4" ht="15" customHeight="1" x14ac:dyDescent="0.25">
      <c r="A5443" s="2" t="s">
        <v>2607</v>
      </c>
      <c r="B5443" s="2" t="s">
        <v>2608</v>
      </c>
      <c r="C5443" s="2" t="s">
        <v>2611</v>
      </c>
      <c r="D5443" s="2">
        <v>0.97033567525370801</v>
      </c>
    </row>
    <row r="5444" spans="1:4" ht="15" customHeight="1" x14ac:dyDescent="0.25">
      <c r="A5444" s="2" t="s">
        <v>7456</v>
      </c>
      <c r="B5444" s="2" t="s">
        <v>7457</v>
      </c>
      <c r="C5444" s="2" t="s">
        <v>7458</v>
      </c>
      <c r="D5444" s="2">
        <v>0.97041062801932298</v>
      </c>
    </row>
    <row r="5445" spans="1:4" ht="15" customHeight="1" x14ac:dyDescent="0.25">
      <c r="A5445" s="2" t="s">
        <v>7767</v>
      </c>
      <c r="B5445" s="2" t="s">
        <v>7768</v>
      </c>
      <c r="C5445" s="2" t="s">
        <v>7771</v>
      </c>
      <c r="D5445" s="2">
        <v>0.97051715804736505</v>
      </c>
    </row>
    <row r="5446" spans="1:4" ht="15" customHeight="1" x14ac:dyDescent="0.25">
      <c r="A5446" s="2" t="s">
        <v>8502</v>
      </c>
      <c r="B5446" s="2" t="s">
        <v>8503</v>
      </c>
      <c r="C5446" s="2" t="s">
        <v>8504</v>
      </c>
      <c r="D5446" s="2">
        <v>0.97054491899852702</v>
      </c>
    </row>
    <row r="5447" spans="1:4" ht="15" customHeight="1" x14ac:dyDescent="0.25">
      <c r="A5447" s="2" t="s">
        <v>2706</v>
      </c>
      <c r="B5447" s="2" t="s">
        <v>2707</v>
      </c>
      <c r="C5447" s="2" t="s">
        <v>2713</v>
      </c>
      <c r="D5447" s="2">
        <v>0.97057669674382097</v>
      </c>
    </row>
    <row r="5448" spans="1:4" ht="15" customHeight="1" x14ac:dyDescent="0.25">
      <c r="A5448" s="2" t="s">
        <v>4128</v>
      </c>
      <c r="B5448" s="2" t="s">
        <v>4129</v>
      </c>
      <c r="C5448" s="2" t="s">
        <v>4131</v>
      </c>
      <c r="D5448" s="2">
        <v>0.97058823529411697</v>
      </c>
    </row>
    <row r="5449" spans="1:4" ht="15" customHeight="1" x14ac:dyDescent="0.25">
      <c r="A5449" s="2" t="s">
        <v>9390</v>
      </c>
      <c r="B5449" s="2" t="s">
        <v>9391</v>
      </c>
      <c r="C5449" s="2" t="s">
        <v>9395</v>
      </c>
      <c r="D5449" s="2">
        <v>0.97058823529411697</v>
      </c>
    </row>
    <row r="5450" spans="1:4" ht="15" customHeight="1" x14ac:dyDescent="0.25">
      <c r="A5450" s="2" t="s">
        <v>17022</v>
      </c>
      <c r="B5450" s="2" t="s">
        <v>17023</v>
      </c>
      <c r="C5450" s="2" t="s">
        <v>17026</v>
      </c>
      <c r="D5450" s="2">
        <v>0.97066219614417404</v>
      </c>
    </row>
    <row r="5451" spans="1:4" ht="15" customHeight="1" x14ac:dyDescent="0.25">
      <c r="A5451" s="2" t="s">
        <v>14866</v>
      </c>
      <c r="B5451" s="2" t="s">
        <v>14867</v>
      </c>
      <c r="C5451" s="2" t="s">
        <v>14872</v>
      </c>
      <c r="D5451" s="2">
        <v>0.97069597069597002</v>
      </c>
    </row>
    <row r="5452" spans="1:4" ht="15" customHeight="1" x14ac:dyDescent="0.25">
      <c r="A5452" s="2" t="s">
        <v>3329</v>
      </c>
      <c r="B5452" s="2" t="s">
        <v>3330</v>
      </c>
      <c r="C5452" s="2" t="s">
        <v>3333</v>
      </c>
      <c r="D5452" s="2">
        <v>0.97069825436408896</v>
      </c>
    </row>
    <row r="5453" spans="1:4" ht="15" customHeight="1" x14ac:dyDescent="0.25">
      <c r="A5453" s="2" t="s">
        <v>6613</v>
      </c>
      <c r="B5453" s="2" t="s">
        <v>6615</v>
      </c>
      <c r="C5453" s="2" t="s">
        <v>6617</v>
      </c>
      <c r="D5453" s="2">
        <v>0.97070161912104802</v>
      </c>
    </row>
    <row r="5454" spans="1:4" ht="15" customHeight="1" x14ac:dyDescent="0.25">
      <c r="A5454" s="2" t="s">
        <v>5846</v>
      </c>
      <c r="B5454" s="2" t="s">
        <v>5847</v>
      </c>
      <c r="C5454" s="2" t="s">
        <v>5850</v>
      </c>
      <c r="D5454" s="2">
        <v>0.97071960297766702</v>
      </c>
    </row>
    <row r="5455" spans="1:4" ht="15" customHeight="1" x14ac:dyDescent="0.25">
      <c r="A5455" s="2" t="s">
        <v>16591</v>
      </c>
      <c r="B5455" s="2" t="s">
        <v>16592</v>
      </c>
      <c r="C5455" s="2" t="s">
        <v>16593</v>
      </c>
      <c r="D5455" s="2">
        <v>0.97072072072072002</v>
      </c>
    </row>
    <row r="5456" spans="1:4" ht="15" customHeight="1" x14ac:dyDescent="0.25">
      <c r="A5456" s="2" t="s">
        <v>16563</v>
      </c>
      <c r="B5456" s="2" t="s">
        <v>16564</v>
      </c>
      <c r="C5456" s="2" t="s">
        <v>16565</v>
      </c>
      <c r="D5456" s="2">
        <v>0.970725995316159</v>
      </c>
    </row>
    <row r="5457" spans="1:4" ht="15" customHeight="1" x14ac:dyDescent="0.25">
      <c r="A5457" s="2" t="s">
        <v>31221</v>
      </c>
      <c r="B5457" s="2" t="s">
        <v>31223</v>
      </c>
      <c r="C5457" s="2" t="s">
        <v>31226</v>
      </c>
      <c r="D5457" s="2">
        <v>0.97082847141190198</v>
      </c>
    </row>
    <row r="5458" spans="1:4" ht="15" customHeight="1" x14ac:dyDescent="0.25">
      <c r="A5458" s="2" t="s">
        <v>10191</v>
      </c>
      <c r="B5458" s="2" t="s">
        <v>10192</v>
      </c>
      <c r="C5458" s="2" t="s">
        <v>10194</v>
      </c>
      <c r="D5458" s="2">
        <v>0.97095959595959502</v>
      </c>
    </row>
    <row r="5459" spans="1:4" ht="15" customHeight="1" x14ac:dyDescent="0.25">
      <c r="A5459" s="2" t="s">
        <v>6403</v>
      </c>
      <c r="B5459" s="2" t="s">
        <v>6404</v>
      </c>
      <c r="C5459" s="2" t="s">
        <v>6406</v>
      </c>
      <c r="D5459" s="2">
        <v>0.97102864583333304</v>
      </c>
    </row>
    <row r="5460" spans="1:4" ht="15" customHeight="1" x14ac:dyDescent="0.25">
      <c r="A5460" s="2" t="s">
        <v>19843</v>
      </c>
      <c r="B5460" s="2" t="s">
        <v>19845</v>
      </c>
      <c r="C5460" s="2" t="s">
        <v>19847</v>
      </c>
      <c r="D5460" s="2">
        <v>0.97106261859582499</v>
      </c>
    </row>
    <row r="5461" spans="1:4" ht="15" customHeight="1" x14ac:dyDescent="0.25">
      <c r="A5461" s="2" t="s">
        <v>17814</v>
      </c>
      <c r="B5461" s="2" t="s">
        <v>17815</v>
      </c>
      <c r="C5461" s="2" t="s">
        <v>17818</v>
      </c>
      <c r="D5461" s="2">
        <v>0.97124183006535902</v>
      </c>
    </row>
    <row r="5462" spans="1:4" ht="15" customHeight="1" x14ac:dyDescent="0.25">
      <c r="A5462" s="2" t="s">
        <v>16209</v>
      </c>
      <c r="B5462" s="2" t="s">
        <v>16211</v>
      </c>
      <c r="C5462" s="2" t="s">
        <v>16214</v>
      </c>
      <c r="D5462" s="2">
        <v>0.97125201504567404</v>
      </c>
    </row>
    <row r="5463" spans="1:4" ht="15" customHeight="1" x14ac:dyDescent="0.25">
      <c r="A5463" s="2" t="s">
        <v>5461</v>
      </c>
      <c r="B5463" s="2" t="s">
        <v>5462</v>
      </c>
      <c r="C5463" s="2" t="s">
        <v>5464</v>
      </c>
      <c r="D5463" s="2">
        <v>0.97126436781609105</v>
      </c>
    </row>
    <row r="5464" spans="1:4" ht="15" customHeight="1" x14ac:dyDescent="0.25">
      <c r="A5464" s="2" t="s">
        <v>1078</v>
      </c>
      <c r="B5464" s="2" t="s">
        <v>1079</v>
      </c>
      <c r="C5464" s="2" t="s">
        <v>1081</v>
      </c>
      <c r="D5464" s="2">
        <v>0.971317829457364</v>
      </c>
    </row>
    <row r="5465" spans="1:4" ht="15" customHeight="1" x14ac:dyDescent="0.25">
      <c r="A5465" s="2" t="s">
        <v>24896</v>
      </c>
      <c r="B5465" s="2" t="s">
        <v>24897</v>
      </c>
      <c r="C5465" s="2" t="s">
        <v>24899</v>
      </c>
      <c r="D5465" s="2">
        <v>0.97131825703254204</v>
      </c>
    </row>
    <row r="5466" spans="1:4" ht="15" customHeight="1" x14ac:dyDescent="0.25">
      <c r="A5466" s="2" t="s">
        <v>24554</v>
      </c>
      <c r="B5466" s="2" t="s">
        <v>24556</v>
      </c>
      <c r="C5466" s="2" t="s">
        <v>24559</v>
      </c>
      <c r="D5466" s="2">
        <v>0.97134038800705402</v>
      </c>
    </row>
    <row r="5467" spans="1:4" ht="15" customHeight="1" x14ac:dyDescent="0.25">
      <c r="A5467" s="2" t="s">
        <v>22449</v>
      </c>
      <c r="B5467" s="2" t="s">
        <v>22450</v>
      </c>
      <c r="C5467" s="2" t="s">
        <v>22453</v>
      </c>
      <c r="D5467" s="2">
        <v>0.97149643705463096</v>
      </c>
    </row>
    <row r="5468" spans="1:4" ht="15" customHeight="1" x14ac:dyDescent="0.25">
      <c r="A5468" s="2" t="s">
        <v>9639</v>
      </c>
      <c r="B5468" s="2" t="s">
        <v>9640</v>
      </c>
      <c r="C5468" s="2" t="s">
        <v>9644</v>
      </c>
      <c r="D5468" s="2">
        <v>0.97162510748065301</v>
      </c>
    </row>
    <row r="5469" spans="1:4" ht="15" customHeight="1" x14ac:dyDescent="0.25">
      <c r="A5469" s="2" t="s">
        <v>21094</v>
      </c>
      <c r="B5469" s="2" t="s">
        <v>21095</v>
      </c>
      <c r="C5469" s="2" t="s">
        <v>21096</v>
      </c>
      <c r="D5469" s="2">
        <v>0.97174362508614698</v>
      </c>
    </row>
    <row r="5470" spans="1:4" ht="15" customHeight="1" x14ac:dyDescent="0.25">
      <c r="A5470" s="2" t="s">
        <v>1450</v>
      </c>
      <c r="B5470" s="2" t="s">
        <v>1452</v>
      </c>
      <c r="C5470" s="2" t="s">
        <v>1455</v>
      </c>
      <c r="D5470" s="2">
        <v>0.97188139059304701</v>
      </c>
    </row>
    <row r="5471" spans="1:4" ht="15" customHeight="1" x14ac:dyDescent="0.25">
      <c r="A5471" s="2" t="s">
        <v>12428</v>
      </c>
      <c r="B5471" s="2" t="s">
        <v>12429</v>
      </c>
      <c r="C5471" s="2" t="s">
        <v>12432</v>
      </c>
      <c r="D5471" s="2">
        <v>0.97191358024691299</v>
      </c>
    </row>
    <row r="5472" spans="1:4" ht="15" customHeight="1" x14ac:dyDescent="0.25">
      <c r="A5472" s="2" t="s">
        <v>17615</v>
      </c>
      <c r="B5472" s="2" t="s">
        <v>17617</v>
      </c>
      <c r="C5472" s="2" t="s">
        <v>17618</v>
      </c>
      <c r="D5472" s="2">
        <v>0.97192820984813599</v>
      </c>
    </row>
    <row r="5473" spans="1:4" ht="15" customHeight="1" x14ac:dyDescent="0.25">
      <c r="A5473" s="2" t="s">
        <v>24198</v>
      </c>
      <c r="B5473" s="2" t="s">
        <v>24199</v>
      </c>
      <c r="C5473" s="2" t="s">
        <v>24202</v>
      </c>
      <c r="D5473" s="2">
        <v>0.97199453551912496</v>
      </c>
    </row>
    <row r="5474" spans="1:4" ht="15" customHeight="1" x14ac:dyDescent="0.25">
      <c r="A5474" s="2" t="s">
        <v>17785</v>
      </c>
      <c r="B5474" s="2" t="s">
        <v>17787</v>
      </c>
      <c r="C5474" s="2" t="s">
        <v>17789</v>
      </c>
      <c r="D5474" s="2">
        <v>0.97203325774754301</v>
      </c>
    </row>
    <row r="5475" spans="1:4" ht="15" customHeight="1" x14ac:dyDescent="0.25">
      <c r="A5475" s="2" t="s">
        <v>27204</v>
      </c>
      <c r="B5475" s="2" t="s">
        <v>27205</v>
      </c>
      <c r="C5475" s="2" t="s">
        <v>27207</v>
      </c>
      <c r="D5475" s="2">
        <v>0.97209821428571397</v>
      </c>
    </row>
    <row r="5476" spans="1:4" ht="15" customHeight="1" x14ac:dyDescent="0.25">
      <c r="A5476" s="2" t="s">
        <v>10200</v>
      </c>
      <c r="B5476" s="2" t="s">
        <v>10201</v>
      </c>
      <c r="C5476" s="2" t="s">
        <v>10202</v>
      </c>
      <c r="D5476" s="2">
        <v>0.97218863361547703</v>
      </c>
    </row>
    <row r="5477" spans="1:4" ht="15" customHeight="1" x14ac:dyDescent="0.25">
      <c r="A5477" s="2" t="s">
        <v>6894</v>
      </c>
      <c r="B5477" s="2" t="s">
        <v>6895</v>
      </c>
      <c r="C5477" s="2" t="s">
        <v>6897</v>
      </c>
      <c r="D5477" s="2">
        <v>0.97225305216426094</v>
      </c>
    </row>
    <row r="5478" spans="1:4" ht="15" customHeight="1" x14ac:dyDescent="0.25">
      <c r="A5478" s="2" t="s">
        <v>25256</v>
      </c>
      <c r="B5478" s="2" t="s">
        <v>25258</v>
      </c>
      <c r="C5478" s="2" t="s">
        <v>25260</v>
      </c>
      <c r="D5478" s="2">
        <v>0.97245684906353203</v>
      </c>
    </row>
    <row r="5479" spans="1:4" ht="15" customHeight="1" x14ac:dyDescent="0.25">
      <c r="A5479" s="2" t="s">
        <v>2612</v>
      </c>
      <c r="B5479" s="2" t="s">
        <v>2613</v>
      </c>
      <c r="C5479" s="2" t="s">
        <v>2615</v>
      </c>
      <c r="D5479" s="2">
        <v>0.97247706422018299</v>
      </c>
    </row>
    <row r="5480" spans="1:4" ht="15" customHeight="1" x14ac:dyDescent="0.25">
      <c r="A5480" s="2" t="s">
        <v>24069</v>
      </c>
      <c r="B5480" s="2" t="s">
        <v>24070</v>
      </c>
      <c r="C5480" s="2" t="s">
        <v>24072</v>
      </c>
      <c r="D5480" s="2">
        <v>0.97248534055029301</v>
      </c>
    </row>
    <row r="5481" spans="1:4" ht="15" customHeight="1" x14ac:dyDescent="0.25">
      <c r="A5481" s="2" t="s">
        <v>1546</v>
      </c>
      <c r="B5481" s="2" t="s">
        <v>1548</v>
      </c>
      <c r="C5481" s="2" t="s">
        <v>1550</v>
      </c>
      <c r="D5481" s="2">
        <v>0.97260638297872304</v>
      </c>
    </row>
    <row r="5482" spans="1:4" ht="15" customHeight="1" x14ac:dyDescent="0.25">
      <c r="A5482" s="2" t="s">
        <v>9851</v>
      </c>
      <c r="B5482" s="2" t="s">
        <v>9852</v>
      </c>
      <c r="C5482" s="2" t="s">
        <v>9853</v>
      </c>
      <c r="D5482" s="2">
        <v>0.97271714922049002</v>
      </c>
    </row>
    <row r="5483" spans="1:4" ht="15" customHeight="1" x14ac:dyDescent="0.25">
      <c r="A5483" s="2" t="s">
        <v>26793</v>
      </c>
      <c r="B5483" s="2" t="s">
        <v>26794</v>
      </c>
      <c r="C5483" s="2" t="s">
        <v>26796</v>
      </c>
      <c r="D5483" s="2">
        <v>0.972727272727272</v>
      </c>
    </row>
    <row r="5484" spans="1:4" ht="15" customHeight="1" x14ac:dyDescent="0.25">
      <c r="A5484" s="2" t="s">
        <v>29475</v>
      </c>
      <c r="B5484" s="2" t="s">
        <v>29476</v>
      </c>
      <c r="C5484" s="2" t="s">
        <v>29477</v>
      </c>
      <c r="D5484" s="2">
        <v>0.97288842544317</v>
      </c>
    </row>
    <row r="5485" spans="1:4" ht="15" customHeight="1" x14ac:dyDescent="0.25">
      <c r="A5485" s="2" t="s">
        <v>11500</v>
      </c>
      <c r="B5485" s="2" t="s">
        <v>11502</v>
      </c>
      <c r="C5485" s="2" t="s">
        <v>11505</v>
      </c>
      <c r="D5485" s="2">
        <v>0.97289448209099705</v>
      </c>
    </row>
    <row r="5486" spans="1:4" ht="15" customHeight="1" x14ac:dyDescent="0.25">
      <c r="A5486" s="2" t="s">
        <v>29722</v>
      </c>
      <c r="B5486" s="2" t="s">
        <v>29723</v>
      </c>
      <c r="C5486" s="2" t="s">
        <v>29727</v>
      </c>
      <c r="D5486" s="2">
        <v>0.97289586305278097</v>
      </c>
    </row>
    <row r="5487" spans="1:4" ht="15" customHeight="1" x14ac:dyDescent="0.25">
      <c r="A5487" s="2" t="s">
        <v>14258</v>
      </c>
      <c r="B5487" s="2" t="s">
        <v>14260</v>
      </c>
      <c r="C5487" s="2" t="s">
        <v>14263</v>
      </c>
      <c r="D5487" s="2">
        <v>0.97297297297297303</v>
      </c>
    </row>
    <row r="5488" spans="1:4" ht="15" customHeight="1" x14ac:dyDescent="0.25">
      <c r="A5488" s="2" t="s">
        <v>1600</v>
      </c>
      <c r="B5488" s="2" t="s">
        <v>1601</v>
      </c>
      <c r="C5488" s="2" t="s">
        <v>1603</v>
      </c>
      <c r="D5488" s="2">
        <v>0.97307317073170696</v>
      </c>
    </row>
    <row r="5489" spans="1:4" ht="15" customHeight="1" x14ac:dyDescent="0.25">
      <c r="A5489" s="2" t="s">
        <v>5225</v>
      </c>
      <c r="B5489" s="2" t="s">
        <v>5226</v>
      </c>
      <c r="C5489" s="2" t="s">
        <v>5227</v>
      </c>
      <c r="D5489" s="2">
        <v>0.97328767123287596</v>
      </c>
    </row>
    <row r="5490" spans="1:4" ht="15" customHeight="1" x14ac:dyDescent="0.25">
      <c r="A5490" s="2" t="s">
        <v>21966</v>
      </c>
      <c r="B5490" s="2" t="s">
        <v>21967</v>
      </c>
      <c r="C5490" s="2" t="s">
        <v>21968</v>
      </c>
      <c r="D5490" s="2">
        <v>0.97328881469115103</v>
      </c>
    </row>
    <row r="5491" spans="1:4" ht="15" customHeight="1" x14ac:dyDescent="0.25">
      <c r="A5491" s="2" t="s">
        <v>26987</v>
      </c>
      <c r="B5491" s="2" t="s">
        <v>26988</v>
      </c>
      <c r="C5491" s="2" t="s">
        <v>26990</v>
      </c>
      <c r="D5491" s="2">
        <v>0.97331851028349003</v>
      </c>
    </row>
    <row r="5492" spans="1:4" ht="15" customHeight="1" x14ac:dyDescent="0.25">
      <c r="A5492" s="2" t="s">
        <v>24116</v>
      </c>
      <c r="B5492" s="2" t="s">
        <v>24117</v>
      </c>
      <c r="C5492" s="2" t="s">
        <v>24119</v>
      </c>
      <c r="D5492" s="2">
        <v>0.97337006427915496</v>
      </c>
    </row>
    <row r="5493" spans="1:4" ht="15" customHeight="1" x14ac:dyDescent="0.25">
      <c r="A5493" s="2" t="s">
        <v>2754</v>
      </c>
      <c r="B5493" s="2" t="s">
        <v>2755</v>
      </c>
      <c r="C5493" s="2" t="s">
        <v>35346</v>
      </c>
      <c r="D5493" s="5">
        <f>58.5/60.1</f>
        <v>0.9733777038269551</v>
      </c>
    </row>
    <row r="5494" spans="1:4" ht="15" customHeight="1" x14ac:dyDescent="0.25">
      <c r="A5494" s="2" t="s">
        <v>17433</v>
      </c>
      <c r="B5494" s="2" t="s">
        <v>17434</v>
      </c>
      <c r="C5494" s="2" t="s">
        <v>17436</v>
      </c>
      <c r="D5494" s="2">
        <v>0.97345132743362806</v>
      </c>
    </row>
    <row r="5495" spans="1:4" ht="15" customHeight="1" x14ac:dyDescent="0.25">
      <c r="A5495" s="2" t="s">
        <v>1734</v>
      </c>
      <c r="B5495" s="2" t="s">
        <v>1735</v>
      </c>
      <c r="C5495" s="2" t="s">
        <v>1737</v>
      </c>
      <c r="D5495" s="2">
        <v>0.97354747283892296</v>
      </c>
    </row>
    <row r="5496" spans="1:4" ht="15" customHeight="1" x14ac:dyDescent="0.25">
      <c r="A5496" s="2" t="s">
        <v>25638</v>
      </c>
      <c r="B5496" s="2" t="s">
        <v>25639</v>
      </c>
      <c r="C5496" s="2" t="s">
        <v>25643</v>
      </c>
      <c r="D5496" s="2">
        <v>0.973602484472049</v>
      </c>
    </row>
    <row r="5497" spans="1:4" ht="15" customHeight="1" x14ac:dyDescent="0.25">
      <c r="A5497" s="2" t="s">
        <v>15487</v>
      </c>
      <c r="B5497" s="2" t="s">
        <v>15488</v>
      </c>
      <c r="C5497" s="2" t="s">
        <v>15491</v>
      </c>
      <c r="D5497" s="2">
        <v>0.97367113760556301</v>
      </c>
    </row>
    <row r="5498" spans="1:4" ht="15" customHeight="1" x14ac:dyDescent="0.25">
      <c r="A5498" s="2" t="s">
        <v>13291</v>
      </c>
      <c r="B5498" s="2" t="s">
        <v>13292</v>
      </c>
      <c r="C5498" s="2" t="s">
        <v>13294</v>
      </c>
      <c r="D5498" s="2">
        <v>0.97370983446932802</v>
      </c>
    </row>
    <row r="5499" spans="1:4" ht="15" customHeight="1" x14ac:dyDescent="0.25">
      <c r="A5499" s="2" t="s">
        <v>17335</v>
      </c>
      <c r="B5499" s="2" t="s">
        <v>17337</v>
      </c>
      <c r="C5499" s="2" t="s">
        <v>17339</v>
      </c>
      <c r="D5499" s="2">
        <v>0.97371638141809203</v>
      </c>
    </row>
    <row r="5500" spans="1:4" ht="15" customHeight="1" x14ac:dyDescent="0.25">
      <c r="A5500" s="2" t="s">
        <v>29022</v>
      </c>
      <c r="B5500" s="2" t="s">
        <v>29023</v>
      </c>
      <c r="C5500" s="2" t="s">
        <v>29025</v>
      </c>
      <c r="D5500" s="2">
        <v>0.973730297723292</v>
      </c>
    </row>
    <row r="5501" spans="1:4" ht="15" customHeight="1" x14ac:dyDescent="0.25">
      <c r="A5501" s="2" t="s">
        <v>16959</v>
      </c>
      <c r="B5501" s="2" t="s">
        <v>16960</v>
      </c>
      <c r="C5501" s="2" t="s">
        <v>16962</v>
      </c>
      <c r="D5501" s="2">
        <v>0.97379543533389601</v>
      </c>
    </row>
    <row r="5502" spans="1:4" ht="15" customHeight="1" x14ac:dyDescent="0.25">
      <c r="A5502" s="2" t="s">
        <v>1171</v>
      </c>
      <c r="B5502" s="2" t="s">
        <v>1172</v>
      </c>
      <c r="C5502" s="2" t="s">
        <v>1174</v>
      </c>
      <c r="D5502" s="2">
        <v>0.97403210576015098</v>
      </c>
    </row>
    <row r="5503" spans="1:4" ht="15" customHeight="1" x14ac:dyDescent="0.25">
      <c r="A5503" s="2" t="s">
        <v>19237</v>
      </c>
      <c r="B5503" s="2" t="s">
        <v>19239</v>
      </c>
      <c r="C5503" s="2" t="s">
        <v>19241</v>
      </c>
      <c r="D5503" s="2">
        <v>0.97406513872135103</v>
      </c>
    </row>
    <row r="5504" spans="1:4" ht="15" customHeight="1" x14ac:dyDescent="0.25">
      <c r="A5504" s="2" t="s">
        <v>26829</v>
      </c>
      <c r="B5504" s="2" t="s">
        <v>26830</v>
      </c>
      <c r="C5504" s="2" t="s">
        <v>26832</v>
      </c>
      <c r="D5504" s="2">
        <v>0.97407304153888996</v>
      </c>
    </row>
    <row r="5505" spans="1:4" ht="15" customHeight="1" x14ac:dyDescent="0.25">
      <c r="A5505" s="2" t="s">
        <v>11652</v>
      </c>
      <c r="B5505" s="2" t="s">
        <v>11653</v>
      </c>
      <c r="C5505" s="2" t="s">
        <v>11655</v>
      </c>
      <c r="D5505" s="2">
        <v>0.97425118234366703</v>
      </c>
    </row>
    <row r="5506" spans="1:4" ht="15" customHeight="1" x14ac:dyDescent="0.25">
      <c r="A5506" s="2" t="s">
        <v>9767</v>
      </c>
      <c r="B5506" s="2" t="s">
        <v>9768</v>
      </c>
      <c r="C5506" s="2" t="s">
        <v>9770</v>
      </c>
      <c r="D5506" s="2">
        <v>0.97425742574257401</v>
      </c>
    </row>
    <row r="5507" spans="1:4" ht="15" customHeight="1" x14ac:dyDescent="0.25">
      <c r="A5507" s="2" t="s">
        <v>17526</v>
      </c>
      <c r="B5507" s="2" t="s">
        <v>17527</v>
      </c>
      <c r="C5507" s="2" t="s">
        <v>17529</v>
      </c>
      <c r="D5507" s="2">
        <v>0.97429305912596398</v>
      </c>
    </row>
    <row r="5508" spans="1:4" ht="15" customHeight="1" x14ac:dyDescent="0.25">
      <c r="A5508" s="2" t="s">
        <v>29397</v>
      </c>
      <c r="B5508" s="2" t="s">
        <v>29398</v>
      </c>
      <c r="C5508" s="2" t="s">
        <v>29400</v>
      </c>
      <c r="D5508" s="2">
        <v>0.97429305912596398</v>
      </c>
    </row>
    <row r="5509" spans="1:4" ht="15" customHeight="1" x14ac:dyDescent="0.25">
      <c r="A5509" s="2" t="s">
        <v>5144</v>
      </c>
      <c r="B5509" s="2" t="s">
        <v>5145</v>
      </c>
      <c r="C5509" s="2" t="s">
        <v>5146</v>
      </c>
      <c r="D5509" s="2">
        <v>0.97437888198757705</v>
      </c>
    </row>
    <row r="5510" spans="1:4" ht="15" customHeight="1" x14ac:dyDescent="0.25">
      <c r="A5510" s="2" t="s">
        <v>12992</v>
      </c>
      <c r="B5510" s="2" t="s">
        <v>12993</v>
      </c>
      <c r="C5510" s="2" t="s">
        <v>12994</v>
      </c>
      <c r="D5510" s="2">
        <v>0.97440273037542602</v>
      </c>
    </row>
    <row r="5511" spans="1:4" ht="15" customHeight="1" x14ac:dyDescent="0.25">
      <c r="A5511" s="2" t="s">
        <v>15163</v>
      </c>
      <c r="B5511" s="2" t="s">
        <v>15164</v>
      </c>
      <c r="C5511" s="2" t="s">
        <v>15168</v>
      </c>
      <c r="D5511" s="2">
        <v>0.97446586763939502</v>
      </c>
    </row>
    <row r="5512" spans="1:4" ht="15" customHeight="1" x14ac:dyDescent="0.25">
      <c r="A5512" s="2" t="s">
        <v>21082</v>
      </c>
      <c r="B5512" s="2" t="s">
        <v>21083</v>
      </c>
      <c r="C5512" s="2" t="s">
        <v>21085</v>
      </c>
      <c r="D5512" s="2">
        <v>0.97447183098591506</v>
      </c>
    </row>
    <row r="5513" spans="1:4" ht="15" customHeight="1" x14ac:dyDescent="0.25">
      <c r="A5513" s="2" t="s">
        <v>23248</v>
      </c>
      <c r="B5513" s="2" t="s">
        <v>23249</v>
      </c>
      <c r="C5513" s="2" t="s">
        <v>23253</v>
      </c>
      <c r="D5513" s="2">
        <v>0.97448979591836704</v>
      </c>
    </row>
    <row r="5514" spans="1:4" ht="15" customHeight="1" x14ac:dyDescent="0.25">
      <c r="A5514" s="2" t="s">
        <v>8395</v>
      </c>
      <c r="B5514" s="2" t="s">
        <v>8396</v>
      </c>
      <c r="C5514" s="2" t="s">
        <v>8399</v>
      </c>
      <c r="D5514" s="2">
        <v>0.97452229299363002</v>
      </c>
    </row>
    <row r="5515" spans="1:4" ht="15" customHeight="1" x14ac:dyDescent="0.25">
      <c r="A5515" s="2" t="s">
        <v>7825</v>
      </c>
      <c r="B5515" s="2" t="s">
        <v>7828</v>
      </c>
      <c r="C5515" s="2" t="s">
        <v>7833</v>
      </c>
      <c r="D5515" s="2">
        <v>0.97453603798014599</v>
      </c>
    </row>
    <row r="5516" spans="1:4" ht="15" customHeight="1" x14ac:dyDescent="0.25">
      <c r="A5516" s="2" t="s">
        <v>7510</v>
      </c>
      <c r="B5516" s="2" t="s">
        <v>7511</v>
      </c>
      <c r="C5516" s="2" t="s">
        <v>7514</v>
      </c>
      <c r="D5516" s="2">
        <v>0.974615384615384</v>
      </c>
    </row>
    <row r="5517" spans="1:4" ht="15" customHeight="1" x14ac:dyDescent="0.25">
      <c r="A5517" s="2" t="s">
        <v>13327</v>
      </c>
      <c r="B5517" s="2" t="s">
        <v>13328</v>
      </c>
      <c r="C5517" s="2" t="s">
        <v>13329</v>
      </c>
      <c r="D5517" s="2">
        <v>0.97463768115941996</v>
      </c>
    </row>
    <row r="5518" spans="1:4" ht="15" customHeight="1" x14ac:dyDescent="0.25">
      <c r="A5518" s="2" t="s">
        <v>409</v>
      </c>
      <c r="B5518" s="2" t="s">
        <v>410</v>
      </c>
      <c r="C5518" s="2" t="s">
        <v>413</v>
      </c>
      <c r="D5518" s="2">
        <v>0.974673829623944</v>
      </c>
    </row>
    <row r="5519" spans="1:4" ht="15" customHeight="1" x14ac:dyDescent="0.25">
      <c r="A5519" s="2" t="s">
        <v>5229</v>
      </c>
      <c r="B5519" s="2" t="s">
        <v>5230</v>
      </c>
      <c r="C5519" s="2" t="s">
        <v>5233</v>
      </c>
      <c r="D5519" s="2">
        <v>0.97481545809813197</v>
      </c>
    </row>
    <row r="5520" spans="1:4" ht="15" customHeight="1" x14ac:dyDescent="0.25">
      <c r="A5520" s="2" t="s">
        <v>27060</v>
      </c>
      <c r="B5520" s="2" t="s">
        <v>27061</v>
      </c>
      <c r="C5520" s="2" t="s">
        <v>27064</v>
      </c>
      <c r="D5520" s="2">
        <v>0.97487437185929604</v>
      </c>
    </row>
    <row r="5521" spans="1:4" ht="15" customHeight="1" x14ac:dyDescent="0.25">
      <c r="A5521" s="2" t="s">
        <v>9404</v>
      </c>
      <c r="B5521" s="2" t="s">
        <v>9405</v>
      </c>
      <c r="C5521" s="2" t="s">
        <v>9409</v>
      </c>
      <c r="D5521" s="2">
        <v>0.97499999999999998</v>
      </c>
    </row>
    <row r="5522" spans="1:4" ht="15" customHeight="1" x14ac:dyDescent="0.25">
      <c r="A5522" s="2" t="s">
        <v>11136</v>
      </c>
      <c r="B5522" s="2" t="s">
        <v>11137</v>
      </c>
      <c r="C5522" s="2" t="s">
        <v>11138</v>
      </c>
      <c r="D5522" s="2">
        <v>0.97503900156006196</v>
      </c>
    </row>
    <row r="5523" spans="1:4" ht="15" customHeight="1" x14ac:dyDescent="0.25">
      <c r="A5523" s="2" t="s">
        <v>18093</v>
      </c>
      <c r="B5523" s="2" t="s">
        <v>18094</v>
      </c>
      <c r="C5523" s="2" t="s">
        <v>18096</v>
      </c>
      <c r="D5523" s="2">
        <v>0.97509039775009998</v>
      </c>
    </row>
    <row r="5524" spans="1:4" ht="15" customHeight="1" x14ac:dyDescent="0.25">
      <c r="A5524" s="2" t="s">
        <v>23208</v>
      </c>
      <c r="B5524" s="2" t="s">
        <v>23209</v>
      </c>
      <c r="C5524" s="2" t="s">
        <v>23214</v>
      </c>
      <c r="D5524" s="2">
        <v>0.97527812113720602</v>
      </c>
    </row>
    <row r="5525" spans="1:4" ht="15" customHeight="1" x14ac:dyDescent="0.25">
      <c r="A5525" s="2" t="s">
        <v>10601</v>
      </c>
      <c r="B5525" s="2" t="s">
        <v>10602</v>
      </c>
      <c r="C5525" s="2" t="s">
        <v>10604</v>
      </c>
      <c r="D5525" s="2">
        <v>0.97532467532467504</v>
      </c>
    </row>
    <row r="5526" spans="1:4" ht="15" customHeight="1" x14ac:dyDescent="0.25">
      <c r="A5526" s="2" t="s">
        <v>1092</v>
      </c>
      <c r="B5526" s="2" t="s">
        <v>1094</v>
      </c>
      <c r="C5526" s="2" t="s">
        <v>1096</v>
      </c>
      <c r="D5526" s="2">
        <v>0.97547817557626204</v>
      </c>
    </row>
    <row r="5527" spans="1:4" ht="15" customHeight="1" x14ac:dyDescent="0.25">
      <c r="A5527" s="2" t="s">
        <v>20660</v>
      </c>
      <c r="B5527" s="2" t="s">
        <v>20661</v>
      </c>
      <c r="C5527" s="2" t="s">
        <v>20664</v>
      </c>
      <c r="D5527" s="2">
        <v>0.97548387096774103</v>
      </c>
    </row>
    <row r="5528" spans="1:4" ht="15" customHeight="1" x14ac:dyDescent="0.25">
      <c r="A5528" s="2" t="s">
        <v>23148</v>
      </c>
      <c r="B5528" s="2" t="s">
        <v>23149</v>
      </c>
      <c r="C5528" s="2" t="s">
        <v>23150</v>
      </c>
      <c r="D5528" s="2">
        <v>0.97563025210083998</v>
      </c>
    </row>
    <row r="5529" spans="1:4" ht="15" customHeight="1" x14ac:dyDescent="0.25">
      <c r="A5529" s="2" t="s">
        <v>8140</v>
      </c>
      <c r="B5529" s="2" t="s">
        <v>8141</v>
      </c>
      <c r="C5529" s="2" t="s">
        <v>8144</v>
      </c>
      <c r="D5529" s="2">
        <v>0.97567061759201501</v>
      </c>
    </row>
    <row r="5530" spans="1:4" ht="15" customHeight="1" x14ac:dyDescent="0.25">
      <c r="A5530" s="2" t="s">
        <v>2421</v>
      </c>
      <c r="B5530" s="2" t="s">
        <v>2423</v>
      </c>
      <c r="C5530" s="2" t="s">
        <v>2425</v>
      </c>
      <c r="D5530" s="2">
        <v>0.975809935205183</v>
      </c>
    </row>
    <row r="5531" spans="1:4" ht="15" customHeight="1" x14ac:dyDescent="0.25">
      <c r="A5531" s="2" t="s">
        <v>14982</v>
      </c>
      <c r="B5531" s="2" t="s">
        <v>14984</v>
      </c>
      <c r="C5531" s="2" t="s">
        <v>14985</v>
      </c>
      <c r="D5531" s="2">
        <v>0.97603833865814604</v>
      </c>
    </row>
    <row r="5532" spans="1:4" ht="15" customHeight="1" x14ac:dyDescent="0.25">
      <c r="A5532" s="2" t="s">
        <v>10100</v>
      </c>
      <c r="B5532" s="2" t="s">
        <v>10102</v>
      </c>
      <c r="C5532" s="2" t="s">
        <v>10103</v>
      </c>
      <c r="D5532" s="2">
        <v>0.97619047619047605</v>
      </c>
    </row>
    <row r="5533" spans="1:4" ht="15" customHeight="1" x14ac:dyDescent="0.25">
      <c r="A5533" s="2" t="s">
        <v>5799</v>
      </c>
      <c r="B5533" s="2" t="s">
        <v>5801</v>
      </c>
      <c r="C5533" s="2" t="s">
        <v>5802</v>
      </c>
      <c r="D5533" s="2">
        <v>0.97649186256781195</v>
      </c>
    </row>
    <row r="5534" spans="1:4" ht="15" customHeight="1" x14ac:dyDescent="0.25">
      <c r="A5534" s="2" t="s">
        <v>21178</v>
      </c>
      <c r="B5534" s="2" t="s">
        <v>21179</v>
      </c>
      <c r="C5534" s="2" t="s">
        <v>21181</v>
      </c>
      <c r="D5534" s="2">
        <v>0.97654723127035803</v>
      </c>
    </row>
    <row r="5535" spans="1:4" ht="15" customHeight="1" x14ac:dyDescent="0.25">
      <c r="A5535" s="2" t="s">
        <v>7593</v>
      </c>
      <c r="B5535" s="2" t="s">
        <v>7595</v>
      </c>
      <c r="C5535" s="2" t="s">
        <v>7599</v>
      </c>
      <c r="D5535" s="2">
        <v>0.97663817663817598</v>
      </c>
    </row>
    <row r="5536" spans="1:4" ht="15" customHeight="1" x14ac:dyDescent="0.25">
      <c r="A5536" s="2" t="s">
        <v>16770</v>
      </c>
      <c r="B5536" s="2" t="s">
        <v>16771</v>
      </c>
      <c r="C5536" s="2" t="s">
        <v>16773</v>
      </c>
      <c r="D5536" s="2">
        <v>0.97670083876980396</v>
      </c>
    </row>
    <row r="5537" spans="1:4" ht="15" customHeight="1" x14ac:dyDescent="0.25">
      <c r="A5537" s="2" t="s">
        <v>8473</v>
      </c>
      <c r="B5537" s="2" t="s">
        <v>8479</v>
      </c>
      <c r="C5537" s="2" t="s">
        <v>8484</v>
      </c>
      <c r="D5537" s="2">
        <v>0.97681159420289798</v>
      </c>
    </row>
    <row r="5538" spans="1:4" ht="15" customHeight="1" x14ac:dyDescent="0.25">
      <c r="A5538" s="2" t="s">
        <v>28553</v>
      </c>
      <c r="B5538" s="2" t="s">
        <v>28555</v>
      </c>
      <c r="C5538" s="2" t="s">
        <v>28558</v>
      </c>
      <c r="D5538" s="2">
        <v>0.97683215130023604</v>
      </c>
    </row>
    <row r="5539" spans="1:4" ht="15" customHeight="1" x14ac:dyDescent="0.25">
      <c r="A5539" s="2" t="s">
        <v>21595</v>
      </c>
      <c r="B5539" s="2" t="s">
        <v>21596</v>
      </c>
      <c r="C5539" s="2" t="s">
        <v>21599</v>
      </c>
      <c r="D5539" s="2">
        <v>0.97686645636172398</v>
      </c>
    </row>
    <row r="5540" spans="1:4" ht="15" customHeight="1" x14ac:dyDescent="0.25">
      <c r="A5540" s="2" t="s">
        <v>726</v>
      </c>
      <c r="B5540" s="2" t="s">
        <v>728</v>
      </c>
      <c r="C5540" s="2" t="s">
        <v>734</v>
      </c>
      <c r="D5540" s="2">
        <v>0.97706093189964105</v>
      </c>
    </row>
    <row r="5541" spans="1:4" ht="15" customHeight="1" x14ac:dyDescent="0.25">
      <c r="A5541" s="2" t="s">
        <v>7442</v>
      </c>
      <c r="B5541" s="2" t="s">
        <v>7444</v>
      </c>
      <c r="C5541" s="2" t="s">
        <v>7446</v>
      </c>
      <c r="D5541" s="2">
        <v>0.97711332595053502</v>
      </c>
    </row>
    <row r="5542" spans="1:4" ht="15" customHeight="1" x14ac:dyDescent="0.25">
      <c r="A5542" s="2" t="s">
        <v>24431</v>
      </c>
      <c r="B5542" s="2" t="s">
        <v>24432</v>
      </c>
      <c r="C5542" s="2" t="s">
        <v>24435</v>
      </c>
      <c r="D5542" s="2">
        <v>0.97716460513796299</v>
      </c>
    </row>
    <row r="5543" spans="1:4" ht="15" customHeight="1" x14ac:dyDescent="0.25">
      <c r="A5543" s="2" t="s">
        <v>16867</v>
      </c>
      <c r="B5543" s="2" t="s">
        <v>16868</v>
      </c>
      <c r="C5543" s="2" t="s">
        <v>16869</v>
      </c>
      <c r="D5543" s="2">
        <v>0.977168949771689</v>
      </c>
    </row>
    <row r="5544" spans="1:4" ht="15" customHeight="1" x14ac:dyDescent="0.25">
      <c r="A5544" s="2" t="s">
        <v>29375</v>
      </c>
      <c r="B5544" s="2" t="s">
        <v>29377</v>
      </c>
      <c r="C5544" s="2" t="s">
        <v>29378</v>
      </c>
      <c r="D5544" s="2">
        <v>0.97721724979658198</v>
      </c>
    </row>
    <row r="5545" spans="1:4" ht="15" customHeight="1" x14ac:dyDescent="0.25">
      <c r="A5545" s="2" t="s">
        <v>28509</v>
      </c>
      <c r="B5545" s="2" t="s">
        <v>28511</v>
      </c>
      <c r="C5545" s="2" t="s">
        <v>28512</v>
      </c>
      <c r="D5545" s="2">
        <v>0.97740585774058497</v>
      </c>
    </row>
    <row r="5546" spans="1:4" ht="15" customHeight="1" x14ac:dyDescent="0.25">
      <c r="A5546" s="2" t="s">
        <v>20868</v>
      </c>
      <c r="B5546" s="2" t="s">
        <v>20869</v>
      </c>
      <c r="C5546" s="2" t="s">
        <v>20874</v>
      </c>
      <c r="D5546" s="2">
        <v>0.97746067780119905</v>
      </c>
    </row>
    <row r="5547" spans="1:4" ht="15" customHeight="1" x14ac:dyDescent="0.25">
      <c r="A5547" s="2" t="s">
        <v>22855</v>
      </c>
      <c r="B5547" s="2" t="s">
        <v>22856</v>
      </c>
      <c r="C5547" s="2" t="s">
        <v>22859</v>
      </c>
      <c r="D5547" s="2">
        <v>0.97749648382559695</v>
      </c>
    </row>
    <row r="5548" spans="1:4" ht="15" customHeight="1" x14ac:dyDescent="0.25">
      <c r="A5548" s="2" t="s">
        <v>8487</v>
      </c>
      <c r="B5548" s="2" t="s">
        <v>8488</v>
      </c>
      <c r="C5548" s="2" t="s">
        <v>8491</v>
      </c>
      <c r="D5548" s="2">
        <v>0.97767857142857095</v>
      </c>
    </row>
    <row r="5549" spans="1:4" ht="15" customHeight="1" x14ac:dyDescent="0.25">
      <c r="A5549" s="2" t="s">
        <v>29649</v>
      </c>
      <c r="B5549" s="2" t="s">
        <v>29650</v>
      </c>
      <c r="C5549" s="2" t="s">
        <v>29653</v>
      </c>
      <c r="D5549" s="2">
        <v>0.97770237518177405</v>
      </c>
    </row>
    <row r="5550" spans="1:4" ht="15" customHeight="1" x14ac:dyDescent="0.25">
      <c r="A5550" s="2" t="s">
        <v>403</v>
      </c>
      <c r="B5550" s="2" t="s">
        <v>404</v>
      </c>
      <c r="C5550" s="2" t="s">
        <v>408</v>
      </c>
      <c r="D5550" s="2">
        <v>0.97775674396592505</v>
      </c>
    </row>
    <row r="5551" spans="1:4" ht="15" customHeight="1" x14ac:dyDescent="0.25">
      <c r="A5551" s="2" t="s">
        <v>13865</v>
      </c>
      <c r="B5551" s="2" t="s">
        <v>13866</v>
      </c>
      <c r="C5551" s="2" t="s">
        <v>13869</v>
      </c>
      <c r="D5551" s="2">
        <v>0.97794117647058798</v>
      </c>
    </row>
    <row r="5552" spans="1:4" ht="15" customHeight="1" x14ac:dyDescent="0.25">
      <c r="A5552" s="2" t="s">
        <v>23373</v>
      </c>
      <c r="B5552" s="2" t="s">
        <v>23374</v>
      </c>
      <c r="C5552" s="2" t="s">
        <v>23375</v>
      </c>
      <c r="D5552" s="2">
        <v>0.97801364670204705</v>
      </c>
    </row>
    <row r="5553" spans="1:4" ht="15" customHeight="1" x14ac:dyDescent="0.25">
      <c r="A5553" s="2" t="s">
        <v>3359</v>
      </c>
      <c r="B5553" s="2" t="s">
        <v>3360</v>
      </c>
      <c r="C5553" s="2" t="s">
        <v>3363</v>
      </c>
      <c r="D5553" s="2">
        <v>0.97804495556717197</v>
      </c>
    </row>
    <row r="5554" spans="1:4" ht="15" customHeight="1" x14ac:dyDescent="0.25">
      <c r="A5554" s="2" t="s">
        <v>15205</v>
      </c>
      <c r="B5554" s="2" t="s">
        <v>15206</v>
      </c>
      <c r="C5554" s="2" t="s">
        <v>15210</v>
      </c>
      <c r="D5554" s="2">
        <v>0.97815003641660503</v>
      </c>
    </row>
    <row r="5555" spans="1:4" ht="15" customHeight="1" x14ac:dyDescent="0.25">
      <c r="A5555" s="2" t="s">
        <v>14530</v>
      </c>
      <c r="B5555" s="2" t="s">
        <v>14532</v>
      </c>
      <c r="C5555" s="2" t="s">
        <v>14533</v>
      </c>
      <c r="D5555" s="2">
        <v>0.97816738339397902</v>
      </c>
    </row>
    <row r="5556" spans="1:4" ht="15" customHeight="1" x14ac:dyDescent="0.25">
      <c r="A5556" s="2" t="s">
        <v>7450</v>
      </c>
      <c r="B5556" s="2" t="s">
        <v>7451</v>
      </c>
      <c r="C5556" s="2" t="s">
        <v>7454</v>
      </c>
      <c r="D5556" s="2">
        <v>0.97829457364340999</v>
      </c>
    </row>
    <row r="5557" spans="1:4" ht="15" customHeight="1" x14ac:dyDescent="0.25">
      <c r="A5557" s="2" t="s">
        <v>4064</v>
      </c>
      <c r="B5557" s="2" t="s">
        <v>4065</v>
      </c>
      <c r="C5557" s="2" t="s">
        <v>4066</v>
      </c>
      <c r="D5557" s="2">
        <v>0.97833523375142495</v>
      </c>
    </row>
    <row r="5558" spans="1:4" ht="15" customHeight="1" x14ac:dyDescent="0.25">
      <c r="A5558" s="2" t="s">
        <v>13916</v>
      </c>
      <c r="B5558" s="2" t="s">
        <v>13917</v>
      </c>
      <c r="C5558" s="2" t="s">
        <v>13919</v>
      </c>
      <c r="D5558" s="2">
        <v>0.97847847847847802</v>
      </c>
    </row>
    <row r="5559" spans="1:4" ht="15" customHeight="1" x14ac:dyDescent="0.25">
      <c r="A5559" s="2" t="s">
        <v>19779</v>
      </c>
      <c r="B5559" s="2" t="s">
        <v>19780</v>
      </c>
      <c r="C5559" s="2" t="s">
        <v>19784</v>
      </c>
      <c r="D5559" s="2">
        <v>0.97855750487329396</v>
      </c>
    </row>
    <row r="5560" spans="1:4" ht="15" customHeight="1" x14ac:dyDescent="0.25">
      <c r="A5560" s="2" t="s">
        <v>20862</v>
      </c>
      <c r="B5560" s="2" t="s">
        <v>20863</v>
      </c>
      <c r="C5560" s="2" t="s">
        <v>20866</v>
      </c>
      <c r="D5560" s="2">
        <v>0.97863856451153497</v>
      </c>
    </row>
    <row r="5561" spans="1:4" ht="15" customHeight="1" x14ac:dyDescent="0.25">
      <c r="A5561" s="2" t="s">
        <v>13961</v>
      </c>
      <c r="B5561" s="2" t="s">
        <v>13962</v>
      </c>
      <c r="C5561" s="2" t="s">
        <v>13965</v>
      </c>
      <c r="D5561" s="2">
        <v>0.97867479055597795</v>
      </c>
    </row>
    <row r="5562" spans="1:4" ht="15" customHeight="1" x14ac:dyDescent="0.25">
      <c r="A5562" s="2" t="s">
        <v>6656</v>
      </c>
      <c r="B5562" s="2" t="s">
        <v>6657</v>
      </c>
      <c r="C5562" s="2" t="s">
        <v>6659</v>
      </c>
      <c r="D5562" s="2">
        <v>0.97889182058047497</v>
      </c>
    </row>
    <row r="5563" spans="1:4" ht="15" customHeight="1" x14ac:dyDescent="0.25">
      <c r="A5563" s="2" t="s">
        <v>10177</v>
      </c>
      <c r="B5563" s="2" t="s">
        <v>10178</v>
      </c>
      <c r="C5563" s="2" t="s">
        <v>10179</v>
      </c>
      <c r="D5563" s="2">
        <v>0.97892720306513403</v>
      </c>
    </row>
    <row r="5564" spans="1:4" ht="15" customHeight="1" x14ac:dyDescent="0.25">
      <c r="A5564" s="2" t="s">
        <v>19580</v>
      </c>
      <c r="B5564" s="2" t="s">
        <v>19581</v>
      </c>
      <c r="C5564" s="2" t="s">
        <v>19584</v>
      </c>
      <c r="D5564" s="2">
        <v>0.97895659798334</v>
      </c>
    </row>
    <row r="5565" spans="1:4" ht="15" customHeight="1" x14ac:dyDescent="0.25">
      <c r="A5565" s="2" t="s">
        <v>15265</v>
      </c>
      <c r="B5565" s="2" t="s">
        <v>15266</v>
      </c>
      <c r="C5565" s="2" t="s">
        <v>15270</v>
      </c>
      <c r="D5565" s="2">
        <v>0.97900968783638298</v>
      </c>
    </row>
    <row r="5566" spans="1:4" ht="15" customHeight="1" x14ac:dyDescent="0.25">
      <c r="A5566" s="2" t="s">
        <v>20633</v>
      </c>
      <c r="B5566" s="2" t="s">
        <v>20634</v>
      </c>
      <c r="C5566" s="2" t="s">
        <v>20637</v>
      </c>
      <c r="D5566" s="2">
        <v>0.97911832946635702</v>
      </c>
    </row>
    <row r="5567" spans="1:4" ht="15" customHeight="1" x14ac:dyDescent="0.25">
      <c r="A5567" s="2" t="s">
        <v>1017</v>
      </c>
      <c r="B5567" s="2" t="s">
        <v>1019</v>
      </c>
      <c r="C5567" s="2" t="s">
        <v>1020</v>
      </c>
      <c r="D5567" s="2">
        <v>0.97926949654491602</v>
      </c>
    </row>
    <row r="5568" spans="1:4" ht="15" customHeight="1" x14ac:dyDescent="0.25">
      <c r="A5568" s="2" t="s">
        <v>10356</v>
      </c>
      <c r="B5568" s="2" t="s">
        <v>10358</v>
      </c>
      <c r="C5568" s="2" t="s">
        <v>10360</v>
      </c>
      <c r="D5568" s="2">
        <v>0.97928370786516805</v>
      </c>
    </row>
    <row r="5569" spans="1:4" ht="15" customHeight="1" x14ac:dyDescent="0.25">
      <c r="A5569" s="2" t="s">
        <v>4296</v>
      </c>
      <c r="B5569" s="2" t="s">
        <v>4297</v>
      </c>
      <c r="C5569" s="2" t="s">
        <v>4299</v>
      </c>
      <c r="D5569" s="2">
        <v>0.97940691927512302</v>
      </c>
    </row>
    <row r="5570" spans="1:4" ht="15" customHeight="1" x14ac:dyDescent="0.25">
      <c r="A5570" s="2" t="s">
        <v>17583</v>
      </c>
      <c r="B5570" s="2" t="s">
        <v>17584</v>
      </c>
      <c r="C5570" s="2" t="s">
        <v>17585</v>
      </c>
      <c r="D5570" s="2">
        <v>0.979413817166783</v>
      </c>
    </row>
    <row r="5571" spans="1:4" ht="15" customHeight="1" x14ac:dyDescent="0.25">
      <c r="A5571" s="2" t="s">
        <v>9753</v>
      </c>
      <c r="B5571" s="2" t="s">
        <v>9755</v>
      </c>
      <c r="C5571" s="2" t="s">
        <v>9760</v>
      </c>
      <c r="D5571" s="2">
        <v>0.97945205479452002</v>
      </c>
    </row>
    <row r="5572" spans="1:4" ht="15" customHeight="1" x14ac:dyDescent="0.25">
      <c r="A5572" s="2" t="s">
        <v>10899</v>
      </c>
      <c r="B5572" s="2" t="s">
        <v>10900</v>
      </c>
      <c r="C5572" s="2" t="s">
        <v>10901</v>
      </c>
      <c r="D5572" s="2">
        <v>0.979680696661828</v>
      </c>
    </row>
    <row r="5573" spans="1:4" ht="15" customHeight="1" x14ac:dyDescent="0.25">
      <c r="A5573" s="2" t="s">
        <v>1335</v>
      </c>
      <c r="B5573" s="2" t="s">
        <v>1336</v>
      </c>
      <c r="C5573" s="2" t="s">
        <v>1337</v>
      </c>
      <c r="D5573" s="2">
        <v>0.98</v>
      </c>
    </row>
    <row r="5574" spans="1:4" ht="15" customHeight="1" x14ac:dyDescent="0.25">
      <c r="A5574" s="2" t="s">
        <v>27140</v>
      </c>
      <c r="B5574" s="2" t="s">
        <v>27141</v>
      </c>
      <c r="C5574" s="2" t="s">
        <v>27145</v>
      </c>
      <c r="D5574" s="2">
        <v>0.98003992015968</v>
      </c>
    </row>
    <row r="5575" spans="1:4" ht="15" customHeight="1" x14ac:dyDescent="0.25">
      <c r="A5575" s="2" t="s">
        <v>28719</v>
      </c>
      <c r="B5575" s="2" t="s">
        <v>28720</v>
      </c>
      <c r="C5575" s="2" t="s">
        <v>28730</v>
      </c>
      <c r="D5575" s="2">
        <v>0.98003992015968</v>
      </c>
    </row>
    <row r="5576" spans="1:4" ht="15" customHeight="1" x14ac:dyDescent="0.25">
      <c r="A5576" s="2" t="s">
        <v>16735</v>
      </c>
      <c r="B5576" s="2" t="s">
        <v>16736</v>
      </c>
      <c r="C5576" s="2" t="s">
        <v>16740</v>
      </c>
      <c r="D5576" s="2">
        <v>0.98013816925733999</v>
      </c>
    </row>
    <row r="5577" spans="1:4" ht="15" customHeight="1" x14ac:dyDescent="0.25">
      <c r="A5577" s="2" t="s">
        <v>11539</v>
      </c>
      <c r="B5577" s="2" t="s">
        <v>11540</v>
      </c>
      <c r="C5577" s="2" t="s">
        <v>11543</v>
      </c>
      <c r="D5577" s="2">
        <v>0.98025613660618904</v>
      </c>
    </row>
    <row r="5578" spans="1:4" ht="15" customHeight="1" x14ac:dyDescent="0.25">
      <c r="A5578" s="2" t="s">
        <v>19615</v>
      </c>
      <c r="B5578" s="2" t="s">
        <v>19616</v>
      </c>
      <c r="C5578" s="2" t="s">
        <v>19618</v>
      </c>
      <c r="D5578" s="2">
        <v>0.980269058295964</v>
      </c>
    </row>
    <row r="5579" spans="1:4" ht="15" customHeight="1" x14ac:dyDescent="0.25">
      <c r="A5579" s="2" t="s">
        <v>29776</v>
      </c>
      <c r="B5579" s="2" t="s">
        <v>29777</v>
      </c>
      <c r="C5579" s="2" t="s">
        <v>29778</v>
      </c>
      <c r="D5579" s="2">
        <v>0.98032786885245904</v>
      </c>
    </row>
    <row r="5580" spans="1:4" ht="15" customHeight="1" x14ac:dyDescent="0.25">
      <c r="A5580" s="2" t="s">
        <v>3425</v>
      </c>
      <c r="B5580" s="2" t="s">
        <v>3426</v>
      </c>
      <c r="C5580" s="2" t="s">
        <v>3429</v>
      </c>
      <c r="D5580" s="2">
        <v>0.980432309442548</v>
      </c>
    </row>
    <row r="5581" spans="1:4" ht="15" customHeight="1" x14ac:dyDescent="0.25">
      <c r="A5581" s="2" t="s">
        <v>8253</v>
      </c>
      <c r="B5581" s="2" t="s">
        <v>8254</v>
      </c>
      <c r="C5581" s="2" t="s">
        <v>8256</v>
      </c>
      <c r="D5581" s="2">
        <v>0.98067632850241504</v>
      </c>
    </row>
    <row r="5582" spans="1:4" ht="15" customHeight="1" x14ac:dyDescent="0.25">
      <c r="A5582" s="2" t="s">
        <v>9479</v>
      </c>
      <c r="B5582" s="2" t="s">
        <v>9480</v>
      </c>
      <c r="C5582" s="2" t="s">
        <v>9491</v>
      </c>
      <c r="D5582" s="2">
        <v>0.98085513720484996</v>
      </c>
    </row>
    <row r="5583" spans="1:4" ht="15" customHeight="1" x14ac:dyDescent="0.25">
      <c r="A5583" s="2" t="s">
        <v>12520</v>
      </c>
      <c r="B5583" s="2" t="s">
        <v>12521</v>
      </c>
      <c r="C5583" s="2" t="s">
        <v>12523</v>
      </c>
      <c r="D5583" s="2">
        <v>0.98093587521663705</v>
      </c>
    </row>
    <row r="5584" spans="1:4" ht="15" customHeight="1" x14ac:dyDescent="0.25">
      <c r="A5584" s="2" t="s">
        <v>10366</v>
      </c>
      <c r="B5584" s="2" t="s">
        <v>10367</v>
      </c>
      <c r="C5584" s="2" t="s">
        <v>10369</v>
      </c>
      <c r="D5584" s="2">
        <v>0.98095238095238002</v>
      </c>
    </row>
    <row r="5585" spans="1:4" ht="15" customHeight="1" x14ac:dyDescent="0.25">
      <c r="A5585" s="2" t="s">
        <v>14300</v>
      </c>
      <c r="B5585" s="2" t="s">
        <v>14302</v>
      </c>
      <c r="C5585" s="2" t="s">
        <v>14304</v>
      </c>
      <c r="D5585" s="2">
        <v>0.98095238095238002</v>
      </c>
    </row>
    <row r="5586" spans="1:4" ht="15" customHeight="1" x14ac:dyDescent="0.25">
      <c r="A5586" s="2" t="s">
        <v>11795</v>
      </c>
      <c r="B5586" s="2" t="s">
        <v>11796</v>
      </c>
      <c r="C5586" s="2" t="s">
        <v>11799</v>
      </c>
      <c r="D5586" s="2">
        <v>0.98096885813148704</v>
      </c>
    </row>
    <row r="5587" spans="1:4" ht="15" customHeight="1" x14ac:dyDescent="0.25">
      <c r="A5587" s="2" t="s">
        <v>2640</v>
      </c>
      <c r="B5587" s="2" t="s">
        <v>2641</v>
      </c>
      <c r="C5587" s="2" t="s">
        <v>2645</v>
      </c>
      <c r="D5587" s="2">
        <v>0.98102981029810299</v>
      </c>
    </row>
    <row r="5588" spans="1:4" ht="15" customHeight="1" x14ac:dyDescent="0.25">
      <c r="A5588" s="2" t="s">
        <v>24561</v>
      </c>
      <c r="B5588" s="2" t="s">
        <v>24563</v>
      </c>
      <c r="C5588" s="2" t="s">
        <v>24565</v>
      </c>
      <c r="D5588" s="2">
        <v>0.98112495281238199</v>
      </c>
    </row>
    <row r="5589" spans="1:4" ht="15" customHeight="1" x14ac:dyDescent="0.25">
      <c r="A5589" s="2" t="s">
        <v>16944</v>
      </c>
      <c r="B5589" s="2" t="s">
        <v>16945</v>
      </c>
      <c r="C5589" s="2" t="s">
        <v>16947</v>
      </c>
      <c r="D5589" s="2">
        <v>0.98122392211404696</v>
      </c>
    </row>
    <row r="5590" spans="1:4" ht="15" customHeight="1" x14ac:dyDescent="0.25">
      <c r="A5590" s="2" t="s">
        <v>25042</v>
      </c>
      <c r="B5590" s="2" t="s">
        <v>25044</v>
      </c>
      <c r="C5590" s="2" t="s">
        <v>25045</v>
      </c>
      <c r="D5590" s="2">
        <v>0.98136882129277503</v>
      </c>
    </row>
    <row r="5591" spans="1:4" ht="15" customHeight="1" x14ac:dyDescent="0.25">
      <c r="A5591" s="2" t="s">
        <v>20785</v>
      </c>
      <c r="B5591" s="2" t="s">
        <v>20787</v>
      </c>
      <c r="C5591" s="2" t="s">
        <v>20789</v>
      </c>
      <c r="D5591" s="2">
        <v>0.98140975987606505</v>
      </c>
    </row>
    <row r="5592" spans="1:4" ht="15" customHeight="1" x14ac:dyDescent="0.25">
      <c r="A5592" s="2" t="s">
        <v>12738</v>
      </c>
      <c r="B5592" s="2" t="s">
        <v>12740</v>
      </c>
      <c r="C5592" s="2" t="s">
        <v>12741</v>
      </c>
      <c r="D5592" s="2">
        <v>0.98153846153846103</v>
      </c>
    </row>
    <row r="5593" spans="1:4" ht="15" customHeight="1" x14ac:dyDescent="0.25">
      <c r="A5593" s="2" t="s">
        <v>8517</v>
      </c>
      <c r="B5593" s="2" t="s">
        <v>8519</v>
      </c>
      <c r="C5593" s="2" t="s">
        <v>8523</v>
      </c>
      <c r="D5593" s="2">
        <v>0.981729598051157</v>
      </c>
    </row>
    <row r="5594" spans="1:4" ht="15" customHeight="1" x14ac:dyDescent="0.25">
      <c r="A5594" s="2" t="s">
        <v>7654</v>
      </c>
      <c r="B5594" s="2" t="s">
        <v>7655</v>
      </c>
      <c r="C5594" s="2" t="s">
        <v>7659</v>
      </c>
      <c r="D5594" s="2">
        <v>0.98179749715585896</v>
      </c>
    </row>
    <row r="5595" spans="1:4" ht="15" customHeight="1" x14ac:dyDescent="0.25">
      <c r="A5595" s="2" t="s">
        <v>516</v>
      </c>
      <c r="B5595" s="2" t="s">
        <v>518</v>
      </c>
      <c r="C5595" s="2" t="s">
        <v>523</v>
      </c>
      <c r="D5595" s="2">
        <v>0.98181818181818103</v>
      </c>
    </row>
    <row r="5596" spans="1:4" ht="15" customHeight="1" x14ac:dyDescent="0.25">
      <c r="A5596" s="2" t="s">
        <v>17596</v>
      </c>
      <c r="B5596" s="2" t="s">
        <v>17598</v>
      </c>
      <c r="C5596" s="2" t="s">
        <v>17603</v>
      </c>
      <c r="D5596" s="2">
        <v>0.98184818481848102</v>
      </c>
    </row>
    <row r="5597" spans="1:4" ht="15" customHeight="1" x14ac:dyDescent="0.25">
      <c r="A5597" s="2" t="s">
        <v>16119</v>
      </c>
      <c r="B5597" s="2" t="s">
        <v>16120</v>
      </c>
      <c r="C5597" s="2" t="s">
        <v>16122</v>
      </c>
      <c r="D5597" s="2">
        <v>0.98186073727325895</v>
      </c>
    </row>
    <row r="5598" spans="1:4" ht="15" customHeight="1" x14ac:dyDescent="0.25">
      <c r="A5598" s="2" t="s">
        <v>5482</v>
      </c>
      <c r="B5598" s="2" t="s">
        <v>5483</v>
      </c>
      <c r="C5598" s="2" t="s">
        <v>5484</v>
      </c>
      <c r="D5598" s="2">
        <v>0.98188405797101397</v>
      </c>
    </row>
    <row r="5599" spans="1:4" ht="15" customHeight="1" x14ac:dyDescent="0.25">
      <c r="A5599" s="2" t="s">
        <v>5810</v>
      </c>
      <c r="B5599" s="2" t="s">
        <v>5811</v>
      </c>
      <c r="C5599" s="2" t="s">
        <v>5814</v>
      </c>
      <c r="D5599" s="2">
        <v>0.98188405797101397</v>
      </c>
    </row>
    <row r="5600" spans="1:4" ht="15" customHeight="1" x14ac:dyDescent="0.25">
      <c r="A5600" s="2" t="s">
        <v>23841</v>
      </c>
      <c r="B5600" s="2" t="s">
        <v>23842</v>
      </c>
      <c r="C5600" s="2" t="s">
        <v>23844</v>
      </c>
      <c r="D5600" s="2">
        <v>0.98197183098591501</v>
      </c>
    </row>
    <row r="5601" spans="1:4" ht="15" customHeight="1" x14ac:dyDescent="0.25">
      <c r="A5601" s="2" t="s">
        <v>19745</v>
      </c>
      <c r="B5601" s="2" t="s">
        <v>19747</v>
      </c>
      <c r="C5601" s="2" t="s">
        <v>19748</v>
      </c>
      <c r="D5601" s="2">
        <v>0.98203592814371199</v>
      </c>
    </row>
    <row r="5602" spans="1:4" ht="15" customHeight="1" x14ac:dyDescent="0.25">
      <c r="A5602" s="2" t="s">
        <v>22888</v>
      </c>
      <c r="B5602" s="2" t="s">
        <v>22889</v>
      </c>
      <c r="C5602" s="2" t="s">
        <v>22892</v>
      </c>
      <c r="D5602" s="2">
        <v>0.98204419889502703</v>
      </c>
    </row>
    <row r="5603" spans="1:4" ht="15" customHeight="1" x14ac:dyDescent="0.25">
      <c r="A5603" s="2" t="s">
        <v>5979</v>
      </c>
      <c r="B5603" s="2" t="s">
        <v>5980</v>
      </c>
      <c r="C5603" s="2" t="s">
        <v>5982</v>
      </c>
      <c r="D5603" s="2">
        <v>0.98214285714285698</v>
      </c>
    </row>
    <row r="5604" spans="1:4" ht="15" customHeight="1" x14ac:dyDescent="0.25">
      <c r="A5604" s="2" t="s">
        <v>18099</v>
      </c>
      <c r="B5604" s="2" t="s">
        <v>18100</v>
      </c>
      <c r="C5604" s="2" t="s">
        <v>18102</v>
      </c>
      <c r="D5604" s="2">
        <v>0.982384823848238</v>
      </c>
    </row>
    <row r="5605" spans="1:4" ht="15" customHeight="1" x14ac:dyDescent="0.25">
      <c r="A5605" s="2" t="s">
        <v>17499</v>
      </c>
      <c r="B5605" s="2" t="s">
        <v>17500</v>
      </c>
      <c r="C5605" s="2" t="s">
        <v>17502</v>
      </c>
      <c r="D5605" s="2">
        <v>0.98241875332978101</v>
      </c>
    </row>
    <row r="5606" spans="1:4" ht="15" customHeight="1" x14ac:dyDescent="0.25">
      <c r="A5606" s="2" t="s">
        <v>242</v>
      </c>
      <c r="B5606" s="2" t="s">
        <v>243</v>
      </c>
      <c r="C5606" s="2" t="s">
        <v>244</v>
      </c>
      <c r="D5606" s="2">
        <v>0.98247978436657601</v>
      </c>
    </row>
    <row r="5607" spans="1:4" ht="15" customHeight="1" x14ac:dyDescent="0.25">
      <c r="A5607" s="2" t="s">
        <v>26213</v>
      </c>
      <c r="B5607" s="2" t="s">
        <v>26214</v>
      </c>
      <c r="C5607" s="2" t="s">
        <v>26215</v>
      </c>
      <c r="D5607" s="2">
        <v>0.98257372654155495</v>
      </c>
    </row>
    <row r="5608" spans="1:4" ht="15" customHeight="1" x14ac:dyDescent="0.25">
      <c r="A5608" s="2" t="s">
        <v>901</v>
      </c>
      <c r="B5608" s="2" t="s">
        <v>902</v>
      </c>
      <c r="C5608" s="2" t="s">
        <v>904</v>
      </c>
      <c r="D5608" s="2">
        <v>0.98261526832955404</v>
      </c>
    </row>
    <row r="5609" spans="1:4" ht="15" customHeight="1" x14ac:dyDescent="0.25">
      <c r="A5609" s="2" t="s">
        <v>7496</v>
      </c>
      <c r="B5609" s="2" t="s">
        <v>7498</v>
      </c>
      <c r="C5609" s="2" t="s">
        <v>7500</v>
      </c>
      <c r="D5609" s="2">
        <v>0.982641509433962</v>
      </c>
    </row>
    <row r="5610" spans="1:4" ht="15" customHeight="1" x14ac:dyDescent="0.25">
      <c r="A5610" s="2" t="s">
        <v>11139</v>
      </c>
      <c r="B5610" s="2" t="s">
        <v>11140</v>
      </c>
      <c r="C5610" s="2" t="s">
        <v>11141</v>
      </c>
      <c r="D5610" s="2">
        <v>0.98272693862550498</v>
      </c>
    </row>
    <row r="5611" spans="1:4" ht="15" customHeight="1" x14ac:dyDescent="0.25">
      <c r="A5611" s="2" t="s">
        <v>30144</v>
      </c>
      <c r="B5611" s="2" t="s">
        <v>30146</v>
      </c>
      <c r="C5611" s="2" t="s">
        <v>30149</v>
      </c>
      <c r="D5611" s="2">
        <v>0.98274161735700105</v>
      </c>
    </row>
    <row r="5612" spans="1:4" ht="15" customHeight="1" x14ac:dyDescent="0.25">
      <c r="A5612" s="2" t="s">
        <v>10528</v>
      </c>
      <c r="B5612" s="2" t="s">
        <v>10529</v>
      </c>
      <c r="C5612" s="2" t="s">
        <v>10531</v>
      </c>
      <c r="D5612" s="2">
        <v>0.98275862068965503</v>
      </c>
    </row>
    <row r="5613" spans="1:4" ht="15" customHeight="1" x14ac:dyDescent="0.25">
      <c r="A5613" s="2" t="s">
        <v>1644</v>
      </c>
      <c r="B5613" s="2" t="s">
        <v>1645</v>
      </c>
      <c r="C5613" s="2" t="s">
        <v>1649</v>
      </c>
      <c r="D5613" s="2">
        <v>0.98305084745762705</v>
      </c>
    </row>
    <row r="5614" spans="1:4" ht="15" customHeight="1" x14ac:dyDescent="0.25">
      <c r="A5614" s="2" t="s">
        <v>9199</v>
      </c>
      <c r="B5614" s="2" t="s">
        <v>9200</v>
      </c>
      <c r="C5614" s="2" t="s">
        <v>9206</v>
      </c>
      <c r="D5614" s="2">
        <v>0.98347107438016501</v>
      </c>
    </row>
    <row r="5615" spans="1:4" ht="15" customHeight="1" x14ac:dyDescent="0.25">
      <c r="A5615" s="2" t="s">
        <v>384</v>
      </c>
      <c r="B5615" s="2" t="s">
        <v>385</v>
      </c>
      <c r="C5615" s="2" t="s">
        <v>389</v>
      </c>
      <c r="D5615" s="2">
        <v>0.98351299936588399</v>
      </c>
    </row>
    <row r="5616" spans="1:4" ht="15" customHeight="1" x14ac:dyDescent="0.25">
      <c r="A5616" s="2" t="s">
        <v>14439</v>
      </c>
      <c r="B5616" s="2" t="s">
        <v>14440</v>
      </c>
      <c r="C5616" s="2" t="s">
        <v>14443</v>
      </c>
      <c r="D5616" s="2">
        <v>0.98358208955223803</v>
      </c>
    </row>
    <row r="5617" spans="1:4" ht="15" customHeight="1" x14ac:dyDescent="0.25">
      <c r="A5617" s="2" t="s">
        <v>9825</v>
      </c>
      <c r="B5617" s="2" t="s">
        <v>9826</v>
      </c>
      <c r="C5617" s="2" t="s">
        <v>9827</v>
      </c>
      <c r="D5617" s="2">
        <v>0.98384728340675398</v>
      </c>
    </row>
    <row r="5618" spans="1:4" ht="15" customHeight="1" x14ac:dyDescent="0.25">
      <c r="A5618" s="2" t="s">
        <v>19790</v>
      </c>
      <c r="B5618" s="2" t="s">
        <v>19792</v>
      </c>
      <c r="C5618" s="2" t="s">
        <v>19794</v>
      </c>
      <c r="D5618" s="2">
        <v>0.98402839396628194</v>
      </c>
    </row>
    <row r="5619" spans="1:4" ht="15" customHeight="1" x14ac:dyDescent="0.25">
      <c r="A5619" s="2" t="s">
        <v>31021</v>
      </c>
      <c r="B5619" s="2" t="s">
        <v>31023</v>
      </c>
      <c r="C5619" s="2" t="s">
        <v>31026</v>
      </c>
      <c r="D5619" s="2">
        <v>0.98435277382645803</v>
      </c>
    </row>
    <row r="5620" spans="1:4" ht="15" customHeight="1" x14ac:dyDescent="0.25">
      <c r="A5620" s="2" t="s">
        <v>5609</v>
      </c>
      <c r="B5620" s="2" t="s">
        <v>5610</v>
      </c>
      <c r="C5620" s="2" t="s">
        <v>5613</v>
      </c>
      <c r="D5620" s="2">
        <v>0.984375</v>
      </c>
    </row>
    <row r="5621" spans="1:4" ht="15" customHeight="1" x14ac:dyDescent="0.25">
      <c r="A5621" s="2" t="s">
        <v>26075</v>
      </c>
      <c r="B5621" s="2" t="s">
        <v>26076</v>
      </c>
      <c r="C5621" s="2" t="s">
        <v>26079</v>
      </c>
      <c r="D5621" s="6">
        <v>0.98442906574394395</v>
      </c>
    </row>
    <row r="5622" spans="1:4" ht="15" customHeight="1" x14ac:dyDescent="0.25">
      <c r="A5622" s="2" t="s">
        <v>21207</v>
      </c>
      <c r="B5622" s="2" t="s">
        <v>21208</v>
      </c>
      <c r="C5622" s="2" t="s">
        <v>21210</v>
      </c>
      <c r="D5622" s="6">
        <v>0.98454935622317596</v>
      </c>
    </row>
    <row r="5623" spans="1:4" ht="15" customHeight="1" x14ac:dyDescent="0.25">
      <c r="A5623" s="2" t="s">
        <v>4315</v>
      </c>
      <c r="B5623" s="2" t="s">
        <v>4316</v>
      </c>
      <c r="C5623" s="2" t="s">
        <v>4320</v>
      </c>
      <c r="D5623" s="2">
        <v>0.98491083676268798</v>
      </c>
    </row>
    <row r="5624" spans="1:4" ht="15" customHeight="1" x14ac:dyDescent="0.25">
      <c r="A5624" s="2" t="s">
        <v>5525</v>
      </c>
      <c r="B5624" s="2" t="s">
        <v>5526</v>
      </c>
      <c r="C5624" s="2" t="s">
        <v>5529</v>
      </c>
      <c r="D5624" s="6">
        <v>0.98508575689783695</v>
      </c>
    </row>
    <row r="5625" spans="1:4" ht="15" customHeight="1" x14ac:dyDescent="0.25">
      <c r="A5625" s="2" t="s">
        <v>21607</v>
      </c>
      <c r="B5625" s="2" t="s">
        <v>21608</v>
      </c>
      <c r="C5625" s="2" t="s">
        <v>21610</v>
      </c>
      <c r="D5625" s="6">
        <v>0.98513800424628395</v>
      </c>
    </row>
    <row r="5626" spans="1:4" ht="15" customHeight="1" x14ac:dyDescent="0.25">
      <c r="A5626" s="2" t="s">
        <v>19657</v>
      </c>
      <c r="B5626" s="2" t="s">
        <v>19659</v>
      </c>
      <c r="C5626" s="2" t="s">
        <v>19662</v>
      </c>
      <c r="D5626" s="6">
        <v>0.98527004909983595</v>
      </c>
    </row>
    <row r="5627" spans="1:4" ht="15" customHeight="1" x14ac:dyDescent="0.25">
      <c r="A5627" s="2" t="s">
        <v>18690</v>
      </c>
      <c r="B5627" s="2" t="s">
        <v>18692</v>
      </c>
      <c r="C5627" s="2" t="s">
        <v>18694</v>
      </c>
      <c r="D5627" s="2">
        <v>0.98544176706827302</v>
      </c>
    </row>
    <row r="5628" spans="1:4" ht="15" customHeight="1" x14ac:dyDescent="0.25">
      <c r="A5628" s="2" t="s">
        <v>21113</v>
      </c>
      <c r="B5628" s="2" t="s">
        <v>21115</v>
      </c>
      <c r="C5628" s="2" t="s">
        <v>21117</v>
      </c>
      <c r="D5628" s="2">
        <v>0.98545454545454503</v>
      </c>
    </row>
    <row r="5629" spans="1:4" ht="15" customHeight="1" x14ac:dyDescent="0.25">
      <c r="A5629" s="2" t="s">
        <v>30613</v>
      </c>
      <c r="B5629" s="2" t="s">
        <v>30614</v>
      </c>
      <c r="C5629" s="2" t="s">
        <v>30617</v>
      </c>
      <c r="D5629" s="2">
        <v>0.98587819947043198</v>
      </c>
    </row>
    <row r="5630" spans="1:4" ht="15" customHeight="1" x14ac:dyDescent="0.25">
      <c r="A5630" s="2" t="s">
        <v>19610</v>
      </c>
      <c r="B5630" s="2" t="s">
        <v>19611</v>
      </c>
      <c r="C5630" s="2" t="s">
        <v>19612</v>
      </c>
      <c r="D5630" s="2">
        <v>0.986206896551724</v>
      </c>
    </row>
    <row r="5631" spans="1:4" ht="15" customHeight="1" x14ac:dyDescent="0.25">
      <c r="A5631" s="2" t="s">
        <v>12185</v>
      </c>
      <c r="B5631" s="2" t="s">
        <v>12186</v>
      </c>
      <c r="C5631" s="2" t="s">
        <v>12187</v>
      </c>
      <c r="D5631" s="2">
        <v>0.98625954198473198</v>
      </c>
    </row>
    <row r="5632" spans="1:4" ht="15" customHeight="1" x14ac:dyDescent="0.25">
      <c r="A5632" s="2" t="s">
        <v>12654</v>
      </c>
      <c r="B5632" s="2" t="s">
        <v>12656</v>
      </c>
      <c r="C5632" s="2" t="s">
        <v>12657</v>
      </c>
      <c r="D5632" s="2">
        <v>0.98633440514469395</v>
      </c>
    </row>
    <row r="5633" spans="1:4" ht="15" customHeight="1" x14ac:dyDescent="0.25">
      <c r="A5633" s="2" t="s">
        <v>24183</v>
      </c>
      <c r="B5633" s="2" t="s">
        <v>24184</v>
      </c>
      <c r="C5633" s="2" t="s">
        <v>24187</v>
      </c>
      <c r="D5633" s="2">
        <v>0.98640611724723803</v>
      </c>
    </row>
    <row r="5634" spans="1:4" ht="15" customHeight="1" x14ac:dyDescent="0.25">
      <c r="A5634" s="2" t="s">
        <v>122</v>
      </c>
      <c r="B5634" s="2" t="s">
        <v>123</v>
      </c>
      <c r="C5634" s="2" t="s">
        <v>124</v>
      </c>
      <c r="D5634" s="2">
        <v>0.98660714285714202</v>
      </c>
    </row>
    <row r="5635" spans="1:4" ht="15" customHeight="1" x14ac:dyDescent="0.25">
      <c r="A5635" s="2" t="s">
        <v>14352</v>
      </c>
      <c r="B5635" s="2" t="s">
        <v>14354</v>
      </c>
      <c r="C5635" s="2" t="s">
        <v>14355</v>
      </c>
      <c r="D5635" s="2">
        <v>0.98665925514174502</v>
      </c>
    </row>
    <row r="5636" spans="1:4" ht="15" customHeight="1" x14ac:dyDescent="0.25">
      <c r="A5636" s="2" t="s">
        <v>23103</v>
      </c>
      <c r="B5636" s="2" t="s">
        <v>23105</v>
      </c>
      <c r="C5636" s="2" t="s">
        <v>23106</v>
      </c>
      <c r="D5636" s="2">
        <v>0.98679098679098598</v>
      </c>
    </row>
    <row r="5637" spans="1:4" ht="15" customHeight="1" x14ac:dyDescent="0.25">
      <c r="A5637" s="2" t="s">
        <v>19631</v>
      </c>
      <c r="B5637" s="2" t="s">
        <v>19632</v>
      </c>
      <c r="C5637" s="2" t="s">
        <v>19636</v>
      </c>
      <c r="D5637" s="2">
        <v>0.98680351906158303</v>
      </c>
    </row>
    <row r="5638" spans="1:4" ht="15" customHeight="1" x14ac:dyDescent="0.25">
      <c r="A5638" s="2" t="s">
        <v>11482</v>
      </c>
      <c r="B5638" s="2" t="s">
        <v>11484</v>
      </c>
      <c r="C5638" s="2" t="s">
        <v>11486</v>
      </c>
      <c r="D5638" s="2">
        <v>0.98681318681318597</v>
      </c>
    </row>
    <row r="5639" spans="1:4" ht="15" customHeight="1" x14ac:dyDescent="0.25">
      <c r="A5639" s="2" t="s">
        <v>8133</v>
      </c>
      <c r="B5639" s="2" t="s">
        <v>8134</v>
      </c>
      <c r="C5639" s="2" t="s">
        <v>8138</v>
      </c>
      <c r="D5639" s="2">
        <v>0.98688046647230299</v>
      </c>
    </row>
    <row r="5640" spans="1:4" ht="15" customHeight="1" x14ac:dyDescent="0.25">
      <c r="A5640" s="2" t="s">
        <v>29004</v>
      </c>
      <c r="B5640" s="3" t="s">
        <v>29005</v>
      </c>
      <c r="C5640" s="4" t="s">
        <v>29009</v>
      </c>
      <c r="D5640" s="4">
        <v>0.986890021849963</v>
      </c>
    </row>
    <row r="5641" spans="1:4" ht="15" customHeight="1" x14ac:dyDescent="0.25">
      <c r="A5641" s="2" t="s">
        <v>30130</v>
      </c>
      <c r="B5641" s="2" t="s">
        <v>30132</v>
      </c>
      <c r="C5641" s="2" t="s">
        <v>30135</v>
      </c>
      <c r="D5641" s="2">
        <v>0.98709677419354802</v>
      </c>
    </row>
    <row r="5642" spans="1:4" ht="15" customHeight="1" x14ac:dyDescent="0.25">
      <c r="A5642" s="2" t="s">
        <v>5513</v>
      </c>
      <c r="B5642" s="2" t="s">
        <v>5514</v>
      </c>
      <c r="C5642" s="2" t="s">
        <v>5517</v>
      </c>
      <c r="D5642" s="2">
        <v>0.98717450446948996</v>
      </c>
    </row>
    <row r="5643" spans="1:4" ht="15" customHeight="1" x14ac:dyDescent="0.25">
      <c r="A5643" s="2" t="s">
        <v>4844</v>
      </c>
      <c r="B5643" s="2" t="s">
        <v>4846</v>
      </c>
      <c r="C5643" s="2" t="s">
        <v>4849</v>
      </c>
      <c r="D5643" s="2">
        <v>0.987179487179487</v>
      </c>
    </row>
    <row r="5644" spans="1:4" ht="15" customHeight="1" x14ac:dyDescent="0.25">
      <c r="A5644" s="2" t="s">
        <v>12077</v>
      </c>
      <c r="B5644" s="2" t="s">
        <v>12078</v>
      </c>
      <c r="C5644" s="2" t="s">
        <v>12079</v>
      </c>
      <c r="D5644" s="6">
        <v>0.98718813216453105</v>
      </c>
    </row>
    <row r="5645" spans="1:4" ht="15" customHeight="1" x14ac:dyDescent="0.25">
      <c r="A5645" s="2" t="s">
        <v>2109</v>
      </c>
      <c r="B5645" s="2" t="s">
        <v>2111</v>
      </c>
      <c r="C5645" s="2" t="s">
        <v>2113</v>
      </c>
      <c r="D5645" s="2">
        <v>0.98722627737226198</v>
      </c>
    </row>
    <row r="5646" spans="1:4" ht="15" customHeight="1" x14ac:dyDescent="0.25">
      <c r="A5646" s="2" t="s">
        <v>737</v>
      </c>
      <c r="B5646" s="2" t="s">
        <v>739</v>
      </c>
      <c r="C5646" s="2" t="s">
        <v>748</v>
      </c>
      <c r="D5646" s="2">
        <v>0.98746081504702199</v>
      </c>
    </row>
    <row r="5647" spans="1:4" ht="15" customHeight="1" x14ac:dyDescent="0.25">
      <c r="A5647" s="2" t="s">
        <v>19637</v>
      </c>
      <c r="B5647" s="2" t="s">
        <v>19639</v>
      </c>
      <c r="C5647" s="2" t="s">
        <v>19644</v>
      </c>
      <c r="D5647" s="2">
        <v>0.98746081504702199</v>
      </c>
    </row>
    <row r="5648" spans="1:4" ht="15" customHeight="1" x14ac:dyDescent="0.25">
      <c r="A5648" s="2" t="s">
        <v>3431</v>
      </c>
      <c r="B5648" s="2" t="s">
        <v>3432</v>
      </c>
      <c r="C5648" s="2" t="s">
        <v>3433</v>
      </c>
      <c r="D5648" s="2">
        <v>0.98765432098765404</v>
      </c>
    </row>
    <row r="5649" spans="1:4" ht="15" customHeight="1" x14ac:dyDescent="0.25">
      <c r="A5649" s="2" t="s">
        <v>4850</v>
      </c>
      <c r="B5649" s="2" t="s">
        <v>4852</v>
      </c>
      <c r="C5649" s="2" t="s">
        <v>4854</v>
      </c>
      <c r="D5649" s="2">
        <v>0.98783454987834496</v>
      </c>
    </row>
    <row r="5650" spans="1:4" ht="15" customHeight="1" x14ac:dyDescent="0.25">
      <c r="A5650" s="2" t="s">
        <v>1968</v>
      </c>
      <c r="B5650" s="2" t="s">
        <v>1969</v>
      </c>
      <c r="C5650" s="2" t="s">
        <v>1973</v>
      </c>
      <c r="D5650" s="2">
        <v>0.98784194528875302</v>
      </c>
    </row>
    <row r="5651" spans="1:4" ht="15" customHeight="1" x14ac:dyDescent="0.25">
      <c r="A5651" s="2" t="s">
        <v>5405</v>
      </c>
      <c r="B5651" s="2" t="s">
        <v>5406</v>
      </c>
      <c r="C5651" s="2" t="s">
        <v>5408</v>
      </c>
      <c r="D5651" s="2">
        <v>0.98789878987898705</v>
      </c>
    </row>
    <row r="5652" spans="1:4" ht="15" customHeight="1" x14ac:dyDescent="0.25">
      <c r="A5652" s="2" t="s">
        <v>16423</v>
      </c>
      <c r="B5652" s="2" t="s">
        <v>16424</v>
      </c>
      <c r="C5652" s="2" t="s">
        <v>16428</v>
      </c>
      <c r="D5652" s="2">
        <v>0.988123515439429</v>
      </c>
    </row>
    <row r="5653" spans="1:4" ht="15" customHeight="1" x14ac:dyDescent="0.25">
      <c r="A5653" s="2" t="s">
        <v>26372</v>
      </c>
      <c r="B5653" s="2" t="s">
        <v>26373</v>
      </c>
      <c r="C5653" s="2" t="s">
        <v>26376</v>
      </c>
      <c r="D5653" s="2">
        <v>0.98901098901098905</v>
      </c>
    </row>
    <row r="5654" spans="1:4" ht="15" customHeight="1" x14ac:dyDescent="0.25">
      <c r="A5654" s="2" t="s">
        <v>6147</v>
      </c>
      <c r="B5654" s="2" t="s">
        <v>6148</v>
      </c>
      <c r="C5654" s="2" t="s">
        <v>6149</v>
      </c>
      <c r="D5654" s="2">
        <v>0.98905608755129903</v>
      </c>
    </row>
    <row r="5655" spans="1:4" ht="15" customHeight="1" x14ac:dyDescent="0.25">
      <c r="A5655" s="2" t="s">
        <v>20305</v>
      </c>
      <c r="B5655" s="2" t="s">
        <v>20307</v>
      </c>
      <c r="C5655" s="2" t="s">
        <v>20310</v>
      </c>
      <c r="D5655" s="2">
        <v>0.989247311827957</v>
      </c>
    </row>
    <row r="5656" spans="1:4" ht="15" customHeight="1" x14ac:dyDescent="0.25">
      <c r="A5656" s="2" t="s">
        <v>8353</v>
      </c>
      <c r="B5656" s="2" t="s">
        <v>8356</v>
      </c>
      <c r="C5656" s="2" t="s">
        <v>8357</v>
      </c>
      <c r="D5656" s="2">
        <v>0.98929663608562601</v>
      </c>
    </row>
    <row r="5657" spans="1:4" ht="15" customHeight="1" x14ac:dyDescent="0.25">
      <c r="A5657" s="2" t="s">
        <v>18229</v>
      </c>
      <c r="B5657" s="2" t="s">
        <v>18230</v>
      </c>
      <c r="C5657" s="2" t="s">
        <v>18233</v>
      </c>
      <c r="D5657" s="2">
        <v>0.98943661971830899</v>
      </c>
    </row>
    <row r="5658" spans="1:4" ht="15" customHeight="1" x14ac:dyDescent="0.25">
      <c r="A5658" s="2" t="s">
        <v>19750</v>
      </c>
      <c r="B5658" s="2" t="s">
        <v>19751</v>
      </c>
      <c r="C5658" s="2" t="s">
        <v>19754</v>
      </c>
      <c r="D5658" s="2">
        <v>0.98944591029023699</v>
      </c>
    </row>
    <row r="5659" spans="1:4" ht="15" customHeight="1" x14ac:dyDescent="0.25">
      <c r="A5659" s="2" t="s">
        <v>16515</v>
      </c>
      <c r="B5659" s="2" t="s">
        <v>16516</v>
      </c>
      <c r="C5659" s="2" t="s">
        <v>16518</v>
      </c>
      <c r="D5659" s="2">
        <v>0.98950047725103396</v>
      </c>
    </row>
    <row r="5660" spans="1:4" ht="15" customHeight="1" x14ac:dyDescent="0.25">
      <c r="A5660" s="2" t="s">
        <v>19380</v>
      </c>
      <c r="B5660" s="2" t="s">
        <v>19381</v>
      </c>
      <c r="C5660" s="2" t="s">
        <v>19385</v>
      </c>
      <c r="D5660" s="2">
        <v>0.98956617243272904</v>
      </c>
    </row>
    <row r="5661" spans="1:4" ht="15" customHeight="1" x14ac:dyDescent="0.25">
      <c r="A5661" s="2" t="s">
        <v>11488</v>
      </c>
      <c r="B5661" s="2" t="s">
        <v>11489</v>
      </c>
      <c r="C5661" s="2" t="s">
        <v>11493</v>
      </c>
      <c r="D5661" s="2">
        <v>0.98982188295165396</v>
      </c>
    </row>
    <row r="5662" spans="1:4" ht="15" customHeight="1" x14ac:dyDescent="0.25">
      <c r="A5662" s="2" t="s">
        <v>22005</v>
      </c>
      <c r="B5662" s="2" t="s">
        <v>22006</v>
      </c>
      <c r="C5662" s="2" t="s">
        <v>22011</v>
      </c>
      <c r="D5662" s="2">
        <v>0.99</v>
      </c>
    </row>
    <row r="5663" spans="1:4" ht="15" customHeight="1" x14ac:dyDescent="0.25">
      <c r="A5663" s="2" t="s">
        <v>2474</v>
      </c>
      <c r="B5663" s="2" t="s">
        <v>2475</v>
      </c>
      <c r="C5663" s="2" t="s">
        <v>2476</v>
      </c>
      <c r="D5663" s="2">
        <v>0.99017857142857102</v>
      </c>
    </row>
    <row r="5664" spans="1:4" ht="15" customHeight="1" x14ac:dyDescent="0.25">
      <c r="A5664" s="2" t="s">
        <v>10571</v>
      </c>
      <c r="B5664" s="2" t="s">
        <v>10572</v>
      </c>
      <c r="C5664" s="2" t="s">
        <v>10574</v>
      </c>
      <c r="D5664" s="2">
        <v>0.99018003273322397</v>
      </c>
    </row>
    <row r="5665" spans="1:4" ht="15" customHeight="1" x14ac:dyDescent="0.25">
      <c r="A5665" s="2" t="s">
        <v>12811</v>
      </c>
      <c r="B5665" s="2" t="s">
        <v>12812</v>
      </c>
      <c r="C5665" s="2" t="s">
        <v>12813</v>
      </c>
      <c r="D5665" s="2">
        <v>0.99024390243902405</v>
      </c>
    </row>
    <row r="5666" spans="1:4" ht="15" customHeight="1" x14ac:dyDescent="0.25">
      <c r="A5666" s="2" t="s">
        <v>10911</v>
      </c>
      <c r="B5666" s="2" t="s">
        <v>10912</v>
      </c>
      <c r="C5666" s="2" t="s">
        <v>10914</v>
      </c>
      <c r="D5666" s="2">
        <v>0.99025069637883001</v>
      </c>
    </row>
    <row r="5667" spans="1:4" ht="15" customHeight="1" x14ac:dyDescent="0.25">
      <c r="A5667" s="2" t="s">
        <v>19918</v>
      </c>
      <c r="B5667" s="2" t="s">
        <v>19919</v>
      </c>
      <c r="C5667" s="2" t="s">
        <v>19921</v>
      </c>
      <c r="D5667" s="2">
        <v>0.99032882011605405</v>
      </c>
    </row>
    <row r="5668" spans="1:4" ht="15" customHeight="1" x14ac:dyDescent="0.25">
      <c r="A5668" s="2" t="s">
        <v>9184</v>
      </c>
      <c r="B5668" s="2" t="s">
        <v>9185</v>
      </c>
      <c r="C5668" s="2" t="s">
        <v>9189</v>
      </c>
      <c r="D5668" s="2">
        <v>0.99034749034749003</v>
      </c>
    </row>
    <row r="5669" spans="1:4" ht="15" customHeight="1" x14ac:dyDescent="0.25">
      <c r="A5669" s="2" t="s">
        <v>1518</v>
      </c>
      <c r="B5669" s="2" t="s">
        <v>1520</v>
      </c>
      <c r="C5669" s="2" t="s">
        <v>1523</v>
      </c>
      <c r="D5669" s="2">
        <v>0.99037690457097005</v>
      </c>
    </row>
    <row r="5670" spans="1:4" ht="15" customHeight="1" x14ac:dyDescent="0.25">
      <c r="A5670" s="2" t="s">
        <v>19400</v>
      </c>
      <c r="B5670" s="2" t="s">
        <v>19402</v>
      </c>
      <c r="C5670" s="2" t="s">
        <v>19404</v>
      </c>
      <c r="D5670" s="2">
        <v>0.99038461538461497</v>
      </c>
    </row>
    <row r="5671" spans="1:4" ht="15" customHeight="1" x14ac:dyDescent="0.25">
      <c r="A5671" s="2" t="s">
        <v>18381</v>
      </c>
      <c r="B5671" s="2" t="s">
        <v>18382</v>
      </c>
      <c r="C5671" s="2" t="s">
        <v>18383</v>
      </c>
      <c r="D5671" s="2">
        <v>0.99040307101727398</v>
      </c>
    </row>
    <row r="5672" spans="1:4" ht="15" customHeight="1" x14ac:dyDescent="0.25">
      <c r="A5672" s="2" t="s">
        <v>20311</v>
      </c>
      <c r="B5672" s="2" t="s">
        <v>20312</v>
      </c>
      <c r="C5672" s="2" t="s">
        <v>20315</v>
      </c>
      <c r="D5672" s="2">
        <v>0.99048625792811795</v>
      </c>
    </row>
    <row r="5673" spans="1:4" ht="15" customHeight="1" x14ac:dyDescent="0.25">
      <c r="A5673" s="2" t="s">
        <v>13216</v>
      </c>
      <c r="B5673" s="2" t="s">
        <v>13218</v>
      </c>
      <c r="C5673" s="2" t="s">
        <v>13221</v>
      </c>
      <c r="D5673" s="2">
        <v>0.99056933286762106</v>
      </c>
    </row>
    <row r="5674" spans="1:4" ht="15" customHeight="1" x14ac:dyDescent="0.25">
      <c r="A5674" s="2" t="s">
        <v>19696</v>
      </c>
      <c r="B5674" s="2" t="s">
        <v>19698</v>
      </c>
      <c r="C5674" s="2" t="s">
        <v>19700</v>
      </c>
      <c r="D5674" s="2">
        <v>0.99076517150395704</v>
      </c>
    </row>
    <row r="5675" spans="1:4" ht="15" customHeight="1" x14ac:dyDescent="0.25">
      <c r="A5675" s="2" t="s">
        <v>11209</v>
      </c>
      <c r="B5675" s="2" t="s">
        <v>11210</v>
      </c>
      <c r="C5675" s="2" t="s">
        <v>11213</v>
      </c>
      <c r="D5675" s="2">
        <v>0.99085794655414905</v>
      </c>
    </row>
    <row r="5676" spans="1:4" ht="15" customHeight="1" x14ac:dyDescent="0.25">
      <c r="A5676" s="2" t="s">
        <v>6584</v>
      </c>
      <c r="B5676" s="2" t="s">
        <v>6586</v>
      </c>
      <c r="C5676" s="2" t="s">
        <v>6587</v>
      </c>
      <c r="D5676" s="2">
        <v>0.99097744360902196</v>
      </c>
    </row>
    <row r="5677" spans="1:4" ht="15" customHeight="1" x14ac:dyDescent="0.25">
      <c r="A5677" s="2" t="s">
        <v>20693</v>
      </c>
      <c r="B5677" s="2" t="s">
        <v>20694</v>
      </c>
      <c r="C5677" s="2" t="s">
        <v>20695</v>
      </c>
      <c r="D5677" s="2">
        <v>0.99101796407185605</v>
      </c>
    </row>
    <row r="5678" spans="1:4" ht="15" customHeight="1" x14ac:dyDescent="0.25">
      <c r="A5678" s="2" t="s">
        <v>5563</v>
      </c>
      <c r="B5678" s="2" t="s">
        <v>5564</v>
      </c>
      <c r="C5678" s="2" t="s">
        <v>5565</v>
      </c>
      <c r="D5678" s="2">
        <v>0.99150743099787597</v>
      </c>
    </row>
    <row r="5679" spans="1:4" ht="15" customHeight="1" x14ac:dyDescent="0.25">
      <c r="A5679" s="2" t="s">
        <v>17994</v>
      </c>
      <c r="B5679" s="2" t="s">
        <v>17995</v>
      </c>
      <c r="C5679" s="2" t="s">
        <v>17996</v>
      </c>
      <c r="D5679" s="2">
        <v>0.99195710455763997</v>
      </c>
    </row>
    <row r="5680" spans="1:4" ht="15" customHeight="1" x14ac:dyDescent="0.25">
      <c r="A5680" s="2" t="s">
        <v>12544</v>
      </c>
      <c r="B5680" s="2" t="s">
        <v>12546</v>
      </c>
      <c r="C5680" s="2" t="s">
        <v>12551</v>
      </c>
      <c r="D5680" s="2">
        <v>0.99204244031830202</v>
      </c>
    </row>
    <row r="5681" spans="1:4" ht="15" customHeight="1" x14ac:dyDescent="0.25">
      <c r="A5681" s="2" t="s">
        <v>9375</v>
      </c>
      <c r="B5681" s="2" t="s">
        <v>9376</v>
      </c>
      <c r="C5681" s="2" t="s">
        <v>9379</v>
      </c>
      <c r="D5681" s="2">
        <v>0.99213075060532596</v>
      </c>
    </row>
    <row r="5682" spans="1:4" ht="15" customHeight="1" x14ac:dyDescent="0.25">
      <c r="A5682" s="2" t="s">
        <v>27908</v>
      </c>
      <c r="B5682" s="2" t="s">
        <v>27909</v>
      </c>
      <c r="C5682" s="2" t="s">
        <v>27910</v>
      </c>
      <c r="D5682" s="2">
        <v>0.99223300970873696</v>
      </c>
    </row>
    <row r="5683" spans="1:4" ht="15" customHeight="1" x14ac:dyDescent="0.25">
      <c r="A5683" s="2" t="s">
        <v>19773</v>
      </c>
      <c r="B5683" s="2" t="s">
        <v>19775</v>
      </c>
      <c r="C5683" s="2" t="s">
        <v>19777</v>
      </c>
      <c r="D5683" s="2">
        <v>0.99233983286908001</v>
      </c>
    </row>
    <row r="5684" spans="1:4" ht="15" customHeight="1" x14ac:dyDescent="0.25">
      <c r="A5684" s="2" t="s">
        <v>29010</v>
      </c>
      <c r="B5684" s="2" t="s">
        <v>29012</v>
      </c>
      <c r="C5684" s="2" t="s">
        <v>29015</v>
      </c>
      <c r="D5684" s="2">
        <v>0.99258781824041198</v>
      </c>
    </row>
    <row r="5685" spans="1:4" ht="15" customHeight="1" x14ac:dyDescent="0.25">
      <c r="A5685" s="2" t="s">
        <v>12598</v>
      </c>
      <c r="B5685" s="2" t="s">
        <v>12600</v>
      </c>
      <c r="C5685" s="2" t="s">
        <v>12604</v>
      </c>
      <c r="D5685" s="2">
        <v>0.99277978339350104</v>
      </c>
    </row>
    <row r="5686" spans="1:4" ht="15" customHeight="1" x14ac:dyDescent="0.25">
      <c r="A5686" s="2" t="s">
        <v>11533</v>
      </c>
      <c r="B5686" s="2" t="s">
        <v>11535</v>
      </c>
      <c r="C5686" s="2" t="s">
        <v>11537</v>
      </c>
      <c r="D5686" s="2">
        <v>0.99281264973646299</v>
      </c>
    </row>
    <row r="5687" spans="1:4" ht="15" customHeight="1" x14ac:dyDescent="0.25">
      <c r="A5687" s="2" t="s">
        <v>19755</v>
      </c>
      <c r="B5687" s="2" t="s">
        <v>19757</v>
      </c>
      <c r="C5687" s="2" t="s">
        <v>19758</v>
      </c>
      <c r="D5687" s="2">
        <v>0.99306518723994397</v>
      </c>
    </row>
    <row r="5688" spans="1:4" ht="15" customHeight="1" x14ac:dyDescent="0.25">
      <c r="A5688" s="2" t="s">
        <v>4329</v>
      </c>
      <c r="B5688" s="2" t="s">
        <v>4330</v>
      </c>
      <c r="C5688" s="2" t="s">
        <v>4331</v>
      </c>
      <c r="D5688" s="2">
        <v>0.99307958477508596</v>
      </c>
    </row>
    <row r="5689" spans="1:4" ht="15" customHeight="1" x14ac:dyDescent="0.25">
      <c r="A5689" s="2" t="s">
        <v>1980</v>
      </c>
      <c r="B5689" s="2" t="s">
        <v>1981</v>
      </c>
      <c r="C5689" s="2" t="s">
        <v>1987</v>
      </c>
      <c r="D5689" s="2">
        <v>0.99318181818181805</v>
      </c>
    </row>
    <row r="5690" spans="1:4" ht="15" customHeight="1" x14ac:dyDescent="0.25">
      <c r="A5690" s="2" t="s">
        <v>19411</v>
      </c>
      <c r="B5690" s="2" t="s">
        <v>19411</v>
      </c>
      <c r="C5690" s="2" t="s">
        <v>35345</v>
      </c>
      <c r="D5690" s="5">
        <f>149/150</f>
        <v>0.99333333333333329</v>
      </c>
    </row>
    <row r="5691" spans="1:4" ht="15" customHeight="1" x14ac:dyDescent="0.25">
      <c r="A5691" s="2" t="s">
        <v>7711</v>
      </c>
      <c r="B5691" s="2" t="s">
        <v>7712</v>
      </c>
      <c r="C5691" s="2" t="s">
        <v>7715</v>
      </c>
      <c r="D5691" s="2">
        <v>0.99351117519826904</v>
      </c>
    </row>
    <row r="5692" spans="1:4" ht="15" customHeight="1" x14ac:dyDescent="0.25">
      <c r="A5692" s="2" t="s">
        <v>6467</v>
      </c>
      <c r="B5692" s="2" t="s">
        <v>6469</v>
      </c>
      <c r="C5692" s="2" t="s">
        <v>6471</v>
      </c>
      <c r="D5692" s="2">
        <v>0.99377334993773303</v>
      </c>
    </row>
    <row r="5693" spans="1:4" ht="15" customHeight="1" x14ac:dyDescent="0.25">
      <c r="A5693" s="2" t="s">
        <v>22879</v>
      </c>
      <c r="B5693" s="2" t="s">
        <v>22880</v>
      </c>
      <c r="C5693" s="2" t="s">
        <v>22884</v>
      </c>
      <c r="D5693" s="2">
        <v>0.99383983572895196</v>
      </c>
    </row>
    <row r="5694" spans="1:4" ht="15" customHeight="1" x14ac:dyDescent="0.25">
      <c r="A5694" s="2" t="s">
        <v>6175</v>
      </c>
      <c r="B5694" s="2" t="s">
        <v>6176</v>
      </c>
      <c r="C5694" s="2" t="s">
        <v>6179</v>
      </c>
      <c r="D5694" s="2">
        <v>0.99386126457949597</v>
      </c>
    </row>
    <row r="5695" spans="1:4" ht="15" customHeight="1" x14ac:dyDescent="0.25">
      <c r="A5695" s="2" t="s">
        <v>27071</v>
      </c>
      <c r="B5695" s="2" t="s">
        <v>27072</v>
      </c>
      <c r="C5695" s="2" t="s">
        <v>27074</v>
      </c>
      <c r="D5695" s="2">
        <v>0.99404761904761896</v>
      </c>
    </row>
    <row r="5696" spans="1:4" ht="15" customHeight="1" x14ac:dyDescent="0.25">
      <c r="A5696" s="2" t="s">
        <v>7266</v>
      </c>
      <c r="B5696" s="2" t="s">
        <v>7267</v>
      </c>
      <c r="C5696" s="2" t="s">
        <v>7269</v>
      </c>
      <c r="D5696" s="2">
        <v>0.994140625</v>
      </c>
    </row>
    <row r="5697" spans="1:4" ht="15" customHeight="1" x14ac:dyDescent="0.25">
      <c r="A5697" s="2" t="s">
        <v>5915</v>
      </c>
      <c r="B5697" s="2" t="s">
        <v>5916</v>
      </c>
      <c r="C5697" s="2" t="s">
        <v>5920</v>
      </c>
      <c r="D5697" s="2">
        <v>0.99423631123919298</v>
      </c>
    </row>
    <row r="5698" spans="1:4" ht="15" customHeight="1" x14ac:dyDescent="0.25">
      <c r="A5698" s="2" t="s">
        <v>272</v>
      </c>
      <c r="B5698" s="2" t="s">
        <v>273</v>
      </c>
      <c r="C5698" s="2" t="s">
        <v>274</v>
      </c>
      <c r="D5698" s="2">
        <v>0.99429657794676796</v>
      </c>
    </row>
    <row r="5699" spans="1:4" ht="15" customHeight="1" x14ac:dyDescent="0.25">
      <c r="A5699" s="2" t="s">
        <v>4300</v>
      </c>
      <c r="B5699" s="2" t="s">
        <v>4301</v>
      </c>
      <c r="C5699" s="2" t="s">
        <v>4302</v>
      </c>
      <c r="D5699" s="6">
        <v>0.99458728010825403</v>
      </c>
    </row>
    <row r="5700" spans="1:4" ht="15" customHeight="1" x14ac:dyDescent="0.25">
      <c r="A5700" s="2" t="s">
        <v>28666</v>
      </c>
      <c r="B5700" s="2" t="s">
        <v>28668</v>
      </c>
      <c r="C5700" s="2" t="s">
        <v>28673</v>
      </c>
      <c r="D5700" s="6">
        <v>0.99484004127966896</v>
      </c>
    </row>
    <row r="5701" spans="1:4" ht="15" customHeight="1" x14ac:dyDescent="0.25">
      <c r="A5701" s="2" t="s">
        <v>19930</v>
      </c>
      <c r="B5701" s="2" t="s">
        <v>19931</v>
      </c>
      <c r="C5701" s="2" t="s">
        <v>19933</v>
      </c>
      <c r="D5701" s="6">
        <v>0.995067817509247</v>
      </c>
    </row>
    <row r="5702" spans="1:4" ht="15" customHeight="1" x14ac:dyDescent="0.25">
      <c r="A5702" s="2" t="s">
        <v>17564</v>
      </c>
      <c r="B5702" s="2" t="s">
        <v>17566</v>
      </c>
      <c r="C5702" s="2" t="s">
        <v>17567</v>
      </c>
      <c r="D5702" s="2">
        <v>0.99509803921568596</v>
      </c>
    </row>
    <row r="5703" spans="1:4" ht="15" customHeight="1" x14ac:dyDescent="0.25">
      <c r="A5703" s="2" t="s">
        <v>3344</v>
      </c>
      <c r="B5703" s="2" t="s">
        <v>3345</v>
      </c>
      <c r="C5703" s="2" t="s">
        <v>3348</v>
      </c>
      <c r="D5703" s="2">
        <v>0.99522102747909202</v>
      </c>
    </row>
    <row r="5704" spans="1:4" ht="15" customHeight="1" x14ac:dyDescent="0.25">
      <c r="A5704" s="2" t="s">
        <v>4904</v>
      </c>
      <c r="B5704" s="2" t="s">
        <v>4905</v>
      </c>
      <c r="C5704" s="2" t="s">
        <v>4908</v>
      </c>
      <c r="D5704" s="2">
        <v>0.99543378995433696</v>
      </c>
    </row>
    <row r="5705" spans="1:4" ht="15" customHeight="1" x14ac:dyDescent="0.25">
      <c r="A5705" s="2" t="s">
        <v>19243</v>
      </c>
      <c r="B5705" s="2" t="s">
        <v>19244</v>
      </c>
      <c r="C5705" s="2" t="s">
        <v>19245</v>
      </c>
      <c r="D5705" s="2">
        <v>0.99554896142433202</v>
      </c>
    </row>
    <row r="5706" spans="1:4" ht="15" customHeight="1" x14ac:dyDescent="0.25">
      <c r="A5706" s="2" t="s">
        <v>19393</v>
      </c>
      <c r="B5706" s="2" t="s">
        <v>19394</v>
      </c>
      <c r="C5706" s="2" t="s">
        <v>19398</v>
      </c>
      <c r="D5706" s="2">
        <v>0.99572039942938595</v>
      </c>
    </row>
    <row r="5707" spans="1:4" ht="15" customHeight="1" x14ac:dyDescent="0.25">
      <c r="A5707" s="2" t="s">
        <v>20638</v>
      </c>
      <c r="B5707" s="2" t="s">
        <v>20639</v>
      </c>
      <c r="C5707" s="2" t="s">
        <v>20641</v>
      </c>
      <c r="D5707" s="2">
        <v>0.99597585513078402</v>
      </c>
    </row>
    <row r="5708" spans="1:4" ht="15" customHeight="1" x14ac:dyDescent="0.25">
      <c r="A5708" s="2" t="s">
        <v>31004</v>
      </c>
      <c r="B5708" s="2" t="s">
        <v>31005</v>
      </c>
      <c r="C5708" s="2" t="s">
        <v>31013</v>
      </c>
      <c r="D5708" s="2">
        <v>0.99618320610686995</v>
      </c>
    </row>
    <row r="5709" spans="1:4" ht="15" customHeight="1" x14ac:dyDescent="0.25">
      <c r="A5709" s="2" t="s">
        <v>19386</v>
      </c>
      <c r="B5709" s="2" t="s">
        <v>19388</v>
      </c>
      <c r="C5709" s="2" t="s">
        <v>19392</v>
      </c>
      <c r="D5709" s="2">
        <v>0.99619047619047596</v>
      </c>
    </row>
    <row r="5710" spans="1:4" ht="15" customHeight="1" x14ac:dyDescent="0.25">
      <c r="A5710" s="2" t="s">
        <v>22135</v>
      </c>
      <c r="B5710" s="2" t="s">
        <v>22136</v>
      </c>
      <c r="C5710" s="2" t="s">
        <v>22139</v>
      </c>
      <c r="D5710" s="2">
        <v>0.99626865671641796</v>
      </c>
    </row>
    <row r="5711" spans="1:4" ht="15" customHeight="1" x14ac:dyDescent="0.25">
      <c r="A5711" s="2" t="s">
        <v>17592</v>
      </c>
      <c r="B5711" s="2" t="s">
        <v>17593</v>
      </c>
      <c r="C5711" s="2" t="s">
        <v>17595</v>
      </c>
      <c r="D5711" s="2">
        <v>0.996663886572143</v>
      </c>
    </row>
    <row r="5712" spans="1:4" ht="15" customHeight="1" x14ac:dyDescent="0.25">
      <c r="A5712" s="2" t="s">
        <v>19935</v>
      </c>
      <c r="B5712" s="2" t="s">
        <v>19936</v>
      </c>
      <c r="C5712" s="2" t="s">
        <v>19937</v>
      </c>
      <c r="D5712" s="2">
        <v>0.996835443037974</v>
      </c>
    </row>
    <row r="5713" spans="1:4" ht="15" customHeight="1" x14ac:dyDescent="0.25">
      <c r="A5713" s="2" t="s">
        <v>10280</v>
      </c>
      <c r="B5713" s="2" t="s">
        <v>10281</v>
      </c>
      <c r="C5713" s="2" t="s">
        <v>10284</v>
      </c>
      <c r="D5713" s="2">
        <v>0.99689762150982397</v>
      </c>
    </row>
    <row r="5714" spans="1:4" ht="15" customHeight="1" x14ac:dyDescent="0.25">
      <c r="A5714" s="2" t="s">
        <v>22438</v>
      </c>
      <c r="B5714" s="2" t="s">
        <v>22439</v>
      </c>
      <c r="C5714" s="2" t="s">
        <v>22442</v>
      </c>
      <c r="D5714" s="2">
        <v>0.99782135076252698</v>
      </c>
    </row>
    <row r="5715" spans="1:4" ht="15" customHeight="1" x14ac:dyDescent="0.25">
      <c r="A5715" s="2" t="s">
        <v>19770</v>
      </c>
      <c r="B5715" s="2" t="s">
        <v>19771</v>
      </c>
      <c r="C5715" s="2" t="s">
        <v>19772</v>
      </c>
      <c r="D5715" s="2">
        <v>0.99791666666666601</v>
      </c>
    </row>
    <row r="5716" spans="1:4" ht="15" customHeight="1" x14ac:dyDescent="0.25">
      <c r="A5716" s="2" t="s">
        <v>12502</v>
      </c>
      <c r="B5716" s="2" t="s">
        <v>12503</v>
      </c>
      <c r="C5716" s="2" t="s">
        <v>12506</v>
      </c>
      <c r="D5716" s="2">
        <v>0.99806576402321001</v>
      </c>
    </row>
    <row r="5717" spans="1:4" ht="15" customHeight="1" x14ac:dyDescent="0.25">
      <c r="A5717" s="2" t="s">
        <v>19795</v>
      </c>
      <c r="B5717" s="2" t="s">
        <v>19797</v>
      </c>
      <c r="C5717" s="2" t="s">
        <v>19799</v>
      </c>
      <c r="D5717" s="2">
        <v>0.99809523809523804</v>
      </c>
    </row>
    <row r="5718" spans="1:4" ht="15" customHeight="1" x14ac:dyDescent="0.25">
      <c r="A5718" s="2" t="s">
        <v>5825</v>
      </c>
      <c r="B5718" s="2" t="s">
        <v>5826</v>
      </c>
      <c r="C5718" s="2" t="s">
        <v>5827</v>
      </c>
      <c r="D5718" s="2">
        <v>0.99826388888888795</v>
      </c>
    </row>
    <row r="5719" spans="1:4" ht="15" customHeight="1" x14ac:dyDescent="0.25">
      <c r="A5719" s="2" t="s">
        <v>8295</v>
      </c>
      <c r="B5719" s="2" t="s">
        <v>8296</v>
      </c>
      <c r="C5719" s="2" t="s">
        <v>8299</v>
      </c>
      <c r="D5719" s="2">
        <v>0.99904351984696305</v>
      </c>
    </row>
    <row r="5720" spans="1:4" ht="15" customHeight="1" x14ac:dyDescent="0.25">
      <c r="A5720" s="2" t="s">
        <v>1809</v>
      </c>
      <c r="B5720" s="2" t="s">
        <v>1810</v>
      </c>
      <c r="C5720" s="2" t="s">
        <v>1814</v>
      </c>
      <c r="D5720" s="2">
        <v>1</v>
      </c>
    </row>
    <row r="5721" spans="1:4" ht="15" customHeight="1" x14ac:dyDescent="0.25">
      <c r="A5721" s="2" t="s">
        <v>12150</v>
      </c>
      <c r="B5721" s="2" t="s">
        <v>12152</v>
      </c>
      <c r="C5721" s="2" t="s">
        <v>12155</v>
      </c>
      <c r="D5721" s="2">
        <v>1</v>
      </c>
    </row>
    <row r="5722" spans="1:4" ht="15" customHeight="1" x14ac:dyDescent="0.25">
      <c r="A5722" s="2" t="s">
        <v>26222</v>
      </c>
      <c r="B5722" s="2" t="s">
        <v>26223</v>
      </c>
      <c r="C5722" s="2" t="s">
        <v>26227</v>
      </c>
      <c r="D5722" s="2">
        <v>1</v>
      </c>
    </row>
    <row r="5723" spans="1:4" ht="15" customHeight="1" x14ac:dyDescent="0.25">
      <c r="A5723" s="2" t="s">
        <v>19406</v>
      </c>
      <c r="B5723" s="2" t="s">
        <v>19408</v>
      </c>
      <c r="C5723" s="2" t="s">
        <v>19409</v>
      </c>
      <c r="D5723" s="2">
        <v>1.0216216216216201</v>
      </c>
    </row>
    <row r="5724" spans="1:4" ht="15" customHeight="1" x14ac:dyDescent="0.25">
      <c r="A5724" s="2" t="s">
        <v>64</v>
      </c>
      <c r="B5724" s="2" t="s">
        <v>65</v>
      </c>
      <c r="C5724" s="2">
        <v>0</v>
      </c>
      <c r="D5724" s="5"/>
    </row>
    <row r="5725" spans="1:4" ht="15" customHeight="1" x14ac:dyDescent="0.25">
      <c r="A5725" s="2" t="s">
        <v>66</v>
      </c>
      <c r="B5725" s="2" t="s">
        <v>67</v>
      </c>
      <c r="C5725" s="2">
        <v>0</v>
      </c>
      <c r="D5725" s="5"/>
    </row>
    <row r="5726" spans="1:4" ht="15" customHeight="1" x14ac:dyDescent="0.25">
      <c r="A5726" s="2" t="s">
        <v>299</v>
      </c>
      <c r="B5726" s="2" t="s">
        <v>300</v>
      </c>
      <c r="C5726" s="2">
        <v>0</v>
      </c>
      <c r="D5726" s="5"/>
    </row>
    <row r="5727" spans="1:4" ht="15" customHeight="1" x14ac:dyDescent="0.25">
      <c r="A5727" s="2" t="s">
        <v>816</v>
      </c>
      <c r="B5727" s="2" t="s">
        <v>818</v>
      </c>
      <c r="C5727" s="2">
        <v>0</v>
      </c>
      <c r="D5727" s="5"/>
    </row>
    <row r="5728" spans="1:4" ht="15" customHeight="1" x14ac:dyDescent="0.25">
      <c r="A5728" s="2" t="s">
        <v>819</v>
      </c>
      <c r="B5728" s="2" t="s">
        <v>822</v>
      </c>
      <c r="C5728" s="2">
        <v>0</v>
      </c>
      <c r="D5728" s="5"/>
    </row>
    <row r="5729" spans="1:4" ht="15" customHeight="1" x14ac:dyDescent="0.25">
      <c r="A5729" s="2" t="s">
        <v>1300</v>
      </c>
      <c r="B5729" s="2" t="s">
        <v>1301</v>
      </c>
      <c r="C5729" s="2">
        <v>0</v>
      </c>
      <c r="D5729" s="5"/>
    </row>
    <row r="5730" spans="1:4" ht="15" customHeight="1" x14ac:dyDescent="0.25">
      <c r="A5730" s="2" t="s">
        <v>1795</v>
      </c>
      <c r="B5730" s="2" t="s">
        <v>1797</v>
      </c>
      <c r="C5730" s="2">
        <v>0</v>
      </c>
      <c r="D5730" s="5"/>
    </row>
    <row r="5731" spans="1:4" ht="15" customHeight="1" x14ac:dyDescent="0.25">
      <c r="A5731" s="2" t="s">
        <v>2259</v>
      </c>
      <c r="B5731" s="2" t="s">
        <v>2260</v>
      </c>
      <c r="C5731" s="2">
        <v>0</v>
      </c>
      <c r="D5731" s="5"/>
    </row>
    <row r="5732" spans="1:4" ht="15" customHeight="1" x14ac:dyDescent="0.25">
      <c r="A5732" s="2" t="s">
        <v>2456</v>
      </c>
      <c r="B5732" s="2" t="s">
        <v>2457</v>
      </c>
      <c r="C5732" s="2">
        <v>0</v>
      </c>
      <c r="D5732" s="5"/>
    </row>
    <row r="5733" spans="1:4" ht="15" customHeight="1" x14ac:dyDescent="0.25">
      <c r="A5733" s="2" t="s">
        <v>2459</v>
      </c>
      <c r="B5733" s="2" t="s">
        <v>2461</v>
      </c>
      <c r="C5733" s="2">
        <v>0</v>
      </c>
      <c r="D5733" s="5"/>
    </row>
    <row r="5734" spans="1:4" ht="15" customHeight="1" x14ac:dyDescent="0.25">
      <c r="A5734" s="2" t="s">
        <v>2945</v>
      </c>
      <c r="B5734" s="2" t="s">
        <v>2946</v>
      </c>
      <c r="C5734" s="2">
        <v>0</v>
      </c>
      <c r="D5734" s="5"/>
    </row>
    <row r="5735" spans="1:4" ht="15" customHeight="1" x14ac:dyDescent="0.25">
      <c r="A5735" s="2" t="s">
        <v>2949</v>
      </c>
      <c r="B5735" s="2" t="s">
        <v>2950</v>
      </c>
      <c r="C5735" s="2">
        <v>0</v>
      </c>
      <c r="D5735" s="5"/>
    </row>
    <row r="5736" spans="1:4" ht="15" customHeight="1" x14ac:dyDescent="0.25">
      <c r="A5736" s="2" t="s">
        <v>3093</v>
      </c>
      <c r="B5736" s="2" t="s">
        <v>3094</v>
      </c>
      <c r="C5736" s="2">
        <v>0</v>
      </c>
      <c r="D5736" s="5"/>
    </row>
    <row r="5737" spans="1:4" ht="15" customHeight="1" x14ac:dyDescent="0.25">
      <c r="A5737" s="2" t="s">
        <v>3758</v>
      </c>
      <c r="B5737" s="2" t="s">
        <v>3759</v>
      </c>
      <c r="C5737" s="2">
        <v>0</v>
      </c>
      <c r="D5737" s="5"/>
    </row>
    <row r="5738" spans="1:4" ht="15" customHeight="1" x14ac:dyDescent="0.25">
      <c r="A5738" s="2" t="s">
        <v>3762</v>
      </c>
      <c r="B5738" s="2" t="s">
        <v>3763</v>
      </c>
      <c r="C5738" s="2">
        <v>0</v>
      </c>
      <c r="D5738" s="5"/>
    </row>
    <row r="5739" spans="1:4" ht="15" customHeight="1" x14ac:dyDescent="0.25">
      <c r="A5739" s="2" t="s">
        <v>3852</v>
      </c>
      <c r="B5739" s="2" t="s">
        <v>3853</v>
      </c>
      <c r="C5739" s="2">
        <v>0</v>
      </c>
      <c r="D5739" s="5"/>
    </row>
    <row r="5740" spans="1:4" ht="15" customHeight="1" x14ac:dyDescent="0.25">
      <c r="A5740" s="2" t="s">
        <v>3991</v>
      </c>
      <c r="B5740" s="2" t="s">
        <v>3992</v>
      </c>
      <c r="C5740" s="2">
        <v>0</v>
      </c>
      <c r="D5740" s="5"/>
    </row>
    <row r="5741" spans="1:4" ht="15" customHeight="1" x14ac:dyDescent="0.25">
      <c r="A5741" s="2" t="s">
        <v>3993</v>
      </c>
      <c r="B5741" s="2" t="s">
        <v>3994</v>
      </c>
      <c r="C5741" s="2">
        <v>0</v>
      </c>
      <c r="D5741" s="5"/>
    </row>
    <row r="5742" spans="1:4" ht="15" customHeight="1" x14ac:dyDescent="0.25">
      <c r="A5742" s="2" t="s">
        <v>3996</v>
      </c>
      <c r="B5742" s="2" t="s">
        <v>3997</v>
      </c>
      <c r="C5742" s="2">
        <v>0</v>
      </c>
      <c r="D5742" s="5"/>
    </row>
    <row r="5743" spans="1:4" ht="15" customHeight="1" x14ac:dyDescent="0.25">
      <c r="A5743" s="2" t="s">
        <v>3998</v>
      </c>
      <c r="B5743" s="2" t="s">
        <v>3999</v>
      </c>
      <c r="C5743" s="2">
        <v>0</v>
      </c>
      <c r="D5743" s="5"/>
    </row>
    <row r="5744" spans="1:4" ht="15" customHeight="1" x14ac:dyDescent="0.25">
      <c r="A5744" s="2" t="s">
        <v>4001</v>
      </c>
      <c r="B5744" s="2" t="s">
        <v>4003</v>
      </c>
      <c r="C5744" s="2">
        <v>0</v>
      </c>
      <c r="D5744" s="5"/>
    </row>
    <row r="5745" spans="1:4" ht="15" customHeight="1" x14ac:dyDescent="0.25">
      <c r="A5745" s="2" t="s">
        <v>4032</v>
      </c>
      <c r="B5745" s="2" t="s">
        <v>4033</v>
      </c>
      <c r="C5745" s="2">
        <v>0</v>
      </c>
      <c r="D5745" s="5"/>
    </row>
    <row r="5746" spans="1:4" ht="15" customHeight="1" x14ac:dyDescent="0.25">
      <c r="A5746" s="2" t="s">
        <v>4211</v>
      </c>
      <c r="B5746" s="2" t="s">
        <v>4212</v>
      </c>
      <c r="C5746" s="2">
        <v>0</v>
      </c>
      <c r="D5746" s="5"/>
    </row>
    <row r="5747" spans="1:4" ht="15" customHeight="1" x14ac:dyDescent="0.25">
      <c r="A5747" s="2" t="s">
        <v>4507</v>
      </c>
      <c r="B5747" s="2" t="s">
        <v>4508</v>
      </c>
      <c r="C5747" s="2">
        <v>0</v>
      </c>
      <c r="D5747" s="5"/>
    </row>
    <row r="5748" spans="1:4" ht="15" customHeight="1" x14ac:dyDescent="0.25">
      <c r="A5748" s="2" t="s">
        <v>4509</v>
      </c>
      <c r="B5748" s="2" t="s">
        <v>4511</v>
      </c>
      <c r="C5748" s="2">
        <v>0</v>
      </c>
      <c r="D5748" s="5"/>
    </row>
    <row r="5749" spans="1:4" ht="15" customHeight="1" x14ac:dyDescent="0.25">
      <c r="A5749" s="2" t="s">
        <v>4513</v>
      </c>
      <c r="B5749" s="2" t="s">
        <v>4514</v>
      </c>
      <c r="C5749" s="2">
        <v>0</v>
      </c>
      <c r="D5749" s="5"/>
    </row>
    <row r="5750" spans="1:4" ht="15" customHeight="1" x14ac:dyDescent="0.25">
      <c r="A5750" s="2" t="s">
        <v>4521</v>
      </c>
      <c r="B5750" s="2" t="s">
        <v>4522</v>
      </c>
      <c r="C5750" s="2">
        <v>0</v>
      </c>
      <c r="D5750" s="5"/>
    </row>
    <row r="5751" spans="1:4" ht="15" customHeight="1" x14ac:dyDescent="0.25">
      <c r="A5751" s="2" t="s">
        <v>4523</v>
      </c>
      <c r="B5751" s="2" t="s">
        <v>4524</v>
      </c>
      <c r="C5751" s="2">
        <v>0</v>
      </c>
      <c r="D5751" s="5"/>
    </row>
    <row r="5752" spans="1:4" ht="15" customHeight="1" x14ac:dyDescent="0.25">
      <c r="A5752" s="2" t="s">
        <v>4526</v>
      </c>
      <c r="B5752" s="2" t="s">
        <v>4527</v>
      </c>
      <c r="C5752" s="2">
        <v>0</v>
      </c>
      <c r="D5752" s="5"/>
    </row>
    <row r="5753" spans="1:4" ht="15" customHeight="1" x14ac:dyDescent="0.25">
      <c r="A5753" s="2" t="s">
        <v>4532</v>
      </c>
      <c r="B5753" s="2" t="s">
        <v>4534</v>
      </c>
      <c r="C5753" s="2">
        <v>0</v>
      </c>
      <c r="D5753" s="5"/>
    </row>
    <row r="5754" spans="1:4" ht="15" customHeight="1" x14ac:dyDescent="0.25">
      <c r="A5754" s="2" t="s">
        <v>4535</v>
      </c>
      <c r="B5754" s="2" t="s">
        <v>4537</v>
      </c>
      <c r="C5754" s="2">
        <v>0</v>
      </c>
      <c r="D5754" s="5"/>
    </row>
    <row r="5755" spans="1:4" ht="15" customHeight="1" x14ac:dyDescent="0.25">
      <c r="A5755" s="2" t="s">
        <v>6058</v>
      </c>
      <c r="B5755" s="2" t="s">
        <v>6059</v>
      </c>
      <c r="C5755" s="2">
        <v>0</v>
      </c>
      <c r="D5755" s="5"/>
    </row>
    <row r="5756" spans="1:4" ht="15" customHeight="1" x14ac:dyDescent="0.25">
      <c r="A5756" s="2" t="s">
        <v>6681</v>
      </c>
      <c r="B5756" s="2" t="s">
        <v>6682</v>
      </c>
      <c r="C5756" s="2">
        <v>0</v>
      </c>
      <c r="D5756" s="5"/>
    </row>
    <row r="5757" spans="1:4" ht="15" customHeight="1" x14ac:dyDescent="0.25">
      <c r="A5757" s="2" t="s">
        <v>7040</v>
      </c>
      <c r="B5757" s="2" t="s">
        <v>7041</v>
      </c>
      <c r="C5757" s="2">
        <v>0</v>
      </c>
      <c r="D5757" s="5"/>
    </row>
    <row r="5758" spans="1:4" ht="15" customHeight="1" x14ac:dyDescent="0.25">
      <c r="A5758" s="2" t="s">
        <v>7119</v>
      </c>
      <c r="B5758" s="2" t="s">
        <v>7121</v>
      </c>
      <c r="C5758" s="2">
        <v>0</v>
      </c>
      <c r="D5758" s="5"/>
    </row>
    <row r="5759" spans="1:4" ht="15" customHeight="1" x14ac:dyDescent="0.25">
      <c r="A5759" s="2" t="s">
        <v>8629</v>
      </c>
      <c r="B5759" s="2" t="s">
        <v>8630</v>
      </c>
      <c r="C5759" s="2">
        <v>0</v>
      </c>
      <c r="D5759" s="5"/>
    </row>
    <row r="5760" spans="1:4" ht="15" customHeight="1" x14ac:dyDescent="0.25">
      <c r="A5760" s="2" t="s">
        <v>8639</v>
      </c>
      <c r="B5760" s="2" t="s">
        <v>8641</v>
      </c>
      <c r="C5760" s="2">
        <v>0</v>
      </c>
      <c r="D5760" s="5"/>
    </row>
    <row r="5761" spans="1:4" ht="15" customHeight="1" x14ac:dyDescent="0.25">
      <c r="A5761" s="2" t="s">
        <v>8978</v>
      </c>
      <c r="B5761" s="2" t="s">
        <v>8979</v>
      </c>
      <c r="C5761" s="2">
        <v>0</v>
      </c>
      <c r="D5761" s="5"/>
    </row>
    <row r="5762" spans="1:4" ht="15" customHeight="1" x14ac:dyDescent="0.25">
      <c r="A5762" s="2" t="s">
        <v>8981</v>
      </c>
      <c r="B5762" s="2" t="s">
        <v>8983</v>
      </c>
      <c r="C5762" s="2">
        <v>0</v>
      </c>
      <c r="D5762" s="5"/>
    </row>
    <row r="5763" spans="1:4" ht="15" customHeight="1" x14ac:dyDescent="0.25">
      <c r="A5763" s="2" t="s">
        <v>9008</v>
      </c>
      <c r="B5763" s="2" t="s">
        <v>9009</v>
      </c>
      <c r="C5763" s="2">
        <v>0</v>
      </c>
      <c r="D5763" s="5"/>
    </row>
    <row r="5764" spans="1:4" ht="15" customHeight="1" x14ac:dyDescent="0.25">
      <c r="A5764" s="2" t="s">
        <v>9151</v>
      </c>
      <c r="B5764" s="2" t="s">
        <v>9152</v>
      </c>
      <c r="C5764" s="2">
        <v>0</v>
      </c>
      <c r="D5764" s="7"/>
    </row>
    <row r="5765" spans="1:4" ht="15" customHeight="1" x14ac:dyDescent="0.25">
      <c r="A5765" s="2" t="s">
        <v>9876</v>
      </c>
      <c r="B5765" s="2" t="s">
        <v>9878</v>
      </c>
      <c r="C5765" s="2">
        <v>0</v>
      </c>
    </row>
    <row r="5766" spans="1:4" ht="15" customHeight="1" x14ac:dyDescent="0.25">
      <c r="A5766" s="2" t="s">
        <v>9880</v>
      </c>
      <c r="B5766" s="2" t="s">
        <v>9881</v>
      </c>
      <c r="C5766" s="2">
        <v>0</v>
      </c>
    </row>
    <row r="5767" spans="1:4" ht="15" customHeight="1" x14ac:dyDescent="0.25">
      <c r="A5767" s="2" t="s">
        <v>9883</v>
      </c>
      <c r="B5767" s="2" t="s">
        <v>9884</v>
      </c>
      <c r="C5767" s="2">
        <v>0</v>
      </c>
    </row>
    <row r="5768" spans="1:4" ht="15" customHeight="1" x14ac:dyDescent="0.25">
      <c r="A5768" s="2" t="s">
        <v>9888</v>
      </c>
      <c r="B5768" s="2" t="s">
        <v>9889</v>
      </c>
      <c r="C5768" s="2">
        <v>0</v>
      </c>
    </row>
    <row r="5769" spans="1:4" ht="15" customHeight="1" x14ac:dyDescent="0.25">
      <c r="A5769" s="2" t="s">
        <v>9898</v>
      </c>
      <c r="B5769" s="2" t="s">
        <v>9899</v>
      </c>
      <c r="C5769" s="2">
        <v>0</v>
      </c>
    </row>
    <row r="5770" spans="1:4" ht="15" customHeight="1" x14ac:dyDescent="0.25">
      <c r="A5770" s="2" t="s">
        <v>10044</v>
      </c>
      <c r="B5770" s="2" t="s">
        <v>10045</v>
      </c>
      <c r="C5770" s="2">
        <v>0</v>
      </c>
      <c r="D5770" s="5"/>
    </row>
    <row r="5771" spans="1:4" ht="15" customHeight="1" x14ac:dyDescent="0.25">
      <c r="A5771" s="2" t="s">
        <v>10047</v>
      </c>
      <c r="B5771" s="2" t="s">
        <v>10048</v>
      </c>
      <c r="C5771" s="2">
        <v>0</v>
      </c>
      <c r="D5771" s="7"/>
    </row>
    <row r="5772" spans="1:4" ht="15" customHeight="1" x14ac:dyDescent="0.25">
      <c r="A5772" s="2" t="s">
        <v>10051</v>
      </c>
      <c r="B5772" s="2" t="s">
        <v>10052</v>
      </c>
      <c r="C5772" s="2">
        <v>0</v>
      </c>
      <c r="D5772" s="5"/>
    </row>
    <row r="5773" spans="1:4" ht="15" customHeight="1" x14ac:dyDescent="0.25">
      <c r="A5773" s="2" t="s">
        <v>10054</v>
      </c>
      <c r="B5773" s="2" t="s">
        <v>10055</v>
      </c>
      <c r="C5773" s="2">
        <v>0</v>
      </c>
      <c r="D5773" s="7"/>
    </row>
    <row r="5774" spans="1:4" ht="15" customHeight="1" x14ac:dyDescent="0.25">
      <c r="A5774" s="2" t="s">
        <v>10059</v>
      </c>
      <c r="B5774" s="2" t="s">
        <v>10060</v>
      </c>
      <c r="C5774" s="2">
        <v>0</v>
      </c>
    </row>
    <row r="5775" spans="1:4" ht="15" customHeight="1" x14ac:dyDescent="0.25">
      <c r="A5775" s="2" t="s">
        <v>10063</v>
      </c>
      <c r="B5775" s="2" t="s">
        <v>10064</v>
      </c>
      <c r="C5775" s="2">
        <v>0</v>
      </c>
      <c r="D5775" s="5"/>
    </row>
    <row r="5776" spans="1:4" ht="15" customHeight="1" x14ac:dyDescent="0.25">
      <c r="A5776" s="2" t="s">
        <v>10207</v>
      </c>
      <c r="B5776" s="2" t="s">
        <v>10208</v>
      </c>
      <c r="C5776" s="2">
        <v>0</v>
      </c>
      <c r="D5776" s="5"/>
    </row>
    <row r="5777" spans="1:4" ht="15" customHeight="1" x14ac:dyDescent="0.25">
      <c r="A5777" s="2" t="s">
        <v>10209</v>
      </c>
      <c r="B5777" s="2" t="s">
        <v>10211</v>
      </c>
      <c r="C5777" s="2">
        <v>0</v>
      </c>
      <c r="D5777" s="5"/>
    </row>
    <row r="5778" spans="1:4" ht="15" customHeight="1" x14ac:dyDescent="0.25">
      <c r="A5778" s="2" t="s">
        <v>10213</v>
      </c>
      <c r="B5778" s="2" t="s">
        <v>10214</v>
      </c>
      <c r="C5778" s="2">
        <v>0</v>
      </c>
      <c r="D5778" s="5"/>
    </row>
    <row r="5779" spans="1:4" ht="15" customHeight="1" x14ac:dyDescent="0.25">
      <c r="A5779" s="2" t="s">
        <v>10216</v>
      </c>
      <c r="B5779" s="2" t="s">
        <v>10217</v>
      </c>
      <c r="C5779" s="2">
        <v>0</v>
      </c>
      <c r="D5779" s="5"/>
    </row>
    <row r="5780" spans="1:4" ht="15" customHeight="1" x14ac:dyDescent="0.25">
      <c r="A5780" s="2" t="s">
        <v>10223</v>
      </c>
      <c r="B5780" s="2" t="s">
        <v>10224</v>
      </c>
      <c r="C5780" s="2">
        <v>0</v>
      </c>
      <c r="D5780" s="5"/>
    </row>
    <row r="5781" spans="1:4" ht="15" customHeight="1" x14ac:dyDescent="0.25">
      <c r="A5781" s="2" t="s">
        <v>10225</v>
      </c>
      <c r="B5781" s="2" t="s">
        <v>10226</v>
      </c>
      <c r="C5781" s="2">
        <v>0</v>
      </c>
      <c r="D5781" s="5"/>
    </row>
    <row r="5782" spans="1:4" ht="15" customHeight="1" x14ac:dyDescent="0.25">
      <c r="A5782" s="2" t="s">
        <v>10227</v>
      </c>
      <c r="B5782" s="2" t="s">
        <v>10228</v>
      </c>
      <c r="C5782" s="2">
        <v>0</v>
      </c>
      <c r="D5782" s="5"/>
    </row>
    <row r="5783" spans="1:4" ht="15" customHeight="1" x14ac:dyDescent="0.25">
      <c r="A5783" s="2" t="s">
        <v>10232</v>
      </c>
      <c r="B5783" s="2" t="s">
        <v>10233</v>
      </c>
      <c r="C5783" s="2">
        <v>0</v>
      </c>
      <c r="D5783" s="5"/>
    </row>
    <row r="5784" spans="1:4" ht="15" customHeight="1" x14ac:dyDescent="0.25">
      <c r="A5784" s="2" t="s">
        <v>10285</v>
      </c>
      <c r="B5784" s="2" t="s">
        <v>10286</v>
      </c>
      <c r="C5784" s="2">
        <v>0</v>
      </c>
      <c r="D5784" s="5"/>
    </row>
    <row r="5785" spans="1:4" ht="15" customHeight="1" x14ac:dyDescent="0.25">
      <c r="A5785" s="2" t="s">
        <v>10292</v>
      </c>
      <c r="B5785" s="2" t="s">
        <v>10293</v>
      </c>
      <c r="C5785" s="2">
        <v>0</v>
      </c>
      <c r="D5785" s="5"/>
    </row>
    <row r="5786" spans="1:4" ht="15" customHeight="1" x14ac:dyDescent="0.25">
      <c r="A5786" s="2" t="s">
        <v>10303</v>
      </c>
      <c r="B5786" s="2" t="s">
        <v>10305</v>
      </c>
      <c r="C5786" s="2">
        <v>0</v>
      </c>
      <c r="D5786" s="5"/>
    </row>
    <row r="5787" spans="1:4" ht="15" customHeight="1" x14ac:dyDescent="0.25">
      <c r="A5787" s="2" t="s">
        <v>10306</v>
      </c>
      <c r="B5787" s="2" t="s">
        <v>10307</v>
      </c>
      <c r="C5787" s="2">
        <v>0</v>
      </c>
      <c r="D5787" s="5"/>
    </row>
    <row r="5788" spans="1:4" ht="15" customHeight="1" x14ac:dyDescent="0.25">
      <c r="A5788" s="2" t="s">
        <v>10308</v>
      </c>
      <c r="B5788" s="2" t="s">
        <v>10309</v>
      </c>
      <c r="C5788" s="2">
        <v>0</v>
      </c>
      <c r="D5788" s="7"/>
    </row>
    <row r="5789" spans="1:4" ht="15" customHeight="1" x14ac:dyDescent="0.25">
      <c r="A5789" s="2" t="s">
        <v>10325</v>
      </c>
      <c r="B5789" s="2" t="s">
        <v>10326</v>
      </c>
      <c r="C5789" s="2">
        <v>0</v>
      </c>
      <c r="D5789" s="5"/>
    </row>
    <row r="5790" spans="1:4" ht="15" customHeight="1" x14ac:dyDescent="0.25">
      <c r="A5790" s="2" t="s">
        <v>10327</v>
      </c>
      <c r="B5790" s="2" t="s">
        <v>10328</v>
      </c>
      <c r="C5790" s="2">
        <v>0</v>
      </c>
      <c r="D5790" s="5"/>
    </row>
    <row r="5791" spans="1:4" ht="15" customHeight="1" x14ac:dyDescent="0.25">
      <c r="A5791" s="2" t="s">
        <v>10329</v>
      </c>
      <c r="B5791" s="2" t="s">
        <v>10331</v>
      </c>
      <c r="C5791" s="2">
        <v>0</v>
      </c>
      <c r="D5791" s="5"/>
    </row>
    <row r="5792" spans="1:4" ht="15" customHeight="1" x14ac:dyDescent="0.25">
      <c r="A5792" s="2" t="s">
        <v>10332</v>
      </c>
      <c r="B5792" s="2" t="s">
        <v>10333</v>
      </c>
      <c r="C5792" s="2">
        <v>0</v>
      </c>
      <c r="D5792" s="5"/>
    </row>
    <row r="5793" spans="1:4" ht="15" customHeight="1" x14ac:dyDescent="0.25">
      <c r="A5793" s="2" t="s">
        <v>10334</v>
      </c>
      <c r="B5793" s="2" t="s">
        <v>10335</v>
      </c>
      <c r="C5793" s="2">
        <v>0</v>
      </c>
      <c r="D5793" s="5"/>
    </row>
    <row r="5794" spans="1:4" ht="15" customHeight="1" x14ac:dyDescent="0.25">
      <c r="A5794" s="2" t="s">
        <v>10342</v>
      </c>
      <c r="B5794" s="2" t="s">
        <v>10343</v>
      </c>
      <c r="C5794" s="2">
        <v>0</v>
      </c>
      <c r="D5794" s="5"/>
    </row>
    <row r="5795" spans="1:4" ht="15" customHeight="1" x14ac:dyDescent="0.25">
      <c r="A5795" s="2" t="s">
        <v>10344</v>
      </c>
      <c r="B5795" s="2" t="s">
        <v>10345</v>
      </c>
      <c r="C5795" s="2">
        <v>0</v>
      </c>
      <c r="D5795" s="5"/>
    </row>
    <row r="5796" spans="1:4" ht="15" customHeight="1" x14ac:dyDescent="0.25">
      <c r="A5796" s="2" t="s">
        <v>10429</v>
      </c>
      <c r="B5796" s="2" t="s">
        <v>10430</v>
      </c>
      <c r="C5796" s="2">
        <v>0</v>
      </c>
      <c r="D5796" s="5"/>
    </row>
    <row r="5797" spans="1:4" ht="15" customHeight="1" x14ac:dyDescent="0.25">
      <c r="A5797" s="2" t="s">
        <v>10432</v>
      </c>
      <c r="B5797" s="2" t="s">
        <v>10433</v>
      </c>
      <c r="C5797" s="2">
        <v>0</v>
      </c>
      <c r="D5797" s="5"/>
    </row>
    <row r="5798" spans="1:4" ht="15" customHeight="1" x14ac:dyDescent="0.25">
      <c r="A5798" s="2" t="s">
        <v>10439</v>
      </c>
      <c r="B5798" s="2" t="s">
        <v>10440</v>
      </c>
      <c r="C5798" s="2">
        <v>0</v>
      </c>
      <c r="D5798" s="5"/>
    </row>
    <row r="5799" spans="1:4" ht="15" customHeight="1" x14ac:dyDescent="0.25">
      <c r="A5799" s="2" t="s">
        <v>10441</v>
      </c>
      <c r="B5799" s="2" t="s">
        <v>10442</v>
      </c>
      <c r="C5799" s="6">
        <v>0</v>
      </c>
      <c r="D5799" s="5"/>
    </row>
    <row r="5800" spans="1:4" ht="15" customHeight="1" x14ac:dyDescent="0.25">
      <c r="A5800" s="2" t="s">
        <v>10449</v>
      </c>
      <c r="B5800" s="2" t="s">
        <v>10450</v>
      </c>
      <c r="C5800" s="2">
        <v>0</v>
      </c>
      <c r="D5800" s="5"/>
    </row>
    <row r="5801" spans="1:4" ht="15" customHeight="1" x14ac:dyDescent="0.25">
      <c r="A5801" s="2" t="s">
        <v>10974</v>
      </c>
      <c r="B5801" s="2" t="s">
        <v>10975</v>
      </c>
      <c r="C5801" s="2">
        <v>0</v>
      </c>
      <c r="D5801" s="5"/>
    </row>
    <row r="5802" spans="1:4" ht="15" customHeight="1" x14ac:dyDescent="0.25">
      <c r="A5802" s="2" t="s">
        <v>10977</v>
      </c>
      <c r="B5802" s="2" t="s">
        <v>10979</v>
      </c>
      <c r="C5802" s="2">
        <v>0</v>
      </c>
      <c r="D5802" s="5"/>
    </row>
    <row r="5803" spans="1:4" ht="15" customHeight="1" x14ac:dyDescent="0.25">
      <c r="A5803" s="2" t="s">
        <v>12024</v>
      </c>
      <c r="B5803" s="2" t="s">
        <v>12025</v>
      </c>
      <c r="C5803" s="2">
        <v>0</v>
      </c>
      <c r="D5803" s="5"/>
    </row>
    <row r="5804" spans="1:4" ht="15" customHeight="1" x14ac:dyDescent="0.25">
      <c r="A5804" s="2" t="s">
        <v>12385</v>
      </c>
      <c r="B5804" s="2" t="s">
        <v>12387</v>
      </c>
      <c r="C5804" s="2">
        <v>0</v>
      </c>
      <c r="D5804" s="5"/>
    </row>
    <row r="5805" spans="1:4" ht="15" customHeight="1" x14ac:dyDescent="0.25">
      <c r="A5805" s="2" t="s">
        <v>13367</v>
      </c>
      <c r="B5805" s="2" t="s">
        <v>13369</v>
      </c>
      <c r="C5805" s="2">
        <v>0</v>
      </c>
      <c r="D5805" s="5"/>
    </row>
    <row r="5806" spans="1:4" ht="15" customHeight="1" x14ac:dyDescent="0.25">
      <c r="A5806" s="2" t="s">
        <v>13452</v>
      </c>
      <c r="B5806" s="2" t="s">
        <v>13453</v>
      </c>
      <c r="C5806" s="2">
        <v>0</v>
      </c>
      <c r="D5806" s="5"/>
    </row>
    <row r="5807" spans="1:4" ht="15" customHeight="1" x14ac:dyDescent="0.25">
      <c r="A5807" s="2" t="s">
        <v>13461</v>
      </c>
      <c r="B5807" s="2" t="s">
        <v>13462</v>
      </c>
      <c r="C5807" s="2">
        <v>0</v>
      </c>
      <c r="D5807" s="5"/>
    </row>
    <row r="5808" spans="1:4" ht="15" customHeight="1" x14ac:dyDescent="0.25">
      <c r="A5808" s="2" t="s">
        <v>13487</v>
      </c>
      <c r="B5808" s="2" t="s">
        <v>13488</v>
      </c>
      <c r="C5808" s="2">
        <v>0</v>
      </c>
      <c r="D5808" s="5"/>
    </row>
    <row r="5809" spans="1:4" ht="15" customHeight="1" x14ac:dyDescent="0.25">
      <c r="A5809" s="2" t="s">
        <v>13621</v>
      </c>
      <c r="B5809" s="2" t="s">
        <v>13623</v>
      </c>
      <c r="C5809" s="2">
        <v>0</v>
      </c>
      <c r="D5809" s="5"/>
    </row>
    <row r="5810" spans="1:4" ht="15" customHeight="1" x14ac:dyDescent="0.25">
      <c r="A5810" s="2" t="s">
        <v>13842</v>
      </c>
      <c r="B5810" s="2" t="s">
        <v>13843</v>
      </c>
      <c r="C5810" s="2">
        <v>0</v>
      </c>
      <c r="D5810" s="5"/>
    </row>
    <row r="5811" spans="1:4" ht="15" customHeight="1" x14ac:dyDescent="0.25">
      <c r="A5811" s="2" t="s">
        <v>15145</v>
      </c>
      <c r="B5811" s="2" t="s">
        <v>15146</v>
      </c>
      <c r="C5811" s="2">
        <v>0</v>
      </c>
      <c r="D5811" s="5"/>
    </row>
    <row r="5812" spans="1:4" ht="15" customHeight="1" x14ac:dyDescent="0.25">
      <c r="A5812" s="2" t="s">
        <v>15348</v>
      </c>
      <c r="B5812" s="2" t="s">
        <v>15350</v>
      </c>
      <c r="C5812" s="2">
        <v>0</v>
      </c>
      <c r="D5812" s="5"/>
    </row>
    <row r="5813" spans="1:4" ht="15" customHeight="1" x14ac:dyDescent="0.25">
      <c r="A5813" s="2" t="s">
        <v>15351</v>
      </c>
      <c r="B5813" s="2" t="s">
        <v>15352</v>
      </c>
      <c r="C5813" s="2">
        <v>0</v>
      </c>
      <c r="D5813" s="5"/>
    </row>
    <row r="5814" spans="1:4" ht="15" customHeight="1" x14ac:dyDescent="0.25">
      <c r="A5814" s="2" t="s">
        <v>15439</v>
      </c>
      <c r="B5814" s="2" t="s">
        <v>15440</v>
      </c>
      <c r="C5814" s="2">
        <v>0</v>
      </c>
      <c r="D5814" s="7"/>
    </row>
    <row r="5815" spans="1:4" ht="15" customHeight="1" x14ac:dyDescent="0.25">
      <c r="A5815" s="2" t="s">
        <v>15510</v>
      </c>
      <c r="B5815" s="2" t="s">
        <v>15511</v>
      </c>
      <c r="C5815" s="2">
        <v>0</v>
      </c>
      <c r="D5815" s="5"/>
    </row>
    <row r="5816" spans="1:4" ht="15" customHeight="1" x14ac:dyDescent="0.25">
      <c r="A5816" s="2" t="s">
        <v>15804</v>
      </c>
      <c r="B5816" s="2" t="s">
        <v>15805</v>
      </c>
      <c r="C5816" s="2">
        <v>0</v>
      </c>
      <c r="D5816" s="5"/>
    </row>
    <row r="5817" spans="1:4" ht="15" customHeight="1" x14ac:dyDescent="0.25">
      <c r="A5817" s="2" t="s">
        <v>15808</v>
      </c>
      <c r="B5817" s="2" t="s">
        <v>15809</v>
      </c>
      <c r="C5817" s="2">
        <v>0</v>
      </c>
      <c r="D5817" s="5"/>
    </row>
    <row r="5818" spans="1:4" ht="15" customHeight="1" x14ac:dyDescent="0.25">
      <c r="A5818" s="2" t="s">
        <v>15811</v>
      </c>
      <c r="B5818" s="2" t="s">
        <v>15812</v>
      </c>
      <c r="C5818" s="2">
        <v>0</v>
      </c>
      <c r="D5818" s="5"/>
    </row>
    <row r="5819" spans="1:4" ht="15" customHeight="1" x14ac:dyDescent="0.25">
      <c r="A5819" s="2" t="s">
        <v>15813</v>
      </c>
      <c r="B5819" s="2" t="s">
        <v>15814</v>
      </c>
      <c r="C5819" s="2">
        <v>0</v>
      </c>
      <c r="D5819" s="5"/>
    </row>
    <row r="5820" spans="1:4" ht="15" customHeight="1" x14ac:dyDescent="0.25">
      <c r="A5820" s="2" t="s">
        <v>15836</v>
      </c>
      <c r="B5820" s="2" t="s">
        <v>15838</v>
      </c>
      <c r="C5820" s="2">
        <v>0</v>
      </c>
      <c r="D5820" s="5"/>
    </row>
    <row r="5821" spans="1:4" ht="15" customHeight="1" x14ac:dyDescent="0.25">
      <c r="A5821" s="2" t="s">
        <v>16305</v>
      </c>
      <c r="B5821" s="2" t="s">
        <v>16306</v>
      </c>
      <c r="C5821" s="2">
        <v>0</v>
      </c>
      <c r="D5821" s="5"/>
    </row>
    <row r="5822" spans="1:4" ht="15" customHeight="1" x14ac:dyDescent="0.25">
      <c r="A5822" s="2" t="s">
        <v>16307</v>
      </c>
      <c r="B5822" s="2" t="s">
        <v>16309</v>
      </c>
      <c r="C5822" s="2">
        <v>0</v>
      </c>
      <c r="D5822" s="5"/>
    </row>
    <row r="5823" spans="1:4" ht="15" customHeight="1" x14ac:dyDescent="0.25">
      <c r="A5823" s="2" t="s">
        <v>16310</v>
      </c>
      <c r="B5823" s="2" t="s">
        <v>16311</v>
      </c>
      <c r="C5823" s="2">
        <v>0</v>
      </c>
      <c r="D5823" s="5"/>
    </row>
    <row r="5824" spans="1:4" ht="15" customHeight="1" x14ac:dyDescent="0.25">
      <c r="A5824" s="2" t="s">
        <v>16314</v>
      </c>
      <c r="B5824" s="2" t="s">
        <v>16315</v>
      </c>
      <c r="C5824" s="2">
        <v>0</v>
      </c>
      <c r="D5824" s="5"/>
    </row>
    <row r="5825" spans="1:4" ht="15" customHeight="1" x14ac:dyDescent="0.25">
      <c r="A5825" s="2" t="s">
        <v>16317</v>
      </c>
      <c r="B5825" s="2" t="s">
        <v>16318</v>
      </c>
      <c r="C5825" s="2">
        <v>0</v>
      </c>
      <c r="D5825" s="5"/>
    </row>
    <row r="5826" spans="1:4" ht="15" customHeight="1" x14ac:dyDescent="0.25">
      <c r="A5826" s="2" t="s">
        <v>16320</v>
      </c>
      <c r="B5826" s="2" t="s">
        <v>16322</v>
      </c>
      <c r="C5826" s="2">
        <v>0</v>
      </c>
      <c r="D5826" s="5"/>
    </row>
    <row r="5827" spans="1:4" ht="15" customHeight="1" x14ac:dyDescent="0.25">
      <c r="A5827" s="2" t="s">
        <v>16837</v>
      </c>
      <c r="B5827" s="2" t="s">
        <v>16838</v>
      </c>
      <c r="C5827" s="2">
        <v>0</v>
      </c>
      <c r="D5827" s="5"/>
    </row>
    <row r="5828" spans="1:4" ht="15" customHeight="1" x14ac:dyDescent="0.25">
      <c r="A5828" s="2" t="s">
        <v>16856</v>
      </c>
      <c r="B5828" s="2" t="s">
        <v>16857</v>
      </c>
      <c r="C5828" s="2">
        <v>0</v>
      </c>
      <c r="D5828" s="5"/>
    </row>
    <row r="5829" spans="1:4" ht="15" customHeight="1" x14ac:dyDescent="0.25">
      <c r="A5829" s="2" t="s">
        <v>16858</v>
      </c>
      <c r="B5829" s="2" t="s">
        <v>16860</v>
      </c>
      <c r="C5829" s="2">
        <v>0</v>
      </c>
      <c r="D5829" s="7"/>
    </row>
    <row r="5830" spans="1:4" ht="15" customHeight="1" x14ac:dyDescent="0.25">
      <c r="A5830" s="2" t="s">
        <v>17270</v>
      </c>
      <c r="B5830" s="2" t="s">
        <v>17272</v>
      </c>
      <c r="C5830" s="2">
        <v>0</v>
      </c>
      <c r="D5830" s="5"/>
    </row>
    <row r="5831" spans="1:4" ht="15" customHeight="1" x14ac:dyDescent="0.25">
      <c r="A5831" s="2" t="s">
        <v>17279</v>
      </c>
      <c r="B5831" s="2" t="s">
        <v>17280</v>
      </c>
      <c r="C5831" s="2">
        <v>0</v>
      </c>
      <c r="D5831" s="7"/>
    </row>
    <row r="5832" spans="1:4" ht="15" customHeight="1" x14ac:dyDescent="0.25">
      <c r="A5832" s="2" t="s">
        <v>17281</v>
      </c>
      <c r="B5832" s="2" t="s">
        <v>17282</v>
      </c>
      <c r="C5832" s="2">
        <v>0</v>
      </c>
      <c r="D5832" s="5"/>
    </row>
    <row r="5833" spans="1:4" ht="15" customHeight="1" x14ac:dyDescent="0.25">
      <c r="A5833" s="2" t="s">
        <v>17665</v>
      </c>
      <c r="B5833" s="2" t="s">
        <v>17666</v>
      </c>
      <c r="C5833" s="2">
        <v>0</v>
      </c>
      <c r="D5833" s="7"/>
    </row>
    <row r="5834" spans="1:4" ht="15" customHeight="1" x14ac:dyDescent="0.25">
      <c r="A5834" s="2" t="s">
        <v>17667</v>
      </c>
      <c r="B5834" s="2" t="s">
        <v>17668</v>
      </c>
      <c r="C5834" s="2">
        <v>0</v>
      </c>
      <c r="D5834" s="5"/>
    </row>
    <row r="5835" spans="1:4" ht="15" customHeight="1" x14ac:dyDescent="0.25">
      <c r="A5835" s="2" t="s">
        <v>17671</v>
      </c>
      <c r="B5835" s="2" t="s">
        <v>17672</v>
      </c>
      <c r="C5835" s="2">
        <v>0</v>
      </c>
      <c r="D5835" s="5"/>
    </row>
    <row r="5836" spans="1:4" ht="15" customHeight="1" x14ac:dyDescent="0.25">
      <c r="A5836" s="2" t="s">
        <v>17673</v>
      </c>
      <c r="B5836" s="2" t="s">
        <v>17674</v>
      </c>
      <c r="C5836" s="2">
        <v>0</v>
      </c>
      <c r="D5836" s="5"/>
    </row>
    <row r="5837" spans="1:4" ht="15" customHeight="1" x14ac:dyDescent="0.25">
      <c r="A5837" s="2" t="s">
        <v>17676</v>
      </c>
      <c r="B5837" s="2" t="s">
        <v>17677</v>
      </c>
      <c r="C5837" s="2">
        <v>0</v>
      </c>
      <c r="D5837" s="5"/>
    </row>
    <row r="5838" spans="1:4" ht="15" customHeight="1" x14ac:dyDescent="0.25">
      <c r="A5838" s="2" t="s">
        <v>17679</v>
      </c>
      <c r="B5838" s="2" t="s">
        <v>17681</v>
      </c>
      <c r="C5838" s="2">
        <v>0</v>
      </c>
      <c r="D5838" s="5"/>
    </row>
    <row r="5839" spans="1:4" ht="15" customHeight="1" x14ac:dyDescent="0.25">
      <c r="A5839" s="2" t="s">
        <v>18426</v>
      </c>
      <c r="B5839" s="2" t="s">
        <v>18428</v>
      </c>
      <c r="C5839" s="2">
        <v>0</v>
      </c>
      <c r="D5839" s="5"/>
    </row>
    <row r="5840" spans="1:4" ht="15" customHeight="1" x14ac:dyDescent="0.25">
      <c r="A5840" s="2" t="s">
        <v>18600</v>
      </c>
      <c r="B5840" s="2" t="s">
        <v>18601</v>
      </c>
      <c r="C5840" s="2">
        <v>0</v>
      </c>
      <c r="D5840" s="5"/>
    </row>
    <row r="5841" spans="1:4" ht="15" customHeight="1" x14ac:dyDescent="0.25">
      <c r="A5841" s="2" t="s">
        <v>18812</v>
      </c>
      <c r="B5841" s="2" t="s">
        <v>18813</v>
      </c>
      <c r="C5841" s="2">
        <v>0</v>
      </c>
      <c r="D5841" s="7"/>
    </row>
    <row r="5842" spans="1:4" ht="15" customHeight="1" x14ac:dyDescent="0.25">
      <c r="A5842" s="2" t="s">
        <v>18814</v>
      </c>
      <c r="B5842" s="2" t="s">
        <v>18816</v>
      </c>
      <c r="C5842" s="2">
        <v>0</v>
      </c>
      <c r="D5842" s="5"/>
    </row>
    <row r="5843" spans="1:4" ht="15" customHeight="1" x14ac:dyDescent="0.25">
      <c r="A5843" s="2" t="s">
        <v>18827</v>
      </c>
      <c r="B5843" s="2" t="s">
        <v>18828</v>
      </c>
      <c r="C5843" s="2">
        <v>0</v>
      </c>
      <c r="D5843" s="5"/>
    </row>
    <row r="5844" spans="1:4" ht="15" customHeight="1" x14ac:dyDescent="0.25">
      <c r="A5844" s="2" t="s">
        <v>18829</v>
      </c>
      <c r="B5844" s="2" t="s">
        <v>18830</v>
      </c>
      <c r="C5844" s="2">
        <v>0</v>
      </c>
      <c r="D5844" s="5"/>
    </row>
    <row r="5845" spans="1:4" ht="15" customHeight="1" x14ac:dyDescent="0.25">
      <c r="A5845" s="2" t="s">
        <v>19051</v>
      </c>
      <c r="B5845" s="2" t="s">
        <v>19052</v>
      </c>
      <c r="C5845" s="2">
        <v>0</v>
      </c>
      <c r="D5845" s="5"/>
    </row>
    <row r="5846" spans="1:4" ht="15" customHeight="1" x14ac:dyDescent="0.25">
      <c r="A5846" s="2" t="s">
        <v>19203</v>
      </c>
      <c r="B5846" s="2" t="s">
        <v>19204</v>
      </c>
      <c r="C5846" s="2">
        <v>0</v>
      </c>
      <c r="D5846" s="5"/>
    </row>
    <row r="5847" spans="1:4" ht="15" customHeight="1" x14ac:dyDescent="0.25">
      <c r="A5847" s="2" t="s">
        <v>19220</v>
      </c>
      <c r="B5847" s="2" t="s">
        <v>19222</v>
      </c>
      <c r="C5847" s="2">
        <v>0</v>
      </c>
      <c r="D5847" s="5"/>
    </row>
    <row r="5848" spans="1:4" ht="15" customHeight="1" x14ac:dyDescent="0.25">
      <c r="A5848" s="2" t="s">
        <v>19730</v>
      </c>
      <c r="B5848" s="2" t="s">
        <v>19731</v>
      </c>
      <c r="C5848" s="2">
        <v>0</v>
      </c>
      <c r="D5848" s="5"/>
    </row>
    <row r="5849" spans="1:4" ht="15" customHeight="1" x14ac:dyDescent="0.25">
      <c r="A5849" s="2" t="s">
        <v>20479</v>
      </c>
      <c r="B5849" s="2" t="s">
        <v>20480</v>
      </c>
      <c r="C5849" s="2">
        <v>0</v>
      </c>
      <c r="D5849" s="5"/>
    </row>
    <row r="5850" spans="1:4" ht="15" customHeight="1" x14ac:dyDescent="0.25">
      <c r="A5850" s="2" t="s">
        <v>20482</v>
      </c>
      <c r="B5850" s="2" t="s">
        <v>20484</v>
      </c>
      <c r="C5850" s="2">
        <v>0</v>
      </c>
      <c r="D5850" s="5"/>
    </row>
    <row r="5851" spans="1:4" ht="15" customHeight="1" x14ac:dyDescent="0.25">
      <c r="A5851" s="2" t="s">
        <v>20489</v>
      </c>
      <c r="B5851" s="2" t="s">
        <v>20490</v>
      </c>
      <c r="C5851" s="2">
        <v>0</v>
      </c>
      <c r="D5851" s="5"/>
    </row>
    <row r="5852" spans="1:4" ht="15" customHeight="1" x14ac:dyDescent="0.25">
      <c r="A5852" s="2" t="s">
        <v>20502</v>
      </c>
      <c r="B5852" s="2" t="s">
        <v>20503</v>
      </c>
      <c r="C5852" s="2">
        <v>0</v>
      </c>
      <c r="D5852" s="5"/>
    </row>
    <row r="5853" spans="1:4" ht="15" customHeight="1" x14ac:dyDescent="0.25">
      <c r="A5853" s="2" t="s">
        <v>20615</v>
      </c>
      <c r="B5853" s="2" t="s">
        <v>20616</v>
      </c>
      <c r="C5853" s="2">
        <v>0</v>
      </c>
      <c r="D5853" s="5"/>
    </row>
    <row r="5854" spans="1:4" ht="15" customHeight="1" x14ac:dyDescent="0.25">
      <c r="A5854" s="2" t="s">
        <v>20815</v>
      </c>
      <c r="B5854" s="2" t="s">
        <v>20816</v>
      </c>
      <c r="C5854" s="2">
        <v>0</v>
      </c>
      <c r="D5854" s="5"/>
    </row>
    <row r="5855" spans="1:4" ht="15" customHeight="1" x14ac:dyDescent="0.25">
      <c r="A5855" s="2" t="s">
        <v>20818</v>
      </c>
      <c r="B5855" s="2" t="s">
        <v>20819</v>
      </c>
      <c r="C5855" s="2">
        <v>0</v>
      </c>
      <c r="D5855" s="5"/>
    </row>
    <row r="5856" spans="1:4" ht="15" customHeight="1" x14ac:dyDescent="0.25">
      <c r="A5856" s="2" t="s">
        <v>20820</v>
      </c>
      <c r="B5856" s="2" t="s">
        <v>20821</v>
      </c>
      <c r="C5856" s="2">
        <v>0</v>
      </c>
      <c r="D5856" s="5"/>
    </row>
    <row r="5857" spans="1:4" ht="15" customHeight="1" x14ac:dyDescent="0.25">
      <c r="A5857" s="2" t="s">
        <v>20823</v>
      </c>
      <c r="B5857" s="2" t="s">
        <v>20825</v>
      </c>
      <c r="C5857" s="2">
        <v>0</v>
      </c>
      <c r="D5857" s="5"/>
    </row>
    <row r="5858" spans="1:4" ht="15" customHeight="1" x14ac:dyDescent="0.25">
      <c r="A5858" s="2" t="s">
        <v>20826</v>
      </c>
      <c r="B5858" s="2" t="s">
        <v>20827</v>
      </c>
      <c r="C5858" s="2">
        <v>0</v>
      </c>
      <c r="D5858" s="5"/>
    </row>
    <row r="5859" spans="1:4" ht="15" customHeight="1" x14ac:dyDescent="0.25">
      <c r="A5859" s="2" t="s">
        <v>21003</v>
      </c>
      <c r="B5859" s="2" t="s">
        <v>21004</v>
      </c>
      <c r="C5859" s="2">
        <v>0</v>
      </c>
      <c r="D5859" s="5"/>
    </row>
    <row r="5860" spans="1:4" ht="15" customHeight="1" x14ac:dyDescent="0.25">
      <c r="A5860" s="2" t="s">
        <v>21026</v>
      </c>
      <c r="B5860" s="2" t="s">
        <v>21027</v>
      </c>
      <c r="C5860" s="2">
        <v>0</v>
      </c>
      <c r="D5860" s="5"/>
    </row>
    <row r="5861" spans="1:4" ht="15" customHeight="1" x14ac:dyDescent="0.25">
      <c r="A5861" s="2" t="s">
        <v>21028</v>
      </c>
      <c r="B5861" s="2" t="s">
        <v>21029</v>
      </c>
      <c r="C5861" s="2">
        <v>0</v>
      </c>
      <c r="D5861" s="5"/>
    </row>
    <row r="5862" spans="1:4" ht="15" customHeight="1" x14ac:dyDescent="0.25">
      <c r="A5862" s="2" t="s">
        <v>21051</v>
      </c>
      <c r="B5862" s="2" t="s">
        <v>21053</v>
      </c>
      <c r="C5862" s="2">
        <v>0</v>
      </c>
      <c r="D5862" s="5"/>
    </row>
    <row r="5863" spans="1:4" ht="15" customHeight="1" x14ac:dyDescent="0.25">
      <c r="A5863" s="2" t="s">
        <v>21135</v>
      </c>
      <c r="B5863" s="2" t="s">
        <v>21137</v>
      </c>
      <c r="C5863" s="2">
        <v>0</v>
      </c>
      <c r="D5863" s="5"/>
    </row>
    <row r="5864" spans="1:4" ht="15" customHeight="1" x14ac:dyDescent="0.25">
      <c r="A5864" s="2" t="s">
        <v>21211</v>
      </c>
      <c r="B5864" s="2" t="s">
        <v>21212</v>
      </c>
      <c r="C5864" s="2">
        <v>0</v>
      </c>
      <c r="D5864" s="5"/>
    </row>
    <row r="5865" spans="1:4" ht="15" customHeight="1" x14ac:dyDescent="0.25">
      <c r="A5865" s="2" t="s">
        <v>21315</v>
      </c>
      <c r="B5865" s="2" t="s">
        <v>21316</v>
      </c>
      <c r="C5865" s="2">
        <v>0</v>
      </c>
      <c r="D5865" s="5"/>
    </row>
    <row r="5866" spans="1:4" ht="15" customHeight="1" x14ac:dyDescent="0.25">
      <c r="A5866" s="2" t="s">
        <v>21332</v>
      </c>
      <c r="B5866" s="2" t="s">
        <v>21333</v>
      </c>
      <c r="C5866" s="2">
        <v>0</v>
      </c>
      <c r="D5866" s="5"/>
    </row>
    <row r="5867" spans="1:4" ht="15" customHeight="1" x14ac:dyDescent="0.25">
      <c r="A5867" s="2" t="s">
        <v>21414</v>
      </c>
      <c r="B5867" s="2" t="s">
        <v>21415</v>
      </c>
      <c r="C5867" s="2">
        <v>0</v>
      </c>
      <c r="D5867" s="5"/>
    </row>
    <row r="5868" spans="1:4" ht="15" customHeight="1" x14ac:dyDescent="0.25">
      <c r="A5868" s="2" t="s">
        <v>21526</v>
      </c>
      <c r="B5868" s="2" t="s">
        <v>21528</v>
      </c>
      <c r="C5868" s="2">
        <v>0</v>
      </c>
      <c r="D5868" s="5"/>
    </row>
    <row r="5869" spans="1:4" ht="15" customHeight="1" x14ac:dyDescent="0.25">
      <c r="A5869" s="2" t="s">
        <v>21725</v>
      </c>
      <c r="B5869" s="2" t="s">
        <v>21726</v>
      </c>
      <c r="C5869" s="2">
        <v>0</v>
      </c>
      <c r="D5869" s="5"/>
    </row>
    <row r="5870" spans="1:4" ht="15" customHeight="1" x14ac:dyDescent="0.25">
      <c r="A5870" s="2" t="s">
        <v>21805</v>
      </c>
      <c r="B5870" s="2" t="s">
        <v>21806</v>
      </c>
      <c r="C5870" s="2">
        <v>0</v>
      </c>
      <c r="D5870" s="5"/>
    </row>
    <row r="5871" spans="1:4" ht="15" customHeight="1" x14ac:dyDescent="0.25">
      <c r="A5871" s="2" t="s">
        <v>21807</v>
      </c>
      <c r="B5871" s="2" t="s">
        <v>21808</v>
      </c>
      <c r="C5871" s="2">
        <v>0</v>
      </c>
      <c r="D5871" s="5"/>
    </row>
    <row r="5872" spans="1:4" ht="15" customHeight="1" x14ac:dyDescent="0.25">
      <c r="A5872" s="2" t="s">
        <v>21841</v>
      </c>
      <c r="B5872" s="2" t="s">
        <v>21842</v>
      </c>
      <c r="C5872" s="2">
        <v>0</v>
      </c>
      <c r="D5872" s="5"/>
    </row>
    <row r="5873" spans="1:4" ht="15" customHeight="1" x14ac:dyDescent="0.25">
      <c r="A5873" s="2" t="s">
        <v>22023</v>
      </c>
      <c r="B5873" s="2" t="s">
        <v>22024</v>
      </c>
      <c r="C5873" s="2">
        <v>0</v>
      </c>
      <c r="D5873" s="5"/>
    </row>
    <row r="5874" spans="1:4" ht="15" customHeight="1" x14ac:dyDescent="0.25">
      <c r="A5874" s="2" t="s">
        <v>22025</v>
      </c>
      <c r="B5874" s="2" t="s">
        <v>22026</v>
      </c>
      <c r="C5874" s="2">
        <v>0</v>
      </c>
      <c r="D5874" s="5"/>
    </row>
    <row r="5875" spans="1:4" ht="15" customHeight="1" x14ac:dyDescent="0.25">
      <c r="A5875" s="2" t="s">
        <v>22032</v>
      </c>
      <c r="B5875" s="2" t="s">
        <v>22034</v>
      </c>
      <c r="C5875" s="2">
        <v>0</v>
      </c>
      <c r="D5875" s="5"/>
    </row>
    <row r="5876" spans="1:4" ht="15" customHeight="1" x14ac:dyDescent="0.25">
      <c r="A5876" s="2" t="s">
        <v>22035</v>
      </c>
      <c r="B5876" s="2" t="s">
        <v>22037</v>
      </c>
      <c r="C5876" s="2">
        <v>0</v>
      </c>
      <c r="D5876" s="5"/>
    </row>
    <row r="5877" spans="1:4" ht="15" customHeight="1" x14ac:dyDescent="0.25">
      <c r="A5877" s="2" t="s">
        <v>22038</v>
      </c>
      <c r="B5877" s="2" t="s">
        <v>22039</v>
      </c>
      <c r="C5877" s="2">
        <v>0</v>
      </c>
      <c r="D5877" s="5"/>
    </row>
    <row r="5878" spans="1:4" ht="15" customHeight="1" x14ac:dyDescent="0.25">
      <c r="A5878" s="2" t="s">
        <v>22049</v>
      </c>
      <c r="B5878" s="2" t="s">
        <v>22050</v>
      </c>
      <c r="C5878" s="2">
        <v>0</v>
      </c>
      <c r="D5878" s="5"/>
    </row>
    <row r="5879" spans="1:4" ht="15" customHeight="1" x14ac:dyDescent="0.25">
      <c r="A5879" s="2" t="s">
        <v>22288</v>
      </c>
      <c r="B5879" s="2" t="s">
        <v>22289</v>
      </c>
      <c r="C5879" s="2">
        <v>0</v>
      </c>
      <c r="D5879" s="5"/>
    </row>
    <row r="5880" spans="1:4" ht="15" customHeight="1" x14ac:dyDescent="0.25">
      <c r="A5880" s="2" t="s">
        <v>22410</v>
      </c>
      <c r="B5880" s="2" t="s">
        <v>22412</v>
      </c>
      <c r="C5880" s="2">
        <v>0</v>
      </c>
      <c r="D5880" s="5"/>
    </row>
    <row r="5881" spans="1:4" ht="15" customHeight="1" x14ac:dyDescent="0.25">
      <c r="A5881" s="2" t="s">
        <v>22423</v>
      </c>
      <c r="B5881" s="2" t="s">
        <v>22424</v>
      </c>
      <c r="C5881" s="2">
        <v>0</v>
      </c>
      <c r="D5881" s="5"/>
    </row>
    <row r="5882" spans="1:4" ht="15" customHeight="1" x14ac:dyDescent="0.25">
      <c r="A5882" s="2" t="s">
        <v>23377</v>
      </c>
      <c r="B5882" s="2" t="s">
        <v>23378</v>
      </c>
      <c r="C5882" s="2">
        <v>0</v>
      </c>
      <c r="D5882" s="5"/>
    </row>
    <row r="5883" spans="1:4" ht="15" customHeight="1" x14ac:dyDescent="0.25">
      <c r="A5883" s="2" t="s">
        <v>23510</v>
      </c>
      <c r="B5883" s="2" t="s">
        <v>23511</v>
      </c>
      <c r="C5883" s="2">
        <v>0</v>
      </c>
      <c r="D5883" s="5"/>
    </row>
    <row r="5884" spans="1:4" ht="15" customHeight="1" x14ac:dyDescent="0.25">
      <c r="A5884" s="2" t="s">
        <v>23544</v>
      </c>
      <c r="B5884" s="2" t="s">
        <v>23546</v>
      </c>
      <c r="C5884" s="2">
        <v>0</v>
      </c>
      <c r="D5884" s="5"/>
    </row>
    <row r="5885" spans="1:4" ht="15" customHeight="1" x14ac:dyDescent="0.25">
      <c r="A5885" s="2" t="s">
        <v>23667</v>
      </c>
      <c r="B5885" s="2" t="s">
        <v>23668</v>
      </c>
      <c r="C5885" s="2">
        <v>0</v>
      </c>
      <c r="D5885" s="5"/>
    </row>
    <row r="5886" spans="1:4" ht="15" customHeight="1" x14ac:dyDescent="0.25">
      <c r="A5886" s="2" t="s">
        <v>23682</v>
      </c>
      <c r="B5886" s="2" t="s">
        <v>23683</v>
      </c>
      <c r="C5886" s="2">
        <v>0</v>
      </c>
      <c r="D5886" s="5"/>
    </row>
    <row r="5887" spans="1:4" ht="15" customHeight="1" x14ac:dyDescent="0.25">
      <c r="A5887" s="2" t="s">
        <v>23684</v>
      </c>
      <c r="B5887" s="2" t="s">
        <v>23685</v>
      </c>
      <c r="C5887" s="2">
        <v>0</v>
      </c>
      <c r="D5887" s="5"/>
    </row>
    <row r="5888" spans="1:4" ht="15" customHeight="1" x14ac:dyDescent="0.25">
      <c r="A5888" s="2" t="s">
        <v>24012</v>
      </c>
      <c r="B5888" s="2" t="s">
        <v>24014</v>
      </c>
      <c r="C5888" s="2">
        <v>0</v>
      </c>
      <c r="D5888" s="5"/>
    </row>
    <row r="5889" spans="1:4" ht="15" customHeight="1" x14ac:dyDescent="0.25">
      <c r="A5889" s="2" t="s">
        <v>24348</v>
      </c>
      <c r="B5889" s="2" t="s">
        <v>24349</v>
      </c>
      <c r="C5889" s="2">
        <v>0</v>
      </c>
      <c r="D5889" s="5"/>
    </row>
    <row r="5890" spans="1:4" ht="15" customHeight="1" x14ac:dyDescent="0.25">
      <c r="A5890" s="2" t="s">
        <v>24606</v>
      </c>
      <c r="B5890" s="2" t="s">
        <v>24608</v>
      </c>
      <c r="C5890" s="2">
        <v>0</v>
      </c>
      <c r="D5890" s="5"/>
    </row>
    <row r="5891" spans="1:4" ht="15" customHeight="1" x14ac:dyDescent="0.25">
      <c r="A5891" s="2" t="s">
        <v>24609</v>
      </c>
      <c r="B5891" s="2" t="s">
        <v>24610</v>
      </c>
      <c r="C5891" s="2">
        <v>0</v>
      </c>
      <c r="D5891" s="5"/>
    </row>
    <row r="5892" spans="1:4" ht="15" customHeight="1" x14ac:dyDescent="0.25">
      <c r="A5892" s="2" t="s">
        <v>24996</v>
      </c>
      <c r="B5892" s="2" t="s">
        <v>24997</v>
      </c>
      <c r="C5892" s="2">
        <v>0</v>
      </c>
      <c r="D5892" s="5"/>
    </row>
    <row r="5893" spans="1:4" ht="15" customHeight="1" x14ac:dyDescent="0.25">
      <c r="A5893" s="2" t="s">
        <v>25292</v>
      </c>
      <c r="B5893" s="2" t="s">
        <v>25293</v>
      </c>
      <c r="C5893" s="2">
        <v>0</v>
      </c>
      <c r="D5893" s="5"/>
    </row>
    <row r="5894" spans="1:4" ht="15" customHeight="1" x14ac:dyDescent="0.25">
      <c r="A5894" s="2" t="s">
        <v>25299</v>
      </c>
      <c r="B5894" s="2" t="s">
        <v>25300</v>
      </c>
      <c r="C5894" s="2">
        <v>0</v>
      </c>
      <c r="D5894" s="5"/>
    </row>
    <row r="5895" spans="1:4" ht="15" customHeight="1" x14ac:dyDescent="0.25">
      <c r="A5895" s="2" t="s">
        <v>25319</v>
      </c>
      <c r="B5895" s="2" t="s">
        <v>25320</v>
      </c>
      <c r="C5895" s="2">
        <v>0</v>
      </c>
      <c r="D5895" s="5"/>
    </row>
    <row r="5896" spans="1:4" ht="15" customHeight="1" x14ac:dyDescent="0.25">
      <c r="A5896" s="2" t="s">
        <v>25321</v>
      </c>
      <c r="B5896" s="2" t="s">
        <v>25322</v>
      </c>
      <c r="C5896" s="2">
        <v>0</v>
      </c>
      <c r="D5896" s="5"/>
    </row>
    <row r="5897" spans="1:4" ht="15" customHeight="1" x14ac:dyDescent="0.25">
      <c r="A5897" s="2" t="s">
        <v>25345</v>
      </c>
      <c r="B5897" s="2" t="s">
        <v>25346</v>
      </c>
      <c r="C5897" s="2">
        <v>0</v>
      </c>
      <c r="D5897" s="5"/>
    </row>
    <row r="5898" spans="1:4" ht="15" customHeight="1" x14ac:dyDescent="0.25">
      <c r="A5898" s="2" t="s">
        <v>25779</v>
      </c>
      <c r="B5898" s="2" t="s">
        <v>25780</v>
      </c>
      <c r="C5898" s="2">
        <v>0</v>
      </c>
      <c r="D5898" s="5"/>
    </row>
    <row r="5899" spans="1:4" ht="15" customHeight="1" x14ac:dyDescent="0.25">
      <c r="A5899" s="2" t="s">
        <v>25812</v>
      </c>
      <c r="B5899" s="2" t="s">
        <v>25814</v>
      </c>
      <c r="C5899" s="2">
        <v>0</v>
      </c>
      <c r="D5899" s="5"/>
    </row>
    <row r="5900" spans="1:4" ht="15" customHeight="1" x14ac:dyDescent="0.25">
      <c r="A5900" s="2" t="s">
        <v>25824</v>
      </c>
      <c r="B5900" s="2" t="s">
        <v>25825</v>
      </c>
      <c r="C5900" s="2">
        <v>0</v>
      </c>
      <c r="D5900" s="5"/>
    </row>
    <row r="5901" spans="1:4" ht="15" customHeight="1" x14ac:dyDescent="0.25">
      <c r="A5901" s="2" t="s">
        <v>25863</v>
      </c>
      <c r="B5901" s="2" t="s">
        <v>25864</v>
      </c>
      <c r="C5901" s="2">
        <v>0</v>
      </c>
      <c r="D5901" s="5"/>
    </row>
    <row r="5902" spans="1:4" ht="15" customHeight="1" x14ac:dyDescent="0.25">
      <c r="A5902" s="2" t="s">
        <v>25866</v>
      </c>
      <c r="B5902" s="2" t="s">
        <v>25868</v>
      </c>
      <c r="C5902" s="2">
        <v>0</v>
      </c>
      <c r="D5902" s="5"/>
    </row>
    <row r="5903" spans="1:4" ht="15" customHeight="1" x14ac:dyDescent="0.25">
      <c r="A5903" s="2" t="s">
        <v>25873</v>
      </c>
      <c r="B5903" s="2" t="s">
        <v>25874</v>
      </c>
      <c r="C5903" s="2">
        <v>0</v>
      </c>
      <c r="D5903" s="5"/>
    </row>
    <row r="5904" spans="1:4" ht="15" customHeight="1" x14ac:dyDescent="0.25">
      <c r="A5904" s="2" t="s">
        <v>25875</v>
      </c>
      <c r="B5904" s="2" t="s">
        <v>25876</v>
      </c>
      <c r="C5904" s="2">
        <v>0</v>
      </c>
      <c r="D5904" s="5"/>
    </row>
    <row r="5905" spans="1:4" ht="15" customHeight="1" x14ac:dyDescent="0.25">
      <c r="A5905" s="2" t="s">
        <v>25878</v>
      </c>
      <c r="B5905" s="2" t="s">
        <v>25879</v>
      </c>
      <c r="C5905" s="2">
        <v>0</v>
      </c>
      <c r="D5905" s="5"/>
    </row>
    <row r="5906" spans="1:4" ht="15" customHeight="1" x14ac:dyDescent="0.25">
      <c r="A5906" s="2" t="s">
        <v>25881</v>
      </c>
      <c r="B5906" s="2" t="s">
        <v>25882</v>
      </c>
      <c r="C5906" s="2">
        <v>0</v>
      </c>
      <c r="D5906" s="5"/>
    </row>
    <row r="5907" spans="1:4" ht="15" customHeight="1" x14ac:dyDescent="0.25">
      <c r="A5907" s="2" t="s">
        <v>25883</v>
      </c>
      <c r="B5907" s="2" t="s">
        <v>25884</v>
      </c>
      <c r="C5907" s="2">
        <v>0</v>
      </c>
      <c r="D5907" s="5"/>
    </row>
    <row r="5908" spans="1:4" ht="15" customHeight="1" x14ac:dyDescent="0.25">
      <c r="A5908" s="2" t="s">
        <v>25885</v>
      </c>
      <c r="B5908" s="2" t="s">
        <v>25886</v>
      </c>
      <c r="C5908" s="2">
        <v>0</v>
      </c>
      <c r="D5908" s="5"/>
    </row>
    <row r="5909" spans="1:4" ht="15" customHeight="1" x14ac:dyDescent="0.25">
      <c r="A5909" s="2" t="s">
        <v>25891</v>
      </c>
      <c r="B5909" s="2" t="s">
        <v>25893</v>
      </c>
      <c r="C5909" s="2">
        <v>0</v>
      </c>
      <c r="D5909" s="5"/>
    </row>
    <row r="5910" spans="1:4" ht="15" customHeight="1" x14ac:dyDescent="0.25">
      <c r="A5910" s="2" t="s">
        <v>25953</v>
      </c>
      <c r="B5910" s="2" t="s">
        <v>25954</v>
      </c>
      <c r="C5910" s="2">
        <v>0</v>
      </c>
      <c r="D5910" s="5"/>
    </row>
    <row r="5911" spans="1:4" ht="15" customHeight="1" x14ac:dyDescent="0.25">
      <c r="A5911" s="2" t="s">
        <v>26550</v>
      </c>
      <c r="B5911" s="2" t="s">
        <v>26552</v>
      </c>
      <c r="C5911" s="2">
        <v>0</v>
      </c>
      <c r="D5911" s="5"/>
    </row>
    <row r="5912" spans="1:4" ht="15" customHeight="1" x14ac:dyDescent="0.25">
      <c r="A5912" s="2" t="s">
        <v>26934</v>
      </c>
      <c r="B5912" s="2" t="s">
        <v>26935</v>
      </c>
      <c r="C5912" s="2">
        <v>0</v>
      </c>
      <c r="D5912" s="5"/>
    </row>
    <row r="5913" spans="1:4" ht="15" customHeight="1" x14ac:dyDescent="0.25">
      <c r="A5913" s="2" t="s">
        <v>27366</v>
      </c>
      <c r="B5913" s="2" t="s">
        <v>27368</v>
      </c>
      <c r="C5913" s="2">
        <v>0</v>
      </c>
      <c r="D5913" s="5"/>
    </row>
    <row r="5914" spans="1:4" ht="15" customHeight="1" x14ac:dyDescent="0.25">
      <c r="A5914" s="2" t="s">
        <v>27529</v>
      </c>
      <c r="B5914" s="2" t="s">
        <v>27530</v>
      </c>
      <c r="C5914" s="2">
        <v>0</v>
      </c>
      <c r="D5914" s="5"/>
    </row>
    <row r="5915" spans="1:4" ht="15" customHeight="1" x14ac:dyDescent="0.25">
      <c r="A5915" s="2" t="s">
        <v>27531</v>
      </c>
      <c r="B5915" s="2" t="s">
        <v>27532</v>
      </c>
      <c r="C5915" s="2">
        <v>0</v>
      </c>
      <c r="D5915" s="5"/>
    </row>
    <row r="5916" spans="1:4" ht="15" customHeight="1" x14ac:dyDescent="0.25">
      <c r="A5916" s="2" t="s">
        <v>27551</v>
      </c>
      <c r="B5916" s="2" t="s">
        <v>27552</v>
      </c>
      <c r="C5916" s="2">
        <v>0</v>
      </c>
      <c r="D5916" s="5"/>
    </row>
    <row r="5917" spans="1:4" ht="15" customHeight="1" x14ac:dyDescent="0.25">
      <c r="A5917" s="2" t="s">
        <v>27554</v>
      </c>
      <c r="B5917" s="2" t="s">
        <v>27555</v>
      </c>
      <c r="C5917" s="2">
        <v>0</v>
      </c>
      <c r="D5917" s="5"/>
    </row>
    <row r="5918" spans="1:4" ht="15" customHeight="1" x14ac:dyDescent="0.25">
      <c r="A5918" s="2" t="s">
        <v>27557</v>
      </c>
      <c r="B5918" s="2" t="s">
        <v>27559</v>
      </c>
      <c r="C5918" s="2">
        <v>0</v>
      </c>
      <c r="D5918" s="5"/>
    </row>
    <row r="5919" spans="1:4" ht="15" customHeight="1" x14ac:dyDescent="0.25">
      <c r="A5919" s="2" t="s">
        <v>27561</v>
      </c>
      <c r="B5919" s="2" t="s">
        <v>27562</v>
      </c>
      <c r="C5919" s="2">
        <v>0</v>
      </c>
      <c r="D5919" s="5"/>
    </row>
    <row r="5920" spans="1:4" ht="15" customHeight="1" x14ac:dyDescent="0.25">
      <c r="A5920" s="2" t="s">
        <v>27565</v>
      </c>
      <c r="B5920" s="2" t="s">
        <v>27566</v>
      </c>
      <c r="C5920" s="2">
        <v>0</v>
      </c>
      <c r="D5920" s="5"/>
    </row>
    <row r="5921" spans="1:4" ht="15" customHeight="1" x14ac:dyDescent="0.25">
      <c r="A5921" s="2" t="s">
        <v>27567</v>
      </c>
      <c r="B5921" s="2" t="s">
        <v>27569</v>
      </c>
      <c r="C5921" s="2">
        <v>0</v>
      </c>
      <c r="D5921" s="5"/>
    </row>
    <row r="5922" spans="1:4" ht="15" customHeight="1" x14ac:dyDescent="0.25">
      <c r="A5922" s="2" t="s">
        <v>27570</v>
      </c>
      <c r="B5922" s="2" t="s">
        <v>27571</v>
      </c>
      <c r="C5922" s="2">
        <v>0</v>
      </c>
      <c r="D5922" s="5"/>
    </row>
    <row r="5923" spans="1:4" ht="15" customHeight="1" x14ac:dyDescent="0.25">
      <c r="A5923" s="2" t="s">
        <v>27580</v>
      </c>
      <c r="B5923" s="2" t="s">
        <v>27581</v>
      </c>
      <c r="C5923" s="2">
        <v>0</v>
      </c>
      <c r="D5923" s="5"/>
    </row>
    <row r="5924" spans="1:4" ht="15" customHeight="1" x14ac:dyDescent="0.25">
      <c r="A5924" s="2" t="s">
        <v>27708</v>
      </c>
      <c r="B5924" s="2" t="s">
        <v>27710</v>
      </c>
      <c r="C5924" s="2">
        <v>0</v>
      </c>
      <c r="D5924" s="5"/>
    </row>
    <row r="5925" spans="1:4" ht="15" customHeight="1" x14ac:dyDescent="0.25">
      <c r="A5925" s="2" t="s">
        <v>27998</v>
      </c>
      <c r="B5925" s="2" t="s">
        <v>27999</v>
      </c>
      <c r="C5925" s="2">
        <v>0</v>
      </c>
      <c r="D5925" s="5"/>
    </row>
    <row r="5926" spans="1:4" ht="15" customHeight="1" x14ac:dyDescent="0.25">
      <c r="A5926" s="2" t="s">
        <v>28031</v>
      </c>
      <c r="B5926" s="2" t="s">
        <v>28032</v>
      </c>
      <c r="C5926" s="2">
        <v>0</v>
      </c>
      <c r="D5926" s="5"/>
    </row>
    <row r="5927" spans="1:4" ht="15" customHeight="1" x14ac:dyDescent="0.25">
      <c r="A5927" s="2" t="s">
        <v>29518</v>
      </c>
      <c r="B5927" s="2" t="s">
        <v>29520</v>
      </c>
      <c r="C5927" s="2">
        <v>0</v>
      </c>
      <c r="D5927" s="5"/>
    </row>
    <row r="5928" spans="1:4" ht="15" customHeight="1" x14ac:dyDescent="0.25">
      <c r="A5928" s="2" t="s">
        <v>29522</v>
      </c>
      <c r="B5928" s="2" t="s">
        <v>29524</v>
      </c>
      <c r="C5928" s="2">
        <v>0</v>
      </c>
      <c r="D5928" s="5"/>
    </row>
    <row r="5929" spans="1:4" ht="15" customHeight="1" x14ac:dyDescent="0.25">
      <c r="A5929" s="2" t="s">
        <v>29530</v>
      </c>
      <c r="B5929" s="2" t="s">
        <v>29531</v>
      </c>
      <c r="C5929" s="2">
        <v>0</v>
      </c>
      <c r="D5929" s="5"/>
    </row>
    <row r="5930" spans="1:4" ht="15" customHeight="1" x14ac:dyDescent="0.25">
      <c r="A5930" s="2" t="s">
        <v>29533</v>
      </c>
      <c r="B5930" s="2" t="s">
        <v>29534</v>
      </c>
      <c r="C5930" s="2">
        <v>0</v>
      </c>
      <c r="D5930" s="5"/>
    </row>
    <row r="5931" spans="1:4" ht="15" customHeight="1" x14ac:dyDescent="0.25">
      <c r="A5931" s="2" t="s">
        <v>29535</v>
      </c>
      <c r="B5931" s="2" t="s">
        <v>29536</v>
      </c>
      <c r="C5931" s="2">
        <v>0</v>
      </c>
      <c r="D5931" s="5"/>
    </row>
    <row r="5932" spans="1:4" ht="15" customHeight="1" x14ac:dyDescent="0.25">
      <c r="A5932" s="2" t="s">
        <v>29632</v>
      </c>
      <c r="B5932" s="2" t="s">
        <v>29633</v>
      </c>
      <c r="C5932" s="2">
        <v>0</v>
      </c>
      <c r="D5932" s="5"/>
    </row>
    <row r="5933" spans="1:4" ht="15" customHeight="1" x14ac:dyDescent="0.25">
      <c r="A5933" s="2" t="s">
        <v>29925</v>
      </c>
      <c r="B5933" s="2" t="s">
        <v>29926</v>
      </c>
      <c r="C5933" s="2">
        <v>0</v>
      </c>
      <c r="D5933" s="5"/>
    </row>
    <row r="5934" spans="1:4" ht="15" customHeight="1" x14ac:dyDescent="0.25">
      <c r="A5934" s="2" t="s">
        <v>29928</v>
      </c>
      <c r="B5934" s="2" t="s">
        <v>29929</v>
      </c>
      <c r="C5934" s="2">
        <v>0</v>
      </c>
      <c r="D5934" s="5"/>
    </row>
    <row r="5935" spans="1:4" ht="15" customHeight="1" x14ac:dyDescent="0.25">
      <c r="A5935" s="2" t="s">
        <v>29932</v>
      </c>
      <c r="B5935" s="2" t="s">
        <v>29933</v>
      </c>
      <c r="C5935" s="2">
        <v>0</v>
      </c>
      <c r="D5935" s="5"/>
    </row>
    <row r="5936" spans="1:4" ht="15" customHeight="1" x14ac:dyDescent="0.25">
      <c r="A5936" s="2" t="s">
        <v>30295</v>
      </c>
      <c r="B5936" s="2" t="s">
        <v>30296</v>
      </c>
      <c r="C5936" s="2">
        <v>0</v>
      </c>
      <c r="D5936" s="5"/>
    </row>
    <row r="5937" spans="1:4" ht="15" customHeight="1" x14ac:dyDescent="0.25">
      <c r="A5937" s="2" t="s">
        <v>30298</v>
      </c>
      <c r="B5937" s="2" t="s">
        <v>30300</v>
      </c>
      <c r="C5937" s="2">
        <v>0</v>
      </c>
      <c r="D5937" s="5"/>
    </row>
    <row r="5938" spans="1:4" ht="15" customHeight="1" x14ac:dyDescent="0.25">
      <c r="A5938" s="2" t="s">
        <v>30302</v>
      </c>
      <c r="B5938" s="2" t="s">
        <v>30303</v>
      </c>
      <c r="C5938" s="2">
        <v>0</v>
      </c>
      <c r="D5938" s="5"/>
    </row>
    <row r="5939" spans="1:4" ht="15" customHeight="1" x14ac:dyDescent="0.25">
      <c r="A5939" s="2" t="s">
        <v>30305</v>
      </c>
      <c r="B5939" s="2" t="s">
        <v>30307</v>
      </c>
      <c r="C5939" s="2">
        <v>0</v>
      </c>
      <c r="D5939" s="5"/>
    </row>
    <row r="5940" spans="1:4" ht="15" customHeight="1" x14ac:dyDescent="0.25">
      <c r="A5940" s="2" t="s">
        <v>30308</v>
      </c>
      <c r="B5940" s="2" t="s">
        <v>30309</v>
      </c>
      <c r="C5940" s="2">
        <v>0</v>
      </c>
      <c r="D5940" s="5"/>
    </row>
    <row r="5941" spans="1:4" ht="15" customHeight="1" x14ac:dyDescent="0.25">
      <c r="A5941" s="2" t="s">
        <v>30310</v>
      </c>
      <c r="B5941" s="2" t="s">
        <v>30311</v>
      </c>
      <c r="C5941" s="2">
        <v>0</v>
      </c>
      <c r="D5941" s="5"/>
    </row>
    <row r="5942" spans="1:4" ht="15" customHeight="1" x14ac:dyDescent="0.25">
      <c r="A5942" s="2" t="s">
        <v>30318</v>
      </c>
      <c r="B5942" s="2" t="s">
        <v>30319</v>
      </c>
      <c r="C5942" s="2">
        <v>0</v>
      </c>
      <c r="D5942" s="5"/>
    </row>
    <row r="5943" spans="1:4" ht="15" customHeight="1" x14ac:dyDescent="0.25">
      <c r="A5943" s="2" t="s">
        <v>30326</v>
      </c>
      <c r="B5943" s="2" t="s">
        <v>30328</v>
      </c>
      <c r="C5943" s="2">
        <v>0</v>
      </c>
      <c r="D5943" s="5"/>
    </row>
    <row r="5944" spans="1:4" ht="15" customHeight="1" x14ac:dyDescent="0.25">
      <c r="A5944" s="2" t="s">
        <v>30329</v>
      </c>
      <c r="B5944" s="2" t="s">
        <v>30330</v>
      </c>
      <c r="C5944" s="2">
        <v>0</v>
      </c>
      <c r="D5944" s="5"/>
    </row>
    <row r="5945" spans="1:4" ht="15" customHeight="1" x14ac:dyDescent="0.25">
      <c r="A5945" s="2" t="s">
        <v>30411</v>
      </c>
      <c r="B5945" s="2" t="s">
        <v>30412</v>
      </c>
      <c r="C5945" s="2">
        <v>0</v>
      </c>
      <c r="D5945" s="5"/>
    </row>
    <row r="5946" spans="1:4" ht="15" customHeight="1" x14ac:dyDescent="0.25">
      <c r="A5946" s="2" t="s">
        <v>30553</v>
      </c>
      <c r="B5946" s="2" t="s">
        <v>30554</v>
      </c>
      <c r="C5946" s="2">
        <v>0</v>
      </c>
      <c r="D5946" s="5"/>
    </row>
    <row r="5947" spans="1:4" ht="15" customHeight="1" x14ac:dyDescent="0.25">
      <c r="A5947" s="2" t="s">
        <v>30618</v>
      </c>
      <c r="B5947" s="2" t="s">
        <v>30620</v>
      </c>
      <c r="C5947" s="2">
        <v>0</v>
      </c>
      <c r="D5947" s="5"/>
    </row>
    <row r="5948" spans="1:4" ht="15" customHeight="1" x14ac:dyDescent="0.25">
      <c r="A5948" s="2" t="s">
        <v>30626</v>
      </c>
      <c r="B5948" s="2" t="s">
        <v>30628</v>
      </c>
      <c r="C5948" s="2">
        <v>0</v>
      </c>
      <c r="D5948" s="5"/>
    </row>
    <row r="5949" spans="1:4" ht="15" customHeight="1" x14ac:dyDescent="0.25">
      <c r="A5949" s="2" t="s">
        <v>30634</v>
      </c>
      <c r="B5949" s="2" t="s">
        <v>30636</v>
      </c>
      <c r="C5949" s="2">
        <v>0</v>
      </c>
      <c r="D5949" s="5"/>
    </row>
    <row r="5950" spans="1:4" ht="15" customHeight="1" x14ac:dyDescent="0.25">
      <c r="A5950" s="2" t="s">
        <v>30666</v>
      </c>
      <c r="B5950" s="2" t="s">
        <v>30667</v>
      </c>
      <c r="C5950" s="2">
        <v>0</v>
      </c>
      <c r="D5950" s="5"/>
    </row>
  </sheetData>
  <sortState ref="A2:D5950">
    <sortCondition ref="D2:D59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50"/>
  <sheetViews>
    <sheetView workbookViewId="0"/>
  </sheetViews>
  <sheetFormatPr defaultColWidth="17.28515625" defaultRowHeight="15.75" customHeight="1" x14ac:dyDescent="0.2"/>
  <sheetData>
    <row r="1" spans="1:4" x14ac:dyDescent="0.25">
      <c r="A1" s="1" t="s">
        <v>245</v>
      </c>
      <c r="B1" s="1" t="s">
        <v>246</v>
      </c>
      <c r="C1" s="1" t="s">
        <v>247</v>
      </c>
      <c r="D1" s="1" t="s">
        <v>248</v>
      </c>
    </row>
    <row r="2" spans="1:4" x14ac:dyDescent="0.25">
      <c r="A2" s="2" t="s">
        <v>249</v>
      </c>
      <c r="B2" s="2" t="s">
        <v>250</v>
      </c>
      <c r="C2" s="2" t="s">
        <v>251</v>
      </c>
      <c r="D2" s="2">
        <v>3.2364597093791199E-2</v>
      </c>
    </row>
    <row r="3" spans="1:4" x14ac:dyDescent="0.25">
      <c r="A3" s="2" t="s">
        <v>252</v>
      </c>
      <c r="B3" s="2" t="s">
        <v>253</v>
      </c>
      <c r="C3" s="2" t="s">
        <v>254</v>
      </c>
      <c r="D3" s="2">
        <v>4.0418726373945897E-2</v>
      </c>
    </row>
    <row r="4" spans="1:4" x14ac:dyDescent="0.25">
      <c r="A4" s="2" t="s">
        <v>255</v>
      </c>
      <c r="B4" s="2" t="s">
        <v>256</v>
      </c>
      <c r="C4" s="2" t="s">
        <v>258</v>
      </c>
      <c r="D4" s="2">
        <v>5.463474524248E-2</v>
      </c>
    </row>
    <row r="5" spans="1:4" x14ac:dyDescent="0.25">
      <c r="A5" s="2" t="s">
        <v>260</v>
      </c>
      <c r="B5" s="2" t="s">
        <v>261</v>
      </c>
      <c r="C5" s="2" t="s">
        <v>263</v>
      </c>
      <c r="D5" s="2">
        <v>5.9673946478006702E-2</v>
      </c>
    </row>
    <row r="6" spans="1:4" x14ac:dyDescent="0.25">
      <c r="A6" s="2" t="s">
        <v>265</v>
      </c>
      <c r="B6" s="2" t="s">
        <v>267</v>
      </c>
      <c r="C6" s="2" t="s">
        <v>285</v>
      </c>
      <c r="D6" s="2">
        <v>6.2988505747126403E-2</v>
      </c>
    </row>
    <row r="7" spans="1:4" x14ac:dyDescent="0.25">
      <c r="A7" s="2" t="s">
        <v>288</v>
      </c>
      <c r="B7" s="3" t="s">
        <v>289</v>
      </c>
      <c r="C7" s="4" t="s">
        <v>319</v>
      </c>
      <c r="D7" s="4">
        <v>6.4145524174246002E-2</v>
      </c>
    </row>
    <row r="8" spans="1:4" x14ac:dyDescent="0.25">
      <c r="A8" s="2" t="s">
        <v>330</v>
      </c>
      <c r="B8" s="2" t="s">
        <v>331</v>
      </c>
      <c r="C8" s="2" t="s">
        <v>337</v>
      </c>
      <c r="D8" s="2">
        <v>6.5699006875477403E-2</v>
      </c>
    </row>
    <row r="9" spans="1:4" x14ac:dyDescent="0.25">
      <c r="A9" s="2" t="s">
        <v>341</v>
      </c>
      <c r="B9" s="2" t="s">
        <v>342</v>
      </c>
      <c r="C9" s="2" t="s">
        <v>343</v>
      </c>
      <c r="D9" s="2">
        <v>7.8379953379953293E-2</v>
      </c>
    </row>
    <row r="10" spans="1:4" x14ac:dyDescent="0.25">
      <c r="A10" s="2" t="s">
        <v>345</v>
      </c>
      <c r="B10" s="2" t="s">
        <v>347</v>
      </c>
      <c r="C10" s="2" t="s">
        <v>352</v>
      </c>
      <c r="D10" s="2">
        <v>7.9841199823555295E-2</v>
      </c>
    </row>
    <row r="11" spans="1:4" x14ac:dyDescent="0.25">
      <c r="A11" s="2" t="s">
        <v>358</v>
      </c>
      <c r="B11" s="2" t="s">
        <v>361</v>
      </c>
      <c r="C11" s="2" t="s">
        <v>363</v>
      </c>
      <c r="D11" s="2">
        <v>9.3993580926180598E-2</v>
      </c>
    </row>
    <row r="12" spans="1:4" x14ac:dyDescent="0.25">
      <c r="A12" s="2" t="s">
        <v>369</v>
      </c>
      <c r="B12" s="2" t="s">
        <v>370</v>
      </c>
      <c r="C12" s="2" t="s">
        <v>374</v>
      </c>
      <c r="D12" s="2">
        <v>0.103472714386959</v>
      </c>
    </row>
    <row r="13" spans="1:4" x14ac:dyDescent="0.25">
      <c r="A13" s="2" t="s">
        <v>379</v>
      </c>
      <c r="B13" s="3" t="s">
        <v>380</v>
      </c>
      <c r="C13" s="4" t="s">
        <v>383</v>
      </c>
      <c r="D13" s="4">
        <v>0.105287569573283</v>
      </c>
    </row>
    <row r="14" spans="1:4" x14ac:dyDescent="0.25">
      <c r="A14" s="2" t="s">
        <v>386</v>
      </c>
      <c r="B14" s="2" t="s">
        <v>387</v>
      </c>
      <c r="C14" s="2" t="s">
        <v>390</v>
      </c>
      <c r="D14" s="2">
        <v>0.10957854406130201</v>
      </c>
    </row>
    <row r="15" spans="1:4" x14ac:dyDescent="0.25">
      <c r="A15" s="2" t="s">
        <v>393</v>
      </c>
      <c r="B15" s="2" t="s">
        <v>394</v>
      </c>
      <c r="C15" s="2" t="s">
        <v>396</v>
      </c>
      <c r="D15" s="2">
        <v>0.11111111111111099</v>
      </c>
    </row>
    <row r="16" spans="1:4" x14ac:dyDescent="0.25">
      <c r="A16" s="2" t="s">
        <v>399</v>
      </c>
      <c r="B16" s="2" t="s">
        <v>400</v>
      </c>
      <c r="C16" s="2" t="s">
        <v>402</v>
      </c>
      <c r="D16" s="2">
        <v>0.11330698287219999</v>
      </c>
    </row>
    <row r="17" spans="1:4" x14ac:dyDescent="0.25">
      <c r="A17" s="2" t="s">
        <v>405</v>
      </c>
      <c r="B17" s="2" t="s">
        <v>407</v>
      </c>
      <c r="C17" s="2" t="s">
        <v>440</v>
      </c>
      <c r="D17" s="2">
        <v>0.12091142962146199</v>
      </c>
    </row>
    <row r="18" spans="1:4" x14ac:dyDescent="0.25">
      <c r="A18" s="2" t="s">
        <v>445</v>
      </c>
      <c r="B18" s="2" t="s">
        <v>447</v>
      </c>
      <c r="C18" s="2" t="s">
        <v>449</v>
      </c>
      <c r="D18" s="2">
        <v>0.123007764609726</v>
      </c>
    </row>
    <row r="19" spans="1:4" x14ac:dyDescent="0.25">
      <c r="A19" s="2" t="s">
        <v>453</v>
      </c>
      <c r="B19" s="2" t="s">
        <v>454</v>
      </c>
      <c r="C19" s="2" t="s">
        <v>456</v>
      </c>
      <c r="D19" s="2">
        <v>0.131795716639209</v>
      </c>
    </row>
    <row r="20" spans="1:4" x14ac:dyDescent="0.25">
      <c r="A20" s="2" t="s">
        <v>459</v>
      </c>
      <c r="B20" s="2" t="s">
        <v>460</v>
      </c>
      <c r="C20" s="2" t="s">
        <v>462</v>
      </c>
      <c r="D20" s="2">
        <v>0.14959785522788199</v>
      </c>
    </row>
    <row r="21" spans="1:4" x14ac:dyDescent="0.25">
      <c r="A21" s="2" t="s">
        <v>465</v>
      </c>
      <c r="B21" s="2" t="s">
        <v>466</v>
      </c>
      <c r="C21" s="2" t="s">
        <v>467</v>
      </c>
      <c r="D21" s="2">
        <v>0.14987912973408499</v>
      </c>
    </row>
    <row r="22" spans="1:4" x14ac:dyDescent="0.25">
      <c r="A22" s="2" t="s">
        <v>469</v>
      </c>
      <c r="B22" s="2" t="s">
        <v>470</v>
      </c>
      <c r="C22" s="2" t="s">
        <v>471</v>
      </c>
      <c r="D22" s="2">
        <v>0.15431560592850899</v>
      </c>
    </row>
    <row r="23" spans="1:4" x14ac:dyDescent="0.25">
      <c r="A23" s="2" t="s">
        <v>474</v>
      </c>
      <c r="B23" s="2" t="s">
        <v>475</v>
      </c>
      <c r="C23" s="2" t="s">
        <v>476</v>
      </c>
      <c r="D23" s="2">
        <v>0.156214367160775</v>
      </c>
    </row>
    <row r="24" spans="1:4" x14ac:dyDescent="0.25">
      <c r="A24" s="2" t="s">
        <v>480</v>
      </c>
      <c r="B24" s="2" t="s">
        <v>481</v>
      </c>
      <c r="C24" s="2" t="s">
        <v>482</v>
      </c>
      <c r="D24" s="2">
        <v>0.166542195668409</v>
      </c>
    </row>
    <row r="25" spans="1:4" x14ac:dyDescent="0.25">
      <c r="A25" s="2" t="s">
        <v>484</v>
      </c>
      <c r="B25" s="2" t="s">
        <v>485</v>
      </c>
      <c r="C25" s="2" t="s">
        <v>486</v>
      </c>
      <c r="D25" s="2">
        <v>0.167906482465462</v>
      </c>
    </row>
    <row r="26" spans="1:4" x14ac:dyDescent="0.25">
      <c r="A26" s="2" t="s">
        <v>489</v>
      </c>
      <c r="B26" s="2" t="s">
        <v>490</v>
      </c>
      <c r="C26" s="2" t="s">
        <v>492</v>
      </c>
      <c r="D26" s="2">
        <v>0.17016177351707601</v>
      </c>
    </row>
    <row r="27" spans="1:4" x14ac:dyDescent="0.25">
      <c r="A27" s="2" t="s">
        <v>495</v>
      </c>
      <c r="B27" s="2" t="s">
        <v>496</v>
      </c>
      <c r="C27" s="2" t="s">
        <v>497</v>
      </c>
      <c r="D27" s="2">
        <v>0.17391304347826</v>
      </c>
    </row>
    <row r="28" spans="1:4" x14ac:dyDescent="0.25">
      <c r="A28" s="2" t="s">
        <v>499</v>
      </c>
      <c r="B28" s="2" t="s">
        <v>501</v>
      </c>
      <c r="C28" s="2" t="s">
        <v>503</v>
      </c>
      <c r="D28" s="2">
        <v>0.17627118644067699</v>
      </c>
    </row>
    <row r="29" spans="1:4" x14ac:dyDescent="0.25">
      <c r="A29" s="2" t="s">
        <v>504</v>
      </c>
      <c r="B29" s="2" t="s">
        <v>505</v>
      </c>
      <c r="C29" s="2" t="s">
        <v>506</v>
      </c>
      <c r="D29" s="2">
        <v>0.180722891566265</v>
      </c>
    </row>
    <row r="30" spans="1:4" x14ac:dyDescent="0.25">
      <c r="A30" s="2" t="s">
        <v>511</v>
      </c>
      <c r="B30" s="2" t="s">
        <v>512</v>
      </c>
      <c r="C30" s="2" t="s">
        <v>515</v>
      </c>
      <c r="D30" s="2">
        <v>0.18129770992366401</v>
      </c>
    </row>
    <row r="31" spans="1:4" x14ac:dyDescent="0.25">
      <c r="A31" s="2" t="s">
        <v>519</v>
      </c>
      <c r="B31" s="2" t="s">
        <v>520</v>
      </c>
      <c r="C31" s="2" t="s">
        <v>521</v>
      </c>
      <c r="D31" s="2">
        <v>0.18236472945891699</v>
      </c>
    </row>
    <row r="32" spans="1:4" x14ac:dyDescent="0.25">
      <c r="A32" s="2" t="s">
        <v>524</v>
      </c>
      <c r="B32" s="2" t="s">
        <v>525</v>
      </c>
      <c r="C32" s="2" t="s">
        <v>529</v>
      </c>
      <c r="D32" s="2">
        <v>0.18346253229974099</v>
      </c>
    </row>
    <row r="33" spans="1:4" x14ac:dyDescent="0.25">
      <c r="A33" s="2" t="s">
        <v>531</v>
      </c>
      <c r="B33" s="2" t="s">
        <v>532</v>
      </c>
      <c r="C33" s="2" t="s">
        <v>538</v>
      </c>
      <c r="D33" s="2">
        <v>0.184339314845024</v>
      </c>
    </row>
    <row r="34" spans="1:4" x14ac:dyDescent="0.25">
      <c r="A34" s="2" t="s">
        <v>542</v>
      </c>
      <c r="B34" s="2" t="s">
        <v>543</v>
      </c>
      <c r="C34" s="2" t="s">
        <v>545</v>
      </c>
      <c r="D34" s="2">
        <v>0.184365781710914</v>
      </c>
    </row>
    <row r="35" spans="1:4" x14ac:dyDescent="0.25">
      <c r="A35" s="2" t="s">
        <v>549</v>
      </c>
      <c r="B35" s="2" t="s">
        <v>550</v>
      </c>
      <c r="C35" s="2" t="s">
        <v>552</v>
      </c>
      <c r="D35" s="2">
        <v>0.18867924528301799</v>
      </c>
    </row>
    <row r="36" spans="1:4" x14ac:dyDescent="0.25">
      <c r="A36" s="2" t="s">
        <v>558</v>
      </c>
      <c r="B36" s="2" t="s">
        <v>559</v>
      </c>
      <c r="C36" s="2" t="s">
        <v>562</v>
      </c>
      <c r="D36" s="2">
        <v>0.19218910585817001</v>
      </c>
    </row>
    <row r="37" spans="1:4" x14ac:dyDescent="0.25">
      <c r="A37" s="2" t="s">
        <v>565</v>
      </c>
      <c r="B37" s="2" t="s">
        <v>567</v>
      </c>
      <c r="C37" s="2" t="s">
        <v>568</v>
      </c>
      <c r="D37" s="2">
        <v>0.19254658385093101</v>
      </c>
    </row>
    <row r="38" spans="1:4" x14ac:dyDescent="0.25">
      <c r="A38" s="2" t="s">
        <v>570</v>
      </c>
      <c r="B38" s="2" t="s">
        <v>572</v>
      </c>
      <c r="C38" s="2" t="s">
        <v>573</v>
      </c>
      <c r="D38" s="2">
        <v>0.19454287739192</v>
      </c>
    </row>
    <row r="39" spans="1:4" x14ac:dyDescent="0.25">
      <c r="A39" s="2" t="s">
        <v>577</v>
      </c>
      <c r="B39" s="2" t="s">
        <v>578</v>
      </c>
      <c r="C39" s="2" t="s">
        <v>579</v>
      </c>
      <c r="D39" s="2">
        <v>0.19559902200488999</v>
      </c>
    </row>
    <row r="40" spans="1:4" x14ac:dyDescent="0.25">
      <c r="A40" s="2" t="s">
        <v>581</v>
      </c>
      <c r="B40" s="2" t="s">
        <v>583</v>
      </c>
      <c r="C40" s="2" t="s">
        <v>585</v>
      </c>
      <c r="D40" s="2">
        <v>0.19645042839657201</v>
      </c>
    </row>
    <row r="41" spans="1:4" x14ac:dyDescent="0.25">
      <c r="A41" s="2" t="s">
        <v>587</v>
      </c>
      <c r="B41" s="2" t="s">
        <v>589</v>
      </c>
      <c r="C41" s="2" t="s">
        <v>591</v>
      </c>
      <c r="D41" s="2">
        <v>0.197368421052631</v>
      </c>
    </row>
    <row r="42" spans="1:4" x14ac:dyDescent="0.25">
      <c r="A42" s="2" t="s">
        <v>592</v>
      </c>
      <c r="B42" s="2" t="s">
        <v>593</v>
      </c>
      <c r="C42" s="2" t="s">
        <v>596</v>
      </c>
      <c r="D42" s="2">
        <v>0.20076117982873401</v>
      </c>
    </row>
    <row r="43" spans="1:4" x14ac:dyDescent="0.25">
      <c r="A43" s="2" t="s">
        <v>597</v>
      </c>
      <c r="B43" s="2" t="s">
        <v>598</v>
      </c>
      <c r="C43" s="2" t="s">
        <v>601</v>
      </c>
      <c r="D43" s="2">
        <v>0.20353559483994199</v>
      </c>
    </row>
    <row r="44" spans="1:4" x14ac:dyDescent="0.25">
      <c r="A44" s="2" t="s">
        <v>603</v>
      </c>
      <c r="B44" s="2" t="s">
        <v>604</v>
      </c>
      <c r="C44" s="2" t="s">
        <v>607</v>
      </c>
      <c r="D44" s="2">
        <v>0.20478170478170399</v>
      </c>
    </row>
    <row r="45" spans="1:4" x14ac:dyDescent="0.25">
      <c r="A45" s="2" t="s">
        <v>609</v>
      </c>
      <c r="B45" s="2" t="s">
        <v>611</v>
      </c>
      <c r="C45" s="2" t="s">
        <v>614</v>
      </c>
      <c r="D45" s="2">
        <v>0.206611570247933</v>
      </c>
    </row>
    <row r="46" spans="1:4" x14ac:dyDescent="0.25">
      <c r="A46" s="2" t="s">
        <v>615</v>
      </c>
      <c r="B46" s="2" t="s">
        <v>616</v>
      </c>
      <c r="C46" s="2" t="s">
        <v>619</v>
      </c>
      <c r="D46" s="2">
        <v>0.209445585215605</v>
      </c>
    </row>
    <row r="47" spans="1:4" x14ac:dyDescent="0.25">
      <c r="A47" s="2" t="s">
        <v>623</v>
      </c>
      <c r="B47" s="2" t="s">
        <v>624</v>
      </c>
      <c r="C47" s="2" t="s">
        <v>626</v>
      </c>
      <c r="D47" s="2">
        <v>0.214241486068111</v>
      </c>
    </row>
    <row r="48" spans="1:4" x14ac:dyDescent="0.25">
      <c r="A48" s="2" t="s">
        <v>627</v>
      </c>
      <c r="B48" s="2" t="s">
        <v>628</v>
      </c>
      <c r="C48" s="2" t="s">
        <v>631</v>
      </c>
      <c r="D48" s="2">
        <v>0.21515892420537799</v>
      </c>
    </row>
    <row r="49" spans="1:4" x14ac:dyDescent="0.25">
      <c r="A49" s="2" t="s">
        <v>633</v>
      </c>
      <c r="B49" s="2" t="s">
        <v>635</v>
      </c>
      <c r="C49" s="2" t="s">
        <v>637</v>
      </c>
      <c r="D49" s="2">
        <v>0.217315514235909</v>
      </c>
    </row>
    <row r="50" spans="1:4" x14ac:dyDescent="0.25">
      <c r="A50" s="2" t="s">
        <v>640</v>
      </c>
      <c r="B50" s="2" t="s">
        <v>641</v>
      </c>
      <c r="C50" s="2" t="s">
        <v>644</v>
      </c>
      <c r="D50" s="2">
        <v>0.220325203252032</v>
      </c>
    </row>
    <row r="51" spans="1:4" x14ac:dyDescent="0.25">
      <c r="A51" s="2" t="s">
        <v>646</v>
      </c>
      <c r="B51" s="2" t="s">
        <v>648</v>
      </c>
      <c r="C51" s="2" t="s">
        <v>650</v>
      </c>
      <c r="D51" s="2">
        <v>0.22234118486795101</v>
      </c>
    </row>
    <row r="52" spans="1:4" x14ac:dyDescent="0.25">
      <c r="A52" s="2" t="s">
        <v>653</v>
      </c>
      <c r="B52" s="2" t="s">
        <v>655</v>
      </c>
      <c r="C52" s="2" t="s">
        <v>657</v>
      </c>
      <c r="D52" s="2">
        <v>0.22286821705426299</v>
      </c>
    </row>
    <row r="53" spans="1:4" x14ac:dyDescent="0.25">
      <c r="A53" s="2" t="s">
        <v>659</v>
      </c>
      <c r="B53" s="2" t="s">
        <v>660</v>
      </c>
      <c r="C53" s="2" t="s">
        <v>663</v>
      </c>
      <c r="D53" s="2">
        <v>0.22454526447836001</v>
      </c>
    </row>
    <row r="54" spans="1:4" x14ac:dyDescent="0.25">
      <c r="A54" s="2" t="s">
        <v>665</v>
      </c>
      <c r="B54" s="2" t="s">
        <v>668</v>
      </c>
      <c r="C54" s="2" t="s">
        <v>669</v>
      </c>
      <c r="D54" s="2">
        <v>0.226121562952243</v>
      </c>
    </row>
    <row r="55" spans="1:4" x14ac:dyDescent="0.25">
      <c r="A55" s="2" t="s">
        <v>673</v>
      </c>
      <c r="B55" s="2" t="s">
        <v>674</v>
      </c>
      <c r="C55" s="2" t="s">
        <v>675</v>
      </c>
      <c r="D55" s="2">
        <v>0.230099502487562</v>
      </c>
    </row>
    <row r="56" spans="1:4" x14ac:dyDescent="0.25">
      <c r="A56" s="2" t="s">
        <v>678</v>
      </c>
      <c r="B56" s="2" t="s">
        <v>679</v>
      </c>
      <c r="C56" s="2" t="s">
        <v>681</v>
      </c>
      <c r="D56" s="2">
        <v>0.23240938166311301</v>
      </c>
    </row>
    <row r="57" spans="1:4" x14ac:dyDescent="0.25">
      <c r="A57" s="2" t="s">
        <v>684</v>
      </c>
      <c r="B57" s="2" t="s">
        <v>685</v>
      </c>
      <c r="C57" s="2" t="s">
        <v>686</v>
      </c>
      <c r="D57" s="2">
        <v>0.23531914893617001</v>
      </c>
    </row>
    <row r="58" spans="1:4" x14ac:dyDescent="0.25">
      <c r="A58" s="2" t="s">
        <v>688</v>
      </c>
      <c r="B58" s="2" t="s">
        <v>689</v>
      </c>
      <c r="C58" s="2" t="s">
        <v>691</v>
      </c>
      <c r="D58" s="2">
        <v>0.236641221374045</v>
      </c>
    </row>
    <row r="59" spans="1:4" x14ac:dyDescent="0.25">
      <c r="A59" s="2" t="s">
        <v>693</v>
      </c>
      <c r="B59" s="2" t="s">
        <v>694</v>
      </c>
      <c r="C59" s="2" t="s">
        <v>697</v>
      </c>
      <c r="D59" s="2">
        <v>0.23978819969742801</v>
      </c>
    </row>
    <row r="60" spans="1:4" x14ac:dyDescent="0.25">
      <c r="A60" s="2" t="s">
        <v>699</v>
      </c>
      <c r="B60" s="2" t="s">
        <v>701</v>
      </c>
      <c r="C60" s="2" t="s">
        <v>703</v>
      </c>
      <c r="D60" s="2">
        <v>0.24390243902438999</v>
      </c>
    </row>
    <row r="61" spans="1:4" x14ac:dyDescent="0.25">
      <c r="A61" s="2" t="s">
        <v>706</v>
      </c>
      <c r="B61" s="2" t="s">
        <v>708</v>
      </c>
      <c r="C61" s="2" t="s">
        <v>710</v>
      </c>
      <c r="D61" s="2">
        <v>0.246153846153846</v>
      </c>
    </row>
    <row r="62" spans="1:4" x14ac:dyDescent="0.25">
      <c r="A62" s="2" t="s">
        <v>712</v>
      </c>
      <c r="B62" s="2" t="s">
        <v>713</v>
      </c>
      <c r="C62" s="2" t="s">
        <v>716</v>
      </c>
      <c r="D62" s="2">
        <v>0.252279635258358</v>
      </c>
    </row>
    <row r="63" spans="1:4" x14ac:dyDescent="0.25">
      <c r="A63" s="2" t="s">
        <v>718</v>
      </c>
      <c r="B63" s="2" t="s">
        <v>719</v>
      </c>
      <c r="C63" s="2" t="s">
        <v>721</v>
      </c>
      <c r="D63" s="2">
        <v>0.25476839237057203</v>
      </c>
    </row>
    <row r="64" spans="1:4" x14ac:dyDescent="0.25">
      <c r="A64" s="2" t="s">
        <v>723</v>
      </c>
      <c r="B64" s="2" t="s">
        <v>724</v>
      </c>
      <c r="C64" s="2" t="s">
        <v>727</v>
      </c>
      <c r="D64" s="2">
        <v>0.261609907120743</v>
      </c>
    </row>
    <row r="65" spans="1:4" x14ac:dyDescent="0.25">
      <c r="A65" s="2" t="s">
        <v>729</v>
      </c>
      <c r="B65" s="2" t="s">
        <v>731</v>
      </c>
      <c r="C65" s="2" t="s">
        <v>732</v>
      </c>
      <c r="D65" s="2">
        <v>0.26339969372128602</v>
      </c>
    </row>
    <row r="66" spans="1:4" x14ac:dyDescent="0.25">
      <c r="A66" s="2" t="s">
        <v>735</v>
      </c>
      <c r="B66" s="2" t="s">
        <v>736</v>
      </c>
      <c r="C66" s="2" t="s">
        <v>740</v>
      </c>
      <c r="D66" s="2">
        <v>0.26358695652173902</v>
      </c>
    </row>
    <row r="67" spans="1:4" x14ac:dyDescent="0.25">
      <c r="A67" s="2" t="s">
        <v>741</v>
      </c>
      <c r="B67" s="2" t="s">
        <v>742</v>
      </c>
      <c r="C67" s="2" t="s">
        <v>744</v>
      </c>
      <c r="D67" s="2">
        <v>0.26753434562545098</v>
      </c>
    </row>
    <row r="68" spans="1:4" x14ac:dyDescent="0.25">
      <c r="A68" s="2" t="s">
        <v>745</v>
      </c>
      <c r="B68" s="2" t="s">
        <v>746</v>
      </c>
      <c r="C68" s="2" t="s">
        <v>749</v>
      </c>
      <c r="D68" s="2">
        <v>0.27401415571284099</v>
      </c>
    </row>
    <row r="69" spans="1:4" x14ac:dyDescent="0.25">
      <c r="A69" s="2" t="s">
        <v>750</v>
      </c>
      <c r="B69" s="2" t="s">
        <v>751</v>
      </c>
      <c r="C69" s="2" t="s">
        <v>754</v>
      </c>
      <c r="D69" s="2">
        <v>0.27808471454880201</v>
      </c>
    </row>
    <row r="70" spans="1:4" x14ac:dyDescent="0.25">
      <c r="A70" s="2" t="s">
        <v>756</v>
      </c>
      <c r="B70" s="2" t="s">
        <v>757</v>
      </c>
      <c r="C70" s="2" t="s">
        <v>758</v>
      </c>
      <c r="D70" s="2">
        <v>0.27887082976903299</v>
      </c>
    </row>
    <row r="71" spans="1:4" x14ac:dyDescent="0.25">
      <c r="A71" s="2" t="s">
        <v>759</v>
      </c>
      <c r="B71" s="2" t="s">
        <v>760</v>
      </c>
      <c r="C71" s="2" t="s">
        <v>762</v>
      </c>
      <c r="D71" s="2">
        <v>0.27992957746478803</v>
      </c>
    </row>
    <row r="72" spans="1:4" x14ac:dyDescent="0.25">
      <c r="A72" s="2" t="s">
        <v>763</v>
      </c>
      <c r="B72" s="2" t="s">
        <v>765</v>
      </c>
      <c r="C72" s="2" t="s">
        <v>767</v>
      </c>
      <c r="D72" s="2">
        <v>0.28021978021978</v>
      </c>
    </row>
    <row r="73" spans="1:4" x14ac:dyDescent="0.25">
      <c r="A73" s="2" t="s">
        <v>768</v>
      </c>
      <c r="B73" s="2" t="s">
        <v>769</v>
      </c>
      <c r="C73" s="2" t="s">
        <v>770</v>
      </c>
      <c r="D73" s="2">
        <v>0.28177196804647697</v>
      </c>
    </row>
    <row r="74" spans="1:4" x14ac:dyDescent="0.25">
      <c r="A74" s="2" t="s">
        <v>772</v>
      </c>
      <c r="B74" s="2" t="s">
        <v>773</v>
      </c>
      <c r="C74" s="2" t="s">
        <v>775</v>
      </c>
      <c r="D74" s="2">
        <v>0.28271405492730201</v>
      </c>
    </row>
    <row r="75" spans="1:4" x14ac:dyDescent="0.25">
      <c r="A75" s="2" t="s">
        <v>777</v>
      </c>
      <c r="B75" s="2" t="s">
        <v>778</v>
      </c>
      <c r="C75" s="2" t="s">
        <v>782</v>
      </c>
      <c r="D75" s="2">
        <v>0.28282828282828198</v>
      </c>
    </row>
    <row r="76" spans="1:4" x14ac:dyDescent="0.25">
      <c r="A76" s="2" t="s">
        <v>784</v>
      </c>
      <c r="B76" s="2" t="s">
        <v>785</v>
      </c>
      <c r="C76" s="2" t="s">
        <v>788</v>
      </c>
      <c r="D76" s="2">
        <v>0.28416666666666601</v>
      </c>
    </row>
    <row r="77" spans="1:4" x14ac:dyDescent="0.25">
      <c r="A77" s="2" t="s">
        <v>790</v>
      </c>
      <c r="B77" s="2" t="s">
        <v>791</v>
      </c>
      <c r="C77" s="2" t="s">
        <v>794</v>
      </c>
      <c r="D77" s="2">
        <v>0.284986279890239</v>
      </c>
    </row>
    <row r="78" spans="1:4" x14ac:dyDescent="0.25">
      <c r="A78" s="2" t="s">
        <v>795</v>
      </c>
      <c r="B78" s="2" t="s">
        <v>796</v>
      </c>
      <c r="C78" s="2" t="s">
        <v>798</v>
      </c>
      <c r="D78" s="2">
        <v>0.28559704554780402</v>
      </c>
    </row>
    <row r="79" spans="1:4" x14ac:dyDescent="0.25">
      <c r="A79" s="2" t="s">
        <v>800</v>
      </c>
      <c r="B79" s="2" t="s">
        <v>802</v>
      </c>
      <c r="C79" s="2" t="s">
        <v>803</v>
      </c>
      <c r="D79" s="2">
        <v>0.28653295128939799</v>
      </c>
    </row>
    <row r="80" spans="1:4" x14ac:dyDescent="0.25">
      <c r="A80" s="2" t="s">
        <v>805</v>
      </c>
      <c r="B80" s="2" t="s">
        <v>806</v>
      </c>
      <c r="C80" s="2" t="s">
        <v>808</v>
      </c>
      <c r="D80" s="2">
        <v>0.28734321550741099</v>
      </c>
    </row>
    <row r="81" spans="1:4" x14ac:dyDescent="0.25">
      <c r="A81" s="2" t="s">
        <v>810</v>
      </c>
      <c r="B81" s="2" t="s">
        <v>811</v>
      </c>
      <c r="C81" s="2" t="s">
        <v>812</v>
      </c>
      <c r="D81" s="2">
        <v>0.287782281412854</v>
      </c>
    </row>
    <row r="82" spans="1:4" x14ac:dyDescent="0.25">
      <c r="A82" s="2" t="s">
        <v>814</v>
      </c>
      <c r="B82" s="2" t="s">
        <v>815</v>
      </c>
      <c r="C82" s="2" t="s">
        <v>817</v>
      </c>
      <c r="D82" s="2">
        <v>0.28781793842034797</v>
      </c>
    </row>
    <row r="83" spans="1:4" x14ac:dyDescent="0.25">
      <c r="A83" s="2" t="s">
        <v>820</v>
      </c>
      <c r="B83" s="2" t="s">
        <v>821</v>
      </c>
      <c r="C83" s="2" t="s">
        <v>824</v>
      </c>
      <c r="D83" s="2">
        <v>0.28891656288916501</v>
      </c>
    </row>
    <row r="84" spans="1:4" x14ac:dyDescent="0.25">
      <c r="A84" s="2" t="s">
        <v>826</v>
      </c>
      <c r="B84" s="2" t="s">
        <v>828</v>
      </c>
      <c r="C84" s="2" t="s">
        <v>829</v>
      </c>
      <c r="D84" s="2">
        <v>0.29197286602600298</v>
      </c>
    </row>
    <row r="85" spans="1:4" x14ac:dyDescent="0.25">
      <c r="A85" s="2" t="s">
        <v>832</v>
      </c>
      <c r="B85" s="2" t="s">
        <v>833</v>
      </c>
      <c r="C85" s="2" t="s">
        <v>834</v>
      </c>
      <c r="D85" s="2">
        <v>0.293023255813953</v>
      </c>
    </row>
    <row r="86" spans="1:4" x14ac:dyDescent="0.25">
      <c r="A86" s="2" t="s">
        <v>836</v>
      </c>
      <c r="B86" s="2" t="s">
        <v>837</v>
      </c>
      <c r="C86" s="2" t="s">
        <v>840</v>
      </c>
      <c r="D86" s="2">
        <v>0.29366736256088999</v>
      </c>
    </row>
    <row r="87" spans="1:4" x14ac:dyDescent="0.25">
      <c r="A87" s="2" t="s">
        <v>842</v>
      </c>
      <c r="B87" s="2" t="s">
        <v>844</v>
      </c>
      <c r="C87" s="2" t="s">
        <v>846</v>
      </c>
      <c r="D87" s="2">
        <v>0.29427430093209</v>
      </c>
    </row>
    <row r="88" spans="1:4" x14ac:dyDescent="0.25">
      <c r="A88" s="2" t="s">
        <v>848</v>
      </c>
      <c r="B88" s="2" t="s">
        <v>849</v>
      </c>
      <c r="C88" s="2" t="s">
        <v>852</v>
      </c>
      <c r="D88" s="2">
        <v>0.29553767373811202</v>
      </c>
    </row>
    <row r="89" spans="1:4" x14ac:dyDescent="0.25">
      <c r="A89" s="2" t="s">
        <v>854</v>
      </c>
      <c r="B89" s="2" t="s">
        <v>856</v>
      </c>
      <c r="C89" s="2" t="s">
        <v>858</v>
      </c>
      <c r="D89" s="2">
        <v>0.29835390946502</v>
      </c>
    </row>
    <row r="90" spans="1:4" x14ac:dyDescent="0.25">
      <c r="A90" s="2" t="s">
        <v>860</v>
      </c>
      <c r="B90" s="2" t="s">
        <v>861</v>
      </c>
      <c r="C90" s="2" t="s">
        <v>862</v>
      </c>
      <c r="D90" s="2">
        <v>0.29893238434163699</v>
      </c>
    </row>
    <row r="91" spans="1:4" x14ac:dyDescent="0.25">
      <c r="A91" s="2" t="s">
        <v>865</v>
      </c>
      <c r="B91" s="2" t="s">
        <v>866</v>
      </c>
      <c r="C91" s="2" t="s">
        <v>867</v>
      </c>
      <c r="D91" s="2">
        <v>0.29922135706340303</v>
      </c>
    </row>
    <row r="92" spans="1:4" x14ac:dyDescent="0.25">
      <c r="A92" s="2" t="s">
        <v>869</v>
      </c>
      <c r="B92" s="2" t="s">
        <v>872</v>
      </c>
      <c r="C92" s="2" t="s">
        <v>874</v>
      </c>
      <c r="D92" s="2">
        <v>0.30259365994236298</v>
      </c>
    </row>
    <row r="93" spans="1:4" x14ac:dyDescent="0.25">
      <c r="A93" s="2" t="s">
        <v>877</v>
      </c>
      <c r="B93" s="2" t="s">
        <v>878</v>
      </c>
      <c r="C93" s="2" t="s">
        <v>883</v>
      </c>
      <c r="D93" s="2">
        <v>0.303249097472924</v>
      </c>
    </row>
    <row r="94" spans="1:4" x14ac:dyDescent="0.25">
      <c r="A94" s="2" t="s">
        <v>886</v>
      </c>
      <c r="B94" s="2" t="s">
        <v>887</v>
      </c>
      <c r="C94" s="2" t="s">
        <v>889</v>
      </c>
      <c r="D94" s="2">
        <v>0.31187669990933797</v>
      </c>
    </row>
    <row r="95" spans="1:4" x14ac:dyDescent="0.25">
      <c r="A95" s="2" t="s">
        <v>890</v>
      </c>
      <c r="B95" s="2" t="s">
        <v>891</v>
      </c>
      <c r="C95" s="2" t="s">
        <v>892</v>
      </c>
      <c r="D95" s="2">
        <v>0.31649395509499101</v>
      </c>
    </row>
    <row r="96" spans="1:4" x14ac:dyDescent="0.25">
      <c r="A96" s="2" t="s">
        <v>895</v>
      </c>
      <c r="B96" s="2" t="s">
        <v>896</v>
      </c>
      <c r="C96" s="2" t="s">
        <v>903</v>
      </c>
      <c r="D96" s="2">
        <v>0.32135728542914099</v>
      </c>
    </row>
    <row r="97" spans="1:4" x14ac:dyDescent="0.25">
      <c r="A97" s="2" t="s">
        <v>907</v>
      </c>
      <c r="B97" s="2" t="s">
        <v>908</v>
      </c>
      <c r="C97" s="2" t="s">
        <v>909</v>
      </c>
      <c r="D97" s="2">
        <v>0.32162568991470097</v>
      </c>
    </row>
    <row r="98" spans="1:4" x14ac:dyDescent="0.25">
      <c r="A98" s="2" t="s">
        <v>913</v>
      </c>
      <c r="B98" s="3" t="s">
        <v>914</v>
      </c>
      <c r="C98" s="4" t="s">
        <v>916</v>
      </c>
      <c r="D98" s="4">
        <v>0.32235294117647001</v>
      </c>
    </row>
    <row r="99" spans="1:4" x14ac:dyDescent="0.25">
      <c r="A99" s="2" t="s">
        <v>919</v>
      </c>
      <c r="B99" s="2" t="s">
        <v>921</v>
      </c>
      <c r="C99" s="2" t="s">
        <v>924</v>
      </c>
      <c r="D99" s="2">
        <v>0.32432432432432401</v>
      </c>
    </row>
    <row r="100" spans="1:4" x14ac:dyDescent="0.25">
      <c r="A100" s="2" t="s">
        <v>925</v>
      </c>
      <c r="B100" s="2" t="s">
        <v>926</v>
      </c>
      <c r="C100" s="2" t="s">
        <v>928</v>
      </c>
      <c r="D100" s="2">
        <v>0.32623509369676301</v>
      </c>
    </row>
    <row r="101" spans="1:4" x14ac:dyDescent="0.25">
      <c r="A101" s="2" t="s">
        <v>934</v>
      </c>
      <c r="B101" s="2" t="s">
        <v>935</v>
      </c>
      <c r="C101" s="2" t="s">
        <v>942</v>
      </c>
      <c r="D101" s="2">
        <v>0.32750000000000001</v>
      </c>
    </row>
    <row r="102" spans="1:4" x14ac:dyDescent="0.25">
      <c r="A102" s="2" t="s">
        <v>946</v>
      </c>
      <c r="B102" s="2" t="s">
        <v>947</v>
      </c>
      <c r="C102" s="2" t="s">
        <v>952</v>
      </c>
      <c r="D102" s="2">
        <v>0.32760364004044401</v>
      </c>
    </row>
    <row r="103" spans="1:4" x14ac:dyDescent="0.25">
      <c r="A103" s="2" t="s">
        <v>955</v>
      </c>
      <c r="B103" s="2" t="s">
        <v>956</v>
      </c>
      <c r="C103" s="2" t="s">
        <v>966</v>
      </c>
      <c r="D103" s="2">
        <v>0.32849364791288499</v>
      </c>
    </row>
    <row r="104" spans="1:4" x14ac:dyDescent="0.25">
      <c r="A104" s="2" t="s">
        <v>970</v>
      </c>
      <c r="B104" s="2" t="s">
        <v>971</v>
      </c>
      <c r="C104" s="2" t="s">
        <v>974</v>
      </c>
      <c r="D104" s="2">
        <v>0.32892690513219203</v>
      </c>
    </row>
    <row r="105" spans="1:4" x14ac:dyDescent="0.25">
      <c r="A105" s="2" t="s">
        <v>977</v>
      </c>
      <c r="B105" s="2" t="s">
        <v>978</v>
      </c>
      <c r="C105" s="2" t="s">
        <v>981</v>
      </c>
      <c r="D105" s="2">
        <v>0.32901554404145</v>
      </c>
    </row>
    <row r="106" spans="1:4" x14ac:dyDescent="0.25">
      <c r="A106" s="2" t="s">
        <v>984</v>
      </c>
      <c r="B106" s="2" t="s">
        <v>986</v>
      </c>
      <c r="C106" s="2" t="s">
        <v>993</v>
      </c>
      <c r="D106" s="2">
        <v>0.33026467203682303</v>
      </c>
    </row>
    <row r="107" spans="1:4" x14ac:dyDescent="0.25">
      <c r="A107" s="2" t="s">
        <v>996</v>
      </c>
      <c r="B107" s="2" t="s">
        <v>998</v>
      </c>
      <c r="C107" s="2" t="s">
        <v>999</v>
      </c>
      <c r="D107" s="2">
        <v>0.33111111111111102</v>
      </c>
    </row>
    <row r="108" spans="1:4" x14ac:dyDescent="0.25">
      <c r="A108" s="2" t="s">
        <v>1000</v>
      </c>
      <c r="B108" s="2" t="s">
        <v>1002</v>
      </c>
      <c r="C108" s="2" t="s">
        <v>1005</v>
      </c>
      <c r="D108" s="2">
        <v>0.33133732534930099</v>
      </c>
    </row>
    <row r="109" spans="1:4" x14ac:dyDescent="0.25">
      <c r="A109" s="2" t="s">
        <v>1009</v>
      </c>
      <c r="B109" s="2" t="s">
        <v>1010</v>
      </c>
      <c r="C109" s="2" t="s">
        <v>1014</v>
      </c>
      <c r="D109" s="2">
        <v>0.33408577878103801</v>
      </c>
    </row>
    <row r="110" spans="1:4" x14ac:dyDescent="0.25">
      <c r="A110" s="2" t="s">
        <v>1016</v>
      </c>
      <c r="B110" s="2" t="s">
        <v>1018</v>
      </c>
      <c r="C110" s="2" t="s">
        <v>1023</v>
      </c>
      <c r="D110" s="2">
        <v>0.33607230895645002</v>
      </c>
    </row>
    <row r="111" spans="1:4" x14ac:dyDescent="0.25">
      <c r="A111" s="2" t="s">
        <v>1025</v>
      </c>
      <c r="B111" s="2" t="s">
        <v>1027</v>
      </c>
      <c r="C111" s="2" t="s">
        <v>1032</v>
      </c>
      <c r="D111" s="2">
        <v>0.33609693877551</v>
      </c>
    </row>
    <row r="112" spans="1:4" x14ac:dyDescent="0.25">
      <c r="A112" s="2" t="s">
        <v>1033</v>
      </c>
      <c r="B112" s="2" t="s">
        <v>1034</v>
      </c>
      <c r="C112" s="2" t="s">
        <v>1038</v>
      </c>
      <c r="D112" s="2">
        <v>0.336391437308868</v>
      </c>
    </row>
    <row r="113" spans="1:4" x14ac:dyDescent="0.25">
      <c r="A113" s="2" t="s">
        <v>1041</v>
      </c>
      <c r="B113" s="2" t="s">
        <v>1043</v>
      </c>
      <c r="C113" s="2" t="s">
        <v>1045</v>
      </c>
      <c r="D113" s="2">
        <v>0.34195402298850502</v>
      </c>
    </row>
    <row r="114" spans="1:4" x14ac:dyDescent="0.25">
      <c r="A114" s="2" t="s">
        <v>1048</v>
      </c>
      <c r="B114" s="2" t="s">
        <v>1049</v>
      </c>
      <c r="C114" s="2" t="s">
        <v>1051</v>
      </c>
      <c r="D114" s="2">
        <v>0.34475487612018901</v>
      </c>
    </row>
    <row r="115" spans="1:4" x14ac:dyDescent="0.25">
      <c r="A115" s="2" t="s">
        <v>1055</v>
      </c>
      <c r="B115" s="2" t="s">
        <v>1056</v>
      </c>
      <c r="C115" s="2" t="s">
        <v>1059</v>
      </c>
      <c r="D115" s="2">
        <v>0.34573199809251298</v>
      </c>
    </row>
    <row r="116" spans="1:4" x14ac:dyDescent="0.25">
      <c r="A116" s="2" t="s">
        <v>1061</v>
      </c>
      <c r="B116" s="2" t="s">
        <v>1062</v>
      </c>
      <c r="C116" s="2" t="s">
        <v>1065</v>
      </c>
      <c r="D116" s="2">
        <v>0.348186528497409</v>
      </c>
    </row>
    <row r="117" spans="1:4" x14ac:dyDescent="0.25">
      <c r="A117" s="2" t="s">
        <v>1066</v>
      </c>
      <c r="B117" s="2" t="s">
        <v>1068</v>
      </c>
      <c r="C117" s="2" t="s">
        <v>1069</v>
      </c>
      <c r="D117" s="2">
        <v>0.35019455252918202</v>
      </c>
    </row>
    <row r="118" spans="1:4" x14ac:dyDescent="0.25">
      <c r="A118" s="2" t="s">
        <v>1072</v>
      </c>
      <c r="B118" s="2" t="s">
        <v>1073</v>
      </c>
      <c r="C118" s="2" t="s">
        <v>1074</v>
      </c>
      <c r="D118" s="2">
        <v>0.35185185185185103</v>
      </c>
    </row>
    <row r="119" spans="1:4" x14ac:dyDescent="0.25">
      <c r="A119" s="2" t="s">
        <v>1076</v>
      </c>
      <c r="B119" s="2" t="s">
        <v>1077</v>
      </c>
      <c r="C119" s="2" t="s">
        <v>1080</v>
      </c>
      <c r="D119" s="2">
        <v>0.35350756533700101</v>
      </c>
    </row>
    <row r="120" spans="1:4" x14ac:dyDescent="0.25">
      <c r="A120" s="2" t="s">
        <v>1082</v>
      </c>
      <c r="B120" s="2" t="s">
        <v>1083</v>
      </c>
      <c r="C120" s="2" t="s">
        <v>1086</v>
      </c>
      <c r="D120" s="2">
        <v>0.35438729198184499</v>
      </c>
    </row>
    <row r="121" spans="1:4" x14ac:dyDescent="0.25">
      <c r="A121" s="2" t="s">
        <v>1087</v>
      </c>
      <c r="B121" s="2" t="s">
        <v>1088</v>
      </c>
      <c r="C121" s="2" t="s">
        <v>1090</v>
      </c>
      <c r="D121" s="2">
        <v>0.35555555555555501</v>
      </c>
    </row>
    <row r="122" spans="1:4" x14ac:dyDescent="0.25">
      <c r="A122" s="2" t="s">
        <v>1091</v>
      </c>
      <c r="B122" s="2" t="s">
        <v>1093</v>
      </c>
      <c r="C122" s="2" t="s">
        <v>1095</v>
      </c>
      <c r="D122" s="2">
        <v>0.35606820461384098</v>
      </c>
    </row>
    <row r="123" spans="1:4" x14ac:dyDescent="0.25">
      <c r="A123" s="2" t="s">
        <v>1097</v>
      </c>
      <c r="B123" s="2" t="s">
        <v>1098</v>
      </c>
      <c r="C123" s="2" t="s">
        <v>1102</v>
      </c>
      <c r="D123" s="2">
        <v>0.35642570281124403</v>
      </c>
    </row>
    <row r="124" spans="1:4" x14ac:dyDescent="0.25">
      <c r="A124" s="2" t="s">
        <v>1104</v>
      </c>
      <c r="B124" s="2" t="s">
        <v>1106</v>
      </c>
      <c r="C124" s="2" t="s">
        <v>1107</v>
      </c>
      <c r="D124" s="2">
        <v>0.35736196319018398</v>
      </c>
    </row>
    <row r="125" spans="1:4" x14ac:dyDescent="0.25">
      <c r="A125" s="2" t="s">
        <v>1109</v>
      </c>
      <c r="B125" s="2" t="s">
        <v>1110</v>
      </c>
      <c r="C125" s="2" t="s">
        <v>1112</v>
      </c>
      <c r="D125" s="2">
        <v>0.35806207418622199</v>
      </c>
    </row>
    <row r="126" spans="1:4" x14ac:dyDescent="0.25">
      <c r="A126" s="2" t="s">
        <v>1114</v>
      </c>
      <c r="B126" s="2" t="s">
        <v>1115</v>
      </c>
      <c r="C126" s="2" t="s">
        <v>1117</v>
      </c>
      <c r="D126" s="2">
        <v>0.35981665393430101</v>
      </c>
    </row>
    <row r="127" spans="1:4" x14ac:dyDescent="0.25">
      <c r="A127" s="2" t="s">
        <v>1120</v>
      </c>
      <c r="B127" s="2" t="s">
        <v>1121</v>
      </c>
      <c r="C127" s="2" t="s">
        <v>1122</v>
      </c>
      <c r="D127" s="2">
        <v>0.36016949152542299</v>
      </c>
    </row>
    <row r="128" spans="1:4" x14ac:dyDescent="0.25">
      <c r="A128" s="2" t="s">
        <v>1124</v>
      </c>
      <c r="B128" s="2" t="s">
        <v>1125</v>
      </c>
      <c r="C128" s="2" t="s">
        <v>1128</v>
      </c>
      <c r="D128" s="2">
        <v>0.36309226932668298</v>
      </c>
    </row>
    <row r="129" spans="1:4" x14ac:dyDescent="0.25">
      <c r="A129" s="2" t="s">
        <v>1130</v>
      </c>
      <c r="B129" s="2" t="s">
        <v>1132</v>
      </c>
      <c r="C129" s="2" t="s">
        <v>1135</v>
      </c>
      <c r="D129" s="2">
        <v>0.36324479540559901</v>
      </c>
    </row>
    <row r="130" spans="1:4" x14ac:dyDescent="0.25">
      <c r="A130" s="2" t="s">
        <v>1137</v>
      </c>
      <c r="B130" s="2" t="s">
        <v>1139</v>
      </c>
      <c r="C130" s="2" t="s">
        <v>1140</v>
      </c>
      <c r="D130" s="2">
        <v>0.36335642802155499</v>
      </c>
    </row>
    <row r="131" spans="1:4" x14ac:dyDescent="0.25">
      <c r="A131" s="2" t="s">
        <v>1142</v>
      </c>
      <c r="B131" s="2" t="s">
        <v>1144</v>
      </c>
      <c r="C131" s="2" t="s">
        <v>1146</v>
      </c>
      <c r="D131" s="2">
        <v>0.36363636363636298</v>
      </c>
    </row>
    <row r="132" spans="1:4" x14ac:dyDescent="0.25">
      <c r="A132" s="2" t="s">
        <v>1148</v>
      </c>
      <c r="B132" s="2" t="s">
        <v>1149</v>
      </c>
      <c r="C132" s="2" t="s">
        <v>1150</v>
      </c>
      <c r="D132" s="2">
        <v>0.36388140161725002</v>
      </c>
    </row>
    <row r="133" spans="1:4" x14ac:dyDescent="0.25">
      <c r="A133" s="2" t="s">
        <v>1153</v>
      </c>
      <c r="B133" s="2" t="s">
        <v>1154</v>
      </c>
      <c r="C133" s="2" t="s">
        <v>1155</v>
      </c>
      <c r="D133" s="2">
        <v>0.36524300441826202</v>
      </c>
    </row>
    <row r="134" spans="1:4" x14ac:dyDescent="0.25">
      <c r="A134" s="2" t="s">
        <v>1156</v>
      </c>
      <c r="B134" s="2" t="s">
        <v>1157</v>
      </c>
      <c r="C134" s="2" t="s">
        <v>1158</v>
      </c>
      <c r="D134" s="2">
        <v>0.36625000000000002</v>
      </c>
    </row>
    <row r="135" spans="1:4" x14ac:dyDescent="0.25">
      <c r="A135" s="2" t="s">
        <v>1160</v>
      </c>
      <c r="B135" s="2" t="s">
        <v>1162</v>
      </c>
      <c r="C135" s="2" t="s">
        <v>1164</v>
      </c>
      <c r="D135" s="2">
        <v>0.36715927750410499</v>
      </c>
    </row>
    <row r="136" spans="1:4" x14ac:dyDescent="0.25">
      <c r="A136" s="2" t="s">
        <v>1165</v>
      </c>
      <c r="B136" s="2" t="s">
        <v>1166</v>
      </c>
      <c r="C136" s="2" t="s">
        <v>1167</v>
      </c>
      <c r="D136" s="2">
        <v>0.36754385964912201</v>
      </c>
    </row>
    <row r="137" spans="1:4" x14ac:dyDescent="0.25">
      <c r="A137" s="2" t="s">
        <v>1169</v>
      </c>
      <c r="B137" s="2" t="s">
        <v>1170</v>
      </c>
      <c r="C137" s="2" t="s">
        <v>1173</v>
      </c>
      <c r="D137" s="2">
        <v>0.36915204678362501</v>
      </c>
    </row>
    <row r="138" spans="1:4" x14ac:dyDescent="0.25">
      <c r="A138" s="2" t="s">
        <v>1175</v>
      </c>
      <c r="B138" s="2" t="s">
        <v>1176</v>
      </c>
      <c r="C138" s="2" t="s">
        <v>1178</v>
      </c>
      <c r="D138" s="2">
        <v>0.36934673366834098</v>
      </c>
    </row>
    <row r="139" spans="1:4" x14ac:dyDescent="0.25">
      <c r="A139" s="2" t="s">
        <v>1180</v>
      </c>
      <c r="B139" s="2" t="s">
        <v>1181</v>
      </c>
      <c r="C139" s="2" t="s">
        <v>1183</v>
      </c>
      <c r="D139" s="2">
        <v>0.36969696969696902</v>
      </c>
    </row>
    <row r="140" spans="1:4" x14ac:dyDescent="0.25">
      <c r="A140" s="2" t="s">
        <v>1186</v>
      </c>
      <c r="B140" s="2" t="s">
        <v>1187</v>
      </c>
      <c r="C140" s="2" t="s">
        <v>1189</v>
      </c>
      <c r="D140" s="2">
        <v>0.37043403523850399</v>
      </c>
    </row>
    <row r="141" spans="1:4" x14ac:dyDescent="0.25">
      <c r="A141" s="2" t="s">
        <v>1191</v>
      </c>
      <c r="B141" s="2" t="s">
        <v>1193</v>
      </c>
      <c r="C141" s="2" t="s">
        <v>1194</v>
      </c>
      <c r="D141" s="2">
        <v>0.37171052631578899</v>
      </c>
    </row>
    <row r="142" spans="1:4" x14ac:dyDescent="0.25">
      <c r="A142" s="2" t="s">
        <v>1196</v>
      </c>
      <c r="B142" s="2" t="s">
        <v>1197</v>
      </c>
      <c r="C142" s="2" t="s">
        <v>1200</v>
      </c>
      <c r="D142" s="2">
        <v>0.373435996150144</v>
      </c>
    </row>
    <row r="143" spans="1:4" x14ac:dyDescent="0.25">
      <c r="A143" s="2" t="s">
        <v>1201</v>
      </c>
      <c r="B143" s="2" t="s">
        <v>1202</v>
      </c>
      <c r="C143" s="2" t="s">
        <v>1204</v>
      </c>
      <c r="D143" s="2">
        <v>0.37367802585193799</v>
      </c>
    </row>
    <row r="144" spans="1:4" x14ac:dyDescent="0.25">
      <c r="A144" s="2" t="s">
        <v>1207</v>
      </c>
      <c r="B144" s="2" t="s">
        <v>1208</v>
      </c>
      <c r="C144" s="2" t="s">
        <v>1209</v>
      </c>
      <c r="D144" s="2">
        <v>0.37547169811320702</v>
      </c>
    </row>
    <row r="145" spans="1:4" x14ac:dyDescent="0.25">
      <c r="A145" s="2" t="s">
        <v>1216</v>
      </c>
      <c r="B145" s="2" t="s">
        <v>1217</v>
      </c>
      <c r="C145" s="2" t="s">
        <v>1219</v>
      </c>
      <c r="D145" s="2">
        <v>0.37724550898203502</v>
      </c>
    </row>
    <row r="146" spans="1:4" x14ac:dyDescent="0.25">
      <c r="A146" s="2" t="s">
        <v>1222</v>
      </c>
      <c r="B146" s="2" t="s">
        <v>1224</v>
      </c>
      <c r="C146" s="2" t="s">
        <v>1226</v>
      </c>
      <c r="D146" s="2">
        <v>0.37903225806451601</v>
      </c>
    </row>
    <row r="147" spans="1:4" x14ac:dyDescent="0.25">
      <c r="A147" s="2" t="s">
        <v>1229</v>
      </c>
      <c r="B147" s="2" t="s">
        <v>1230</v>
      </c>
      <c r="C147" s="2" t="s">
        <v>1233</v>
      </c>
      <c r="D147" s="2">
        <v>0.37990196078431299</v>
      </c>
    </row>
    <row r="148" spans="1:4" x14ac:dyDescent="0.25">
      <c r="A148" s="2" t="s">
        <v>1235</v>
      </c>
      <c r="B148" s="2" t="s">
        <v>1236</v>
      </c>
      <c r="C148" s="2" t="s">
        <v>1242</v>
      </c>
      <c r="D148" s="2">
        <v>0.38005159071367101</v>
      </c>
    </row>
    <row r="149" spans="1:4" x14ac:dyDescent="0.25">
      <c r="A149" s="2" t="s">
        <v>1243</v>
      </c>
      <c r="B149" s="2" t="s">
        <v>1244</v>
      </c>
      <c r="C149" s="2" t="s">
        <v>1245</v>
      </c>
      <c r="D149" s="2">
        <v>0.38190954773869301</v>
      </c>
    </row>
    <row r="150" spans="1:4" x14ac:dyDescent="0.25">
      <c r="A150" s="2" t="s">
        <v>1246</v>
      </c>
      <c r="B150" s="2" t="s">
        <v>1247</v>
      </c>
      <c r="C150" s="2" t="s">
        <v>1248</v>
      </c>
      <c r="D150" s="2">
        <v>0.382122905027932</v>
      </c>
    </row>
    <row r="151" spans="1:4" x14ac:dyDescent="0.25">
      <c r="A151" s="2" t="s">
        <v>1250</v>
      </c>
      <c r="B151" s="2" t="s">
        <v>1251</v>
      </c>
      <c r="C151" s="2" t="s">
        <v>1254</v>
      </c>
      <c r="D151" s="2">
        <v>0.38320330426801202</v>
      </c>
    </row>
    <row r="152" spans="1:4" x14ac:dyDescent="0.25">
      <c r="A152" s="2" t="s">
        <v>1256</v>
      </c>
      <c r="B152" s="2" t="s">
        <v>1258</v>
      </c>
      <c r="C152" s="2" t="s">
        <v>1260</v>
      </c>
      <c r="D152" s="2">
        <v>0.38398692810457502</v>
      </c>
    </row>
    <row r="153" spans="1:4" x14ac:dyDescent="0.25">
      <c r="A153" s="2" t="s">
        <v>1262</v>
      </c>
      <c r="B153" s="2" t="s">
        <v>1264</v>
      </c>
      <c r="C153" s="2" t="s">
        <v>1267</v>
      </c>
      <c r="D153" s="2">
        <v>0.384347826086956</v>
      </c>
    </row>
    <row r="154" spans="1:4" x14ac:dyDescent="0.25">
      <c r="A154" s="2" t="s">
        <v>1268</v>
      </c>
      <c r="B154" s="2" t="s">
        <v>1269</v>
      </c>
      <c r="C154" s="2" t="s">
        <v>1270</v>
      </c>
      <c r="D154" s="2">
        <v>0.38505747126436701</v>
      </c>
    </row>
    <row r="155" spans="1:4" x14ac:dyDescent="0.25">
      <c r="A155" s="2" t="s">
        <v>1271</v>
      </c>
      <c r="B155" s="2" t="s">
        <v>1272</v>
      </c>
      <c r="C155" s="2" t="s">
        <v>1275</v>
      </c>
      <c r="D155" s="2">
        <v>0.38694481830417199</v>
      </c>
    </row>
    <row r="156" spans="1:4" x14ac:dyDescent="0.25">
      <c r="A156" s="2" t="s">
        <v>1277</v>
      </c>
      <c r="B156" s="2" t="s">
        <v>1278</v>
      </c>
      <c r="C156" s="2" t="s">
        <v>1280</v>
      </c>
      <c r="D156" s="2">
        <v>0.38809831824062002</v>
      </c>
    </row>
    <row r="157" spans="1:4" x14ac:dyDescent="0.25">
      <c r="A157" s="2" t="s">
        <v>1281</v>
      </c>
      <c r="B157" s="2" t="s">
        <v>1282</v>
      </c>
      <c r="C157" s="2" t="s">
        <v>1283</v>
      </c>
      <c r="D157" s="2">
        <v>0.38873751135331502</v>
      </c>
    </row>
    <row r="158" spans="1:4" x14ac:dyDescent="0.25">
      <c r="A158" s="2" t="s">
        <v>1285</v>
      </c>
      <c r="B158" s="2" t="s">
        <v>1286</v>
      </c>
      <c r="C158" s="2" t="s">
        <v>1288</v>
      </c>
      <c r="D158" s="2">
        <v>0.390231621349446</v>
      </c>
    </row>
    <row r="159" spans="1:4" x14ac:dyDescent="0.25">
      <c r="A159" s="2" t="s">
        <v>1291</v>
      </c>
      <c r="B159" s="2" t="s">
        <v>1292</v>
      </c>
      <c r="C159" s="2" t="s">
        <v>1294</v>
      </c>
      <c r="D159" s="2">
        <v>0.392484342379958</v>
      </c>
    </row>
    <row r="160" spans="1:4" x14ac:dyDescent="0.25">
      <c r="A160" s="2" t="s">
        <v>1298</v>
      </c>
      <c r="B160" s="2" t="s">
        <v>1299</v>
      </c>
      <c r="C160" s="2" t="s">
        <v>1302</v>
      </c>
      <c r="D160" s="2">
        <v>0.39337877312560798</v>
      </c>
    </row>
    <row r="161" spans="1:4" x14ac:dyDescent="0.25">
      <c r="A161" s="2" t="s">
        <v>1305</v>
      </c>
      <c r="B161" s="2" t="s">
        <v>1307</v>
      </c>
      <c r="C161" s="2" t="s">
        <v>1309</v>
      </c>
      <c r="D161" s="2">
        <v>0.39601855431001098</v>
      </c>
    </row>
    <row r="162" spans="1:4" x14ac:dyDescent="0.25">
      <c r="A162" s="2" t="s">
        <v>1312</v>
      </c>
      <c r="B162" s="2" t="s">
        <v>1314</v>
      </c>
      <c r="C162" s="2" t="s">
        <v>1316</v>
      </c>
      <c r="D162" s="2">
        <v>0.39633447880870498</v>
      </c>
    </row>
    <row r="163" spans="1:4" x14ac:dyDescent="0.25">
      <c r="A163" s="2" t="s">
        <v>1318</v>
      </c>
      <c r="B163" s="2" t="s">
        <v>1319</v>
      </c>
      <c r="C163" s="2" t="s">
        <v>1322</v>
      </c>
      <c r="D163" s="2">
        <v>0.39850560398505602</v>
      </c>
    </row>
    <row r="164" spans="1:4" x14ac:dyDescent="0.25">
      <c r="A164" s="2" t="s">
        <v>1324</v>
      </c>
      <c r="B164" s="2" t="s">
        <v>1326</v>
      </c>
      <c r="C164" s="2" t="s">
        <v>1331</v>
      </c>
      <c r="D164" s="2">
        <v>0.39879759519037999</v>
      </c>
    </row>
    <row r="165" spans="1:4" x14ac:dyDescent="0.25">
      <c r="A165" s="2" t="s">
        <v>1333</v>
      </c>
      <c r="B165" s="2" t="s">
        <v>1334</v>
      </c>
      <c r="C165" s="2" t="s">
        <v>1338</v>
      </c>
      <c r="D165" s="2">
        <v>0.39882005899704998</v>
      </c>
    </row>
    <row r="166" spans="1:4" x14ac:dyDescent="0.25">
      <c r="A166" s="2" t="s">
        <v>1341</v>
      </c>
      <c r="B166" s="2" t="s">
        <v>1342</v>
      </c>
      <c r="C166" s="2" t="s">
        <v>1345</v>
      </c>
      <c r="D166" s="2">
        <v>0.39975550122249298</v>
      </c>
    </row>
    <row r="167" spans="1:4" x14ac:dyDescent="0.25">
      <c r="A167" s="2" t="s">
        <v>1348</v>
      </c>
      <c r="B167" s="2" t="s">
        <v>1349</v>
      </c>
      <c r="C167" s="2" t="s">
        <v>1352</v>
      </c>
      <c r="D167" s="2">
        <v>0.400552486187845</v>
      </c>
    </row>
    <row r="168" spans="1:4" x14ac:dyDescent="0.25">
      <c r="A168" s="2" t="s">
        <v>1354</v>
      </c>
      <c r="B168" s="2" t="s">
        <v>1356</v>
      </c>
      <c r="C168" s="2" t="s">
        <v>1358</v>
      </c>
      <c r="D168" s="2">
        <v>0.40326340326340299</v>
      </c>
    </row>
    <row r="169" spans="1:4" x14ac:dyDescent="0.25">
      <c r="A169" s="2" t="s">
        <v>1360</v>
      </c>
      <c r="B169" s="2" t="s">
        <v>1361</v>
      </c>
      <c r="C169" s="2" t="s">
        <v>1364</v>
      </c>
      <c r="D169" s="2">
        <v>0.403416557161629</v>
      </c>
    </row>
    <row r="170" spans="1:4" x14ac:dyDescent="0.25">
      <c r="A170" s="2" t="s">
        <v>1367</v>
      </c>
      <c r="B170" s="2" t="s">
        <v>1369</v>
      </c>
      <c r="C170" s="2" t="s">
        <v>1373</v>
      </c>
      <c r="D170" s="2">
        <v>0.408065290446471</v>
      </c>
    </row>
    <row r="171" spans="1:4" x14ac:dyDescent="0.25">
      <c r="A171" s="2" t="s">
        <v>1375</v>
      </c>
      <c r="B171" s="2" t="s">
        <v>1377</v>
      </c>
      <c r="C171" s="2" t="s">
        <v>1379</v>
      </c>
      <c r="D171" s="2">
        <v>0.40812821980538</v>
      </c>
    </row>
    <row r="172" spans="1:4" x14ac:dyDescent="0.25">
      <c r="A172" s="2" t="s">
        <v>1382</v>
      </c>
      <c r="B172" s="2" t="s">
        <v>1384</v>
      </c>
      <c r="C172" s="2" t="s">
        <v>1391</v>
      </c>
      <c r="D172" s="2">
        <v>0.40884955752212299</v>
      </c>
    </row>
    <row r="173" spans="1:4" x14ac:dyDescent="0.25">
      <c r="A173" s="2" t="s">
        <v>1394</v>
      </c>
      <c r="B173" s="2" t="s">
        <v>1396</v>
      </c>
      <c r="C173" s="2" t="s">
        <v>1398</v>
      </c>
      <c r="D173" s="2">
        <v>0.41038020519010199</v>
      </c>
    </row>
    <row r="174" spans="1:4" x14ac:dyDescent="0.25">
      <c r="A174" s="2" t="s">
        <v>1401</v>
      </c>
      <c r="B174" s="2" t="s">
        <v>1402</v>
      </c>
      <c r="C174" s="2" t="s">
        <v>1406</v>
      </c>
      <c r="D174" s="2">
        <v>0.412162162162162</v>
      </c>
    </row>
    <row r="175" spans="1:4" x14ac:dyDescent="0.25">
      <c r="A175" s="2" t="s">
        <v>1410</v>
      </c>
      <c r="B175" s="2" t="s">
        <v>1411</v>
      </c>
      <c r="C175" s="2" t="s">
        <v>1414</v>
      </c>
      <c r="D175" s="2">
        <v>0.41249999999999998</v>
      </c>
    </row>
    <row r="176" spans="1:4" x14ac:dyDescent="0.25">
      <c r="A176" s="2" t="s">
        <v>1417</v>
      </c>
      <c r="B176" s="2" t="s">
        <v>1418</v>
      </c>
      <c r="C176" s="2" t="s">
        <v>1422</v>
      </c>
      <c r="D176" s="2">
        <v>0.41309255079006701</v>
      </c>
    </row>
    <row r="177" spans="1:4" x14ac:dyDescent="0.25">
      <c r="A177" s="2" t="s">
        <v>1426</v>
      </c>
      <c r="B177" s="2" t="s">
        <v>1428</v>
      </c>
      <c r="C177" s="2" t="s">
        <v>1431</v>
      </c>
      <c r="D177" s="2">
        <v>0.41348314606741499</v>
      </c>
    </row>
    <row r="178" spans="1:4" x14ac:dyDescent="0.25">
      <c r="A178" s="2" t="s">
        <v>1437</v>
      </c>
      <c r="B178" s="2" t="s">
        <v>1438</v>
      </c>
      <c r="C178" s="2" t="s">
        <v>1442</v>
      </c>
      <c r="D178" s="2">
        <v>0.41666666666666602</v>
      </c>
    </row>
    <row r="179" spans="1:4" x14ac:dyDescent="0.25">
      <c r="A179" s="2" t="s">
        <v>1443</v>
      </c>
      <c r="B179" s="2" t="s">
        <v>1444</v>
      </c>
      <c r="C179" s="2" t="s">
        <v>1448</v>
      </c>
      <c r="D179" s="2">
        <v>0.41867954911433097</v>
      </c>
    </row>
    <row r="180" spans="1:4" x14ac:dyDescent="0.25">
      <c r="A180" s="2" t="s">
        <v>1451</v>
      </c>
      <c r="B180" s="2" t="s">
        <v>1453</v>
      </c>
      <c r="C180" s="2" t="s">
        <v>1454</v>
      </c>
      <c r="D180" s="2">
        <v>0.41976013706453402</v>
      </c>
    </row>
    <row r="181" spans="1:4" x14ac:dyDescent="0.25">
      <c r="A181" s="2" t="s">
        <v>1456</v>
      </c>
      <c r="B181" s="2" t="s">
        <v>1457</v>
      </c>
      <c r="C181" s="2" t="s">
        <v>1459</v>
      </c>
      <c r="D181" s="2">
        <v>0.41988227599738298</v>
      </c>
    </row>
    <row r="182" spans="1:4" x14ac:dyDescent="0.25">
      <c r="A182" s="2" t="s">
        <v>1461</v>
      </c>
      <c r="B182" s="2" t="s">
        <v>1463</v>
      </c>
      <c r="C182" s="2" t="s">
        <v>1464</v>
      </c>
      <c r="D182" s="2">
        <v>0.42078708375378399</v>
      </c>
    </row>
    <row r="183" spans="1:4" x14ac:dyDescent="0.25">
      <c r="A183" s="2" t="s">
        <v>1467</v>
      </c>
      <c r="B183" s="2" t="s">
        <v>1469</v>
      </c>
      <c r="C183" s="2" t="s">
        <v>1470</v>
      </c>
      <c r="D183" s="2">
        <v>0.42092886537330898</v>
      </c>
    </row>
    <row r="184" spans="1:4" x14ac:dyDescent="0.25">
      <c r="A184" s="2" t="s">
        <v>1473</v>
      </c>
      <c r="B184" s="2" t="s">
        <v>1474</v>
      </c>
      <c r="C184" s="2" t="s">
        <v>1476</v>
      </c>
      <c r="D184" s="2">
        <v>0.42094017094017</v>
      </c>
    </row>
    <row r="185" spans="1:4" x14ac:dyDescent="0.25">
      <c r="A185" s="2" t="s">
        <v>1479</v>
      </c>
      <c r="B185" s="2" t="s">
        <v>1480</v>
      </c>
      <c r="C185" s="2" t="s">
        <v>1481</v>
      </c>
      <c r="D185" s="2">
        <v>0.42155121373593801</v>
      </c>
    </row>
    <row r="186" spans="1:4" x14ac:dyDescent="0.25">
      <c r="A186" s="2" t="s">
        <v>1484</v>
      </c>
      <c r="B186" s="2" t="s">
        <v>1486</v>
      </c>
      <c r="C186" s="2" t="s">
        <v>1488</v>
      </c>
      <c r="D186" s="2">
        <v>0.421826625386996</v>
      </c>
    </row>
    <row r="187" spans="1:4" x14ac:dyDescent="0.25">
      <c r="A187" s="2" t="s">
        <v>1491</v>
      </c>
      <c r="B187" s="2" t="s">
        <v>1492</v>
      </c>
      <c r="C187" s="2" t="s">
        <v>1494</v>
      </c>
      <c r="D187" s="2">
        <v>0.422222222222222</v>
      </c>
    </row>
    <row r="188" spans="1:4" x14ac:dyDescent="0.25">
      <c r="A188" s="2" t="s">
        <v>1497</v>
      </c>
      <c r="B188" s="2" t="s">
        <v>1498</v>
      </c>
      <c r="C188" s="2" t="s">
        <v>1499</v>
      </c>
      <c r="D188" s="2">
        <v>0.42255639097744302</v>
      </c>
    </row>
    <row r="189" spans="1:4" x14ac:dyDescent="0.25">
      <c r="A189" s="2" t="s">
        <v>1501</v>
      </c>
      <c r="B189" s="2" t="s">
        <v>1502</v>
      </c>
      <c r="C189" s="2" t="s">
        <v>1505</v>
      </c>
      <c r="D189" s="2">
        <v>0.42295430393198702</v>
      </c>
    </row>
    <row r="190" spans="1:4" x14ac:dyDescent="0.25">
      <c r="A190" s="2" t="s">
        <v>1507</v>
      </c>
      <c r="B190" s="2" t="s">
        <v>1509</v>
      </c>
      <c r="C190" s="2" t="s">
        <v>1511</v>
      </c>
      <c r="D190" s="2">
        <v>0.42987038111820403</v>
      </c>
    </row>
    <row r="191" spans="1:4" x14ac:dyDescent="0.25">
      <c r="A191" s="2" t="s">
        <v>1513</v>
      </c>
      <c r="B191" s="2" t="s">
        <v>1515</v>
      </c>
      <c r="C191" s="2" t="s">
        <v>1519</v>
      </c>
      <c r="D191" s="2">
        <v>0.43176376695929702</v>
      </c>
    </row>
    <row r="192" spans="1:4" x14ac:dyDescent="0.25">
      <c r="A192" s="2" t="s">
        <v>1521</v>
      </c>
      <c r="B192" s="2" t="s">
        <v>1522</v>
      </c>
      <c r="C192" s="2" t="s">
        <v>1525</v>
      </c>
      <c r="D192" s="2">
        <v>0.43179377013963399</v>
      </c>
    </row>
    <row r="193" spans="1:4" x14ac:dyDescent="0.25">
      <c r="A193" s="2" t="s">
        <v>1528</v>
      </c>
      <c r="B193" s="2" t="s">
        <v>1530</v>
      </c>
      <c r="C193" s="2" t="s">
        <v>1532</v>
      </c>
      <c r="D193" s="2">
        <v>0.43230403800474998</v>
      </c>
    </row>
    <row r="194" spans="1:4" x14ac:dyDescent="0.25">
      <c r="A194" s="2" t="s">
        <v>1534</v>
      </c>
      <c r="B194" s="2" t="s">
        <v>1535</v>
      </c>
      <c r="C194" s="2" t="s">
        <v>1538</v>
      </c>
      <c r="D194" s="2">
        <v>0.43449781659388598</v>
      </c>
    </row>
    <row r="195" spans="1:4" x14ac:dyDescent="0.25">
      <c r="A195" s="2" t="s">
        <v>1540</v>
      </c>
      <c r="B195" s="2" t="s">
        <v>1541</v>
      </c>
      <c r="C195" s="2" t="s">
        <v>1544</v>
      </c>
      <c r="D195" s="2">
        <v>0.43522267206477699</v>
      </c>
    </row>
    <row r="196" spans="1:4" x14ac:dyDescent="0.25">
      <c r="A196" s="2" t="s">
        <v>1547</v>
      </c>
      <c r="B196" s="2" t="s">
        <v>1549</v>
      </c>
      <c r="C196" s="2" t="s">
        <v>1551</v>
      </c>
      <c r="D196" s="2">
        <v>0.43680709534368001</v>
      </c>
    </row>
    <row r="197" spans="1:4" x14ac:dyDescent="0.25">
      <c r="A197" s="2" t="s">
        <v>1555</v>
      </c>
      <c r="B197" s="2" t="s">
        <v>1556</v>
      </c>
      <c r="C197" s="2" t="s">
        <v>1559</v>
      </c>
      <c r="D197" s="2">
        <v>0.43692088382038402</v>
      </c>
    </row>
    <row r="198" spans="1:4" x14ac:dyDescent="0.25">
      <c r="A198" s="2" t="s">
        <v>1563</v>
      </c>
      <c r="B198" s="2" t="s">
        <v>1564</v>
      </c>
      <c r="C198" s="2" t="s">
        <v>1567</v>
      </c>
      <c r="D198" s="2">
        <v>0.43805309734513198</v>
      </c>
    </row>
    <row r="199" spans="1:4" x14ac:dyDescent="0.25">
      <c r="A199" s="2" t="s">
        <v>1569</v>
      </c>
      <c r="B199" s="2" t="s">
        <v>1571</v>
      </c>
      <c r="C199" s="2" t="s">
        <v>1574</v>
      </c>
      <c r="D199" s="2">
        <v>0.43815513626834302</v>
      </c>
    </row>
    <row r="200" spans="1:4" x14ac:dyDescent="0.25">
      <c r="A200" s="2" t="s">
        <v>1576</v>
      </c>
      <c r="B200" s="2" t="s">
        <v>1578</v>
      </c>
      <c r="C200" s="2" t="s">
        <v>1581</v>
      </c>
      <c r="D200" s="2">
        <v>0.43836447464207701</v>
      </c>
    </row>
    <row r="201" spans="1:4" x14ac:dyDescent="0.25">
      <c r="A201" s="2" t="s">
        <v>1584</v>
      </c>
      <c r="B201" s="2" t="s">
        <v>1585</v>
      </c>
      <c r="C201" s="2" t="s">
        <v>1586</v>
      </c>
      <c r="D201" s="2">
        <v>0.43875192604006102</v>
      </c>
    </row>
    <row r="202" spans="1:4" x14ac:dyDescent="0.25">
      <c r="A202" s="2" t="s">
        <v>1588</v>
      </c>
      <c r="B202" s="2" t="s">
        <v>1589</v>
      </c>
      <c r="C202" s="2" t="s">
        <v>1592</v>
      </c>
      <c r="D202" s="2">
        <v>0.43908281998630999</v>
      </c>
    </row>
    <row r="203" spans="1:4" x14ac:dyDescent="0.25">
      <c r="A203" s="2" t="s">
        <v>1595</v>
      </c>
      <c r="B203" s="2" t="s">
        <v>1597</v>
      </c>
      <c r="C203" s="2" t="s">
        <v>1599</v>
      </c>
      <c r="D203" s="2">
        <v>0.43916666666666598</v>
      </c>
    </row>
    <row r="204" spans="1:4" x14ac:dyDescent="0.25">
      <c r="A204" s="2" t="s">
        <v>1602</v>
      </c>
      <c r="B204" s="2" t="s">
        <v>1604</v>
      </c>
      <c r="C204" s="2" t="s">
        <v>1606</v>
      </c>
      <c r="D204" s="2">
        <v>0.44156396090097699</v>
      </c>
    </row>
    <row r="205" spans="1:4" x14ac:dyDescent="0.25">
      <c r="A205" s="2" t="s">
        <v>1610</v>
      </c>
      <c r="B205" s="2" t="s">
        <v>1612</v>
      </c>
      <c r="C205" s="2" t="s">
        <v>1614</v>
      </c>
      <c r="D205" s="2">
        <v>0.44177396280400499</v>
      </c>
    </row>
    <row r="206" spans="1:4" x14ac:dyDescent="0.25">
      <c r="A206" s="2" t="s">
        <v>1617</v>
      </c>
      <c r="B206" s="2" t="s">
        <v>1618</v>
      </c>
      <c r="C206" s="2" t="s">
        <v>1620</v>
      </c>
      <c r="D206" s="2">
        <v>0.44229217110572999</v>
      </c>
    </row>
    <row r="207" spans="1:4" x14ac:dyDescent="0.25">
      <c r="A207" s="2" t="s">
        <v>1623</v>
      </c>
      <c r="B207" s="2" t="s">
        <v>1625</v>
      </c>
      <c r="C207" s="2" t="s">
        <v>1627</v>
      </c>
      <c r="D207" s="2">
        <v>0.44360902255639001</v>
      </c>
    </row>
    <row r="208" spans="1:4" x14ac:dyDescent="0.25">
      <c r="A208" s="2" t="s">
        <v>1629</v>
      </c>
      <c r="B208" s="2" t="s">
        <v>1630</v>
      </c>
      <c r="C208" s="2" t="s">
        <v>1632</v>
      </c>
      <c r="D208" s="2">
        <v>0.44418604651162702</v>
      </c>
    </row>
    <row r="209" spans="1:4" x14ac:dyDescent="0.25">
      <c r="A209" s="2" t="s">
        <v>1635</v>
      </c>
      <c r="B209" s="2" t="s">
        <v>1636</v>
      </c>
      <c r="C209" s="2" t="s">
        <v>1646</v>
      </c>
      <c r="D209" s="2">
        <v>0.444247787610619</v>
      </c>
    </row>
    <row r="210" spans="1:4" x14ac:dyDescent="0.25">
      <c r="A210" s="2" t="s">
        <v>1647</v>
      </c>
      <c r="B210" s="2" t="s">
        <v>1648</v>
      </c>
      <c r="C210" s="2" t="s">
        <v>1650</v>
      </c>
      <c r="D210" s="2">
        <v>0.44444444444444398</v>
      </c>
    </row>
    <row r="211" spans="1:4" x14ac:dyDescent="0.25">
      <c r="A211" s="2" t="s">
        <v>1653</v>
      </c>
      <c r="B211" s="2" t="s">
        <v>1654</v>
      </c>
      <c r="C211" s="2" t="s">
        <v>1658</v>
      </c>
      <c r="D211" s="2">
        <v>0.44764397905759101</v>
      </c>
    </row>
    <row r="212" spans="1:4" x14ac:dyDescent="0.25">
      <c r="A212" s="2" t="s">
        <v>1660</v>
      </c>
      <c r="B212" s="2" t="s">
        <v>1662</v>
      </c>
      <c r="C212" s="2" t="s">
        <v>1664</v>
      </c>
      <c r="D212" s="2">
        <v>0.448212648945921</v>
      </c>
    </row>
    <row r="213" spans="1:4" x14ac:dyDescent="0.25">
      <c r="A213" s="2" t="s">
        <v>1668</v>
      </c>
      <c r="B213" s="2" t="s">
        <v>1669</v>
      </c>
      <c r="C213" s="2" t="s">
        <v>1671</v>
      </c>
      <c r="D213" s="2">
        <v>0.44851657940663098</v>
      </c>
    </row>
    <row r="214" spans="1:4" x14ac:dyDescent="0.25">
      <c r="A214" s="2" t="s">
        <v>1674</v>
      </c>
      <c r="B214" s="2" t="s">
        <v>1675</v>
      </c>
      <c r="C214" s="2" t="s">
        <v>1683</v>
      </c>
      <c r="D214" s="2">
        <v>0.44913338357196603</v>
      </c>
    </row>
    <row r="215" spans="1:4" x14ac:dyDescent="0.25">
      <c r="A215" s="2" t="s">
        <v>1686</v>
      </c>
      <c r="B215" s="2" t="s">
        <v>1688</v>
      </c>
      <c r="C215" s="2" t="s">
        <v>1691</v>
      </c>
      <c r="D215" s="2">
        <v>0.450106157112526</v>
      </c>
    </row>
    <row r="216" spans="1:4" x14ac:dyDescent="0.25">
      <c r="A216" s="2" t="s">
        <v>1695</v>
      </c>
      <c r="B216" s="2" t="s">
        <v>1696</v>
      </c>
      <c r="C216" s="2" t="s">
        <v>1697</v>
      </c>
      <c r="D216" s="2">
        <v>0.45070422535211202</v>
      </c>
    </row>
    <row r="217" spans="1:4" x14ac:dyDescent="0.25">
      <c r="A217" s="2" t="s">
        <v>1698</v>
      </c>
      <c r="B217" s="2" t="s">
        <v>1699</v>
      </c>
      <c r="C217" s="2" t="s">
        <v>1701</v>
      </c>
      <c r="D217" s="2">
        <v>0.45131012905748902</v>
      </c>
    </row>
    <row r="218" spans="1:4" x14ac:dyDescent="0.25">
      <c r="A218" s="2" t="s">
        <v>1704</v>
      </c>
      <c r="B218" s="2" t="s">
        <v>1705</v>
      </c>
      <c r="C218" s="2" t="s">
        <v>1709</v>
      </c>
      <c r="D218" s="2">
        <v>0.45140032948929099</v>
      </c>
    </row>
    <row r="219" spans="1:4" x14ac:dyDescent="0.25">
      <c r="A219" s="2" t="s">
        <v>1712</v>
      </c>
      <c r="B219" s="2" t="s">
        <v>1714</v>
      </c>
      <c r="C219" s="2" t="s">
        <v>1715</v>
      </c>
      <c r="D219" s="2">
        <v>0.45200000000000001</v>
      </c>
    </row>
    <row r="220" spans="1:4" x14ac:dyDescent="0.25">
      <c r="A220" s="2" t="s">
        <v>1718</v>
      </c>
      <c r="B220" s="2" t="s">
        <v>1720</v>
      </c>
      <c r="C220" s="2" t="s">
        <v>1721</v>
      </c>
      <c r="D220" s="2">
        <v>0.45326504481433999</v>
      </c>
    </row>
    <row r="221" spans="1:4" x14ac:dyDescent="0.25">
      <c r="A221" s="2" t="s">
        <v>1722</v>
      </c>
      <c r="B221" s="2" t="s">
        <v>1723</v>
      </c>
      <c r="C221" s="2" t="s">
        <v>1736</v>
      </c>
      <c r="D221" s="2">
        <v>0.45388127853881199</v>
      </c>
    </row>
    <row r="222" spans="1:4" x14ac:dyDescent="0.25">
      <c r="A222" s="2" t="s">
        <v>1740</v>
      </c>
      <c r="B222" s="2" t="s">
        <v>1741</v>
      </c>
      <c r="C222" s="2" t="s">
        <v>1745</v>
      </c>
      <c r="D222" s="2">
        <v>0.456474030724213</v>
      </c>
    </row>
    <row r="223" spans="1:4" x14ac:dyDescent="0.25">
      <c r="A223" s="2" t="s">
        <v>1747</v>
      </c>
      <c r="B223" s="2" t="s">
        <v>1748</v>
      </c>
      <c r="C223" s="2" t="s">
        <v>1751</v>
      </c>
      <c r="D223" s="2">
        <v>0.45689655172413701</v>
      </c>
    </row>
    <row r="224" spans="1:4" x14ac:dyDescent="0.25">
      <c r="A224" s="2" t="s">
        <v>1753</v>
      </c>
      <c r="B224" s="2" t="s">
        <v>1754</v>
      </c>
      <c r="C224" s="2" t="s">
        <v>1758</v>
      </c>
      <c r="D224" s="2">
        <v>0.45746164574616399</v>
      </c>
    </row>
    <row r="225" spans="1:4" x14ac:dyDescent="0.25">
      <c r="A225" s="2" t="s">
        <v>1761</v>
      </c>
      <c r="B225" s="2" t="s">
        <v>1762</v>
      </c>
      <c r="C225" s="2" t="s">
        <v>1765</v>
      </c>
      <c r="D225" s="2">
        <v>0.45861297539149798</v>
      </c>
    </row>
    <row r="226" spans="1:4" x14ac:dyDescent="0.25">
      <c r="A226" s="2" t="s">
        <v>1767</v>
      </c>
      <c r="B226" s="2" t="s">
        <v>1769</v>
      </c>
      <c r="C226" s="2" t="s">
        <v>1772</v>
      </c>
      <c r="D226" s="2">
        <v>0.45920745920745898</v>
      </c>
    </row>
    <row r="227" spans="1:4" x14ac:dyDescent="0.25">
      <c r="A227" s="2" t="s">
        <v>1774</v>
      </c>
      <c r="B227" s="2" t="s">
        <v>1776</v>
      </c>
      <c r="C227" s="2" t="s">
        <v>1778</v>
      </c>
      <c r="D227" s="2">
        <v>0.45958429561200898</v>
      </c>
    </row>
    <row r="228" spans="1:4" x14ac:dyDescent="0.25">
      <c r="A228" s="2" t="s">
        <v>1782</v>
      </c>
      <c r="B228" s="2" t="s">
        <v>1783</v>
      </c>
      <c r="C228" s="2" t="s">
        <v>1785</v>
      </c>
      <c r="D228" s="2">
        <v>0.46062407132243599</v>
      </c>
    </row>
    <row r="229" spans="1:4" x14ac:dyDescent="0.25">
      <c r="A229" s="2" t="s">
        <v>1788</v>
      </c>
      <c r="B229" s="2" t="s">
        <v>1789</v>
      </c>
      <c r="C229" s="2" t="s">
        <v>1793</v>
      </c>
      <c r="D229" s="2">
        <v>0.46117647058823502</v>
      </c>
    </row>
    <row r="230" spans="1:4" x14ac:dyDescent="0.25">
      <c r="A230" s="2" t="s">
        <v>1796</v>
      </c>
      <c r="B230" s="2" t="s">
        <v>1798</v>
      </c>
      <c r="C230" s="2" t="s">
        <v>1801</v>
      </c>
      <c r="D230" s="2">
        <v>0.46163265306122397</v>
      </c>
    </row>
    <row r="231" spans="1:4" x14ac:dyDescent="0.25">
      <c r="A231" s="2" t="s">
        <v>1805</v>
      </c>
      <c r="B231" s="2" t="s">
        <v>1806</v>
      </c>
      <c r="C231" s="2" t="s">
        <v>1808</v>
      </c>
      <c r="D231" s="2">
        <v>0.462511291779584</v>
      </c>
    </row>
    <row r="232" spans="1:4" x14ac:dyDescent="0.25">
      <c r="A232" s="2" t="s">
        <v>1811</v>
      </c>
      <c r="B232" s="2" t="s">
        <v>1812</v>
      </c>
      <c r="C232" s="2" t="s">
        <v>1813</v>
      </c>
      <c r="D232" s="2">
        <v>0.46326836581709102</v>
      </c>
    </row>
    <row r="233" spans="1:4" x14ac:dyDescent="0.25">
      <c r="A233" s="2" t="s">
        <v>1815</v>
      </c>
      <c r="B233" s="2" t="s">
        <v>1816</v>
      </c>
      <c r="C233" s="2" t="s">
        <v>1818</v>
      </c>
      <c r="D233" s="2">
        <v>0.46327683615819198</v>
      </c>
    </row>
    <row r="234" spans="1:4" x14ac:dyDescent="0.25">
      <c r="A234" s="2" t="s">
        <v>1819</v>
      </c>
      <c r="B234" s="2" t="s">
        <v>1820</v>
      </c>
      <c r="C234" s="2" t="s">
        <v>1821</v>
      </c>
      <c r="D234" s="2">
        <v>0.46341463414634099</v>
      </c>
    </row>
    <row r="235" spans="1:4" x14ac:dyDescent="0.25">
      <c r="A235" s="2" t="s">
        <v>1822</v>
      </c>
      <c r="B235" s="2" t="s">
        <v>1823</v>
      </c>
      <c r="C235" s="2" t="s">
        <v>1825</v>
      </c>
      <c r="D235" s="2">
        <v>0.46411483253588498</v>
      </c>
    </row>
    <row r="236" spans="1:4" x14ac:dyDescent="0.25">
      <c r="A236" s="2" t="s">
        <v>1827</v>
      </c>
      <c r="B236" s="2" t="s">
        <v>1828</v>
      </c>
      <c r="C236" s="2" t="s">
        <v>1830</v>
      </c>
      <c r="D236" s="2">
        <v>0.46439317953861498</v>
      </c>
    </row>
    <row r="237" spans="1:4" x14ac:dyDescent="0.25">
      <c r="A237" s="2" t="s">
        <v>1833</v>
      </c>
      <c r="B237" s="2" t="s">
        <v>1834</v>
      </c>
      <c r="C237" s="2" t="s">
        <v>1835</v>
      </c>
      <c r="D237" s="2">
        <v>0.46558704453441202</v>
      </c>
    </row>
    <row r="238" spans="1:4" x14ac:dyDescent="0.25">
      <c r="A238" s="2" t="s">
        <v>1836</v>
      </c>
      <c r="B238" s="2" t="s">
        <v>1837</v>
      </c>
      <c r="C238" s="2" t="s">
        <v>1838</v>
      </c>
      <c r="D238" s="2">
        <v>0.46583850931677001</v>
      </c>
    </row>
    <row r="239" spans="1:4" x14ac:dyDescent="0.25">
      <c r="A239" s="2" t="s">
        <v>1839</v>
      </c>
      <c r="B239" s="2" t="s">
        <v>1840</v>
      </c>
      <c r="C239" s="2" t="s">
        <v>1841</v>
      </c>
      <c r="D239" s="2">
        <v>0.46699507389162498</v>
      </c>
    </row>
    <row r="240" spans="1:4" x14ac:dyDescent="0.25">
      <c r="A240" s="2" t="s">
        <v>1842</v>
      </c>
      <c r="B240" s="2" t="s">
        <v>1843</v>
      </c>
      <c r="C240" s="2" t="s">
        <v>1844</v>
      </c>
      <c r="D240" s="2">
        <v>0.46710136336692298</v>
      </c>
    </row>
    <row r="241" spans="1:4" x14ac:dyDescent="0.25">
      <c r="A241" s="2" t="s">
        <v>1845</v>
      </c>
      <c r="B241" s="2" t="s">
        <v>1846</v>
      </c>
      <c r="C241" s="2" t="s">
        <v>1847</v>
      </c>
      <c r="D241" s="2">
        <v>0.46730245231607598</v>
      </c>
    </row>
    <row r="242" spans="1:4" x14ac:dyDescent="0.25">
      <c r="A242" s="2" t="s">
        <v>1850</v>
      </c>
      <c r="B242" s="2" t="s">
        <v>1852</v>
      </c>
      <c r="C242" s="2" t="s">
        <v>1853</v>
      </c>
      <c r="D242" s="2">
        <v>0.46748554913294799</v>
      </c>
    </row>
    <row r="243" spans="1:4" x14ac:dyDescent="0.25">
      <c r="A243" s="2" t="s">
        <v>1856</v>
      </c>
      <c r="B243" s="2" t="s">
        <v>1858</v>
      </c>
      <c r="C243" s="2" t="s">
        <v>1861</v>
      </c>
      <c r="D243" s="2">
        <v>0.4677734375</v>
      </c>
    </row>
    <row r="244" spans="1:4" x14ac:dyDescent="0.25">
      <c r="A244" s="2" t="s">
        <v>1862</v>
      </c>
      <c r="B244" s="2" t="s">
        <v>1864</v>
      </c>
      <c r="C244" s="2" t="s">
        <v>1865</v>
      </c>
      <c r="D244" s="2">
        <v>0.469135802469135</v>
      </c>
    </row>
    <row r="245" spans="1:4" x14ac:dyDescent="0.25">
      <c r="A245" s="2" t="s">
        <v>1868</v>
      </c>
      <c r="B245" s="2" t="s">
        <v>1869</v>
      </c>
      <c r="C245" s="2" t="s">
        <v>1871</v>
      </c>
      <c r="D245" s="2">
        <v>0.46940147948890298</v>
      </c>
    </row>
    <row r="246" spans="1:4" x14ac:dyDescent="0.25">
      <c r="A246" s="2" t="s">
        <v>1878</v>
      </c>
      <c r="B246" s="2" t="s">
        <v>1879</v>
      </c>
      <c r="C246" s="2" t="s">
        <v>1882</v>
      </c>
      <c r="D246" s="2">
        <v>0.46944016435541802</v>
      </c>
    </row>
    <row r="247" spans="1:4" x14ac:dyDescent="0.25">
      <c r="A247" s="2" t="s">
        <v>1886</v>
      </c>
      <c r="B247" s="2" t="s">
        <v>1887</v>
      </c>
      <c r="C247" s="2" t="s">
        <v>1889</v>
      </c>
      <c r="D247" s="2">
        <v>0.47080979284369101</v>
      </c>
    </row>
    <row r="248" spans="1:4" x14ac:dyDescent="0.25">
      <c r="A248" s="2" t="s">
        <v>1892</v>
      </c>
      <c r="B248" s="2" t="s">
        <v>1893</v>
      </c>
      <c r="C248" s="2" t="s">
        <v>1895</v>
      </c>
      <c r="D248" s="2">
        <v>0.47159090909090901</v>
      </c>
    </row>
    <row r="249" spans="1:4" x14ac:dyDescent="0.25">
      <c r="A249" s="2" t="s">
        <v>1898</v>
      </c>
      <c r="B249" s="2" t="s">
        <v>1899</v>
      </c>
      <c r="C249" s="2" t="s">
        <v>1900</v>
      </c>
      <c r="D249" s="2">
        <v>0.47314578005114999</v>
      </c>
    </row>
    <row r="250" spans="1:4" x14ac:dyDescent="0.25">
      <c r="A250" s="2" t="s">
        <v>1903</v>
      </c>
      <c r="B250" s="2" t="s">
        <v>1905</v>
      </c>
      <c r="C250" s="2" t="s">
        <v>1906</v>
      </c>
      <c r="D250" s="2">
        <v>0.47321428571428498</v>
      </c>
    </row>
    <row r="251" spans="1:4" x14ac:dyDescent="0.25">
      <c r="A251" s="2" t="s">
        <v>1908</v>
      </c>
      <c r="B251" s="2" t="s">
        <v>1909</v>
      </c>
      <c r="C251" s="2" t="s">
        <v>1912</v>
      </c>
      <c r="D251" s="2">
        <v>0.47422680412371099</v>
      </c>
    </row>
    <row r="252" spans="1:4" x14ac:dyDescent="0.25">
      <c r="A252" s="2" t="s">
        <v>1913</v>
      </c>
      <c r="B252" s="2" t="s">
        <v>1915</v>
      </c>
      <c r="C252" s="2" t="s">
        <v>1918</v>
      </c>
      <c r="D252" s="2">
        <v>0.475359342915811</v>
      </c>
    </row>
    <row r="253" spans="1:4" x14ac:dyDescent="0.25">
      <c r="A253" s="2" t="s">
        <v>1919</v>
      </c>
      <c r="B253" s="2" t="s">
        <v>1920</v>
      </c>
      <c r="C253" s="2" t="s">
        <v>1921</v>
      </c>
      <c r="D253" s="2">
        <v>0.47607796810395703</v>
      </c>
    </row>
    <row r="254" spans="1:4" x14ac:dyDescent="0.25">
      <c r="A254" s="2" t="s">
        <v>1924</v>
      </c>
      <c r="B254" s="2" t="s">
        <v>1926</v>
      </c>
      <c r="C254" s="2" t="s">
        <v>1931</v>
      </c>
      <c r="D254" s="2">
        <v>0.47688679245283</v>
      </c>
    </row>
    <row r="255" spans="1:4" x14ac:dyDescent="0.25">
      <c r="A255" s="2" t="s">
        <v>1934</v>
      </c>
      <c r="B255" s="2" t="s">
        <v>1936</v>
      </c>
      <c r="C255" s="2" t="s">
        <v>1939</v>
      </c>
      <c r="D255" s="2">
        <v>0.47830578512396599</v>
      </c>
    </row>
    <row r="256" spans="1:4" x14ac:dyDescent="0.25">
      <c r="A256" s="2" t="s">
        <v>1942</v>
      </c>
      <c r="B256" s="2" t="s">
        <v>1944</v>
      </c>
      <c r="C256" s="2" t="s">
        <v>1946</v>
      </c>
      <c r="D256" s="2">
        <v>0.47942107643600101</v>
      </c>
    </row>
    <row r="257" spans="1:4" x14ac:dyDescent="0.25">
      <c r="A257" s="2" t="s">
        <v>1949</v>
      </c>
      <c r="B257" s="2" t="s">
        <v>1950</v>
      </c>
      <c r="C257" s="2" t="s">
        <v>1954</v>
      </c>
      <c r="D257" s="2">
        <v>0.47981275599765899</v>
      </c>
    </row>
    <row r="258" spans="1:4" x14ac:dyDescent="0.25">
      <c r="A258" s="2" t="s">
        <v>1955</v>
      </c>
      <c r="B258" s="2" t="s">
        <v>1956</v>
      </c>
      <c r="C258" s="2" t="s">
        <v>1958</v>
      </c>
      <c r="D258" s="2">
        <v>0.47991234477720901</v>
      </c>
    </row>
    <row r="259" spans="1:4" x14ac:dyDescent="0.25">
      <c r="A259" s="2" t="s">
        <v>1960</v>
      </c>
      <c r="B259" s="2" t="s">
        <v>1962</v>
      </c>
      <c r="C259" s="2" t="s">
        <v>1963</v>
      </c>
      <c r="D259" s="2">
        <v>0.47992164544564098</v>
      </c>
    </row>
    <row r="260" spans="1:4" x14ac:dyDescent="0.25">
      <c r="A260" s="2" t="s">
        <v>1964</v>
      </c>
      <c r="B260" s="2" t="s">
        <v>1966</v>
      </c>
      <c r="C260" s="2" t="s">
        <v>1967</v>
      </c>
      <c r="D260" s="2">
        <v>0.48077835785476902</v>
      </c>
    </row>
    <row r="261" spans="1:4" x14ac:dyDescent="0.25">
      <c r="A261" s="2" t="s">
        <v>1970</v>
      </c>
      <c r="B261" s="2" t="s">
        <v>1971</v>
      </c>
      <c r="C261" s="2" t="s">
        <v>1972</v>
      </c>
      <c r="D261" s="2">
        <v>0.48144796380090499</v>
      </c>
    </row>
    <row r="262" spans="1:4" x14ac:dyDescent="0.25">
      <c r="A262" s="2" t="s">
        <v>1974</v>
      </c>
      <c r="B262" s="2" t="s">
        <v>1977</v>
      </c>
      <c r="C262" s="2" t="s">
        <v>1979</v>
      </c>
      <c r="D262" s="2">
        <v>0.48262032085561402</v>
      </c>
    </row>
    <row r="263" spans="1:4" x14ac:dyDescent="0.25">
      <c r="A263" s="2" t="s">
        <v>1982</v>
      </c>
      <c r="B263" s="2" t="s">
        <v>1983</v>
      </c>
      <c r="C263" s="2" t="s">
        <v>1984</v>
      </c>
      <c r="D263" s="2">
        <v>0.48309178743961301</v>
      </c>
    </row>
    <row r="264" spans="1:4" x14ac:dyDescent="0.25">
      <c r="A264" s="2" t="s">
        <v>1985</v>
      </c>
      <c r="B264" s="2" t="s">
        <v>1986</v>
      </c>
      <c r="C264" s="2" t="s">
        <v>1988</v>
      </c>
      <c r="D264" s="2">
        <v>0.48346456692913298</v>
      </c>
    </row>
    <row r="265" spans="1:4" x14ac:dyDescent="0.25">
      <c r="A265" s="2" t="s">
        <v>1992</v>
      </c>
      <c r="B265" s="2" t="s">
        <v>1993</v>
      </c>
      <c r="C265" s="2" t="s">
        <v>1997</v>
      </c>
      <c r="D265" s="2">
        <v>0.48349307774227901</v>
      </c>
    </row>
    <row r="266" spans="1:4" x14ac:dyDescent="0.25">
      <c r="A266" s="2" t="s">
        <v>2000</v>
      </c>
      <c r="B266" s="2" t="s">
        <v>2002</v>
      </c>
      <c r="C266" s="2" t="s">
        <v>2005</v>
      </c>
      <c r="D266" s="2">
        <v>0.48447893569844702</v>
      </c>
    </row>
    <row r="267" spans="1:4" x14ac:dyDescent="0.25">
      <c r="A267" s="2" t="s">
        <v>2009</v>
      </c>
      <c r="B267" s="2" t="s">
        <v>2011</v>
      </c>
      <c r="C267" s="2" t="s">
        <v>2015</v>
      </c>
      <c r="D267" s="2">
        <v>0.484649122807017</v>
      </c>
    </row>
    <row r="268" spans="1:4" x14ac:dyDescent="0.25">
      <c r="A268" s="2" t="s">
        <v>2018</v>
      </c>
      <c r="B268" s="2" t="s">
        <v>2020</v>
      </c>
      <c r="C268" s="2" t="s">
        <v>2023</v>
      </c>
      <c r="D268" s="2">
        <v>0.48484848484848397</v>
      </c>
    </row>
    <row r="269" spans="1:4" x14ac:dyDescent="0.25">
      <c r="A269" s="2" t="s">
        <v>2027</v>
      </c>
      <c r="B269" s="2" t="s">
        <v>2029</v>
      </c>
      <c r="C269" s="2" t="s">
        <v>2030</v>
      </c>
      <c r="D269" s="2">
        <v>0.48504983388704298</v>
      </c>
    </row>
    <row r="270" spans="1:4" x14ac:dyDescent="0.25">
      <c r="A270" s="2" t="s">
        <v>2034</v>
      </c>
      <c r="B270" s="2" t="s">
        <v>2035</v>
      </c>
      <c r="C270" s="2" t="s">
        <v>2036</v>
      </c>
      <c r="D270" s="2">
        <v>0.48548812664907598</v>
      </c>
    </row>
    <row r="271" spans="1:4" x14ac:dyDescent="0.25">
      <c r="A271" s="2" t="s">
        <v>2037</v>
      </c>
      <c r="B271" s="2" t="s">
        <v>2038</v>
      </c>
      <c r="C271" s="2" t="s">
        <v>2039</v>
      </c>
      <c r="D271" s="2">
        <v>0.48650306748466199</v>
      </c>
    </row>
    <row r="272" spans="1:4" x14ac:dyDescent="0.25">
      <c r="A272" s="2" t="s">
        <v>2041</v>
      </c>
      <c r="B272" s="2" t="s">
        <v>2043</v>
      </c>
      <c r="C272" s="2" t="s">
        <v>2044</v>
      </c>
      <c r="D272" s="2">
        <v>0.487179487179487</v>
      </c>
    </row>
    <row r="273" spans="1:4" x14ac:dyDescent="0.25">
      <c r="A273" s="2" t="s">
        <v>2046</v>
      </c>
      <c r="B273" s="2" t="s">
        <v>2047</v>
      </c>
      <c r="C273" s="2" t="s">
        <v>2051</v>
      </c>
      <c r="D273" s="2">
        <v>0.48765652951699401</v>
      </c>
    </row>
    <row r="274" spans="1:4" x14ac:dyDescent="0.25">
      <c r="A274" s="2" t="s">
        <v>2054</v>
      </c>
      <c r="B274" s="2" t="s">
        <v>2055</v>
      </c>
      <c r="C274" s="2" t="s">
        <v>2057</v>
      </c>
      <c r="D274" s="2">
        <v>0.488074957410562</v>
      </c>
    </row>
    <row r="275" spans="1:4" x14ac:dyDescent="0.25">
      <c r="A275" s="2" t="s">
        <v>2060</v>
      </c>
      <c r="B275" s="2" t="s">
        <v>2061</v>
      </c>
      <c r="C275" s="2" t="s">
        <v>2063</v>
      </c>
      <c r="D275" s="2">
        <v>0.48898305084745702</v>
      </c>
    </row>
    <row r="276" spans="1:4" x14ac:dyDescent="0.25">
      <c r="A276" s="2" t="s">
        <v>2066</v>
      </c>
      <c r="B276" s="2" t="s">
        <v>2067</v>
      </c>
      <c r="C276" s="2" t="s">
        <v>2072</v>
      </c>
      <c r="D276" s="2">
        <v>0.49043824701195199</v>
      </c>
    </row>
    <row r="277" spans="1:4" x14ac:dyDescent="0.25">
      <c r="A277" s="2" t="s">
        <v>2075</v>
      </c>
      <c r="B277" s="2" t="s">
        <v>2077</v>
      </c>
      <c r="C277" s="2" t="s">
        <v>2080</v>
      </c>
      <c r="D277" s="2">
        <v>0.49064171122994599</v>
      </c>
    </row>
    <row r="278" spans="1:4" x14ac:dyDescent="0.25">
      <c r="A278" s="2" t="s">
        <v>2082</v>
      </c>
      <c r="B278" s="2" t="s">
        <v>2083</v>
      </c>
      <c r="C278" s="2" t="s">
        <v>2089</v>
      </c>
      <c r="D278" s="2">
        <v>0.49106203995793901</v>
      </c>
    </row>
    <row r="279" spans="1:4" x14ac:dyDescent="0.25">
      <c r="A279" s="2" t="s">
        <v>2093</v>
      </c>
      <c r="B279" s="2" t="s">
        <v>2095</v>
      </c>
      <c r="C279" s="2" t="s">
        <v>2097</v>
      </c>
      <c r="D279" s="2">
        <v>0.49152542372881303</v>
      </c>
    </row>
    <row r="280" spans="1:4" x14ac:dyDescent="0.25">
      <c r="A280" s="2" t="s">
        <v>2100</v>
      </c>
      <c r="B280" s="2" t="s">
        <v>2101</v>
      </c>
      <c r="C280" s="2" t="s">
        <v>2104</v>
      </c>
      <c r="D280" s="2">
        <v>0.49223946784922301</v>
      </c>
    </row>
    <row r="281" spans="1:4" x14ac:dyDescent="0.25">
      <c r="A281" s="2" t="s">
        <v>2105</v>
      </c>
      <c r="B281" s="2" t="s">
        <v>2106</v>
      </c>
      <c r="C281" s="2" t="s">
        <v>2107</v>
      </c>
      <c r="D281" s="2">
        <v>0.49414519906323101</v>
      </c>
    </row>
    <row r="282" spans="1:4" x14ac:dyDescent="0.25">
      <c r="A282" s="2" t="s">
        <v>2110</v>
      </c>
      <c r="B282" s="2" t="s">
        <v>2112</v>
      </c>
      <c r="C282" s="2" t="s">
        <v>2122</v>
      </c>
      <c r="D282" s="2">
        <v>0.49436713055003301</v>
      </c>
    </row>
    <row r="283" spans="1:4" x14ac:dyDescent="0.25">
      <c r="A283" s="2" t="s">
        <v>2126</v>
      </c>
      <c r="B283" s="2" t="s">
        <v>2127</v>
      </c>
      <c r="C283" s="2" t="s">
        <v>2129</v>
      </c>
      <c r="D283" s="2">
        <v>0.49600798403193602</v>
      </c>
    </row>
    <row r="284" spans="1:4" x14ac:dyDescent="0.25">
      <c r="A284" s="2" t="s">
        <v>2140</v>
      </c>
      <c r="B284" s="2" t="s">
        <v>2142</v>
      </c>
      <c r="C284" s="2" t="s">
        <v>2143</v>
      </c>
      <c r="D284" s="2">
        <v>0.49733840304182497</v>
      </c>
    </row>
    <row r="285" spans="1:4" x14ac:dyDescent="0.25">
      <c r="A285" s="2" t="s">
        <v>2146</v>
      </c>
      <c r="B285" s="2" t="s">
        <v>2148</v>
      </c>
      <c r="C285" s="2" t="s">
        <v>2149</v>
      </c>
      <c r="D285" s="2">
        <v>0.49771689497716798</v>
      </c>
    </row>
    <row r="286" spans="1:4" x14ac:dyDescent="0.25">
      <c r="A286" s="2" t="s">
        <v>2153</v>
      </c>
      <c r="B286" s="2" t="s">
        <v>2154</v>
      </c>
      <c r="C286" s="2" t="s">
        <v>2155</v>
      </c>
      <c r="D286" s="2">
        <v>0.49867374005304999</v>
      </c>
    </row>
    <row r="287" spans="1:4" x14ac:dyDescent="0.25">
      <c r="A287" s="2" t="s">
        <v>2158</v>
      </c>
      <c r="B287" s="2" t="s">
        <v>2160</v>
      </c>
      <c r="C287" s="2" t="s">
        <v>2162</v>
      </c>
      <c r="D287" s="2">
        <v>0.49887031179394398</v>
      </c>
    </row>
    <row r="288" spans="1:4" x14ac:dyDescent="0.25">
      <c r="A288" s="2" t="s">
        <v>2165</v>
      </c>
      <c r="B288" s="2" t="s">
        <v>2166</v>
      </c>
      <c r="C288" s="2" t="s">
        <v>2170</v>
      </c>
      <c r="D288" s="2">
        <v>0.49913043478260799</v>
      </c>
    </row>
    <row r="289" spans="1:4" x14ac:dyDescent="0.25">
      <c r="A289" s="2" t="s">
        <v>2174</v>
      </c>
      <c r="B289" s="2" t="s">
        <v>2175</v>
      </c>
      <c r="C289" s="2" t="s">
        <v>2179</v>
      </c>
      <c r="D289" s="2">
        <v>0.49921507064364201</v>
      </c>
    </row>
    <row r="290" spans="1:4" x14ac:dyDescent="0.25">
      <c r="A290" s="2" t="s">
        <v>2181</v>
      </c>
      <c r="B290" s="2" t="s">
        <v>2182</v>
      </c>
      <c r="C290" s="2" t="s">
        <v>2185</v>
      </c>
      <c r="D290" s="2">
        <v>0.5</v>
      </c>
    </row>
    <row r="291" spans="1:4" x14ac:dyDescent="0.25">
      <c r="A291" s="2" t="s">
        <v>2187</v>
      </c>
      <c r="B291" s="2" t="s">
        <v>2188</v>
      </c>
      <c r="C291" s="2" t="s">
        <v>2191</v>
      </c>
      <c r="D291" s="2">
        <v>0.50135869565217395</v>
      </c>
    </row>
    <row r="292" spans="1:4" x14ac:dyDescent="0.25">
      <c r="A292" s="2" t="s">
        <v>2193</v>
      </c>
      <c r="B292" s="2" t="s">
        <v>2195</v>
      </c>
      <c r="C292" s="2" t="s">
        <v>2197</v>
      </c>
      <c r="D292" s="2">
        <v>0.50212164073550203</v>
      </c>
    </row>
    <row r="293" spans="1:4" x14ac:dyDescent="0.25">
      <c r="A293" s="2" t="s">
        <v>2203</v>
      </c>
      <c r="B293" s="2" t="s">
        <v>2205</v>
      </c>
      <c r="C293" s="2" t="s">
        <v>2207</v>
      </c>
      <c r="D293" s="2">
        <v>0.50257731958762797</v>
      </c>
    </row>
    <row r="294" spans="1:4" x14ac:dyDescent="0.25">
      <c r="A294" s="2" t="s">
        <v>2210</v>
      </c>
      <c r="B294" s="2" t="s">
        <v>2211</v>
      </c>
      <c r="C294" s="2" t="s">
        <v>2215</v>
      </c>
      <c r="D294" s="2">
        <v>0.50277557494052305</v>
      </c>
    </row>
    <row r="295" spans="1:4" x14ac:dyDescent="0.25">
      <c r="A295" s="2" t="s">
        <v>2218</v>
      </c>
      <c r="B295" s="2" t="s">
        <v>2220</v>
      </c>
      <c r="C295" s="2" t="s">
        <v>2221</v>
      </c>
      <c r="D295" s="2">
        <v>0.50299401197604698</v>
      </c>
    </row>
    <row r="296" spans="1:4" x14ac:dyDescent="0.25">
      <c r="A296" s="2" t="s">
        <v>2232</v>
      </c>
      <c r="B296" s="2" t="s">
        <v>2234</v>
      </c>
      <c r="C296" s="2" t="s">
        <v>2237</v>
      </c>
      <c r="D296" s="2">
        <v>0.50308641975308599</v>
      </c>
    </row>
    <row r="297" spans="1:4" x14ac:dyDescent="0.25">
      <c r="A297" s="2" t="s">
        <v>2240</v>
      </c>
      <c r="B297" s="2" t="s">
        <v>2241</v>
      </c>
      <c r="C297" s="2" t="s">
        <v>2244</v>
      </c>
      <c r="D297" s="2">
        <v>0.50374531835205905</v>
      </c>
    </row>
    <row r="298" spans="1:4" x14ac:dyDescent="0.25">
      <c r="A298" s="2" t="s">
        <v>2247</v>
      </c>
      <c r="B298" s="2" t="s">
        <v>2248</v>
      </c>
      <c r="C298" s="2" t="s">
        <v>2251</v>
      </c>
      <c r="D298" s="2">
        <v>0.50416666666666599</v>
      </c>
    </row>
    <row r="299" spans="1:4" x14ac:dyDescent="0.25">
      <c r="A299" s="2" t="s">
        <v>2254</v>
      </c>
      <c r="B299" s="2" t="s">
        <v>2256</v>
      </c>
      <c r="C299" s="2" t="s">
        <v>2258</v>
      </c>
      <c r="D299" s="2">
        <v>0.50467289719626096</v>
      </c>
    </row>
    <row r="300" spans="1:4" x14ac:dyDescent="0.25">
      <c r="A300" s="2" t="s">
        <v>2261</v>
      </c>
      <c r="B300" s="2" t="s">
        <v>2263</v>
      </c>
      <c r="C300" s="2" t="s">
        <v>2268</v>
      </c>
      <c r="D300" s="2">
        <v>0.50548446069469799</v>
      </c>
    </row>
    <row r="301" spans="1:4" x14ac:dyDescent="0.25">
      <c r="A301" s="2" t="s">
        <v>2270</v>
      </c>
      <c r="B301" s="2" t="s">
        <v>2271</v>
      </c>
      <c r="C301" s="2" t="s">
        <v>2275</v>
      </c>
      <c r="D301" s="2">
        <v>0.50573888091822095</v>
      </c>
    </row>
    <row r="302" spans="1:4" x14ac:dyDescent="0.25">
      <c r="A302" s="2" t="s">
        <v>2278</v>
      </c>
      <c r="B302" s="2" t="s">
        <v>2280</v>
      </c>
      <c r="C302" s="2" t="s">
        <v>2284</v>
      </c>
      <c r="D302" s="2">
        <v>0.506092607636068</v>
      </c>
    </row>
    <row r="303" spans="1:4" x14ac:dyDescent="0.25">
      <c r="A303" s="2" t="s">
        <v>2287</v>
      </c>
      <c r="B303" s="2" t="s">
        <v>2288</v>
      </c>
      <c r="C303" s="2" t="s">
        <v>2291</v>
      </c>
      <c r="D303" s="2">
        <v>0.50651769087523202</v>
      </c>
    </row>
    <row r="304" spans="1:4" x14ac:dyDescent="0.25">
      <c r="A304" s="2" t="s">
        <v>2293</v>
      </c>
      <c r="B304" s="2" t="s">
        <v>2295</v>
      </c>
      <c r="C304" s="2" t="s">
        <v>2298</v>
      </c>
      <c r="D304" s="2">
        <v>0.50710479573712197</v>
      </c>
    </row>
    <row r="305" spans="1:4" x14ac:dyDescent="0.25">
      <c r="A305" s="2" t="s">
        <v>2300</v>
      </c>
      <c r="B305" s="2" t="s">
        <v>2302</v>
      </c>
      <c r="C305" s="2" t="s">
        <v>2304</v>
      </c>
      <c r="D305" s="2">
        <v>0.50877192982456099</v>
      </c>
    </row>
    <row r="306" spans="1:4" x14ac:dyDescent="0.25">
      <c r="A306" s="2" t="s">
        <v>2308</v>
      </c>
      <c r="B306" s="2" t="s">
        <v>2309</v>
      </c>
      <c r="C306" s="2" t="s">
        <v>2311</v>
      </c>
      <c r="D306" s="2">
        <v>0.50895140664961602</v>
      </c>
    </row>
    <row r="307" spans="1:4" x14ac:dyDescent="0.25">
      <c r="A307" s="2" t="s">
        <v>2314</v>
      </c>
      <c r="B307" s="2" t="s">
        <v>2315</v>
      </c>
      <c r="C307" s="2" t="s">
        <v>2317</v>
      </c>
      <c r="D307" s="2">
        <v>0.51016746411483205</v>
      </c>
    </row>
    <row r="308" spans="1:4" x14ac:dyDescent="0.25">
      <c r="A308" s="2" t="s">
        <v>2320</v>
      </c>
      <c r="B308" s="2" t="s">
        <v>2321</v>
      </c>
      <c r="C308" s="2" t="s">
        <v>2323</v>
      </c>
      <c r="D308" s="2">
        <v>0.51040892193308496</v>
      </c>
    </row>
    <row r="309" spans="1:4" x14ac:dyDescent="0.25">
      <c r="A309" s="2" t="s">
        <v>2326</v>
      </c>
      <c r="B309" s="2" t="s">
        <v>2327</v>
      </c>
      <c r="C309" s="2" t="s">
        <v>2329</v>
      </c>
      <c r="D309" s="2">
        <v>0.51082598235765797</v>
      </c>
    </row>
    <row r="310" spans="1:4" x14ac:dyDescent="0.25">
      <c r="A310" s="2" t="s">
        <v>2332</v>
      </c>
      <c r="B310" s="2" t="s">
        <v>2333</v>
      </c>
      <c r="C310" s="2" t="s">
        <v>2337</v>
      </c>
      <c r="D310" s="2">
        <v>0.51259445843828699</v>
      </c>
    </row>
    <row r="311" spans="1:4" x14ac:dyDescent="0.25">
      <c r="A311" s="2" t="s">
        <v>2338</v>
      </c>
      <c r="B311" s="2" t="s">
        <v>2340</v>
      </c>
      <c r="C311" s="2" t="s">
        <v>2341</v>
      </c>
      <c r="D311" s="2">
        <v>0.51278507256392503</v>
      </c>
    </row>
    <row r="312" spans="1:4" x14ac:dyDescent="0.25">
      <c r="A312" s="2" t="s">
        <v>2345</v>
      </c>
      <c r="B312" s="2" t="s">
        <v>2346</v>
      </c>
      <c r="C312" s="2" t="s">
        <v>2349</v>
      </c>
      <c r="D312" s="2">
        <v>0.51287128712871199</v>
      </c>
    </row>
    <row r="313" spans="1:4" x14ac:dyDescent="0.25">
      <c r="A313" s="2" t="s">
        <v>2351</v>
      </c>
      <c r="B313" s="2" t="s">
        <v>2352</v>
      </c>
      <c r="C313" s="2" t="s">
        <v>2355</v>
      </c>
      <c r="D313" s="2">
        <v>0.51287228672387597</v>
      </c>
    </row>
    <row r="314" spans="1:4" x14ac:dyDescent="0.25">
      <c r="A314" s="2" t="s">
        <v>2360</v>
      </c>
      <c r="B314" s="2" t="s">
        <v>2362</v>
      </c>
      <c r="C314" s="2" t="s">
        <v>2365</v>
      </c>
      <c r="D314" s="2">
        <v>0.513134851138353</v>
      </c>
    </row>
    <row r="315" spans="1:4" x14ac:dyDescent="0.25">
      <c r="A315" s="2" t="s">
        <v>2368</v>
      </c>
      <c r="B315" s="2" t="s">
        <v>2370</v>
      </c>
      <c r="C315" s="2" t="s">
        <v>2371</v>
      </c>
      <c r="D315" s="2">
        <v>0.51340482573726498</v>
      </c>
    </row>
    <row r="316" spans="1:4" x14ac:dyDescent="0.25">
      <c r="A316" s="2" t="s">
        <v>2374</v>
      </c>
      <c r="B316" s="2" t="s">
        <v>2376</v>
      </c>
      <c r="C316" s="2" t="s">
        <v>2379</v>
      </c>
      <c r="D316" s="2">
        <v>0.51345291479820598</v>
      </c>
    </row>
    <row r="317" spans="1:4" x14ac:dyDescent="0.25">
      <c r="A317" s="2" t="s">
        <v>2382</v>
      </c>
      <c r="B317" s="2" t="s">
        <v>2384</v>
      </c>
      <c r="C317" s="2" t="s">
        <v>2386</v>
      </c>
      <c r="D317" s="2">
        <v>0.51406249999999998</v>
      </c>
    </row>
    <row r="318" spans="1:4" x14ac:dyDescent="0.25">
      <c r="A318" s="2" t="s">
        <v>2389</v>
      </c>
      <c r="B318" s="2" t="s">
        <v>2391</v>
      </c>
      <c r="C318" s="2" t="s">
        <v>2394</v>
      </c>
      <c r="D318" s="2">
        <v>0.51485683414370598</v>
      </c>
    </row>
    <row r="319" spans="1:4" x14ac:dyDescent="0.25">
      <c r="A319" s="2" t="s">
        <v>2395</v>
      </c>
      <c r="B319" s="2" t="s">
        <v>2397</v>
      </c>
      <c r="C319" s="2" t="s">
        <v>2399</v>
      </c>
      <c r="D319" s="2">
        <v>0.51508462104488595</v>
      </c>
    </row>
    <row r="320" spans="1:4" x14ac:dyDescent="0.25">
      <c r="A320" s="2" t="s">
        <v>2401</v>
      </c>
      <c r="B320" s="2" t="s">
        <v>2402</v>
      </c>
      <c r="C320" s="2" t="s">
        <v>2405</v>
      </c>
      <c r="D320" s="2">
        <v>0.51593323216995401</v>
      </c>
    </row>
    <row r="321" spans="1:4" x14ac:dyDescent="0.25">
      <c r="A321" s="2" t="s">
        <v>2407</v>
      </c>
      <c r="B321" s="2" t="s">
        <v>2409</v>
      </c>
      <c r="C321" s="2" t="s">
        <v>2412</v>
      </c>
      <c r="D321" s="2">
        <v>0.51663201663201597</v>
      </c>
    </row>
    <row r="322" spans="1:4" x14ac:dyDescent="0.25">
      <c r="A322" s="2" t="s">
        <v>2413</v>
      </c>
      <c r="B322" s="2" t="s">
        <v>2414</v>
      </c>
      <c r="C322" s="2" t="s">
        <v>2418</v>
      </c>
      <c r="D322" s="2">
        <v>0.51676300578034595</v>
      </c>
    </row>
    <row r="323" spans="1:4" x14ac:dyDescent="0.25">
      <c r="A323" s="2" t="s">
        <v>2420</v>
      </c>
      <c r="B323" s="2" t="s">
        <v>2422</v>
      </c>
      <c r="C323" s="2" t="s">
        <v>2424</v>
      </c>
      <c r="D323" s="2">
        <v>0.51685393258426904</v>
      </c>
    </row>
    <row r="324" spans="1:4" x14ac:dyDescent="0.25">
      <c r="A324" s="2" t="s">
        <v>2426</v>
      </c>
      <c r="B324" s="2" t="s">
        <v>2427</v>
      </c>
      <c r="C324" s="2" t="s">
        <v>2430</v>
      </c>
      <c r="D324" s="2">
        <v>0.51714285714285702</v>
      </c>
    </row>
    <row r="325" spans="1:4" x14ac:dyDescent="0.25">
      <c r="A325" s="2" t="s">
        <v>2434</v>
      </c>
      <c r="B325" s="2" t="s">
        <v>2435</v>
      </c>
      <c r="C325" s="2" t="s">
        <v>2436</v>
      </c>
      <c r="D325" s="2">
        <v>0.517615176151761</v>
      </c>
    </row>
    <row r="326" spans="1:4" x14ac:dyDescent="0.25">
      <c r="A326" s="2" t="s">
        <v>2437</v>
      </c>
      <c r="B326" s="2" t="s">
        <v>2438</v>
      </c>
      <c r="C326" s="2" t="s">
        <v>2440</v>
      </c>
      <c r="D326" s="2">
        <v>0.51771653543306995</v>
      </c>
    </row>
    <row r="327" spans="1:4" x14ac:dyDescent="0.25">
      <c r="A327" s="2" t="s">
        <v>2441</v>
      </c>
      <c r="B327" s="2" t="s">
        <v>2443</v>
      </c>
      <c r="C327" s="2" t="s">
        <v>2445</v>
      </c>
      <c r="D327" s="2">
        <v>0.51798561151079103</v>
      </c>
    </row>
    <row r="328" spans="1:4" x14ac:dyDescent="0.25">
      <c r="A328" s="2" t="s">
        <v>2447</v>
      </c>
      <c r="B328" s="2" t="s">
        <v>2448</v>
      </c>
      <c r="C328" s="2" t="s">
        <v>2451</v>
      </c>
      <c r="D328" s="2">
        <v>0.51814671814671798</v>
      </c>
    </row>
    <row r="329" spans="1:4" x14ac:dyDescent="0.25">
      <c r="A329" s="2" t="s">
        <v>2452</v>
      </c>
      <c r="B329" s="2" t="s">
        <v>2453</v>
      </c>
      <c r="C329" s="2" t="s">
        <v>2455</v>
      </c>
      <c r="D329" s="2">
        <v>0.52012383900928705</v>
      </c>
    </row>
    <row r="330" spans="1:4" x14ac:dyDescent="0.25">
      <c r="A330" s="2" t="s">
        <v>2458</v>
      </c>
      <c r="B330" s="2" t="s">
        <v>2460</v>
      </c>
      <c r="C330" s="2" t="s">
        <v>2463</v>
      </c>
      <c r="D330" s="2">
        <v>0.52067510548523199</v>
      </c>
    </row>
    <row r="331" spans="1:4" x14ac:dyDescent="0.25">
      <c r="A331" s="2" t="s">
        <v>2466</v>
      </c>
      <c r="B331" s="2" t="s">
        <v>2467</v>
      </c>
      <c r="C331" s="2" t="s">
        <v>2470</v>
      </c>
      <c r="D331" s="2">
        <v>0.52163461538461497</v>
      </c>
    </row>
    <row r="332" spans="1:4" x14ac:dyDescent="0.25">
      <c r="A332" s="2" t="s">
        <v>2472</v>
      </c>
      <c r="B332" s="2" t="s">
        <v>2473</v>
      </c>
      <c r="C332" s="2" t="s">
        <v>2477</v>
      </c>
      <c r="D332" s="2">
        <v>0.52182539682539597</v>
      </c>
    </row>
    <row r="333" spans="1:4" x14ac:dyDescent="0.25">
      <c r="A333" s="2" t="s">
        <v>2480</v>
      </c>
      <c r="B333" s="2" t="s">
        <v>2482</v>
      </c>
      <c r="C333" s="2" t="s">
        <v>2483</v>
      </c>
      <c r="D333" s="2">
        <v>0.52217453505007105</v>
      </c>
    </row>
    <row r="334" spans="1:4" x14ac:dyDescent="0.25">
      <c r="A334" s="2" t="s">
        <v>2486</v>
      </c>
      <c r="B334" s="2" t="s">
        <v>2487</v>
      </c>
      <c r="C334" s="2" t="s">
        <v>2491</v>
      </c>
      <c r="D334" s="2">
        <v>0.52300785634118896</v>
      </c>
    </row>
    <row r="335" spans="1:4" x14ac:dyDescent="0.25">
      <c r="A335" s="2" t="s">
        <v>2494</v>
      </c>
      <c r="B335" s="2" t="s">
        <v>2496</v>
      </c>
      <c r="C335" s="2" t="s">
        <v>2498</v>
      </c>
      <c r="D335" s="2">
        <v>0.52364633310486597</v>
      </c>
    </row>
    <row r="336" spans="1:4" x14ac:dyDescent="0.25">
      <c r="A336" s="2" t="s">
        <v>2501</v>
      </c>
      <c r="B336" s="2" t="s">
        <v>2502</v>
      </c>
      <c r="C336" s="2" t="s">
        <v>2503</v>
      </c>
      <c r="D336" s="2">
        <v>0.52392344497607601</v>
      </c>
    </row>
    <row r="337" spans="1:4" x14ac:dyDescent="0.25">
      <c r="A337" s="2" t="s">
        <v>2507</v>
      </c>
      <c r="B337" s="2" t="s">
        <v>2509</v>
      </c>
      <c r="C337" s="2" t="s">
        <v>2510</v>
      </c>
      <c r="D337" s="2">
        <v>0.52455357142857095</v>
      </c>
    </row>
    <row r="338" spans="1:4" x14ac:dyDescent="0.25">
      <c r="A338" s="2" t="s">
        <v>2513</v>
      </c>
      <c r="B338" s="2" t="s">
        <v>2515</v>
      </c>
      <c r="C338" s="2" t="s">
        <v>2516</v>
      </c>
      <c r="D338" s="2">
        <v>0.52647058823529402</v>
      </c>
    </row>
    <row r="339" spans="1:4" x14ac:dyDescent="0.25">
      <c r="A339" s="2" t="s">
        <v>2519</v>
      </c>
      <c r="B339" s="2" t="s">
        <v>2520</v>
      </c>
      <c r="C339" s="2" t="s">
        <v>2521</v>
      </c>
      <c r="D339" s="2">
        <v>0.52713567839195896</v>
      </c>
    </row>
    <row r="340" spans="1:4" x14ac:dyDescent="0.25">
      <c r="A340" s="2" t="s">
        <v>2524</v>
      </c>
      <c r="B340" s="2" t="s">
        <v>2526</v>
      </c>
      <c r="C340" s="2" t="s">
        <v>2527</v>
      </c>
      <c r="D340" s="2">
        <v>0.52803510482691296</v>
      </c>
    </row>
    <row r="341" spans="1:4" x14ac:dyDescent="0.25">
      <c r="A341" s="2" t="s">
        <v>2529</v>
      </c>
      <c r="B341" s="2" t="s">
        <v>2530</v>
      </c>
      <c r="C341" s="2" t="s">
        <v>2534</v>
      </c>
      <c r="D341" s="2">
        <v>0.52927321668909799</v>
      </c>
    </row>
    <row r="342" spans="1:4" x14ac:dyDescent="0.25">
      <c r="A342" s="2" t="s">
        <v>2537</v>
      </c>
      <c r="B342" s="2" t="s">
        <v>2538</v>
      </c>
      <c r="C342" s="2" t="s">
        <v>2541</v>
      </c>
      <c r="D342" s="2">
        <v>0.52946350043975299</v>
      </c>
    </row>
    <row r="343" spans="1:4" x14ac:dyDescent="0.25">
      <c r="A343" s="2" t="s">
        <v>2543</v>
      </c>
      <c r="B343" s="2" t="s">
        <v>2545</v>
      </c>
      <c r="C343" s="2" t="s">
        <v>2548</v>
      </c>
      <c r="D343" s="2">
        <v>0.52955665024630505</v>
      </c>
    </row>
    <row r="344" spans="1:4" x14ac:dyDescent="0.25">
      <c r="A344" s="2" t="s">
        <v>2549</v>
      </c>
      <c r="B344" s="2" t="s">
        <v>2550</v>
      </c>
      <c r="C344" s="2" t="s">
        <v>2553</v>
      </c>
      <c r="D344" s="2">
        <v>0.53152039555006103</v>
      </c>
    </row>
    <row r="345" spans="1:4" x14ac:dyDescent="0.25">
      <c r="A345" s="2" t="s">
        <v>2556</v>
      </c>
      <c r="B345" s="2" t="s">
        <v>2557</v>
      </c>
      <c r="C345" s="2" t="s">
        <v>2560</v>
      </c>
      <c r="D345" s="2">
        <v>0.53260486429326703</v>
      </c>
    </row>
    <row r="346" spans="1:4" x14ac:dyDescent="0.25">
      <c r="A346" s="2" t="s">
        <v>2562</v>
      </c>
      <c r="B346" s="2" t="s">
        <v>2564</v>
      </c>
      <c r="C346" s="2" t="s">
        <v>2567</v>
      </c>
      <c r="D346" s="2">
        <v>0.532638888888888</v>
      </c>
    </row>
    <row r="347" spans="1:4" x14ac:dyDescent="0.25">
      <c r="A347" s="2" t="s">
        <v>2571</v>
      </c>
      <c r="B347" s="2" t="s">
        <v>2574</v>
      </c>
      <c r="C347" s="2" t="s">
        <v>2577</v>
      </c>
      <c r="D347" s="2">
        <v>0.53318460680423796</v>
      </c>
    </row>
    <row r="348" spans="1:4" x14ac:dyDescent="0.25">
      <c r="A348" s="2" t="s">
        <v>2580</v>
      </c>
      <c r="B348" s="2" t="s">
        <v>2583</v>
      </c>
      <c r="C348" s="2" t="s">
        <v>2585</v>
      </c>
      <c r="D348" s="2">
        <v>0.53445378151260503</v>
      </c>
    </row>
    <row r="349" spans="1:4" x14ac:dyDescent="0.25">
      <c r="A349" s="2" t="s">
        <v>2588</v>
      </c>
      <c r="B349" s="2" t="s">
        <v>2589</v>
      </c>
      <c r="C349" s="2" t="s">
        <v>2592</v>
      </c>
      <c r="D349" s="2">
        <v>0.535507985049269</v>
      </c>
    </row>
    <row r="350" spans="1:4" x14ac:dyDescent="0.25">
      <c r="A350" s="2" t="s">
        <v>2594</v>
      </c>
      <c r="B350" s="2" t="s">
        <v>2596</v>
      </c>
      <c r="C350" s="2" t="s">
        <v>2597</v>
      </c>
      <c r="D350" s="2">
        <v>0.53660982948846503</v>
      </c>
    </row>
    <row r="351" spans="1:4" x14ac:dyDescent="0.25">
      <c r="A351" s="2" t="s">
        <v>2600</v>
      </c>
      <c r="B351" s="2" t="s">
        <v>2602</v>
      </c>
      <c r="C351" s="2" t="s">
        <v>2605</v>
      </c>
      <c r="D351" s="2">
        <v>0.53684210526315701</v>
      </c>
    </row>
    <row r="352" spans="1:4" x14ac:dyDescent="0.25">
      <c r="A352" s="2" t="s">
        <v>2609</v>
      </c>
      <c r="B352" s="2" t="s">
        <v>2610</v>
      </c>
      <c r="C352" s="2" t="s">
        <v>2614</v>
      </c>
      <c r="D352" s="2">
        <v>0.53722334004024097</v>
      </c>
    </row>
    <row r="353" spans="1:4" x14ac:dyDescent="0.25">
      <c r="A353" s="2" t="s">
        <v>2616</v>
      </c>
      <c r="B353" s="2" t="s">
        <v>2617</v>
      </c>
      <c r="C353" s="2" t="s">
        <v>2620</v>
      </c>
      <c r="D353" s="2">
        <v>0.53753753753753697</v>
      </c>
    </row>
    <row r="354" spans="1:4" x14ac:dyDescent="0.25">
      <c r="A354" s="2" t="s">
        <v>2624</v>
      </c>
      <c r="B354" s="2" t="s">
        <v>2625</v>
      </c>
      <c r="C354" s="2" t="s">
        <v>2626</v>
      </c>
      <c r="D354" s="2">
        <v>0.53771289537712896</v>
      </c>
    </row>
    <row r="355" spans="1:4" x14ac:dyDescent="0.25">
      <c r="A355" s="2" t="s">
        <v>2628</v>
      </c>
      <c r="B355" s="2" t="s">
        <v>2629</v>
      </c>
      <c r="C355" s="2" t="s">
        <v>2631</v>
      </c>
      <c r="D355" s="2">
        <v>0.53772835583796597</v>
      </c>
    </row>
    <row r="356" spans="1:4" x14ac:dyDescent="0.25">
      <c r="A356" s="2" t="s">
        <v>2634</v>
      </c>
      <c r="B356" s="2" t="s">
        <v>2635</v>
      </c>
      <c r="C356" s="2" t="s">
        <v>2638</v>
      </c>
      <c r="D356" s="2">
        <v>0.53793103448275803</v>
      </c>
    </row>
    <row r="357" spans="1:4" x14ac:dyDescent="0.25">
      <c r="A357" s="2" t="s">
        <v>2642</v>
      </c>
      <c r="B357" s="2" t="s">
        <v>2643</v>
      </c>
      <c r="C357" s="2" t="s">
        <v>2644</v>
      </c>
      <c r="D357" s="2">
        <v>0.53805309734513196</v>
      </c>
    </row>
    <row r="358" spans="1:4" x14ac:dyDescent="0.25">
      <c r="A358" s="2" t="s">
        <v>2647</v>
      </c>
      <c r="B358" s="2" t="s">
        <v>2649</v>
      </c>
      <c r="C358" s="2" t="s">
        <v>2650</v>
      </c>
      <c r="D358" s="2">
        <v>0.53830645161290303</v>
      </c>
    </row>
    <row r="359" spans="1:4" x14ac:dyDescent="0.25">
      <c r="A359" s="2" t="s">
        <v>2654</v>
      </c>
      <c r="B359" s="2" t="s">
        <v>2655</v>
      </c>
      <c r="C359" s="2" t="s">
        <v>2659</v>
      </c>
      <c r="D359" s="2">
        <v>0.538590604026845</v>
      </c>
    </row>
    <row r="360" spans="1:4" x14ac:dyDescent="0.25">
      <c r="A360" s="2" t="s">
        <v>2661</v>
      </c>
      <c r="B360" s="2" t="s">
        <v>2670</v>
      </c>
      <c r="C360" s="2" t="s">
        <v>2671</v>
      </c>
      <c r="D360" s="2">
        <v>0.53957996768982197</v>
      </c>
    </row>
    <row r="361" spans="1:4" x14ac:dyDescent="0.25">
      <c r="A361" s="2" t="s">
        <v>2672</v>
      </c>
      <c r="B361" s="2" t="s">
        <v>2673</v>
      </c>
      <c r="C361" s="2" t="s">
        <v>2674</v>
      </c>
      <c r="D361" s="2">
        <v>0.54135802469135796</v>
      </c>
    </row>
    <row r="362" spans="1:4" x14ac:dyDescent="0.25">
      <c r="A362" s="2" t="s">
        <v>2675</v>
      </c>
      <c r="B362" s="2" t="s">
        <v>2676</v>
      </c>
      <c r="C362" s="2" t="s">
        <v>2677</v>
      </c>
      <c r="D362" s="2">
        <v>0.541547277936962</v>
      </c>
    </row>
    <row r="363" spans="1:4" x14ac:dyDescent="0.25">
      <c r="A363" s="2" t="s">
        <v>2678</v>
      </c>
      <c r="B363" s="2" t="s">
        <v>2679</v>
      </c>
      <c r="C363" s="2" t="s">
        <v>2681</v>
      </c>
      <c r="D363" s="2">
        <v>0.54231974921630099</v>
      </c>
    </row>
    <row r="364" spans="1:4" x14ac:dyDescent="0.25">
      <c r="A364" s="2" t="s">
        <v>2684</v>
      </c>
      <c r="B364" s="2" t="s">
        <v>2685</v>
      </c>
      <c r="C364" s="2" t="s">
        <v>2689</v>
      </c>
      <c r="D364" s="2">
        <v>0.542682926829268</v>
      </c>
    </row>
    <row r="365" spans="1:4" x14ac:dyDescent="0.25">
      <c r="A365" s="2" t="s">
        <v>2691</v>
      </c>
      <c r="B365" s="2" t="s">
        <v>2692</v>
      </c>
      <c r="C365" s="2" t="s">
        <v>2695</v>
      </c>
      <c r="D365" s="2">
        <v>0.54379562043795604</v>
      </c>
    </row>
    <row r="366" spans="1:4" x14ac:dyDescent="0.25">
      <c r="A366" s="2" t="s">
        <v>2697</v>
      </c>
      <c r="B366" s="2" t="s">
        <v>2698</v>
      </c>
      <c r="C366" s="2" t="s">
        <v>2701</v>
      </c>
      <c r="D366" s="2">
        <v>0.54432042022324301</v>
      </c>
    </row>
    <row r="367" spans="1:4" x14ac:dyDescent="0.25">
      <c r="A367" s="2" t="s">
        <v>2702</v>
      </c>
      <c r="B367" s="2" t="s">
        <v>2703</v>
      </c>
      <c r="C367" s="2" t="s">
        <v>2705</v>
      </c>
      <c r="D367" s="2">
        <v>0.54474505723204902</v>
      </c>
    </row>
    <row r="368" spans="1:4" x14ac:dyDescent="0.25">
      <c r="A368" s="2" t="s">
        <v>2708</v>
      </c>
      <c r="B368" s="2" t="s">
        <v>2709</v>
      </c>
      <c r="C368" s="2" t="s">
        <v>2710</v>
      </c>
      <c r="D368" s="2">
        <v>0.54528819762122505</v>
      </c>
    </row>
    <row r="369" spans="1:4" x14ac:dyDescent="0.25">
      <c r="A369" s="2" t="s">
        <v>2711</v>
      </c>
      <c r="B369" s="2" t="s">
        <v>2712</v>
      </c>
      <c r="C369" s="2" t="s">
        <v>2714</v>
      </c>
      <c r="D369" s="2">
        <v>0.54537743850720899</v>
      </c>
    </row>
    <row r="370" spans="1:4" x14ac:dyDescent="0.25">
      <c r="A370" s="2" t="s">
        <v>2716</v>
      </c>
      <c r="B370" s="2" t="s">
        <v>2718</v>
      </c>
      <c r="C370" s="2" t="s">
        <v>2720</v>
      </c>
      <c r="D370" s="2">
        <v>0.54545454545454497</v>
      </c>
    </row>
    <row r="371" spans="1:4" x14ac:dyDescent="0.25">
      <c r="A371" s="2" t="s">
        <v>2724</v>
      </c>
      <c r="B371" s="2" t="s">
        <v>2725</v>
      </c>
      <c r="C371" s="2" t="s">
        <v>2728</v>
      </c>
      <c r="D371" s="2">
        <v>0.54600977198696998</v>
      </c>
    </row>
    <row r="372" spans="1:4" x14ac:dyDescent="0.25">
      <c r="A372" s="2" t="s">
        <v>2730</v>
      </c>
      <c r="B372" s="2" t="s">
        <v>2732</v>
      </c>
      <c r="C372" s="2" t="s">
        <v>2735</v>
      </c>
      <c r="D372" s="2">
        <v>0.54649947753396</v>
      </c>
    </row>
    <row r="373" spans="1:4" x14ac:dyDescent="0.25">
      <c r="A373" s="2" t="s">
        <v>2738</v>
      </c>
      <c r="B373" s="2" t="s">
        <v>2739</v>
      </c>
      <c r="C373" s="2" t="s">
        <v>2743</v>
      </c>
      <c r="D373" s="2">
        <v>0.54721549636803801</v>
      </c>
    </row>
    <row r="374" spans="1:4" x14ac:dyDescent="0.25">
      <c r="A374" s="2" t="s">
        <v>2746</v>
      </c>
      <c r="B374" s="2" t="s">
        <v>2748</v>
      </c>
      <c r="C374" s="2" t="s">
        <v>2750</v>
      </c>
      <c r="D374" s="2">
        <v>0.548098434004474</v>
      </c>
    </row>
    <row r="375" spans="1:4" x14ac:dyDescent="0.25">
      <c r="A375" s="2" t="s">
        <v>2758</v>
      </c>
      <c r="B375" s="2" t="s">
        <v>2759</v>
      </c>
      <c r="C375" s="2" t="s">
        <v>2761</v>
      </c>
      <c r="D375" s="2">
        <v>0.54831107619795705</v>
      </c>
    </row>
    <row r="376" spans="1:4" x14ac:dyDescent="0.25">
      <c r="A376" s="2" t="s">
        <v>2765</v>
      </c>
      <c r="B376" s="2" t="s">
        <v>2766</v>
      </c>
      <c r="C376" s="2" t="s">
        <v>2769</v>
      </c>
      <c r="D376" s="2">
        <v>0.54858934169278994</v>
      </c>
    </row>
    <row r="377" spans="1:4" x14ac:dyDescent="0.25">
      <c r="A377" s="2" t="s">
        <v>2772</v>
      </c>
      <c r="B377" s="2" t="s">
        <v>2774</v>
      </c>
      <c r="C377" s="2" t="s">
        <v>2776</v>
      </c>
      <c r="D377" s="2">
        <v>0.54889975550122205</v>
      </c>
    </row>
    <row r="378" spans="1:4" x14ac:dyDescent="0.25">
      <c r="A378" s="2" t="s">
        <v>2779</v>
      </c>
      <c r="B378" s="2" t="s">
        <v>2780</v>
      </c>
      <c r="C378" s="2" t="s">
        <v>2783</v>
      </c>
      <c r="D378" s="2">
        <v>0.54987373737373701</v>
      </c>
    </row>
    <row r="379" spans="1:4" x14ac:dyDescent="0.25">
      <c r="A379" s="2" t="s">
        <v>2786</v>
      </c>
      <c r="B379" s="2" t="s">
        <v>2788</v>
      </c>
      <c r="C379" s="2" t="s">
        <v>2791</v>
      </c>
      <c r="D379" s="2">
        <v>0.55005268703898802</v>
      </c>
    </row>
    <row r="380" spans="1:4" x14ac:dyDescent="0.25">
      <c r="A380" s="2" t="s">
        <v>2795</v>
      </c>
      <c r="B380" s="2" t="s">
        <v>2797</v>
      </c>
      <c r="C380" s="2" t="s">
        <v>2799</v>
      </c>
      <c r="D380" s="2">
        <v>0.55016181229773398</v>
      </c>
    </row>
    <row r="381" spans="1:4" x14ac:dyDescent="0.25">
      <c r="A381" s="2" t="s">
        <v>2803</v>
      </c>
      <c r="B381" s="2" t="s">
        <v>2805</v>
      </c>
      <c r="C381" s="2" t="s">
        <v>2809</v>
      </c>
      <c r="D381" s="2">
        <v>0.55048692977960001</v>
      </c>
    </row>
    <row r="382" spans="1:4" x14ac:dyDescent="0.25">
      <c r="A382" s="2" t="s">
        <v>2813</v>
      </c>
      <c r="B382" s="2" t="s">
        <v>2815</v>
      </c>
      <c r="C382" s="2" t="s">
        <v>2818</v>
      </c>
      <c r="D382" s="2">
        <v>0.55077452667814097</v>
      </c>
    </row>
    <row r="383" spans="1:4" x14ac:dyDescent="0.25">
      <c r="A383" s="2" t="s">
        <v>2822</v>
      </c>
      <c r="B383" s="2" t="s">
        <v>2823</v>
      </c>
      <c r="C383" s="2" t="s">
        <v>2826</v>
      </c>
      <c r="D383" s="2">
        <v>0.55082943428328301</v>
      </c>
    </row>
    <row r="384" spans="1:4" x14ac:dyDescent="0.25">
      <c r="A384" s="2" t="s">
        <v>2830</v>
      </c>
      <c r="B384" s="2" t="s">
        <v>2831</v>
      </c>
      <c r="C384" s="2" t="s">
        <v>2838</v>
      </c>
      <c r="D384" s="2">
        <v>0.55140186915887801</v>
      </c>
    </row>
    <row r="385" spans="1:4" x14ac:dyDescent="0.25">
      <c r="A385" s="2" t="s">
        <v>2842</v>
      </c>
      <c r="B385" s="2" t="s">
        <v>2843</v>
      </c>
      <c r="C385" s="2" t="s">
        <v>2848</v>
      </c>
      <c r="D385" s="2">
        <v>0.55144032921810704</v>
      </c>
    </row>
    <row r="386" spans="1:4" x14ac:dyDescent="0.25">
      <c r="A386" s="2" t="s">
        <v>2851</v>
      </c>
      <c r="B386" s="2" t="s">
        <v>2852</v>
      </c>
      <c r="C386" s="2" t="s">
        <v>2854</v>
      </c>
      <c r="D386" s="2">
        <v>0.55148005148005097</v>
      </c>
    </row>
    <row r="387" spans="1:4" x14ac:dyDescent="0.25">
      <c r="A387" s="2" t="s">
        <v>2857</v>
      </c>
      <c r="B387" s="2" t="s">
        <v>2858</v>
      </c>
      <c r="C387" s="2" t="s">
        <v>2874</v>
      </c>
      <c r="D387" s="2">
        <v>0.55155071248952203</v>
      </c>
    </row>
    <row r="388" spans="1:4" x14ac:dyDescent="0.25">
      <c r="A388" s="2" t="s">
        <v>2879</v>
      </c>
      <c r="B388" s="2" t="s">
        <v>2881</v>
      </c>
      <c r="C388" s="2" t="s">
        <v>2883</v>
      </c>
      <c r="D388" s="2">
        <v>0.55159474671669795</v>
      </c>
    </row>
    <row r="389" spans="1:4" x14ac:dyDescent="0.25">
      <c r="A389" s="2" t="s">
        <v>2885</v>
      </c>
      <c r="B389" s="2" t="s">
        <v>2887</v>
      </c>
      <c r="C389" s="2" t="s">
        <v>2890</v>
      </c>
      <c r="D389" s="2">
        <v>0.551790900290416</v>
      </c>
    </row>
    <row r="390" spans="1:4" x14ac:dyDescent="0.25">
      <c r="A390" s="2" t="s">
        <v>2893</v>
      </c>
      <c r="B390" s="2" t="s">
        <v>2895</v>
      </c>
      <c r="C390" s="2" t="s">
        <v>2896</v>
      </c>
      <c r="D390" s="2">
        <v>0.55186721991701204</v>
      </c>
    </row>
    <row r="391" spans="1:4" x14ac:dyDescent="0.25">
      <c r="A391" s="2" t="s">
        <v>2900</v>
      </c>
      <c r="B391" s="2" t="s">
        <v>2902</v>
      </c>
      <c r="C391" s="2" t="s">
        <v>2904</v>
      </c>
      <c r="D391" s="2">
        <v>0.55208946439081796</v>
      </c>
    </row>
    <row r="392" spans="1:4" x14ac:dyDescent="0.25">
      <c r="A392" s="2" t="s">
        <v>2906</v>
      </c>
      <c r="B392" s="2" t="s">
        <v>2907</v>
      </c>
      <c r="C392" s="2" t="s">
        <v>2910</v>
      </c>
      <c r="D392" s="2">
        <v>0.55216693418940599</v>
      </c>
    </row>
    <row r="393" spans="1:4" x14ac:dyDescent="0.25">
      <c r="A393" s="2" t="s">
        <v>2911</v>
      </c>
      <c r="B393" s="2" t="s">
        <v>2912</v>
      </c>
      <c r="C393" s="2" t="s">
        <v>2913</v>
      </c>
      <c r="D393" s="2">
        <v>0.55248990578734802</v>
      </c>
    </row>
    <row r="394" spans="1:4" x14ac:dyDescent="0.25">
      <c r="A394" s="2" t="s">
        <v>2915</v>
      </c>
      <c r="B394" s="2" t="s">
        <v>2916</v>
      </c>
      <c r="C394" s="2" t="s">
        <v>2917</v>
      </c>
      <c r="D394" s="2">
        <v>0.55307262569832405</v>
      </c>
    </row>
    <row r="395" spans="1:4" x14ac:dyDescent="0.25">
      <c r="A395" s="2" t="s">
        <v>2920</v>
      </c>
      <c r="B395" s="2" t="s">
        <v>2922</v>
      </c>
      <c r="C395" s="2" t="s">
        <v>2925</v>
      </c>
      <c r="D395" s="2">
        <v>0.55312499999999998</v>
      </c>
    </row>
    <row r="396" spans="1:4" x14ac:dyDescent="0.25">
      <c r="A396" s="2" t="s">
        <v>2926</v>
      </c>
      <c r="B396" s="2" t="s">
        <v>2927</v>
      </c>
      <c r="C396" s="2" t="s">
        <v>2931</v>
      </c>
      <c r="D396" s="2">
        <v>0.55328798185940997</v>
      </c>
    </row>
    <row r="397" spans="1:4" x14ac:dyDescent="0.25">
      <c r="A397" s="2" t="s">
        <v>2933</v>
      </c>
      <c r="B397" s="2" t="s">
        <v>2936</v>
      </c>
      <c r="C397" s="2" t="s">
        <v>2939</v>
      </c>
      <c r="D397" s="2">
        <v>0.55380577427821498</v>
      </c>
    </row>
    <row r="398" spans="1:4" x14ac:dyDescent="0.25">
      <c r="A398" s="2" t="s">
        <v>2942</v>
      </c>
      <c r="B398" s="2" t="s">
        <v>2943</v>
      </c>
      <c r="C398" s="2" t="s">
        <v>2944</v>
      </c>
      <c r="D398" s="2">
        <v>0.55405405405405395</v>
      </c>
    </row>
    <row r="399" spans="1:4" x14ac:dyDescent="0.25">
      <c r="A399" s="2" t="s">
        <v>2947</v>
      </c>
      <c r="B399" s="2" t="s">
        <v>2948</v>
      </c>
      <c r="C399" s="2" t="s">
        <v>2951</v>
      </c>
      <c r="D399" s="2">
        <v>0.55408388520971297</v>
      </c>
    </row>
    <row r="400" spans="1:4" x14ac:dyDescent="0.25">
      <c r="A400" s="2" t="s">
        <v>2955</v>
      </c>
      <c r="B400" s="2" t="s">
        <v>2956</v>
      </c>
      <c r="C400" s="2" t="s">
        <v>2960</v>
      </c>
      <c r="D400" s="2">
        <v>0.55417529330572801</v>
      </c>
    </row>
    <row r="401" spans="1:4" x14ac:dyDescent="0.25">
      <c r="A401" s="2" t="s">
        <v>2963</v>
      </c>
      <c r="B401" s="2" t="s">
        <v>2965</v>
      </c>
      <c r="C401" s="2" t="s">
        <v>2969</v>
      </c>
      <c r="D401" s="2">
        <v>0.55431754874651795</v>
      </c>
    </row>
    <row r="402" spans="1:4" x14ac:dyDescent="0.25">
      <c r="A402" s="2" t="s">
        <v>2976</v>
      </c>
      <c r="B402" s="2" t="s">
        <v>2977</v>
      </c>
      <c r="C402" s="2" t="s">
        <v>2980</v>
      </c>
      <c r="D402" s="2">
        <v>0.55466472303206904</v>
      </c>
    </row>
    <row r="403" spans="1:4" x14ac:dyDescent="0.25">
      <c r="A403" s="2" t="s">
        <v>2983</v>
      </c>
      <c r="B403" s="2" t="s">
        <v>2985</v>
      </c>
      <c r="C403" s="2" t="s">
        <v>2986</v>
      </c>
      <c r="D403" s="2">
        <v>0.55467720685111899</v>
      </c>
    </row>
    <row r="404" spans="1:4" x14ac:dyDescent="0.25">
      <c r="A404" s="2" t="s">
        <v>2988</v>
      </c>
      <c r="B404" s="2" t="s">
        <v>2990</v>
      </c>
      <c r="C404" s="2" t="s">
        <v>2992</v>
      </c>
      <c r="D404" s="2">
        <v>0.55524212505876802</v>
      </c>
    </row>
    <row r="405" spans="1:4" x14ac:dyDescent="0.25">
      <c r="A405" s="2" t="s">
        <v>2995</v>
      </c>
      <c r="B405" s="2" t="s">
        <v>2997</v>
      </c>
      <c r="C405" s="2" t="s">
        <v>2998</v>
      </c>
      <c r="D405" s="2">
        <v>0.55529037390612501</v>
      </c>
    </row>
    <row r="406" spans="1:4" x14ac:dyDescent="0.25">
      <c r="A406" s="2" t="s">
        <v>3002</v>
      </c>
      <c r="B406" s="2" t="s">
        <v>3004</v>
      </c>
      <c r="C406" s="2" t="s">
        <v>3006</v>
      </c>
      <c r="D406" s="2">
        <v>0.55646817248459901</v>
      </c>
    </row>
    <row r="407" spans="1:4" x14ac:dyDescent="0.25">
      <c r="A407" s="2" t="s">
        <v>3008</v>
      </c>
      <c r="B407" s="2" t="s">
        <v>3009</v>
      </c>
      <c r="C407" s="2" t="s">
        <v>3012</v>
      </c>
      <c r="D407" s="2">
        <v>0.55773584905660301</v>
      </c>
    </row>
    <row r="408" spans="1:4" x14ac:dyDescent="0.25">
      <c r="A408" s="2" t="s">
        <v>3015</v>
      </c>
      <c r="B408" s="2" t="s">
        <v>3018</v>
      </c>
      <c r="C408" s="2" t="s">
        <v>3021</v>
      </c>
      <c r="D408" s="2">
        <v>0.558181818181818</v>
      </c>
    </row>
    <row r="409" spans="1:4" x14ac:dyDescent="0.25">
      <c r="A409" s="2" t="s">
        <v>3023</v>
      </c>
      <c r="B409" s="2" t="s">
        <v>3024</v>
      </c>
      <c r="C409" s="2" t="s">
        <v>3027</v>
      </c>
      <c r="D409" s="2">
        <v>0.55830388692579502</v>
      </c>
    </row>
    <row r="410" spans="1:4" x14ac:dyDescent="0.25">
      <c r="A410" s="2" t="s">
        <v>3029</v>
      </c>
      <c r="B410" s="2" t="s">
        <v>3030</v>
      </c>
      <c r="C410" s="2" t="s">
        <v>3032</v>
      </c>
      <c r="D410" s="2">
        <v>0.55893965031020798</v>
      </c>
    </row>
    <row r="411" spans="1:4" x14ac:dyDescent="0.25">
      <c r="A411" s="2" t="s">
        <v>3035</v>
      </c>
      <c r="B411" s="2" t="s">
        <v>3036</v>
      </c>
      <c r="C411" s="2" t="s">
        <v>3038</v>
      </c>
      <c r="D411" s="2">
        <v>0.55930232558139503</v>
      </c>
    </row>
    <row r="412" spans="1:4" x14ac:dyDescent="0.25">
      <c r="A412" s="2" t="s">
        <v>3041</v>
      </c>
      <c r="B412" s="2" t="s">
        <v>3042</v>
      </c>
      <c r="C412" s="2" t="s">
        <v>3044</v>
      </c>
      <c r="D412" s="2">
        <v>0.55932203389830504</v>
      </c>
    </row>
    <row r="413" spans="1:4" x14ac:dyDescent="0.25">
      <c r="A413" s="2" t="s">
        <v>3047</v>
      </c>
      <c r="B413" s="2" t="s">
        <v>3048</v>
      </c>
      <c r="C413" s="2" t="s">
        <v>3050</v>
      </c>
      <c r="D413" s="2">
        <v>0.55950540958268902</v>
      </c>
    </row>
    <row r="414" spans="1:4" x14ac:dyDescent="0.25">
      <c r="A414" s="2" t="s">
        <v>3053</v>
      </c>
      <c r="B414" s="2" t="s">
        <v>3054</v>
      </c>
      <c r="C414" s="2" t="s">
        <v>3055</v>
      </c>
      <c r="D414" s="2">
        <v>0.55993000874890597</v>
      </c>
    </row>
    <row r="415" spans="1:4" x14ac:dyDescent="0.25">
      <c r="A415" s="2" t="s">
        <v>3058</v>
      </c>
      <c r="B415" s="2" t="s">
        <v>3060</v>
      </c>
      <c r="C415" s="2" t="s">
        <v>3064</v>
      </c>
      <c r="D415" s="2">
        <v>0.56043956043956</v>
      </c>
    </row>
    <row r="416" spans="1:4" x14ac:dyDescent="0.25">
      <c r="A416" s="2" t="s">
        <v>3068</v>
      </c>
      <c r="B416" s="2" t="s">
        <v>3069</v>
      </c>
      <c r="C416" s="2" t="s">
        <v>3073</v>
      </c>
      <c r="D416" s="2">
        <v>0.56136783733826201</v>
      </c>
    </row>
    <row r="417" spans="1:4" x14ac:dyDescent="0.25">
      <c r="A417" s="2" t="s">
        <v>3075</v>
      </c>
      <c r="B417" s="2" t="s">
        <v>3076</v>
      </c>
      <c r="C417" s="2" t="s">
        <v>3079</v>
      </c>
      <c r="D417" s="2">
        <v>0.56143667296786304</v>
      </c>
    </row>
    <row r="418" spans="1:4" x14ac:dyDescent="0.25">
      <c r="A418" s="2" t="s">
        <v>3081</v>
      </c>
      <c r="B418" s="2" t="s">
        <v>3082</v>
      </c>
      <c r="C418" s="2" t="s">
        <v>3086</v>
      </c>
      <c r="D418" s="2">
        <v>0.56151832460732898</v>
      </c>
    </row>
    <row r="419" spans="1:4" x14ac:dyDescent="0.25">
      <c r="A419" s="2" t="s">
        <v>3089</v>
      </c>
      <c r="B419" s="2" t="s">
        <v>3090</v>
      </c>
      <c r="C419" s="2" t="s">
        <v>3091</v>
      </c>
      <c r="D419" s="2">
        <v>0.56169212690951797</v>
      </c>
    </row>
    <row r="420" spans="1:4" x14ac:dyDescent="0.25">
      <c r="A420" s="2" t="s">
        <v>3097</v>
      </c>
      <c r="B420" s="2" t="s">
        <v>3098</v>
      </c>
      <c r="C420" s="2" t="s">
        <v>3100</v>
      </c>
      <c r="D420" s="2">
        <v>0.562130177514792</v>
      </c>
    </row>
    <row r="421" spans="1:4" x14ac:dyDescent="0.25">
      <c r="A421" s="2" t="s">
        <v>3103</v>
      </c>
      <c r="B421" s="2" t="s">
        <v>3104</v>
      </c>
      <c r="C421" s="2" t="s">
        <v>3106</v>
      </c>
      <c r="D421" s="2">
        <v>0.56223479490806205</v>
      </c>
    </row>
    <row r="422" spans="1:4" x14ac:dyDescent="0.25">
      <c r="A422" s="2" t="s">
        <v>3109</v>
      </c>
      <c r="B422" s="2" t="s">
        <v>3110</v>
      </c>
      <c r="C422" s="2" t="s">
        <v>3112</v>
      </c>
      <c r="D422" s="2">
        <v>0.56260162601625996</v>
      </c>
    </row>
    <row r="423" spans="1:4" x14ac:dyDescent="0.25">
      <c r="A423" s="2" t="s">
        <v>3115</v>
      </c>
      <c r="B423" s="2" t="s">
        <v>3116</v>
      </c>
      <c r="C423" s="2" t="s">
        <v>3118</v>
      </c>
      <c r="D423" s="2">
        <v>0.56279961649089105</v>
      </c>
    </row>
    <row r="424" spans="1:4" x14ac:dyDescent="0.25">
      <c r="A424" s="2" t="s">
        <v>3121</v>
      </c>
      <c r="B424" s="2" t="s">
        <v>3122</v>
      </c>
      <c r="C424" s="2" t="s">
        <v>3124</v>
      </c>
      <c r="D424" s="2">
        <v>0.56292682926829196</v>
      </c>
    </row>
    <row r="425" spans="1:4" x14ac:dyDescent="0.25">
      <c r="A425" s="2" t="s">
        <v>3127</v>
      </c>
      <c r="B425" s="2" t="s">
        <v>3128</v>
      </c>
      <c r="C425" s="2" t="s">
        <v>3129</v>
      </c>
      <c r="D425" s="2">
        <v>0.56355932203389802</v>
      </c>
    </row>
    <row r="426" spans="1:4" x14ac:dyDescent="0.25">
      <c r="A426" s="2" t="s">
        <v>3130</v>
      </c>
      <c r="B426" s="2" t="s">
        <v>3131</v>
      </c>
      <c r="C426" s="2" t="s">
        <v>3132</v>
      </c>
      <c r="D426" s="2">
        <v>0.56375838926174404</v>
      </c>
    </row>
    <row r="427" spans="1:4" x14ac:dyDescent="0.25">
      <c r="A427" s="2" t="s">
        <v>3134</v>
      </c>
      <c r="B427" s="2" t="s">
        <v>3135</v>
      </c>
      <c r="C427" s="2" t="s">
        <v>3136</v>
      </c>
      <c r="D427" s="2">
        <v>0.56432748538011701</v>
      </c>
    </row>
    <row r="428" spans="1:4" x14ac:dyDescent="0.25">
      <c r="A428" s="2" t="s">
        <v>3139</v>
      </c>
      <c r="B428" s="2" t="s">
        <v>3140</v>
      </c>
      <c r="C428" s="2" t="s">
        <v>3142</v>
      </c>
      <c r="D428" s="2">
        <v>0.56457142857142795</v>
      </c>
    </row>
    <row r="429" spans="1:4" x14ac:dyDescent="0.25">
      <c r="A429" s="2" t="s">
        <v>3145</v>
      </c>
      <c r="B429" s="2" t="s">
        <v>3147</v>
      </c>
      <c r="C429" s="2" t="s">
        <v>3148</v>
      </c>
      <c r="D429" s="2">
        <v>0.56466512702078497</v>
      </c>
    </row>
    <row r="430" spans="1:4" x14ac:dyDescent="0.25">
      <c r="A430" s="2" t="s">
        <v>3151</v>
      </c>
      <c r="B430" s="2" t="s">
        <v>3152</v>
      </c>
      <c r="C430" s="2" t="s">
        <v>3154</v>
      </c>
      <c r="D430" s="2">
        <v>0.56473625968277297</v>
      </c>
    </row>
    <row r="431" spans="1:4" x14ac:dyDescent="0.25">
      <c r="A431" s="2" t="s">
        <v>3158</v>
      </c>
      <c r="B431" s="2" t="s">
        <v>3159</v>
      </c>
      <c r="C431" s="2" t="s">
        <v>3163</v>
      </c>
      <c r="D431" s="2">
        <v>0.56504065040650397</v>
      </c>
    </row>
    <row r="432" spans="1:4" x14ac:dyDescent="0.25">
      <c r="A432" s="2" t="s">
        <v>3166</v>
      </c>
      <c r="B432" s="2" t="s">
        <v>3167</v>
      </c>
      <c r="C432" s="2" t="s">
        <v>3169</v>
      </c>
      <c r="D432" s="2">
        <v>0.56526548672566301</v>
      </c>
    </row>
    <row r="433" spans="1:4" x14ac:dyDescent="0.25">
      <c r="A433" s="2" t="s">
        <v>3172</v>
      </c>
      <c r="B433" s="2" t="s">
        <v>3173</v>
      </c>
      <c r="C433" s="2" t="s">
        <v>3174</v>
      </c>
      <c r="D433" s="2">
        <v>0.56532663316582898</v>
      </c>
    </row>
    <row r="434" spans="1:4" x14ac:dyDescent="0.25">
      <c r="A434" s="2" t="s">
        <v>3177</v>
      </c>
      <c r="B434" s="2" t="s">
        <v>3179</v>
      </c>
      <c r="C434" s="2" t="s">
        <v>3181</v>
      </c>
      <c r="D434" s="2">
        <v>0.567131327953044</v>
      </c>
    </row>
    <row r="435" spans="1:4" x14ac:dyDescent="0.25">
      <c r="A435" s="2" t="s">
        <v>3184</v>
      </c>
      <c r="B435" s="2" t="s">
        <v>3185</v>
      </c>
      <c r="C435" s="2" t="s">
        <v>3187</v>
      </c>
      <c r="D435" s="2">
        <v>0.56724511930585597</v>
      </c>
    </row>
    <row r="436" spans="1:4" x14ac:dyDescent="0.25">
      <c r="A436" s="2" t="s">
        <v>3190</v>
      </c>
      <c r="B436" s="2" t="s">
        <v>3192</v>
      </c>
      <c r="C436" s="2" t="s">
        <v>3195</v>
      </c>
      <c r="D436" s="2">
        <v>0.56736877298562305</v>
      </c>
    </row>
    <row r="437" spans="1:4" x14ac:dyDescent="0.25">
      <c r="A437" s="2" t="s">
        <v>3197</v>
      </c>
      <c r="B437" s="2" t="s">
        <v>3198</v>
      </c>
      <c r="C437" s="2" t="s">
        <v>3200</v>
      </c>
      <c r="D437" s="2">
        <v>0.56752136752136695</v>
      </c>
    </row>
    <row r="438" spans="1:4" x14ac:dyDescent="0.25">
      <c r="A438" s="2" t="s">
        <v>3203</v>
      </c>
      <c r="B438" s="2" t="s">
        <v>3204</v>
      </c>
      <c r="C438" s="2" t="s">
        <v>3207</v>
      </c>
      <c r="D438" s="2">
        <v>0.56794751640112395</v>
      </c>
    </row>
    <row r="439" spans="1:4" x14ac:dyDescent="0.25">
      <c r="A439" s="2" t="s">
        <v>3209</v>
      </c>
      <c r="B439" s="2" t="s">
        <v>3210</v>
      </c>
      <c r="C439" s="2" t="s">
        <v>3213</v>
      </c>
      <c r="D439" s="2">
        <v>0.56878850102669398</v>
      </c>
    </row>
    <row r="440" spans="1:4" x14ac:dyDescent="0.25">
      <c r="A440" s="2" t="s">
        <v>3215</v>
      </c>
      <c r="B440" s="2" t="s">
        <v>3217</v>
      </c>
      <c r="C440" s="2" t="s">
        <v>3222</v>
      </c>
      <c r="D440" s="2">
        <v>0.56885245901639303</v>
      </c>
    </row>
    <row r="441" spans="1:4" x14ac:dyDescent="0.25">
      <c r="A441" s="2" t="s">
        <v>3225</v>
      </c>
      <c r="B441" s="2" t="s">
        <v>3227</v>
      </c>
      <c r="C441" s="2" t="s">
        <v>3229</v>
      </c>
      <c r="D441" s="2">
        <v>0.56974459724950799</v>
      </c>
    </row>
    <row r="442" spans="1:4" x14ac:dyDescent="0.25">
      <c r="A442" s="2" t="s">
        <v>3232</v>
      </c>
      <c r="B442" s="2" t="s">
        <v>3233</v>
      </c>
      <c r="C442" s="2" t="s">
        <v>3234</v>
      </c>
      <c r="D442" s="2">
        <v>0.570719602977667</v>
      </c>
    </row>
    <row r="443" spans="1:4" x14ac:dyDescent="0.25">
      <c r="A443" s="2" t="s">
        <v>3238</v>
      </c>
      <c r="B443" s="2" t="s">
        <v>3239</v>
      </c>
      <c r="C443" s="2" t="s">
        <v>3243</v>
      </c>
      <c r="D443" s="2">
        <v>0.57098628925254302</v>
      </c>
    </row>
    <row r="444" spans="1:4" x14ac:dyDescent="0.25">
      <c r="A444" s="2" t="s">
        <v>3244</v>
      </c>
      <c r="B444" s="2" t="s">
        <v>3245</v>
      </c>
      <c r="C444" s="2" t="s">
        <v>3248</v>
      </c>
      <c r="D444" s="2">
        <v>0.57129714811407495</v>
      </c>
    </row>
    <row r="445" spans="1:4" x14ac:dyDescent="0.25">
      <c r="A445" s="2" t="s">
        <v>3250</v>
      </c>
      <c r="B445" s="2" t="s">
        <v>3251</v>
      </c>
      <c r="C445" s="2" t="s">
        <v>3253</v>
      </c>
      <c r="D445" s="2">
        <v>0.571503131524008</v>
      </c>
    </row>
    <row r="446" spans="1:4" x14ac:dyDescent="0.25">
      <c r="A446" s="2" t="s">
        <v>3256</v>
      </c>
      <c r="B446" s="2" t="s">
        <v>3257</v>
      </c>
      <c r="C446" s="2" t="s">
        <v>3259</v>
      </c>
      <c r="D446" s="2">
        <v>0.57153446997776103</v>
      </c>
    </row>
    <row r="447" spans="1:4" x14ac:dyDescent="0.25">
      <c r="A447" s="2" t="s">
        <v>3262</v>
      </c>
      <c r="B447" s="3" t="s">
        <v>3263</v>
      </c>
      <c r="C447" s="4" t="s">
        <v>3267</v>
      </c>
      <c r="D447" s="4">
        <v>0.57198228128460604</v>
      </c>
    </row>
    <row r="448" spans="1:4" x14ac:dyDescent="0.25">
      <c r="A448" s="2" t="s">
        <v>3269</v>
      </c>
      <c r="B448" s="2" t="s">
        <v>3271</v>
      </c>
      <c r="C448" s="2" t="s">
        <v>3273</v>
      </c>
      <c r="D448" s="2">
        <v>0.57225433526011504</v>
      </c>
    </row>
    <row r="449" spans="1:4" x14ac:dyDescent="0.25">
      <c r="A449" s="2" t="s">
        <v>3275</v>
      </c>
      <c r="B449" s="2" t="s">
        <v>3276</v>
      </c>
      <c r="C449" s="2" t="s">
        <v>3279</v>
      </c>
      <c r="D449" s="2">
        <v>0.57295373665480398</v>
      </c>
    </row>
    <row r="450" spans="1:4" x14ac:dyDescent="0.25">
      <c r="A450" s="2" t="s">
        <v>3282</v>
      </c>
      <c r="B450" s="2" t="s">
        <v>3284</v>
      </c>
      <c r="C450" s="2" t="s">
        <v>3285</v>
      </c>
      <c r="D450" s="2">
        <v>0.57315891472868197</v>
      </c>
    </row>
    <row r="451" spans="1:4" x14ac:dyDescent="0.25">
      <c r="A451" s="2" t="s">
        <v>3287</v>
      </c>
      <c r="B451" s="2" t="s">
        <v>3289</v>
      </c>
      <c r="C451" s="2" t="s">
        <v>3292</v>
      </c>
      <c r="D451" s="2">
        <v>0.57316017316017298</v>
      </c>
    </row>
    <row r="452" spans="1:4" x14ac:dyDescent="0.25">
      <c r="A452" s="2" t="s">
        <v>3295</v>
      </c>
      <c r="B452" s="2" t="s">
        <v>3297</v>
      </c>
      <c r="C452" s="2" t="s">
        <v>3300</v>
      </c>
      <c r="D452" s="2">
        <v>0.57354618015963499</v>
      </c>
    </row>
    <row r="453" spans="1:4" x14ac:dyDescent="0.25">
      <c r="A453" s="2" t="s">
        <v>3302</v>
      </c>
      <c r="B453" s="2" t="s">
        <v>3304</v>
      </c>
      <c r="C453" s="2" t="s">
        <v>3306</v>
      </c>
      <c r="D453" s="2">
        <v>0.57372262773722604</v>
      </c>
    </row>
    <row r="454" spans="1:4" x14ac:dyDescent="0.25">
      <c r="A454" s="2" t="s">
        <v>3310</v>
      </c>
      <c r="B454" s="2" t="s">
        <v>3311</v>
      </c>
      <c r="C454" s="2" t="s">
        <v>3313</v>
      </c>
      <c r="D454" s="2">
        <v>0.57413600891861705</v>
      </c>
    </row>
    <row r="455" spans="1:4" x14ac:dyDescent="0.25">
      <c r="A455" s="2" t="s">
        <v>3316</v>
      </c>
      <c r="B455" s="2" t="s">
        <v>3317</v>
      </c>
      <c r="C455" s="2" t="s">
        <v>3319</v>
      </c>
      <c r="D455" s="2">
        <v>0.57610241820768104</v>
      </c>
    </row>
    <row r="456" spans="1:4" x14ac:dyDescent="0.25">
      <c r="A456" s="2" t="s">
        <v>3322</v>
      </c>
      <c r="B456" s="2" t="s">
        <v>3323</v>
      </c>
      <c r="C456" s="2" t="s">
        <v>3325</v>
      </c>
      <c r="D456" s="2">
        <v>0.57625189681335298</v>
      </c>
    </row>
    <row r="457" spans="1:4" x14ac:dyDescent="0.25">
      <c r="A457" s="2" t="s">
        <v>3331</v>
      </c>
      <c r="B457" s="2" t="s">
        <v>3332</v>
      </c>
      <c r="C457" s="2" t="s">
        <v>3338</v>
      </c>
      <c r="D457" s="2">
        <v>0.57627118644067798</v>
      </c>
    </row>
    <row r="458" spans="1:4" x14ac:dyDescent="0.25">
      <c r="A458" s="2" t="s">
        <v>3340</v>
      </c>
      <c r="B458" s="2" t="s">
        <v>3341</v>
      </c>
      <c r="C458" s="2" t="s">
        <v>3343</v>
      </c>
      <c r="D458" s="2">
        <v>0.57655402586566495</v>
      </c>
    </row>
    <row r="459" spans="1:4" x14ac:dyDescent="0.25">
      <c r="A459" s="2" t="s">
        <v>3346</v>
      </c>
      <c r="B459" s="2" t="s">
        <v>3347</v>
      </c>
      <c r="C459" s="2" t="s">
        <v>3349</v>
      </c>
      <c r="D459" s="2">
        <v>0.57684630738522902</v>
      </c>
    </row>
    <row r="460" spans="1:4" x14ac:dyDescent="0.25">
      <c r="A460" s="2" t="s">
        <v>3353</v>
      </c>
      <c r="B460" s="2" t="s">
        <v>3354</v>
      </c>
      <c r="C460" s="2" t="s">
        <v>3357</v>
      </c>
      <c r="D460" s="2">
        <v>0.57686567164179103</v>
      </c>
    </row>
    <row r="461" spans="1:4" x14ac:dyDescent="0.25">
      <c r="A461" s="2" t="s">
        <v>3361</v>
      </c>
      <c r="B461" s="2" t="s">
        <v>3362</v>
      </c>
      <c r="C461" s="2" t="s">
        <v>3364</v>
      </c>
      <c r="D461" s="2">
        <v>0.577223088923556</v>
      </c>
    </row>
    <row r="462" spans="1:4" x14ac:dyDescent="0.25">
      <c r="A462" s="2" t="s">
        <v>3368</v>
      </c>
      <c r="B462" s="2" t="s">
        <v>3369</v>
      </c>
      <c r="C462" s="2" t="s">
        <v>3372</v>
      </c>
      <c r="D462" s="2">
        <v>0.57766272189349099</v>
      </c>
    </row>
    <row r="463" spans="1:4" x14ac:dyDescent="0.25">
      <c r="A463" s="2" t="s">
        <v>3376</v>
      </c>
      <c r="B463" s="2" t="s">
        <v>3377</v>
      </c>
      <c r="C463" s="2" t="s">
        <v>3381</v>
      </c>
      <c r="D463" s="2">
        <v>0.57768924302788804</v>
      </c>
    </row>
    <row r="464" spans="1:4" x14ac:dyDescent="0.25">
      <c r="A464" s="2" t="s">
        <v>3383</v>
      </c>
      <c r="B464" s="2" t="s">
        <v>3384</v>
      </c>
      <c r="C464" s="2" t="s">
        <v>3387</v>
      </c>
      <c r="D464" s="2">
        <v>0.57861635220125696</v>
      </c>
    </row>
    <row r="465" spans="1:4" x14ac:dyDescent="0.25">
      <c r="A465" s="2" t="s">
        <v>3389</v>
      </c>
      <c r="B465" s="2" t="s">
        <v>3391</v>
      </c>
      <c r="C465" s="2" t="s">
        <v>3393</v>
      </c>
      <c r="D465" s="2">
        <v>0.57905544147843901</v>
      </c>
    </row>
    <row r="466" spans="1:4" x14ac:dyDescent="0.25">
      <c r="A466" s="2" t="s">
        <v>3395</v>
      </c>
      <c r="B466" s="2" t="s">
        <v>3397</v>
      </c>
      <c r="C466" s="2" t="s">
        <v>3399</v>
      </c>
      <c r="D466" s="2">
        <v>0.579121789560894</v>
      </c>
    </row>
    <row r="467" spans="1:4" x14ac:dyDescent="0.25">
      <c r="A467" s="2" t="s">
        <v>3402</v>
      </c>
      <c r="B467" s="2" t="s">
        <v>3404</v>
      </c>
      <c r="C467" s="2" t="s">
        <v>3406</v>
      </c>
      <c r="D467" s="2">
        <v>0.57916895478674701</v>
      </c>
    </row>
    <row r="468" spans="1:4" x14ac:dyDescent="0.25">
      <c r="A468" s="2" t="s">
        <v>3409</v>
      </c>
      <c r="B468" s="2" t="s">
        <v>3410</v>
      </c>
      <c r="C468" s="2" t="s">
        <v>3416</v>
      </c>
      <c r="D468" s="2">
        <v>0.58015267175572505</v>
      </c>
    </row>
    <row r="469" spans="1:4" x14ac:dyDescent="0.25">
      <c r="A469" s="2" t="s">
        <v>3418</v>
      </c>
      <c r="B469" s="2" t="s">
        <v>3419</v>
      </c>
      <c r="C469" s="2" t="s">
        <v>3420</v>
      </c>
      <c r="D469" s="2">
        <v>0.58031496062992105</v>
      </c>
    </row>
    <row r="470" spans="1:4" x14ac:dyDescent="0.25">
      <c r="A470" s="2" t="s">
        <v>3422</v>
      </c>
      <c r="B470" s="2" t="s">
        <v>3423</v>
      </c>
      <c r="C470" s="2" t="s">
        <v>3424</v>
      </c>
      <c r="D470" s="2">
        <v>0.58059277304100598</v>
      </c>
    </row>
    <row r="471" spans="1:4" x14ac:dyDescent="0.25">
      <c r="A471" s="2" t="s">
        <v>3427</v>
      </c>
      <c r="B471" s="2" t="s">
        <v>3428</v>
      </c>
      <c r="C471" s="2" t="s">
        <v>3430</v>
      </c>
      <c r="D471" s="2">
        <v>0.58064516129032195</v>
      </c>
    </row>
    <row r="472" spans="1:4" x14ac:dyDescent="0.25">
      <c r="A472" s="2" t="s">
        <v>3434</v>
      </c>
      <c r="B472" s="2" t="s">
        <v>3435</v>
      </c>
      <c r="C472" s="2" t="s">
        <v>3438</v>
      </c>
      <c r="D472" s="2">
        <v>0.58070997990622897</v>
      </c>
    </row>
    <row r="473" spans="1:4" x14ac:dyDescent="0.25">
      <c r="A473" s="2" t="s">
        <v>3440</v>
      </c>
      <c r="B473" s="2" t="s">
        <v>3442</v>
      </c>
      <c r="C473" s="2" t="s">
        <v>3444</v>
      </c>
      <c r="D473" s="2">
        <v>0.58117529880478003</v>
      </c>
    </row>
    <row r="474" spans="1:4" x14ac:dyDescent="0.25">
      <c r="A474" s="2" t="s">
        <v>3448</v>
      </c>
      <c r="B474" s="2" t="s">
        <v>3450</v>
      </c>
      <c r="C474" s="2" t="s">
        <v>3453</v>
      </c>
      <c r="D474" s="2">
        <v>0.58176555716353096</v>
      </c>
    </row>
    <row r="475" spans="1:4" x14ac:dyDescent="0.25">
      <c r="A475" s="2" t="s">
        <v>3457</v>
      </c>
      <c r="B475" s="2" t="s">
        <v>3458</v>
      </c>
      <c r="C475" s="2" t="s">
        <v>3459</v>
      </c>
      <c r="D475" s="2">
        <v>0.58216249236408002</v>
      </c>
    </row>
    <row r="476" spans="1:4" x14ac:dyDescent="0.25">
      <c r="A476" s="2" t="s">
        <v>3460</v>
      </c>
      <c r="B476" s="2" t="s">
        <v>3461</v>
      </c>
      <c r="C476" s="2" t="s">
        <v>3462</v>
      </c>
      <c r="D476" s="2">
        <v>0.582592592592592</v>
      </c>
    </row>
    <row r="477" spans="1:4" x14ac:dyDescent="0.25">
      <c r="A477" s="2" t="s">
        <v>3463</v>
      </c>
      <c r="B477" s="2" t="s">
        <v>3464</v>
      </c>
      <c r="C477" s="2" t="s">
        <v>3465</v>
      </c>
      <c r="D477" s="2">
        <v>0.58266129032257996</v>
      </c>
    </row>
    <row r="478" spans="1:4" x14ac:dyDescent="0.25">
      <c r="A478" s="2" t="s">
        <v>3467</v>
      </c>
      <c r="B478" s="2" t="s">
        <v>3468</v>
      </c>
      <c r="C478" s="2" t="s">
        <v>3472</v>
      </c>
      <c r="D478" s="2">
        <v>0.58280254777069995</v>
      </c>
    </row>
    <row r="479" spans="1:4" x14ac:dyDescent="0.25">
      <c r="A479" s="2" t="s">
        <v>3475</v>
      </c>
      <c r="B479" s="2" t="s">
        <v>3476</v>
      </c>
      <c r="C479" s="2" t="s">
        <v>3478</v>
      </c>
      <c r="D479" s="2">
        <v>0.58323632130384095</v>
      </c>
    </row>
    <row r="480" spans="1:4" x14ac:dyDescent="0.25">
      <c r="A480" s="2" t="s">
        <v>3481</v>
      </c>
      <c r="B480" s="2" t="s">
        <v>3482</v>
      </c>
      <c r="C480" s="2" t="s">
        <v>3484</v>
      </c>
      <c r="D480" s="2">
        <v>0.58407079646017701</v>
      </c>
    </row>
    <row r="481" spans="1:4" x14ac:dyDescent="0.25">
      <c r="A481" s="2" t="s">
        <v>3487</v>
      </c>
      <c r="B481" s="2" t="s">
        <v>3489</v>
      </c>
      <c r="C481" s="2" t="s">
        <v>3491</v>
      </c>
      <c r="D481" s="2">
        <v>0.585205992509363</v>
      </c>
    </row>
    <row r="482" spans="1:4" x14ac:dyDescent="0.25">
      <c r="A482" s="2" t="s">
        <v>3495</v>
      </c>
      <c r="B482" s="2" t="s">
        <v>3497</v>
      </c>
      <c r="C482" s="2" t="s">
        <v>3501</v>
      </c>
      <c r="D482" s="2">
        <v>0.585443037974683</v>
      </c>
    </row>
    <row r="483" spans="1:4" x14ac:dyDescent="0.25">
      <c r="A483" s="2" t="s">
        <v>3505</v>
      </c>
      <c r="B483" s="2" t="s">
        <v>3506</v>
      </c>
      <c r="C483" s="2" t="s">
        <v>3508</v>
      </c>
      <c r="D483" s="2">
        <v>0.58546433378196505</v>
      </c>
    </row>
    <row r="484" spans="1:4" x14ac:dyDescent="0.25">
      <c r="A484" s="2" t="s">
        <v>3511</v>
      </c>
      <c r="B484" s="2" t="s">
        <v>3512</v>
      </c>
      <c r="C484" s="2" t="s">
        <v>3514</v>
      </c>
      <c r="D484" s="2">
        <v>0.58554216867469799</v>
      </c>
    </row>
    <row r="485" spans="1:4" x14ac:dyDescent="0.25">
      <c r="A485" s="2" t="s">
        <v>3517</v>
      </c>
      <c r="B485" s="2" t="s">
        <v>3518</v>
      </c>
      <c r="C485" s="2" t="s">
        <v>3520</v>
      </c>
      <c r="D485" s="2">
        <v>0.58558823529411697</v>
      </c>
    </row>
    <row r="486" spans="1:4" x14ac:dyDescent="0.25">
      <c r="A486" s="2" t="s">
        <v>3523</v>
      </c>
      <c r="B486" s="2" t="s">
        <v>3524</v>
      </c>
      <c r="C486" s="2" t="s">
        <v>3528</v>
      </c>
      <c r="D486" s="2">
        <v>0.58573178199632503</v>
      </c>
    </row>
    <row r="487" spans="1:4" x14ac:dyDescent="0.25">
      <c r="A487" s="2" t="s">
        <v>3530</v>
      </c>
      <c r="B487" s="2" t="s">
        <v>3531</v>
      </c>
      <c r="C487" s="2" t="s">
        <v>3534</v>
      </c>
      <c r="D487" s="2">
        <v>0.58648111332007902</v>
      </c>
    </row>
    <row r="488" spans="1:4" x14ac:dyDescent="0.25">
      <c r="A488" s="2" t="s">
        <v>3538</v>
      </c>
      <c r="B488" s="2" t="s">
        <v>3539</v>
      </c>
      <c r="C488" s="2" t="s">
        <v>3540</v>
      </c>
      <c r="D488" s="2">
        <v>0.58726752503576496</v>
      </c>
    </row>
    <row r="489" spans="1:4" x14ac:dyDescent="0.25">
      <c r="A489" s="2" t="s">
        <v>3544</v>
      </c>
      <c r="B489" s="2" t="s">
        <v>3545</v>
      </c>
      <c r="C489" s="2" t="s">
        <v>3546</v>
      </c>
      <c r="D489" s="2">
        <v>0.58737864077669899</v>
      </c>
    </row>
    <row r="490" spans="1:4" x14ac:dyDescent="0.25">
      <c r="A490" s="2" t="s">
        <v>3549</v>
      </c>
      <c r="B490" s="2" t="s">
        <v>3551</v>
      </c>
      <c r="C490" s="2" t="s">
        <v>3552</v>
      </c>
      <c r="D490" s="2">
        <v>0.58776595744680804</v>
      </c>
    </row>
    <row r="491" spans="1:4" x14ac:dyDescent="0.25">
      <c r="A491" s="2" t="s">
        <v>3556</v>
      </c>
      <c r="B491" s="2" t="s">
        <v>3557</v>
      </c>
      <c r="C491" s="2" t="s">
        <v>3559</v>
      </c>
      <c r="D491" s="2">
        <v>0.58785249457700595</v>
      </c>
    </row>
    <row r="492" spans="1:4" x14ac:dyDescent="0.25">
      <c r="A492" s="2" t="s">
        <v>3562</v>
      </c>
      <c r="B492" s="2" t="s">
        <v>3563</v>
      </c>
      <c r="C492" s="2" t="s">
        <v>3565</v>
      </c>
      <c r="D492" s="2">
        <v>0.58802816901408395</v>
      </c>
    </row>
    <row r="493" spans="1:4" x14ac:dyDescent="0.25">
      <c r="A493" s="2" t="s">
        <v>3569</v>
      </c>
      <c r="B493" s="2" t="s">
        <v>3570</v>
      </c>
      <c r="C493" s="2" t="s">
        <v>3574</v>
      </c>
      <c r="D493" s="2">
        <v>0.58806818181818099</v>
      </c>
    </row>
    <row r="494" spans="1:4" x14ac:dyDescent="0.25">
      <c r="A494" s="2" t="s">
        <v>3577</v>
      </c>
      <c r="B494" s="2" t="s">
        <v>3578</v>
      </c>
      <c r="C494" s="2" t="s">
        <v>3580</v>
      </c>
      <c r="D494" s="2">
        <v>0.58841940532081305</v>
      </c>
    </row>
    <row r="495" spans="1:4" x14ac:dyDescent="0.25">
      <c r="A495" s="2" t="s">
        <v>3583</v>
      </c>
      <c r="B495" s="2" t="s">
        <v>3584</v>
      </c>
      <c r="C495" s="2" t="s">
        <v>3585</v>
      </c>
      <c r="D495" s="2">
        <v>0.58870383779869595</v>
      </c>
    </row>
    <row r="496" spans="1:4" x14ac:dyDescent="0.25">
      <c r="A496" s="2" t="s">
        <v>3592</v>
      </c>
      <c r="B496" s="2" t="s">
        <v>3594</v>
      </c>
      <c r="C496" s="2" t="s">
        <v>3595</v>
      </c>
      <c r="D496" s="2">
        <v>0.58870967741935398</v>
      </c>
    </row>
    <row r="497" spans="1:4" x14ac:dyDescent="0.25">
      <c r="A497" s="2" t="s">
        <v>3598</v>
      </c>
      <c r="B497" s="2" t="s">
        <v>3600</v>
      </c>
      <c r="C497" s="2" t="s">
        <v>3603</v>
      </c>
      <c r="D497" s="2">
        <v>0.58909853249475896</v>
      </c>
    </row>
    <row r="498" spans="1:4" x14ac:dyDescent="0.25">
      <c r="A498" s="2" t="s">
        <v>3605</v>
      </c>
      <c r="B498" s="2" t="s">
        <v>3607</v>
      </c>
      <c r="C498" s="2" t="s">
        <v>3609</v>
      </c>
      <c r="D498" s="2">
        <v>0.59024896265560101</v>
      </c>
    </row>
    <row r="499" spans="1:4" x14ac:dyDescent="0.25">
      <c r="A499" s="2" t="s">
        <v>3610</v>
      </c>
      <c r="B499" s="2" t="s">
        <v>3611</v>
      </c>
      <c r="C499" s="2" t="s">
        <v>3613</v>
      </c>
      <c r="D499" s="2">
        <v>0.59038142620232104</v>
      </c>
    </row>
    <row r="500" spans="1:4" x14ac:dyDescent="0.25">
      <c r="A500" s="2" t="s">
        <v>3617</v>
      </c>
      <c r="B500" s="2" t="s">
        <v>3618</v>
      </c>
      <c r="C500" s="2" t="s">
        <v>3621</v>
      </c>
      <c r="D500" s="2">
        <v>0.59046052631578905</v>
      </c>
    </row>
    <row r="501" spans="1:4" x14ac:dyDescent="0.25">
      <c r="A501" s="2" t="s">
        <v>3625</v>
      </c>
      <c r="B501" s="2" t="s">
        <v>3626</v>
      </c>
      <c r="C501" s="2" t="s">
        <v>3627</v>
      </c>
      <c r="D501" s="2">
        <v>0.59154929577464699</v>
      </c>
    </row>
    <row r="502" spans="1:4" x14ac:dyDescent="0.25">
      <c r="A502" s="2" t="s">
        <v>3631</v>
      </c>
      <c r="B502" s="2" t="s">
        <v>3632</v>
      </c>
      <c r="C502" s="2" t="s">
        <v>3633</v>
      </c>
      <c r="D502" s="2">
        <v>0.59201773835920102</v>
      </c>
    </row>
    <row r="503" spans="1:4" x14ac:dyDescent="0.25">
      <c r="A503" s="2" t="s">
        <v>3635</v>
      </c>
      <c r="B503" s="2" t="s">
        <v>3637</v>
      </c>
      <c r="C503" s="2" t="s">
        <v>3640</v>
      </c>
      <c r="D503" s="2">
        <v>0.59209979209979202</v>
      </c>
    </row>
    <row r="504" spans="1:4" x14ac:dyDescent="0.25">
      <c r="A504" s="2" t="s">
        <v>3643</v>
      </c>
      <c r="B504" s="2" t="s">
        <v>3644</v>
      </c>
      <c r="C504" s="2" t="s">
        <v>3649</v>
      </c>
      <c r="D504" s="2">
        <v>0.59221789883268405</v>
      </c>
    </row>
    <row r="505" spans="1:4" x14ac:dyDescent="0.25">
      <c r="A505" s="2" t="s">
        <v>3652</v>
      </c>
      <c r="B505" s="2" t="s">
        <v>3653</v>
      </c>
      <c r="C505" s="2" t="s">
        <v>3657</v>
      </c>
      <c r="D505" s="2">
        <v>0.59255202628696602</v>
      </c>
    </row>
    <row r="506" spans="1:4" x14ac:dyDescent="0.25">
      <c r="A506" s="2" t="s">
        <v>3661</v>
      </c>
      <c r="B506" s="2" t="s">
        <v>3662</v>
      </c>
      <c r="C506" s="2" t="s">
        <v>3664</v>
      </c>
      <c r="D506" s="2">
        <v>0.59358288770053402</v>
      </c>
    </row>
    <row r="507" spans="1:4" x14ac:dyDescent="0.25">
      <c r="A507" s="2" t="s">
        <v>3667</v>
      </c>
      <c r="B507" s="2" t="s">
        <v>3668</v>
      </c>
      <c r="C507" s="2" t="s">
        <v>3672</v>
      </c>
      <c r="D507" s="2">
        <v>0.59399375975039004</v>
      </c>
    </row>
    <row r="508" spans="1:4" x14ac:dyDescent="0.25">
      <c r="A508" s="2" t="s">
        <v>3673</v>
      </c>
      <c r="B508" s="2" t="s">
        <v>3674</v>
      </c>
      <c r="C508" s="2" t="s">
        <v>3677</v>
      </c>
      <c r="D508" s="2">
        <v>0.59403832505322895</v>
      </c>
    </row>
    <row r="509" spans="1:4" x14ac:dyDescent="0.25">
      <c r="A509" s="2" t="s">
        <v>3679</v>
      </c>
      <c r="B509" s="2" t="s">
        <v>3681</v>
      </c>
      <c r="C509" s="2" t="s">
        <v>3684</v>
      </c>
      <c r="D509" s="2">
        <v>0.59415204678362499</v>
      </c>
    </row>
    <row r="510" spans="1:4" x14ac:dyDescent="0.25">
      <c r="A510" s="2" t="s">
        <v>3687</v>
      </c>
      <c r="B510" s="2" t="s">
        <v>3689</v>
      </c>
      <c r="C510" s="2" t="s">
        <v>3690</v>
      </c>
      <c r="D510" s="2">
        <v>0.59452054794520504</v>
      </c>
    </row>
    <row r="511" spans="1:4" x14ac:dyDescent="0.25">
      <c r="A511" s="2" t="s">
        <v>3691</v>
      </c>
      <c r="B511" s="2" t="s">
        <v>3693</v>
      </c>
      <c r="C511" s="2" t="s">
        <v>3694</v>
      </c>
      <c r="D511" s="2">
        <v>0.59453124999999996</v>
      </c>
    </row>
    <row r="512" spans="1:4" x14ac:dyDescent="0.25">
      <c r="A512" s="2" t="s">
        <v>3697</v>
      </c>
      <c r="B512" s="2" t="s">
        <v>3699</v>
      </c>
      <c r="C512" s="2" t="s">
        <v>3701</v>
      </c>
      <c r="D512" s="2">
        <v>0.59506398537477101</v>
      </c>
    </row>
    <row r="513" spans="1:4" x14ac:dyDescent="0.25">
      <c r="A513" s="2" t="s">
        <v>3703</v>
      </c>
      <c r="B513" s="2" t="s">
        <v>3705</v>
      </c>
      <c r="C513" s="2" t="s">
        <v>3708</v>
      </c>
      <c r="D513" s="2">
        <v>0.59507042253521103</v>
      </c>
    </row>
    <row r="514" spans="1:4" x14ac:dyDescent="0.25">
      <c r="A514" s="2" t="s">
        <v>3713</v>
      </c>
      <c r="B514" s="2" t="s">
        <v>3716</v>
      </c>
      <c r="C514" s="2" t="s">
        <v>3722</v>
      </c>
      <c r="D514" s="2">
        <v>0.59530026109660505</v>
      </c>
    </row>
    <row r="515" spans="1:4" x14ac:dyDescent="0.25">
      <c r="A515" s="2" t="s">
        <v>3725</v>
      </c>
      <c r="B515" s="2" t="s">
        <v>3727</v>
      </c>
      <c r="C515" s="2" t="s">
        <v>3730</v>
      </c>
      <c r="D515" s="2">
        <v>0.59558823529411697</v>
      </c>
    </row>
    <row r="516" spans="1:4" x14ac:dyDescent="0.25">
      <c r="A516" s="2" t="s">
        <v>3733</v>
      </c>
      <c r="B516" s="2" t="s">
        <v>3735</v>
      </c>
      <c r="C516" s="2" t="s">
        <v>3738</v>
      </c>
      <c r="D516" s="2">
        <v>0.59567198177676495</v>
      </c>
    </row>
    <row r="517" spans="1:4" x14ac:dyDescent="0.25">
      <c r="A517" s="2" t="s">
        <v>3739</v>
      </c>
      <c r="B517" s="2" t="s">
        <v>3740</v>
      </c>
      <c r="C517" s="2" t="s">
        <v>3741</v>
      </c>
      <c r="D517" s="2">
        <v>0.59627690517742804</v>
      </c>
    </row>
    <row r="518" spans="1:4" x14ac:dyDescent="0.25">
      <c r="A518" s="2" t="s">
        <v>3744</v>
      </c>
      <c r="B518" s="2" t="s">
        <v>3746</v>
      </c>
      <c r="C518" s="2" t="s">
        <v>3749</v>
      </c>
      <c r="D518" s="2">
        <v>0.59771986970683999</v>
      </c>
    </row>
    <row r="519" spans="1:4" x14ac:dyDescent="0.25">
      <c r="A519" s="2" t="s">
        <v>3751</v>
      </c>
      <c r="B519" s="2" t="s">
        <v>3752</v>
      </c>
      <c r="C519" s="2" t="s">
        <v>3756</v>
      </c>
      <c r="D519" s="2">
        <v>0.59783183500793202</v>
      </c>
    </row>
    <row r="520" spans="1:4" x14ac:dyDescent="0.25">
      <c r="A520" s="2" t="s">
        <v>3760</v>
      </c>
      <c r="B520" s="2" t="s">
        <v>3761</v>
      </c>
      <c r="C520" s="2" t="s">
        <v>3764</v>
      </c>
      <c r="D520" s="2">
        <v>0.59798149705634895</v>
      </c>
    </row>
    <row r="521" spans="1:4" x14ac:dyDescent="0.25">
      <c r="A521" s="2" t="s">
        <v>3767</v>
      </c>
      <c r="B521" s="2" t="s">
        <v>3768</v>
      </c>
      <c r="C521" s="2" t="s">
        <v>3772</v>
      </c>
      <c r="D521" s="2">
        <v>0.59841740850642899</v>
      </c>
    </row>
    <row r="522" spans="1:4" x14ac:dyDescent="0.25">
      <c r="A522" s="2" t="s">
        <v>3775</v>
      </c>
      <c r="B522" s="2" t="s">
        <v>3777</v>
      </c>
      <c r="C522" s="2" t="s">
        <v>3778</v>
      </c>
      <c r="D522" s="2">
        <v>0.59931506849314997</v>
      </c>
    </row>
    <row r="523" spans="1:4" x14ac:dyDescent="0.25">
      <c r="A523" s="2" t="s">
        <v>3779</v>
      </c>
      <c r="B523" s="2" t="s">
        <v>3780</v>
      </c>
      <c r="C523" s="2" t="s">
        <v>3784</v>
      </c>
      <c r="D523" s="2">
        <v>0.59932942162615199</v>
      </c>
    </row>
    <row r="524" spans="1:4" x14ac:dyDescent="0.25">
      <c r="A524" s="2" t="s">
        <v>3786</v>
      </c>
      <c r="B524" s="2" t="s">
        <v>3788</v>
      </c>
      <c r="C524" s="2" t="s">
        <v>3790</v>
      </c>
      <c r="D524" s="2">
        <v>0.59948979591836704</v>
      </c>
    </row>
    <row r="525" spans="1:4" x14ac:dyDescent="0.25">
      <c r="A525" s="2" t="s">
        <v>3791</v>
      </c>
      <c r="B525" s="2" t="s">
        <v>3793</v>
      </c>
      <c r="C525" s="2" t="s">
        <v>3796</v>
      </c>
      <c r="D525" s="2">
        <v>0.59957627118643997</v>
      </c>
    </row>
    <row r="526" spans="1:4" x14ac:dyDescent="0.25">
      <c r="A526" s="2" t="s">
        <v>3798</v>
      </c>
      <c r="B526" s="2" t="s">
        <v>3799</v>
      </c>
      <c r="C526" s="2" t="s">
        <v>3803</v>
      </c>
      <c r="D526" s="2">
        <v>0.59971098265895895</v>
      </c>
    </row>
    <row r="527" spans="1:4" x14ac:dyDescent="0.25">
      <c r="A527" s="2" t="s">
        <v>3805</v>
      </c>
      <c r="B527" s="2" t="s">
        <v>3807</v>
      </c>
      <c r="C527" s="2" t="s">
        <v>3809</v>
      </c>
      <c r="D527" s="2">
        <v>0.59982014388489202</v>
      </c>
    </row>
    <row r="528" spans="1:4" x14ac:dyDescent="0.25">
      <c r="A528" s="2" t="s">
        <v>3812</v>
      </c>
      <c r="B528" s="2" t="s">
        <v>3814</v>
      </c>
      <c r="C528" s="2" t="s">
        <v>3815</v>
      </c>
      <c r="D528" s="2">
        <v>0.6</v>
      </c>
    </row>
    <row r="529" spans="1:4" x14ac:dyDescent="0.25">
      <c r="A529" s="2" t="s">
        <v>3818</v>
      </c>
      <c r="B529" s="2" t="s">
        <v>3819</v>
      </c>
      <c r="C529" s="2" t="s">
        <v>3821</v>
      </c>
      <c r="D529" s="2">
        <v>0.6</v>
      </c>
    </row>
    <row r="530" spans="1:4" x14ac:dyDescent="0.25">
      <c r="A530" s="2" t="s">
        <v>3824</v>
      </c>
      <c r="B530" s="2" t="s">
        <v>3826</v>
      </c>
      <c r="C530" s="2" t="s">
        <v>3829</v>
      </c>
      <c r="D530" s="2">
        <v>0.60066334991708104</v>
      </c>
    </row>
    <row r="531" spans="1:4" x14ac:dyDescent="0.25">
      <c r="A531" s="2" t="s">
        <v>3831</v>
      </c>
      <c r="B531" s="2" t="s">
        <v>3833</v>
      </c>
      <c r="C531" s="2" t="s">
        <v>3838</v>
      </c>
      <c r="D531" s="2">
        <v>0.60069117185045495</v>
      </c>
    </row>
    <row r="532" spans="1:4" x14ac:dyDescent="0.25">
      <c r="A532" s="2" t="s">
        <v>3840</v>
      </c>
      <c r="B532" s="2" t="s">
        <v>3841</v>
      </c>
      <c r="C532" s="2" t="s">
        <v>3844</v>
      </c>
      <c r="D532" s="2">
        <v>0.60070175438596496</v>
      </c>
    </row>
    <row r="533" spans="1:4" x14ac:dyDescent="0.25">
      <c r="A533" s="2" t="s">
        <v>3846</v>
      </c>
      <c r="B533" s="2" t="s">
        <v>3847</v>
      </c>
      <c r="C533" s="2" t="s">
        <v>3851</v>
      </c>
      <c r="D533" s="2">
        <v>0.60085836909871204</v>
      </c>
    </row>
    <row r="534" spans="1:4" x14ac:dyDescent="0.25">
      <c r="A534" s="2" t="s">
        <v>3855</v>
      </c>
      <c r="B534" s="2" t="s">
        <v>3857</v>
      </c>
      <c r="C534" s="2" t="s">
        <v>3860</v>
      </c>
      <c r="D534" s="2">
        <v>0.60145219846712294</v>
      </c>
    </row>
    <row r="535" spans="1:4" x14ac:dyDescent="0.25">
      <c r="A535" s="2" t="s">
        <v>3863</v>
      </c>
      <c r="B535" s="2" t="s">
        <v>3866</v>
      </c>
      <c r="C535" s="2" t="s">
        <v>3867</v>
      </c>
      <c r="D535" s="2">
        <v>0.6015625</v>
      </c>
    </row>
    <row r="536" spans="1:4" x14ac:dyDescent="0.25">
      <c r="A536" s="2" t="s">
        <v>3870</v>
      </c>
      <c r="B536" s="2" t="s">
        <v>3872</v>
      </c>
      <c r="C536" s="2" t="s">
        <v>3874</v>
      </c>
      <c r="D536" s="2">
        <v>0.60180055401662003</v>
      </c>
    </row>
    <row r="537" spans="1:4" x14ac:dyDescent="0.25">
      <c r="A537" s="2" t="s">
        <v>3877</v>
      </c>
      <c r="B537" s="2" t="s">
        <v>3878</v>
      </c>
      <c r="C537" s="2" t="s">
        <v>3880</v>
      </c>
      <c r="D537" s="2">
        <v>0.60227272727272696</v>
      </c>
    </row>
    <row r="538" spans="1:4" x14ac:dyDescent="0.25">
      <c r="A538" s="2" t="s">
        <v>3883</v>
      </c>
      <c r="B538" s="2" t="s">
        <v>3884</v>
      </c>
      <c r="C538" s="2" t="s">
        <v>3885</v>
      </c>
      <c r="D538" s="2">
        <v>0.60286225402504401</v>
      </c>
    </row>
    <row r="539" spans="1:4" x14ac:dyDescent="0.25">
      <c r="A539" s="2" t="s">
        <v>3888</v>
      </c>
      <c r="B539" s="2" t="s">
        <v>3890</v>
      </c>
      <c r="C539" s="2" t="s">
        <v>3893</v>
      </c>
      <c r="D539" s="2">
        <v>0.60286458333333304</v>
      </c>
    </row>
    <row r="540" spans="1:4" x14ac:dyDescent="0.25">
      <c r="A540" s="2" t="s">
        <v>3895</v>
      </c>
      <c r="B540" s="2" t="s">
        <v>3896</v>
      </c>
      <c r="C540" s="2" t="s">
        <v>3897</v>
      </c>
      <c r="D540" s="2">
        <v>0.60317460317460303</v>
      </c>
    </row>
    <row r="541" spans="1:4" x14ac:dyDescent="0.25">
      <c r="A541" s="2" t="s">
        <v>3899</v>
      </c>
      <c r="B541" s="2" t="s">
        <v>3900</v>
      </c>
      <c r="C541" s="2" t="s">
        <v>3902</v>
      </c>
      <c r="D541" s="2">
        <v>0.60333951762523097</v>
      </c>
    </row>
    <row r="542" spans="1:4" x14ac:dyDescent="0.25">
      <c r="A542" s="2" t="s">
        <v>3905</v>
      </c>
      <c r="B542" s="2" t="s">
        <v>3906</v>
      </c>
      <c r="C542" s="2" t="s">
        <v>3908</v>
      </c>
      <c r="D542" s="2">
        <v>0.603594080338266</v>
      </c>
    </row>
    <row r="543" spans="1:4" x14ac:dyDescent="0.25">
      <c r="A543" s="2" t="s">
        <v>3910</v>
      </c>
      <c r="B543" s="2" t="s">
        <v>3911</v>
      </c>
      <c r="C543" s="2" t="s">
        <v>3912</v>
      </c>
      <c r="D543" s="2">
        <v>0.60432569974554695</v>
      </c>
    </row>
    <row r="544" spans="1:4" x14ac:dyDescent="0.25">
      <c r="A544" s="2" t="s">
        <v>3916</v>
      </c>
      <c r="B544" s="2" t="s">
        <v>3917</v>
      </c>
      <c r="C544" s="2" t="s">
        <v>3918</v>
      </c>
      <c r="D544" s="2">
        <v>0.604373757455268</v>
      </c>
    </row>
    <row r="545" spans="1:4" x14ac:dyDescent="0.25">
      <c r="A545" s="2" t="s">
        <v>3921</v>
      </c>
      <c r="B545" s="2" t="s">
        <v>3923</v>
      </c>
      <c r="C545" s="2" t="s">
        <v>3924</v>
      </c>
      <c r="D545" s="2">
        <v>0.604641525072523</v>
      </c>
    </row>
    <row r="546" spans="1:4" x14ac:dyDescent="0.25">
      <c r="A546" s="2" t="s">
        <v>3925</v>
      </c>
      <c r="B546" s="2" t="s">
        <v>3927</v>
      </c>
      <c r="C546" s="2" t="s">
        <v>3929</v>
      </c>
      <c r="D546" s="2">
        <v>0.60497237569060702</v>
      </c>
    </row>
    <row r="547" spans="1:4" x14ac:dyDescent="0.25">
      <c r="A547" s="2" t="s">
        <v>3933</v>
      </c>
      <c r="B547" s="2" t="s">
        <v>3935</v>
      </c>
      <c r="C547" s="2" t="s">
        <v>3937</v>
      </c>
      <c r="D547" s="2">
        <v>0.60542929292929204</v>
      </c>
    </row>
    <row r="548" spans="1:4" x14ac:dyDescent="0.25">
      <c r="A548" s="2" t="s">
        <v>3940</v>
      </c>
      <c r="B548" s="2" t="s">
        <v>3941</v>
      </c>
      <c r="C548" s="2" t="s">
        <v>3942</v>
      </c>
      <c r="D548" s="2">
        <v>0.60546875</v>
      </c>
    </row>
    <row r="549" spans="1:4" x14ac:dyDescent="0.25">
      <c r="A549" s="2" t="s">
        <v>3945</v>
      </c>
      <c r="B549" s="2" t="s">
        <v>3947</v>
      </c>
      <c r="C549" s="2" t="s">
        <v>3948</v>
      </c>
      <c r="D549" s="2">
        <v>0.60551724137930996</v>
      </c>
    </row>
    <row r="550" spans="1:4" x14ac:dyDescent="0.25">
      <c r="A550" s="2" t="s">
        <v>3951</v>
      </c>
      <c r="B550" s="2" t="s">
        <v>3953</v>
      </c>
      <c r="C550" s="2" t="s">
        <v>3954</v>
      </c>
      <c r="D550" s="2">
        <v>0.60567184334908797</v>
      </c>
    </row>
    <row r="551" spans="1:4" x14ac:dyDescent="0.25">
      <c r="A551" s="2" t="s">
        <v>3956</v>
      </c>
      <c r="B551" s="2" t="s">
        <v>3958</v>
      </c>
      <c r="C551" s="2" t="s">
        <v>3960</v>
      </c>
      <c r="D551" s="2">
        <v>0.60588001589193397</v>
      </c>
    </row>
    <row r="552" spans="1:4" x14ac:dyDescent="0.25">
      <c r="A552" s="2" t="s">
        <v>3963</v>
      </c>
      <c r="B552" s="2" t="s">
        <v>3965</v>
      </c>
      <c r="C552" s="2" t="s">
        <v>3967</v>
      </c>
      <c r="D552" s="2">
        <v>0.60653409090909005</v>
      </c>
    </row>
    <row r="553" spans="1:4" x14ac:dyDescent="0.25">
      <c r="A553" s="2" t="s">
        <v>3970</v>
      </c>
      <c r="B553" s="2" t="s">
        <v>3971</v>
      </c>
      <c r="C553" s="2" t="s">
        <v>3974</v>
      </c>
      <c r="D553" s="2">
        <v>0.60655737704918</v>
      </c>
    </row>
    <row r="554" spans="1:4" x14ac:dyDescent="0.25">
      <c r="A554" s="2" t="s">
        <v>3977</v>
      </c>
      <c r="B554" s="2" t="s">
        <v>3978</v>
      </c>
      <c r="C554" s="2" t="s">
        <v>3979</v>
      </c>
      <c r="D554" s="2">
        <v>0.606844741235392</v>
      </c>
    </row>
    <row r="555" spans="1:4" x14ac:dyDescent="0.25">
      <c r="A555" s="2" t="s">
        <v>3980</v>
      </c>
      <c r="B555" s="2" t="s">
        <v>3981</v>
      </c>
      <c r="C555" s="2" t="s">
        <v>3985</v>
      </c>
      <c r="D555" s="2">
        <v>0.60730593607305905</v>
      </c>
    </row>
    <row r="556" spans="1:4" x14ac:dyDescent="0.25">
      <c r="A556" s="2" t="s">
        <v>3989</v>
      </c>
      <c r="B556" s="2" t="s">
        <v>3990</v>
      </c>
      <c r="C556" s="2" t="s">
        <v>3995</v>
      </c>
      <c r="D556" s="2">
        <v>0.60744500846023597</v>
      </c>
    </row>
    <row r="557" spans="1:4" x14ac:dyDescent="0.25">
      <c r="A557" s="2" t="s">
        <v>4000</v>
      </c>
      <c r="B557" s="2" t="s">
        <v>4002</v>
      </c>
      <c r="C557" s="2" t="s">
        <v>4005</v>
      </c>
      <c r="D557" s="2">
        <v>0.60758122743682297</v>
      </c>
    </row>
    <row r="558" spans="1:4" x14ac:dyDescent="0.25">
      <c r="A558" s="2" t="s">
        <v>4008</v>
      </c>
      <c r="B558" s="2" t="s">
        <v>4011</v>
      </c>
      <c r="C558" s="2" t="s">
        <v>4012</v>
      </c>
      <c r="D558" s="2">
        <v>0.60776043863348705</v>
      </c>
    </row>
    <row r="559" spans="1:4" x14ac:dyDescent="0.25">
      <c r="A559" s="2" t="s">
        <v>4014</v>
      </c>
      <c r="B559" s="2" t="s">
        <v>4015</v>
      </c>
      <c r="C559" s="2" t="s">
        <v>4018</v>
      </c>
      <c r="D559" s="2">
        <v>0.60802157061004303</v>
      </c>
    </row>
    <row r="560" spans="1:4" x14ac:dyDescent="0.25">
      <c r="A560" s="2" t="s">
        <v>4020</v>
      </c>
      <c r="B560" s="2" t="s">
        <v>4022</v>
      </c>
      <c r="C560" s="2" t="s">
        <v>4024</v>
      </c>
      <c r="D560" s="2">
        <v>0.60805084745762705</v>
      </c>
    </row>
    <row r="561" spans="1:4" x14ac:dyDescent="0.25">
      <c r="A561" s="2" t="s">
        <v>4028</v>
      </c>
      <c r="B561" s="2" t="s">
        <v>4029</v>
      </c>
      <c r="C561" s="2" t="s">
        <v>4031</v>
      </c>
      <c r="D561" s="2">
        <v>0.60861056751467701</v>
      </c>
    </row>
    <row r="562" spans="1:4" x14ac:dyDescent="0.25">
      <c r="A562" s="2" t="s">
        <v>4034</v>
      </c>
      <c r="B562" s="2" t="s">
        <v>4035</v>
      </c>
      <c r="C562" s="2" t="s">
        <v>4038</v>
      </c>
      <c r="D562" s="2">
        <v>0.60873834069710298</v>
      </c>
    </row>
    <row r="563" spans="1:4" x14ac:dyDescent="0.25">
      <c r="A563" s="2" t="s">
        <v>4039</v>
      </c>
      <c r="B563" s="2" t="s">
        <v>4040</v>
      </c>
      <c r="C563" s="2" t="s">
        <v>4042</v>
      </c>
      <c r="D563" s="2">
        <v>0.60898203592814304</v>
      </c>
    </row>
    <row r="564" spans="1:4" x14ac:dyDescent="0.25">
      <c r="A564" s="2" t="s">
        <v>4045</v>
      </c>
      <c r="B564" s="2" t="s">
        <v>4046</v>
      </c>
      <c r="C564" s="2" t="s">
        <v>4048</v>
      </c>
      <c r="D564" s="2">
        <v>0.609479044261653</v>
      </c>
    </row>
    <row r="565" spans="1:4" x14ac:dyDescent="0.25">
      <c r="A565" s="2" t="s">
        <v>4051</v>
      </c>
      <c r="B565" s="2" t="s">
        <v>4052</v>
      </c>
      <c r="C565" s="2" t="s">
        <v>4056</v>
      </c>
      <c r="D565" s="2">
        <v>0.60986964618249495</v>
      </c>
    </row>
    <row r="566" spans="1:4" x14ac:dyDescent="0.25">
      <c r="A566" s="2" t="s">
        <v>4058</v>
      </c>
      <c r="B566" s="2" t="s">
        <v>4060</v>
      </c>
      <c r="C566" s="2" t="s">
        <v>4063</v>
      </c>
      <c r="D566" s="2">
        <v>0.61026352288488195</v>
      </c>
    </row>
    <row r="567" spans="1:4" x14ac:dyDescent="0.25">
      <c r="A567" s="2" t="s">
        <v>4067</v>
      </c>
      <c r="B567" s="2" t="s">
        <v>4068</v>
      </c>
      <c r="C567" s="2" t="s">
        <v>4071</v>
      </c>
      <c r="D567" s="2">
        <v>0.61032608695652102</v>
      </c>
    </row>
    <row r="568" spans="1:4" x14ac:dyDescent="0.25">
      <c r="A568" s="2" t="s">
        <v>4076</v>
      </c>
      <c r="B568" s="2" t="s">
        <v>4079</v>
      </c>
      <c r="C568" s="2" t="s">
        <v>4083</v>
      </c>
      <c r="D568" s="2">
        <v>0.61068702290076304</v>
      </c>
    </row>
    <row r="569" spans="1:4" x14ac:dyDescent="0.25">
      <c r="A569" s="2" t="s">
        <v>4087</v>
      </c>
      <c r="B569" s="2" t="s">
        <v>4088</v>
      </c>
      <c r="C569" s="2" t="s">
        <v>4091</v>
      </c>
      <c r="D569" s="2">
        <v>0.61092715231787997</v>
      </c>
    </row>
    <row r="570" spans="1:4" x14ac:dyDescent="0.25">
      <c r="A570" s="2" t="s">
        <v>4094</v>
      </c>
      <c r="B570" s="2" t="s">
        <v>4097</v>
      </c>
      <c r="C570" s="2" t="s">
        <v>4101</v>
      </c>
      <c r="D570" s="2">
        <v>0.61102106969205805</v>
      </c>
    </row>
    <row r="571" spans="1:4" x14ac:dyDescent="0.25">
      <c r="A571" s="2" t="s">
        <v>4105</v>
      </c>
      <c r="B571" s="2" t="s">
        <v>4107</v>
      </c>
      <c r="C571" s="2" t="s">
        <v>4115</v>
      </c>
      <c r="D571" s="2">
        <v>0.61162079510703304</v>
      </c>
    </row>
    <row r="572" spans="1:4" x14ac:dyDescent="0.25">
      <c r="A572" s="2" t="s">
        <v>4120</v>
      </c>
      <c r="B572" s="2" t="s">
        <v>4121</v>
      </c>
      <c r="C572" s="2" t="s">
        <v>4123</v>
      </c>
      <c r="D572" s="2">
        <v>0.61165755919854203</v>
      </c>
    </row>
    <row r="573" spans="1:4" x14ac:dyDescent="0.25">
      <c r="A573" s="2" t="s">
        <v>4127</v>
      </c>
      <c r="B573" s="2" t="s">
        <v>4130</v>
      </c>
      <c r="C573" s="2" t="s">
        <v>4134</v>
      </c>
      <c r="D573" s="2">
        <v>0.61181434599156104</v>
      </c>
    </row>
    <row r="574" spans="1:4" x14ac:dyDescent="0.25">
      <c r="A574" s="2" t="s">
        <v>4138</v>
      </c>
      <c r="B574" s="2" t="s">
        <v>4139</v>
      </c>
      <c r="C574" s="2" t="s">
        <v>4143</v>
      </c>
      <c r="D574" s="2">
        <v>0.61191626409017696</v>
      </c>
    </row>
    <row r="575" spans="1:4" x14ac:dyDescent="0.25">
      <c r="A575" s="2" t="s">
        <v>4147</v>
      </c>
      <c r="B575" s="2" t="s">
        <v>4149</v>
      </c>
      <c r="C575" s="2" t="s">
        <v>4152</v>
      </c>
      <c r="D575" s="2">
        <v>0.61199625117150802</v>
      </c>
    </row>
    <row r="576" spans="1:4" x14ac:dyDescent="0.25">
      <c r="A576" s="2" t="s">
        <v>4157</v>
      </c>
      <c r="B576" s="2" t="s">
        <v>4158</v>
      </c>
      <c r="C576" s="2" t="s">
        <v>4164</v>
      </c>
      <c r="D576" s="2">
        <v>0.61209503239740803</v>
      </c>
    </row>
    <row r="577" spans="1:4" x14ac:dyDescent="0.25">
      <c r="A577" s="2" t="s">
        <v>4168</v>
      </c>
      <c r="B577" s="2" t="s">
        <v>4169</v>
      </c>
      <c r="C577" s="2" t="s">
        <v>4171</v>
      </c>
      <c r="D577" s="2">
        <v>0.61251125112511196</v>
      </c>
    </row>
    <row r="578" spans="1:4" x14ac:dyDescent="0.25">
      <c r="A578" s="2" t="s">
        <v>4186</v>
      </c>
      <c r="B578" s="2" t="s">
        <v>4189</v>
      </c>
      <c r="C578" s="2" t="s">
        <v>4191</v>
      </c>
      <c r="D578" s="2">
        <v>0.61278988053408201</v>
      </c>
    </row>
    <row r="579" spans="1:4" x14ac:dyDescent="0.25">
      <c r="A579" s="2" t="s">
        <v>4196</v>
      </c>
      <c r="B579" s="2" t="s">
        <v>4198</v>
      </c>
      <c r="C579" s="2" t="s">
        <v>4200</v>
      </c>
      <c r="D579" s="2">
        <v>0.61282660332541505</v>
      </c>
    </row>
    <row r="580" spans="1:4" x14ac:dyDescent="0.25">
      <c r="A580" s="2" t="s">
        <v>4204</v>
      </c>
      <c r="B580" s="2" t="s">
        <v>4205</v>
      </c>
      <c r="C580" s="2" t="s">
        <v>4209</v>
      </c>
      <c r="D580" s="2">
        <v>0.61282932416952995</v>
      </c>
    </row>
    <row r="581" spans="1:4" x14ac:dyDescent="0.25">
      <c r="A581" s="2" t="s">
        <v>4218</v>
      </c>
      <c r="B581" s="2" t="s">
        <v>4220</v>
      </c>
      <c r="C581" s="2" t="s">
        <v>4224</v>
      </c>
      <c r="D581" s="2">
        <v>0.61284722222222199</v>
      </c>
    </row>
    <row r="582" spans="1:4" x14ac:dyDescent="0.25">
      <c r="A582" s="2" t="s">
        <v>4230</v>
      </c>
      <c r="B582" s="2" t="s">
        <v>4232</v>
      </c>
      <c r="C582" s="2" t="s">
        <v>4236</v>
      </c>
      <c r="D582" s="2">
        <v>0.61334841628959202</v>
      </c>
    </row>
    <row r="583" spans="1:4" x14ac:dyDescent="0.25">
      <c r="A583" s="2" t="s">
        <v>4240</v>
      </c>
      <c r="B583" s="2" t="s">
        <v>4242</v>
      </c>
      <c r="C583" s="2" t="s">
        <v>4250</v>
      </c>
      <c r="D583" s="2">
        <v>0.61337683523654096</v>
      </c>
    </row>
    <row r="584" spans="1:4" x14ac:dyDescent="0.25">
      <c r="A584" s="2" t="s">
        <v>4254</v>
      </c>
      <c r="B584" s="2" t="s">
        <v>4256</v>
      </c>
      <c r="C584" s="2" t="s">
        <v>4262</v>
      </c>
      <c r="D584" s="2">
        <v>0.61355204061706703</v>
      </c>
    </row>
    <row r="585" spans="1:4" x14ac:dyDescent="0.25">
      <c r="A585" s="2" t="s">
        <v>4266</v>
      </c>
      <c r="B585" s="2" t="s">
        <v>4267</v>
      </c>
      <c r="C585" s="2" t="s">
        <v>4271</v>
      </c>
      <c r="D585" s="2">
        <v>0.61368209255533201</v>
      </c>
    </row>
    <row r="586" spans="1:4" x14ac:dyDescent="0.25">
      <c r="A586" s="2" t="s">
        <v>4273</v>
      </c>
      <c r="B586" s="2" t="s">
        <v>4275</v>
      </c>
      <c r="C586" s="2" t="s">
        <v>4277</v>
      </c>
      <c r="D586" s="2">
        <v>0.61380765752185695</v>
      </c>
    </row>
    <row r="587" spans="1:4" x14ac:dyDescent="0.25">
      <c r="A587" s="2" t="s">
        <v>4282</v>
      </c>
      <c r="B587" s="2" t="s">
        <v>4283</v>
      </c>
      <c r="C587" s="2" t="s">
        <v>4286</v>
      </c>
      <c r="D587" s="2">
        <v>0.61441144114411395</v>
      </c>
    </row>
    <row r="588" spans="1:4" x14ac:dyDescent="0.25">
      <c r="A588" s="2" t="s">
        <v>4290</v>
      </c>
      <c r="B588" s="2" t="s">
        <v>4292</v>
      </c>
      <c r="C588" s="2" t="s">
        <v>4298</v>
      </c>
      <c r="D588" s="2">
        <v>0.61461794019933502</v>
      </c>
    </row>
    <row r="589" spans="1:4" x14ac:dyDescent="0.25">
      <c r="A589" s="2" t="s">
        <v>4308</v>
      </c>
      <c r="B589" s="2" t="s">
        <v>4310</v>
      </c>
      <c r="C589" s="2" t="s">
        <v>4314</v>
      </c>
      <c r="D589" s="2">
        <v>0.61476074614760701</v>
      </c>
    </row>
    <row r="590" spans="1:4" x14ac:dyDescent="0.25">
      <c r="A590" s="2" t="s">
        <v>4317</v>
      </c>
      <c r="B590" s="2" t="s">
        <v>4318</v>
      </c>
      <c r="C590" s="2" t="s">
        <v>4319</v>
      </c>
      <c r="D590" s="2">
        <v>0.61482820976491803</v>
      </c>
    </row>
    <row r="591" spans="1:4" x14ac:dyDescent="0.25">
      <c r="A591" s="2" t="s">
        <v>4322</v>
      </c>
      <c r="B591" s="2" t="s">
        <v>4324</v>
      </c>
      <c r="C591" s="2" t="s">
        <v>4325</v>
      </c>
      <c r="D591" s="2">
        <v>0.61513157894736803</v>
      </c>
    </row>
    <row r="592" spans="1:4" x14ac:dyDescent="0.25">
      <c r="A592" s="2" t="s">
        <v>4327</v>
      </c>
      <c r="B592" s="2" t="s">
        <v>4328</v>
      </c>
      <c r="C592" s="2" t="s">
        <v>4333</v>
      </c>
      <c r="D592" s="2">
        <v>0.61527967257844396</v>
      </c>
    </row>
    <row r="593" spans="1:4" x14ac:dyDescent="0.25">
      <c r="A593" s="2" t="s">
        <v>4336</v>
      </c>
      <c r="B593" s="2" t="s">
        <v>4337</v>
      </c>
      <c r="C593" s="2" t="s">
        <v>4340</v>
      </c>
      <c r="D593" s="2">
        <v>0.61529680365296802</v>
      </c>
    </row>
    <row r="594" spans="1:4" x14ac:dyDescent="0.25">
      <c r="A594" s="2" t="s">
        <v>4343</v>
      </c>
      <c r="B594" s="2" t="s">
        <v>4344</v>
      </c>
      <c r="C594" s="2" t="s">
        <v>4345</v>
      </c>
      <c r="D594" s="2">
        <v>0.615506329113924</v>
      </c>
    </row>
    <row r="595" spans="1:4" x14ac:dyDescent="0.25">
      <c r="A595" s="2" t="s">
        <v>4347</v>
      </c>
      <c r="B595" s="2" t="s">
        <v>4348</v>
      </c>
      <c r="C595" s="2" t="s">
        <v>4350</v>
      </c>
      <c r="D595" s="2">
        <v>0.61570827489480995</v>
      </c>
    </row>
    <row r="596" spans="1:4" x14ac:dyDescent="0.25">
      <c r="A596" s="2" t="s">
        <v>4354</v>
      </c>
      <c r="B596" s="2" t="s">
        <v>4355</v>
      </c>
      <c r="C596" s="2" t="s">
        <v>4358</v>
      </c>
      <c r="D596" s="2">
        <v>0.61588641596316196</v>
      </c>
    </row>
    <row r="597" spans="1:4" x14ac:dyDescent="0.25">
      <c r="A597" s="2" t="s">
        <v>4360</v>
      </c>
      <c r="B597" s="2" t="s">
        <v>4362</v>
      </c>
      <c r="C597" s="2" t="s">
        <v>4364</v>
      </c>
      <c r="D597" s="2">
        <v>0.615979381443299</v>
      </c>
    </row>
    <row r="598" spans="1:4" x14ac:dyDescent="0.25">
      <c r="A598" s="2" t="s">
        <v>4366</v>
      </c>
      <c r="B598" s="2" t="s">
        <v>4368</v>
      </c>
      <c r="C598" s="2" t="s">
        <v>4370</v>
      </c>
      <c r="D598" s="2">
        <v>0.617088607594936</v>
      </c>
    </row>
    <row r="599" spans="1:4" x14ac:dyDescent="0.25">
      <c r="A599" s="2" t="s">
        <v>4374</v>
      </c>
      <c r="B599" s="2" t="s">
        <v>4375</v>
      </c>
      <c r="C599" s="2" t="s">
        <v>4376</v>
      </c>
      <c r="D599" s="2">
        <v>0.61716621253405901</v>
      </c>
    </row>
    <row r="600" spans="1:4" x14ac:dyDescent="0.25">
      <c r="A600" s="2" t="s">
        <v>4379</v>
      </c>
      <c r="B600" s="2" t="s">
        <v>4381</v>
      </c>
      <c r="C600" s="2" t="s">
        <v>4382</v>
      </c>
      <c r="D600" s="2">
        <v>0.61732050333086597</v>
      </c>
    </row>
    <row r="601" spans="1:4" x14ac:dyDescent="0.25">
      <c r="A601" s="2" t="s">
        <v>4385</v>
      </c>
      <c r="B601" s="2" t="s">
        <v>4387</v>
      </c>
      <c r="C601" s="2" t="s">
        <v>4391</v>
      </c>
      <c r="D601" s="2">
        <v>0.61791831357048699</v>
      </c>
    </row>
    <row r="602" spans="1:4" x14ac:dyDescent="0.25">
      <c r="A602" s="2" t="s">
        <v>4395</v>
      </c>
      <c r="B602" s="2" t="s">
        <v>4396</v>
      </c>
      <c r="C602" s="2" t="s">
        <v>4399</v>
      </c>
      <c r="D602" s="2">
        <v>0.61805201427842904</v>
      </c>
    </row>
    <row r="603" spans="1:4" x14ac:dyDescent="0.25">
      <c r="A603" s="2" t="s">
        <v>4400</v>
      </c>
      <c r="B603" s="2" t="s">
        <v>4401</v>
      </c>
      <c r="C603" s="2" t="s">
        <v>4402</v>
      </c>
      <c r="D603" s="2">
        <v>0.61821974965229398</v>
      </c>
    </row>
    <row r="604" spans="1:4" x14ac:dyDescent="0.25">
      <c r="A604" s="2" t="s">
        <v>4403</v>
      </c>
      <c r="B604" s="2" t="s">
        <v>4404</v>
      </c>
      <c r="C604" s="2" t="s">
        <v>4406</v>
      </c>
      <c r="D604" s="2">
        <v>0.61888586956521696</v>
      </c>
    </row>
    <row r="605" spans="1:4" x14ac:dyDescent="0.25">
      <c r="A605" s="2" t="s">
        <v>4410</v>
      </c>
      <c r="B605" s="2" t="s">
        <v>4411</v>
      </c>
      <c r="C605" s="2" t="s">
        <v>4415</v>
      </c>
      <c r="D605" s="2">
        <v>0.61938958707360803</v>
      </c>
    </row>
    <row r="606" spans="1:4" x14ac:dyDescent="0.25">
      <c r="A606" s="2" t="s">
        <v>4417</v>
      </c>
      <c r="B606" s="2" t="s">
        <v>4420</v>
      </c>
      <c r="C606" s="2" t="s">
        <v>4423</v>
      </c>
      <c r="D606" s="2">
        <v>0.61984392419175005</v>
      </c>
    </row>
    <row r="607" spans="1:4" x14ac:dyDescent="0.25">
      <c r="A607" s="2" t="s">
        <v>4425</v>
      </c>
      <c r="B607" s="2" t="s">
        <v>4427</v>
      </c>
      <c r="C607" s="2" t="s">
        <v>4428</v>
      </c>
      <c r="D607" s="2">
        <v>0.61989606533036301</v>
      </c>
    </row>
    <row r="608" spans="1:4" x14ac:dyDescent="0.25">
      <c r="A608" s="2" t="s">
        <v>4431</v>
      </c>
      <c r="B608" s="2" t="s">
        <v>4433</v>
      </c>
      <c r="C608" s="2" t="s">
        <v>4439</v>
      </c>
      <c r="D608" s="2">
        <v>0.62020693852708397</v>
      </c>
    </row>
    <row r="609" spans="1:4" x14ac:dyDescent="0.25">
      <c r="A609" s="2" t="s">
        <v>4443</v>
      </c>
      <c r="B609" s="2" t="s">
        <v>4445</v>
      </c>
      <c r="C609" s="2" t="s">
        <v>4448</v>
      </c>
      <c r="D609" s="2">
        <v>0.62072841726618699</v>
      </c>
    </row>
    <row r="610" spans="1:4" x14ac:dyDescent="0.25">
      <c r="A610" s="2" t="s">
        <v>4452</v>
      </c>
      <c r="B610" s="2" t="s">
        <v>4454</v>
      </c>
      <c r="C610" s="2" t="s">
        <v>4457</v>
      </c>
      <c r="D610" s="2">
        <v>0.620927723840345</v>
      </c>
    </row>
    <row r="611" spans="1:4" x14ac:dyDescent="0.25">
      <c r="A611" s="2" t="s">
        <v>4461</v>
      </c>
      <c r="B611" s="2" t="s">
        <v>4462</v>
      </c>
      <c r="C611" s="2" t="s">
        <v>4465</v>
      </c>
      <c r="D611" s="2">
        <v>0.621225983531564</v>
      </c>
    </row>
    <row r="612" spans="1:4" x14ac:dyDescent="0.25">
      <c r="A612" s="2" t="s">
        <v>4470</v>
      </c>
      <c r="B612" s="2" t="s">
        <v>4471</v>
      </c>
      <c r="C612" s="2" t="s">
        <v>4473</v>
      </c>
      <c r="D612" s="2">
        <v>0.62253289473684204</v>
      </c>
    </row>
    <row r="613" spans="1:4" x14ac:dyDescent="0.25">
      <c r="A613" s="2" t="s">
        <v>4476</v>
      </c>
      <c r="B613" s="2" t="s">
        <v>4477</v>
      </c>
      <c r="C613" s="2" t="s">
        <v>4485</v>
      </c>
      <c r="D613" s="2">
        <v>0.622582331416623</v>
      </c>
    </row>
    <row r="614" spans="1:4" x14ac:dyDescent="0.25">
      <c r="A614" s="2" t="s">
        <v>4491</v>
      </c>
      <c r="B614" s="2" t="s">
        <v>4492</v>
      </c>
      <c r="C614" s="2" t="s">
        <v>4494</v>
      </c>
      <c r="D614" s="2">
        <v>0.62316715542521905</v>
      </c>
    </row>
    <row r="615" spans="1:4" x14ac:dyDescent="0.25">
      <c r="A615" s="2" t="s">
        <v>4497</v>
      </c>
      <c r="B615" s="2" t="s">
        <v>4498</v>
      </c>
      <c r="C615" s="2" t="s">
        <v>4500</v>
      </c>
      <c r="D615" s="2">
        <v>0.62326656394452995</v>
      </c>
    </row>
    <row r="616" spans="1:4" x14ac:dyDescent="0.25">
      <c r="A616" s="2" t="s">
        <v>4503</v>
      </c>
      <c r="B616" s="2" t="s">
        <v>4504</v>
      </c>
      <c r="C616" s="2" t="s">
        <v>4505</v>
      </c>
      <c r="D616" s="2">
        <v>0.623955431754874</v>
      </c>
    </row>
    <row r="617" spans="1:4" x14ac:dyDescent="0.25">
      <c r="A617" s="2" t="s">
        <v>4510</v>
      </c>
      <c r="B617" s="2" t="s">
        <v>4512</v>
      </c>
      <c r="C617" s="2" t="s">
        <v>4515</v>
      </c>
      <c r="D617" s="2">
        <v>0.62405303030303005</v>
      </c>
    </row>
    <row r="618" spans="1:4" x14ac:dyDescent="0.25">
      <c r="A618" s="2" t="s">
        <v>4519</v>
      </c>
      <c r="B618" s="2" t="s">
        <v>4520</v>
      </c>
      <c r="C618" s="2" t="s">
        <v>4525</v>
      </c>
      <c r="D618" s="2">
        <v>0.62463343108504399</v>
      </c>
    </row>
    <row r="619" spans="1:4" x14ac:dyDescent="0.25">
      <c r="A619" s="2" t="s">
        <v>4531</v>
      </c>
      <c r="B619" s="2" t="s">
        <v>4533</v>
      </c>
      <c r="C619" s="2" t="s">
        <v>4536</v>
      </c>
      <c r="D619" s="2">
        <v>0.62464552719773103</v>
      </c>
    </row>
    <row r="620" spans="1:4" x14ac:dyDescent="0.25">
      <c r="A620" s="2" t="s">
        <v>4541</v>
      </c>
      <c r="B620" s="2" t="s">
        <v>4544</v>
      </c>
      <c r="C620" s="2" t="s">
        <v>4547</v>
      </c>
      <c r="D620" s="2">
        <v>0.62464646464646401</v>
      </c>
    </row>
    <row r="621" spans="1:4" x14ac:dyDescent="0.25">
      <c r="A621" s="2" t="s">
        <v>4552</v>
      </c>
      <c r="B621" s="2" t="s">
        <v>4553</v>
      </c>
      <c r="C621" s="2" t="s">
        <v>4557</v>
      </c>
      <c r="D621" s="2">
        <v>0.62486772486772402</v>
      </c>
    </row>
    <row r="622" spans="1:4" x14ac:dyDescent="0.25">
      <c r="A622" s="2" t="s">
        <v>4561</v>
      </c>
      <c r="B622" s="2" t="s">
        <v>4563</v>
      </c>
      <c r="C622" s="2" t="s">
        <v>4567</v>
      </c>
      <c r="D622" s="2">
        <v>0.62507188039102901</v>
      </c>
    </row>
    <row r="623" spans="1:4" x14ac:dyDescent="0.25">
      <c r="A623" s="2" t="s">
        <v>4570</v>
      </c>
      <c r="B623" s="2" t="s">
        <v>4572</v>
      </c>
      <c r="C623" s="2" t="s">
        <v>4577</v>
      </c>
      <c r="D623" s="2">
        <v>0.62515114873035005</v>
      </c>
    </row>
    <row r="624" spans="1:4" x14ac:dyDescent="0.25">
      <c r="A624" s="2" t="s">
        <v>4582</v>
      </c>
      <c r="B624" s="2" t="s">
        <v>4583</v>
      </c>
      <c r="C624" s="2" t="s">
        <v>4586</v>
      </c>
      <c r="D624" s="2">
        <v>0.62524271844660195</v>
      </c>
    </row>
    <row r="625" spans="1:4" x14ac:dyDescent="0.25">
      <c r="A625" s="2" t="s">
        <v>4591</v>
      </c>
      <c r="B625" s="2" t="s">
        <v>4592</v>
      </c>
      <c r="C625" s="2" t="s">
        <v>4596</v>
      </c>
      <c r="D625" s="2">
        <v>0.62536023054754997</v>
      </c>
    </row>
    <row r="626" spans="1:4" x14ac:dyDescent="0.25">
      <c r="A626" s="2" t="s">
        <v>4599</v>
      </c>
      <c r="B626" s="2" t="s">
        <v>4601</v>
      </c>
      <c r="C626" s="2" t="s">
        <v>4602</v>
      </c>
      <c r="D626" s="2">
        <v>0.62537582681900095</v>
      </c>
    </row>
    <row r="627" spans="1:4" x14ac:dyDescent="0.25">
      <c r="A627" s="2" t="s">
        <v>4604</v>
      </c>
      <c r="B627" s="2" t="s">
        <v>4607</v>
      </c>
      <c r="C627" s="2" t="s">
        <v>4611</v>
      </c>
      <c r="D627" s="2">
        <v>0.62573344509639495</v>
      </c>
    </row>
    <row r="628" spans="1:4" x14ac:dyDescent="0.25">
      <c r="A628" s="2" t="s">
        <v>4615</v>
      </c>
      <c r="B628" s="2" t="s">
        <v>4617</v>
      </c>
      <c r="C628" s="2" t="s">
        <v>4624</v>
      </c>
      <c r="D628" s="2">
        <v>0.62592047128129602</v>
      </c>
    </row>
    <row r="629" spans="1:4" x14ac:dyDescent="0.25">
      <c r="A629" s="2" t="s">
        <v>4630</v>
      </c>
      <c r="B629" s="2" t="s">
        <v>4632</v>
      </c>
      <c r="C629" s="2" t="s">
        <v>4636</v>
      </c>
      <c r="D629" s="2">
        <v>0.62712321380425995</v>
      </c>
    </row>
    <row r="630" spans="1:4" x14ac:dyDescent="0.25">
      <c r="A630" s="2" t="s">
        <v>4641</v>
      </c>
      <c r="B630" s="2" t="s">
        <v>4643</v>
      </c>
      <c r="C630" s="2" t="s">
        <v>4644</v>
      </c>
      <c r="D630" s="2">
        <v>0.62764976958525298</v>
      </c>
    </row>
    <row r="631" spans="1:4" x14ac:dyDescent="0.25">
      <c r="A631" s="2" t="s">
        <v>4646</v>
      </c>
      <c r="B631" s="2" t="s">
        <v>4649</v>
      </c>
      <c r="C631" s="2" t="s">
        <v>4651</v>
      </c>
      <c r="D631" s="2">
        <v>0.62784810126582202</v>
      </c>
    </row>
    <row r="632" spans="1:4" x14ac:dyDescent="0.25">
      <c r="A632" s="2" t="s">
        <v>4654</v>
      </c>
      <c r="B632" s="2" t="s">
        <v>4656</v>
      </c>
      <c r="C632" s="2" t="s">
        <v>4659</v>
      </c>
      <c r="D632" s="2">
        <v>0.62814943527367495</v>
      </c>
    </row>
    <row r="633" spans="1:4" x14ac:dyDescent="0.25">
      <c r="A633" s="2" t="s">
        <v>4661</v>
      </c>
      <c r="B633" s="2" t="s">
        <v>4664</v>
      </c>
      <c r="C633" s="2" t="s">
        <v>4666</v>
      </c>
      <c r="D633" s="2">
        <v>0.62816901408450698</v>
      </c>
    </row>
    <row r="634" spans="1:4" x14ac:dyDescent="0.25">
      <c r="A634" s="2" t="s">
        <v>4669</v>
      </c>
      <c r="B634" s="2" t="s">
        <v>4670</v>
      </c>
      <c r="C634" s="2" t="s">
        <v>4672</v>
      </c>
      <c r="D634" s="2">
        <v>0.62871287128712805</v>
      </c>
    </row>
    <row r="635" spans="1:4" x14ac:dyDescent="0.25">
      <c r="A635" s="2" t="s">
        <v>4676</v>
      </c>
      <c r="B635" s="2" t="s">
        <v>4679</v>
      </c>
      <c r="C635" s="2" t="s">
        <v>4683</v>
      </c>
      <c r="D635" s="2">
        <v>0.63009845288326305</v>
      </c>
    </row>
    <row r="636" spans="1:4" x14ac:dyDescent="0.25">
      <c r="A636" s="2" t="s">
        <v>4686</v>
      </c>
      <c r="B636" s="2" t="s">
        <v>4688</v>
      </c>
      <c r="C636" s="2" t="s">
        <v>4690</v>
      </c>
      <c r="D636" s="2">
        <v>0.63015873015873003</v>
      </c>
    </row>
    <row r="637" spans="1:4" x14ac:dyDescent="0.25">
      <c r="A637" s="2" t="s">
        <v>4695</v>
      </c>
      <c r="B637" s="2" t="s">
        <v>4697</v>
      </c>
      <c r="C637" s="2" t="s">
        <v>4699</v>
      </c>
      <c r="D637" s="2">
        <v>0.63030303030303003</v>
      </c>
    </row>
    <row r="638" spans="1:4" x14ac:dyDescent="0.25">
      <c r="A638" s="2" t="s">
        <v>4702</v>
      </c>
      <c r="B638" s="2" t="s">
        <v>4703</v>
      </c>
      <c r="C638" s="2" t="s">
        <v>4704</v>
      </c>
      <c r="D638" s="2">
        <v>0.63030303030303003</v>
      </c>
    </row>
    <row r="639" spans="1:4" x14ac:dyDescent="0.25">
      <c r="A639" s="2" t="s">
        <v>4706</v>
      </c>
      <c r="B639" s="2" t="s">
        <v>4709</v>
      </c>
      <c r="C639" s="2" t="s">
        <v>4714</v>
      </c>
      <c r="D639" s="2">
        <v>0.63035019455252905</v>
      </c>
    </row>
    <row r="640" spans="1:4" x14ac:dyDescent="0.25">
      <c r="A640" s="2" t="s">
        <v>4718</v>
      </c>
      <c r="B640" s="2" t="s">
        <v>4719</v>
      </c>
      <c r="C640" s="2" t="s">
        <v>4723</v>
      </c>
      <c r="D640" s="2">
        <v>0.63076923076922997</v>
      </c>
    </row>
    <row r="641" spans="1:4" x14ac:dyDescent="0.25">
      <c r="A641" s="2" t="s">
        <v>4727</v>
      </c>
      <c r="B641" s="2" t="s">
        <v>4728</v>
      </c>
      <c r="C641" s="2" t="s">
        <v>4732</v>
      </c>
      <c r="D641" s="2">
        <v>0.63081617086193698</v>
      </c>
    </row>
    <row r="642" spans="1:4" x14ac:dyDescent="0.25">
      <c r="A642" s="2" t="s">
        <v>4735</v>
      </c>
      <c r="B642" s="2" t="s">
        <v>4737</v>
      </c>
      <c r="C642" s="2" t="s">
        <v>4740</v>
      </c>
      <c r="D642" s="2">
        <v>0.63189513926815899</v>
      </c>
    </row>
    <row r="643" spans="1:4" x14ac:dyDescent="0.25">
      <c r="A643" s="2" t="s">
        <v>4744</v>
      </c>
      <c r="B643" s="2" t="s">
        <v>4745</v>
      </c>
      <c r="C643" s="2" t="s">
        <v>4746</v>
      </c>
      <c r="D643" s="2">
        <v>0.63223140495867702</v>
      </c>
    </row>
    <row r="644" spans="1:4" x14ac:dyDescent="0.25">
      <c r="A644" s="2" t="s">
        <v>4750</v>
      </c>
      <c r="B644" s="2" t="s">
        <v>4751</v>
      </c>
      <c r="C644" s="2" t="s">
        <v>4754</v>
      </c>
      <c r="D644" s="2">
        <v>0.63231850117096</v>
      </c>
    </row>
    <row r="645" spans="1:4" x14ac:dyDescent="0.25">
      <c r="A645" s="2" t="s">
        <v>4756</v>
      </c>
      <c r="B645" s="2" t="s">
        <v>4757</v>
      </c>
      <c r="C645" s="2" t="s">
        <v>4759</v>
      </c>
      <c r="D645" s="2">
        <v>0.63305534495830096</v>
      </c>
    </row>
    <row r="646" spans="1:4" x14ac:dyDescent="0.25">
      <c r="A646" s="2" t="s">
        <v>4762</v>
      </c>
      <c r="B646" s="2" t="s">
        <v>4763</v>
      </c>
      <c r="C646" s="2" t="s">
        <v>4765</v>
      </c>
      <c r="D646" s="2">
        <v>0.63333333333333297</v>
      </c>
    </row>
    <row r="647" spans="1:4" x14ac:dyDescent="0.25">
      <c r="A647" s="2" t="s">
        <v>4768</v>
      </c>
      <c r="B647" s="2" t="s">
        <v>4769</v>
      </c>
      <c r="C647" s="2" t="s">
        <v>4770</v>
      </c>
      <c r="D647" s="2">
        <v>0.63338301043219003</v>
      </c>
    </row>
    <row r="648" spans="1:4" x14ac:dyDescent="0.25">
      <c r="A648" s="2" t="s">
        <v>4772</v>
      </c>
      <c r="B648" s="2" t="s">
        <v>4774</v>
      </c>
      <c r="C648" s="2" t="s">
        <v>4776</v>
      </c>
      <c r="D648" s="2">
        <v>0.63344594594594505</v>
      </c>
    </row>
    <row r="649" spans="1:4" x14ac:dyDescent="0.25">
      <c r="A649" s="2" t="s">
        <v>4777</v>
      </c>
      <c r="B649" s="2" t="s">
        <v>4779</v>
      </c>
      <c r="C649" s="2" t="s">
        <v>4780</v>
      </c>
      <c r="D649" s="2">
        <v>0.63360881542699699</v>
      </c>
    </row>
    <row r="650" spans="1:4" x14ac:dyDescent="0.25">
      <c r="A650" s="2" t="s">
        <v>4783</v>
      </c>
      <c r="B650" s="2" t="s">
        <v>4784</v>
      </c>
      <c r="C650" s="2" t="s">
        <v>4786</v>
      </c>
      <c r="D650" s="2">
        <v>0.63362068965517204</v>
      </c>
    </row>
    <row r="651" spans="1:4" x14ac:dyDescent="0.25">
      <c r="A651" s="2" t="s">
        <v>4789</v>
      </c>
      <c r="B651" s="2" t="s">
        <v>4790</v>
      </c>
      <c r="C651" s="2" t="s">
        <v>4791</v>
      </c>
      <c r="D651" s="2">
        <v>0.63364404942553598</v>
      </c>
    </row>
    <row r="652" spans="1:4" x14ac:dyDescent="0.25">
      <c r="A652" s="2" t="s">
        <v>4794</v>
      </c>
      <c r="B652" s="2" t="s">
        <v>4796</v>
      </c>
      <c r="C652" s="2" t="s">
        <v>4797</v>
      </c>
      <c r="D652" s="2">
        <v>0.63376570733684601</v>
      </c>
    </row>
    <row r="653" spans="1:4" x14ac:dyDescent="0.25">
      <c r="A653" s="2" t="s">
        <v>4799</v>
      </c>
      <c r="B653" s="2" t="s">
        <v>4801</v>
      </c>
      <c r="C653" s="2" t="s">
        <v>4803</v>
      </c>
      <c r="D653" s="2">
        <v>0.63380281690140805</v>
      </c>
    </row>
    <row r="654" spans="1:4" x14ac:dyDescent="0.25">
      <c r="A654" s="2" t="s">
        <v>4805</v>
      </c>
      <c r="B654" s="2" t="s">
        <v>4806</v>
      </c>
      <c r="C654" s="2" t="s">
        <v>4809</v>
      </c>
      <c r="D654" s="2">
        <v>0.63382594417077098</v>
      </c>
    </row>
    <row r="655" spans="1:4" x14ac:dyDescent="0.25">
      <c r="A655" s="2" t="s">
        <v>4812</v>
      </c>
      <c r="B655" s="2" t="s">
        <v>4813</v>
      </c>
      <c r="C655" s="2" t="s">
        <v>4815</v>
      </c>
      <c r="D655" s="2">
        <v>0.63441518677280995</v>
      </c>
    </row>
    <row r="656" spans="1:4" x14ac:dyDescent="0.25">
      <c r="A656" s="2" t="s">
        <v>4817</v>
      </c>
      <c r="B656" s="2" t="s">
        <v>4819</v>
      </c>
      <c r="C656" s="2" t="s">
        <v>4821</v>
      </c>
      <c r="D656" s="2">
        <v>0.63477801268498901</v>
      </c>
    </row>
    <row r="657" spans="1:4" x14ac:dyDescent="0.25">
      <c r="A657" s="2" t="s">
        <v>4823</v>
      </c>
      <c r="B657" s="2" t="s">
        <v>4824</v>
      </c>
      <c r="C657" s="2" t="s">
        <v>4827</v>
      </c>
      <c r="D657" s="2">
        <v>0.63483146067415697</v>
      </c>
    </row>
    <row r="658" spans="1:4" x14ac:dyDescent="0.25">
      <c r="A658" s="2" t="s">
        <v>4829</v>
      </c>
      <c r="B658" s="2" t="s">
        <v>4831</v>
      </c>
      <c r="C658" s="2" t="s">
        <v>4833</v>
      </c>
      <c r="D658" s="2">
        <v>0.63508322663252204</v>
      </c>
    </row>
    <row r="659" spans="1:4" x14ac:dyDescent="0.25">
      <c r="A659" s="2" t="s">
        <v>4836</v>
      </c>
      <c r="B659" s="2" t="s">
        <v>4838</v>
      </c>
      <c r="C659" s="2" t="s">
        <v>4843</v>
      </c>
      <c r="D659" s="2">
        <v>0.63509471585244204</v>
      </c>
    </row>
    <row r="660" spans="1:4" x14ac:dyDescent="0.25">
      <c r="A660" s="2" t="s">
        <v>4845</v>
      </c>
      <c r="B660" s="2" t="s">
        <v>4847</v>
      </c>
      <c r="C660" s="2" t="s">
        <v>4848</v>
      </c>
      <c r="D660" s="2">
        <v>0.63534218590398295</v>
      </c>
    </row>
    <row r="661" spans="1:4" x14ac:dyDescent="0.25">
      <c r="A661" s="2" t="s">
        <v>4851</v>
      </c>
      <c r="B661" s="2" t="s">
        <v>4853</v>
      </c>
      <c r="C661" s="2" t="s">
        <v>4855</v>
      </c>
      <c r="D661" s="2">
        <v>0.63561924257932401</v>
      </c>
    </row>
    <row r="662" spans="1:4" x14ac:dyDescent="0.25">
      <c r="A662" s="2" t="s">
        <v>4859</v>
      </c>
      <c r="B662" s="2" t="s">
        <v>4860</v>
      </c>
      <c r="C662" s="2" t="s">
        <v>4863</v>
      </c>
      <c r="D662" s="2">
        <v>0.63578500707213503</v>
      </c>
    </row>
    <row r="663" spans="1:4" x14ac:dyDescent="0.25">
      <c r="A663" s="2" t="s">
        <v>4867</v>
      </c>
      <c r="B663" s="2" t="s">
        <v>4868</v>
      </c>
      <c r="C663" s="2" t="s">
        <v>4869</v>
      </c>
      <c r="D663" s="2">
        <v>0.635849056603773</v>
      </c>
    </row>
    <row r="664" spans="1:4" x14ac:dyDescent="0.25">
      <c r="A664" s="2" t="s">
        <v>4870</v>
      </c>
      <c r="B664" s="2" t="s">
        <v>4871</v>
      </c>
      <c r="C664" s="2" t="s">
        <v>4872</v>
      </c>
      <c r="D664" s="2">
        <v>0.63612334801762105</v>
      </c>
    </row>
    <row r="665" spans="1:4" x14ac:dyDescent="0.25">
      <c r="A665" s="2" t="s">
        <v>4874</v>
      </c>
      <c r="B665" s="2" t="s">
        <v>4876</v>
      </c>
      <c r="C665" s="2" t="s">
        <v>4878</v>
      </c>
      <c r="D665" s="2">
        <v>0.63647959183673397</v>
      </c>
    </row>
    <row r="666" spans="1:4" x14ac:dyDescent="0.25">
      <c r="A666" s="2" t="s">
        <v>4881</v>
      </c>
      <c r="B666" s="2" t="s">
        <v>4883</v>
      </c>
      <c r="C666" s="2" t="s">
        <v>4885</v>
      </c>
      <c r="D666" s="2">
        <v>0.63681948424068702</v>
      </c>
    </row>
    <row r="667" spans="1:4" x14ac:dyDescent="0.25">
      <c r="A667" s="2" t="s">
        <v>4893</v>
      </c>
      <c r="B667" s="2" t="s">
        <v>4895</v>
      </c>
      <c r="C667" s="2" t="s">
        <v>4897</v>
      </c>
      <c r="D667" s="2">
        <v>0.63692946058091204</v>
      </c>
    </row>
    <row r="668" spans="1:4" x14ac:dyDescent="0.25">
      <c r="A668" s="2" t="s">
        <v>4900</v>
      </c>
      <c r="B668" s="2" t="s">
        <v>4901</v>
      </c>
      <c r="C668" s="2" t="s">
        <v>4903</v>
      </c>
      <c r="D668" s="2">
        <v>0.63710777626193704</v>
      </c>
    </row>
    <row r="669" spans="1:4" x14ac:dyDescent="0.25">
      <c r="A669" s="2" t="s">
        <v>4906</v>
      </c>
      <c r="B669" s="2" t="s">
        <v>4907</v>
      </c>
      <c r="C669" s="2" t="s">
        <v>4909</v>
      </c>
      <c r="D669" s="2">
        <v>0.63733468972533003</v>
      </c>
    </row>
    <row r="670" spans="1:4" x14ac:dyDescent="0.25">
      <c r="A670" s="2" t="s">
        <v>4912</v>
      </c>
      <c r="B670" s="2" t="s">
        <v>4913</v>
      </c>
      <c r="C670" s="2" t="s">
        <v>4917</v>
      </c>
      <c r="D670" s="2">
        <v>0.63768115942028902</v>
      </c>
    </row>
    <row r="671" spans="1:4" x14ac:dyDescent="0.25">
      <c r="A671" s="2" t="s">
        <v>4921</v>
      </c>
      <c r="B671" s="2" t="s">
        <v>4922</v>
      </c>
      <c r="C671" s="2" t="s">
        <v>4924</v>
      </c>
      <c r="D671" s="2">
        <v>0.63794212218649504</v>
      </c>
    </row>
    <row r="672" spans="1:4" x14ac:dyDescent="0.25">
      <c r="A672" s="2" t="s">
        <v>4927</v>
      </c>
      <c r="B672" s="2" t="s">
        <v>4928</v>
      </c>
      <c r="C672" s="2" t="s">
        <v>4929</v>
      </c>
      <c r="D672" s="2">
        <v>0.63805787150563997</v>
      </c>
    </row>
    <row r="673" spans="1:4" x14ac:dyDescent="0.25">
      <c r="A673" s="2" t="s">
        <v>4932</v>
      </c>
      <c r="B673" s="2" t="s">
        <v>4934</v>
      </c>
      <c r="C673" s="2" t="s">
        <v>4935</v>
      </c>
      <c r="D673" s="2">
        <v>0.63815789473684204</v>
      </c>
    </row>
    <row r="674" spans="1:4" x14ac:dyDescent="0.25">
      <c r="A674" s="2" t="s">
        <v>4939</v>
      </c>
      <c r="B674" s="2" t="s">
        <v>4940</v>
      </c>
      <c r="C674" s="2" t="s">
        <v>4943</v>
      </c>
      <c r="D674" s="2">
        <v>0.63849765258215896</v>
      </c>
    </row>
    <row r="675" spans="1:4" x14ac:dyDescent="0.25">
      <c r="A675" s="2" t="s">
        <v>4946</v>
      </c>
      <c r="B675" s="2" t="s">
        <v>4948</v>
      </c>
      <c r="C675" s="2" t="s">
        <v>4956</v>
      </c>
      <c r="D675" s="2">
        <v>0.63879495849984602</v>
      </c>
    </row>
    <row r="676" spans="1:4" x14ac:dyDescent="0.25">
      <c r="A676" s="2" t="s">
        <v>4960</v>
      </c>
      <c r="B676" s="2" t="s">
        <v>4962</v>
      </c>
      <c r="C676" s="2" t="s">
        <v>4963</v>
      </c>
      <c r="D676" s="2">
        <v>0.63883587786259499</v>
      </c>
    </row>
    <row r="677" spans="1:4" x14ac:dyDescent="0.25">
      <c r="A677" s="2" t="s">
        <v>4965</v>
      </c>
      <c r="B677" s="2" t="s">
        <v>4967</v>
      </c>
      <c r="C677" s="2" t="s">
        <v>4971</v>
      </c>
      <c r="D677" s="2">
        <v>0.63908275174476503</v>
      </c>
    </row>
    <row r="678" spans="1:4" x14ac:dyDescent="0.25">
      <c r="A678" s="2" t="s">
        <v>4973</v>
      </c>
      <c r="B678" s="2" t="s">
        <v>4975</v>
      </c>
      <c r="C678" s="2" t="s">
        <v>4978</v>
      </c>
      <c r="D678" s="2">
        <v>0.63908996897621495</v>
      </c>
    </row>
    <row r="679" spans="1:4" x14ac:dyDescent="0.25">
      <c r="A679" s="2" t="s">
        <v>4981</v>
      </c>
      <c r="B679" s="2" t="s">
        <v>4983</v>
      </c>
      <c r="C679" s="2" t="s">
        <v>4984</v>
      </c>
      <c r="D679" s="2">
        <v>0.63914373088684995</v>
      </c>
    </row>
    <row r="680" spans="1:4" x14ac:dyDescent="0.25">
      <c r="A680" s="2" t="s">
        <v>4988</v>
      </c>
      <c r="B680" s="2" t="s">
        <v>4989</v>
      </c>
      <c r="C680" s="2" t="s">
        <v>4992</v>
      </c>
      <c r="D680" s="2">
        <v>0.63927855711422799</v>
      </c>
    </row>
    <row r="681" spans="1:4" x14ac:dyDescent="0.25">
      <c r="A681" s="2" t="s">
        <v>4995</v>
      </c>
      <c r="B681" s="2" t="s">
        <v>4997</v>
      </c>
      <c r="C681" s="2" t="s">
        <v>4998</v>
      </c>
      <c r="D681" s="2">
        <v>0.63949843260188</v>
      </c>
    </row>
    <row r="682" spans="1:4" x14ac:dyDescent="0.25">
      <c r="A682" s="2" t="s">
        <v>5001</v>
      </c>
      <c r="B682" s="2" t="s">
        <v>5003</v>
      </c>
      <c r="C682" s="2" t="s">
        <v>5004</v>
      </c>
      <c r="D682" s="2">
        <v>0.64008097165991895</v>
      </c>
    </row>
    <row r="683" spans="1:4" x14ac:dyDescent="0.25">
      <c r="A683" s="2" t="s">
        <v>5006</v>
      </c>
      <c r="B683" s="2" t="s">
        <v>5008</v>
      </c>
      <c r="C683" s="2" t="s">
        <v>5010</v>
      </c>
      <c r="D683" s="2">
        <v>0.640201005025125</v>
      </c>
    </row>
    <row r="684" spans="1:4" x14ac:dyDescent="0.25">
      <c r="A684" s="2" t="s">
        <v>5013</v>
      </c>
      <c r="B684" s="2" t="s">
        <v>5015</v>
      </c>
      <c r="C684" s="2" t="s">
        <v>5016</v>
      </c>
      <c r="D684" s="2">
        <v>0.64043872198378604</v>
      </c>
    </row>
    <row r="685" spans="1:4" x14ac:dyDescent="0.25">
      <c r="A685" s="2" t="s">
        <v>5020</v>
      </c>
      <c r="B685" s="2" t="s">
        <v>5021</v>
      </c>
      <c r="C685" s="2" t="s">
        <v>5022</v>
      </c>
      <c r="D685" s="2">
        <v>0.64054054054053999</v>
      </c>
    </row>
    <row r="686" spans="1:4" x14ac:dyDescent="0.25">
      <c r="A686" s="2" t="s">
        <v>5024</v>
      </c>
      <c r="B686" s="2" t="s">
        <v>5026</v>
      </c>
      <c r="C686" s="2" t="s">
        <v>5030</v>
      </c>
      <c r="D686" s="2">
        <v>0.64069690992767903</v>
      </c>
    </row>
    <row r="687" spans="1:4" x14ac:dyDescent="0.25">
      <c r="A687" s="2" t="s">
        <v>5032</v>
      </c>
      <c r="B687" s="2" t="s">
        <v>5033</v>
      </c>
      <c r="C687" s="2" t="s">
        <v>5035</v>
      </c>
      <c r="D687" s="2">
        <v>0.64080346593146897</v>
      </c>
    </row>
    <row r="688" spans="1:4" x14ac:dyDescent="0.25">
      <c r="A688" s="2" t="s">
        <v>5038</v>
      </c>
      <c r="B688" s="2" t="s">
        <v>5039</v>
      </c>
      <c r="C688" s="2" t="s">
        <v>5043</v>
      </c>
      <c r="D688" s="2">
        <v>0.64133219470538005</v>
      </c>
    </row>
    <row r="689" spans="1:4" x14ac:dyDescent="0.25">
      <c r="A689" s="2" t="s">
        <v>5045</v>
      </c>
      <c r="B689" s="2" t="s">
        <v>5047</v>
      </c>
      <c r="C689" s="2" t="s">
        <v>5051</v>
      </c>
      <c r="D689" s="2">
        <v>0.641588785046729</v>
      </c>
    </row>
    <row r="690" spans="1:4" x14ac:dyDescent="0.25">
      <c r="A690" s="2" t="s">
        <v>5054</v>
      </c>
      <c r="B690" s="2" t="s">
        <v>5055</v>
      </c>
      <c r="C690" s="2" t="s">
        <v>5058</v>
      </c>
      <c r="D690" s="2">
        <v>0.64170040485829904</v>
      </c>
    </row>
    <row r="691" spans="1:4" x14ac:dyDescent="0.25">
      <c r="A691" s="2" t="s">
        <v>5060</v>
      </c>
      <c r="B691" s="2" t="s">
        <v>5063</v>
      </c>
      <c r="C691" s="2" t="s">
        <v>5064</v>
      </c>
      <c r="D691" s="2">
        <v>0.64180398959236695</v>
      </c>
    </row>
    <row r="692" spans="1:4" x14ac:dyDescent="0.25">
      <c r="A692" s="2" t="s">
        <v>5065</v>
      </c>
      <c r="B692" s="2" t="s">
        <v>5066</v>
      </c>
      <c r="C692" s="2" t="s">
        <v>5070</v>
      </c>
      <c r="D692" s="2">
        <v>0.64192949907235597</v>
      </c>
    </row>
    <row r="693" spans="1:4" x14ac:dyDescent="0.25">
      <c r="A693" s="2" t="s">
        <v>5072</v>
      </c>
      <c r="B693" s="2" t="s">
        <v>5074</v>
      </c>
      <c r="C693" s="2" t="s">
        <v>5076</v>
      </c>
      <c r="D693" s="2">
        <v>0.64233576642335699</v>
      </c>
    </row>
    <row r="694" spans="1:4" x14ac:dyDescent="0.25">
      <c r="A694" s="2" t="s">
        <v>5079</v>
      </c>
      <c r="B694" s="2" t="s">
        <v>5081</v>
      </c>
      <c r="C694" s="2" t="s">
        <v>5082</v>
      </c>
      <c r="D694" s="2">
        <v>0.642405063291139</v>
      </c>
    </row>
    <row r="695" spans="1:4" x14ac:dyDescent="0.25">
      <c r="A695" s="2" t="s">
        <v>5085</v>
      </c>
      <c r="B695" s="2" t="s">
        <v>5087</v>
      </c>
      <c r="C695" s="2" t="s">
        <v>5089</v>
      </c>
      <c r="D695" s="2">
        <v>0.64244186046511598</v>
      </c>
    </row>
    <row r="696" spans="1:4" x14ac:dyDescent="0.25">
      <c r="A696" s="2" t="s">
        <v>5092</v>
      </c>
      <c r="B696" s="2" t="s">
        <v>5093</v>
      </c>
      <c r="C696" s="2" t="s">
        <v>5094</v>
      </c>
      <c r="D696" s="2">
        <v>0.64245416078984396</v>
      </c>
    </row>
    <row r="697" spans="1:4" x14ac:dyDescent="0.25">
      <c r="A697" s="2" t="s">
        <v>5095</v>
      </c>
      <c r="B697" s="2" t="s">
        <v>5096</v>
      </c>
      <c r="C697" s="2" t="s">
        <v>5097</v>
      </c>
      <c r="D697" s="2">
        <v>0.64267352185089899</v>
      </c>
    </row>
    <row r="698" spans="1:4" x14ac:dyDescent="0.25">
      <c r="A698" s="2" t="s">
        <v>5099</v>
      </c>
      <c r="B698" s="2" t="s">
        <v>5100</v>
      </c>
      <c r="C698" s="2" t="s">
        <v>5103</v>
      </c>
      <c r="D698" s="2">
        <v>0.64276729559748402</v>
      </c>
    </row>
    <row r="699" spans="1:4" x14ac:dyDescent="0.25">
      <c r="A699" s="2" t="s">
        <v>5106</v>
      </c>
      <c r="B699" s="2" t="s">
        <v>5108</v>
      </c>
      <c r="C699" s="2" t="s">
        <v>5112</v>
      </c>
      <c r="D699" s="2">
        <v>0.64363636363636301</v>
      </c>
    </row>
    <row r="700" spans="1:4" x14ac:dyDescent="0.25">
      <c r="A700" s="2" t="s">
        <v>5119</v>
      </c>
      <c r="B700" s="2" t="s">
        <v>5120</v>
      </c>
      <c r="C700" s="2" t="s">
        <v>5122</v>
      </c>
      <c r="D700" s="2">
        <v>0.64366515837103999</v>
      </c>
    </row>
    <row r="701" spans="1:4" x14ac:dyDescent="0.25">
      <c r="A701" s="2" t="s">
        <v>5125</v>
      </c>
      <c r="B701" s="2" t="s">
        <v>5126</v>
      </c>
      <c r="C701" s="2" t="s">
        <v>5133</v>
      </c>
      <c r="D701" s="2">
        <v>0.64389233954451297</v>
      </c>
    </row>
    <row r="702" spans="1:4" x14ac:dyDescent="0.25">
      <c r="A702" s="2" t="s">
        <v>5137</v>
      </c>
      <c r="B702" s="2" t="s">
        <v>5138</v>
      </c>
      <c r="C702" s="2" t="s">
        <v>5143</v>
      </c>
      <c r="D702" s="2">
        <v>0.64389799635701195</v>
      </c>
    </row>
    <row r="703" spans="1:4" x14ac:dyDescent="0.25">
      <c r="A703" s="2" t="s">
        <v>5152</v>
      </c>
      <c r="B703" s="2" t="s">
        <v>5153</v>
      </c>
      <c r="C703" s="2" t="s">
        <v>5157</v>
      </c>
      <c r="D703" s="2">
        <v>0.64399421128798795</v>
      </c>
    </row>
    <row r="704" spans="1:4" x14ac:dyDescent="0.25">
      <c r="A704" s="2" t="s">
        <v>5159</v>
      </c>
      <c r="B704" s="2" t="s">
        <v>5160</v>
      </c>
      <c r="C704" s="2" t="s">
        <v>5162</v>
      </c>
      <c r="D704" s="2">
        <v>0.64401114206128096</v>
      </c>
    </row>
    <row r="705" spans="1:4" x14ac:dyDescent="0.25">
      <c r="A705" s="2" t="s">
        <v>5165</v>
      </c>
      <c r="B705" s="2" t="s">
        <v>5166</v>
      </c>
      <c r="C705" s="2" t="s">
        <v>5169</v>
      </c>
      <c r="D705" s="2">
        <v>0.64441110277569302</v>
      </c>
    </row>
    <row r="706" spans="1:4" x14ac:dyDescent="0.25">
      <c r="A706" s="2" t="s">
        <v>5170</v>
      </c>
      <c r="B706" s="2" t="s">
        <v>5171</v>
      </c>
      <c r="C706" s="2" t="s">
        <v>5175</v>
      </c>
      <c r="D706" s="2">
        <v>0.64468371467025498</v>
      </c>
    </row>
    <row r="707" spans="1:4" x14ac:dyDescent="0.25">
      <c r="A707" s="2" t="s">
        <v>5179</v>
      </c>
      <c r="B707" s="2" t="s">
        <v>5180</v>
      </c>
      <c r="C707" s="2" t="s">
        <v>5182</v>
      </c>
      <c r="D707" s="2">
        <v>0.64471669218989203</v>
      </c>
    </row>
    <row r="708" spans="1:4" x14ac:dyDescent="0.25">
      <c r="A708" s="2" t="s">
        <v>5186</v>
      </c>
      <c r="B708" s="2" t="s">
        <v>5189</v>
      </c>
      <c r="C708" s="2" t="s">
        <v>5194</v>
      </c>
      <c r="D708" s="2">
        <v>0.64476771468793903</v>
      </c>
    </row>
    <row r="709" spans="1:4" x14ac:dyDescent="0.25">
      <c r="A709" s="2" t="s">
        <v>5197</v>
      </c>
      <c r="B709" s="2" t="s">
        <v>5199</v>
      </c>
      <c r="C709" s="2" t="s">
        <v>5202</v>
      </c>
      <c r="D709" s="2">
        <v>0.64512711864406702</v>
      </c>
    </row>
    <row r="710" spans="1:4" x14ac:dyDescent="0.25">
      <c r="A710" s="2" t="s">
        <v>5205</v>
      </c>
      <c r="B710" s="2" t="s">
        <v>5207</v>
      </c>
      <c r="C710" s="2" t="s">
        <v>5211</v>
      </c>
      <c r="D710" s="2">
        <v>0.64516129032257996</v>
      </c>
    </row>
    <row r="711" spans="1:4" x14ac:dyDescent="0.25">
      <c r="A711" s="2" t="s">
        <v>5212</v>
      </c>
      <c r="B711" s="2" t="s">
        <v>5214</v>
      </c>
      <c r="C711" s="2" t="s">
        <v>5216</v>
      </c>
      <c r="D711" s="2">
        <v>0.64522058823529405</v>
      </c>
    </row>
    <row r="712" spans="1:4" x14ac:dyDescent="0.25">
      <c r="A712" s="2" t="s">
        <v>5219</v>
      </c>
      <c r="B712" s="2" t="s">
        <v>5222</v>
      </c>
      <c r="C712" s="2" t="s">
        <v>5224</v>
      </c>
      <c r="D712" s="2">
        <v>0.64580318379160595</v>
      </c>
    </row>
    <row r="713" spans="1:4" x14ac:dyDescent="0.25">
      <c r="A713" s="2" t="s">
        <v>5228</v>
      </c>
      <c r="B713" s="2" t="s">
        <v>5231</v>
      </c>
      <c r="C713" s="2" t="s">
        <v>5232</v>
      </c>
      <c r="D713" s="2">
        <v>0.64596774193548301</v>
      </c>
    </row>
    <row r="714" spans="1:4" x14ac:dyDescent="0.25">
      <c r="A714" s="2" t="s">
        <v>5240</v>
      </c>
      <c r="B714" s="2" t="s">
        <v>5242</v>
      </c>
      <c r="C714" s="2" t="s">
        <v>5245</v>
      </c>
      <c r="D714" s="2">
        <v>0.64617314930991199</v>
      </c>
    </row>
    <row r="715" spans="1:4" x14ac:dyDescent="0.25">
      <c r="A715" s="2" t="s">
        <v>5251</v>
      </c>
      <c r="B715" s="2" t="s">
        <v>5253</v>
      </c>
      <c r="C715" s="2" t="s">
        <v>5256</v>
      </c>
      <c r="D715" s="2">
        <v>0.64629315223542705</v>
      </c>
    </row>
    <row r="716" spans="1:4" x14ac:dyDescent="0.25">
      <c r="A716" s="2" t="s">
        <v>5259</v>
      </c>
      <c r="B716" s="2" t="s">
        <v>5261</v>
      </c>
      <c r="C716" s="2" t="s">
        <v>5262</v>
      </c>
      <c r="D716" s="2">
        <v>0.64663951120162899</v>
      </c>
    </row>
    <row r="717" spans="1:4" x14ac:dyDescent="0.25">
      <c r="A717" s="2" t="s">
        <v>5267</v>
      </c>
      <c r="B717" s="2" t="s">
        <v>5269</v>
      </c>
      <c r="C717" s="2" t="s">
        <v>5272</v>
      </c>
      <c r="D717" s="2">
        <v>0.64671246319921405</v>
      </c>
    </row>
    <row r="718" spans="1:4" x14ac:dyDescent="0.25">
      <c r="A718" s="2" t="s">
        <v>5278</v>
      </c>
      <c r="B718" s="2" t="s">
        <v>5279</v>
      </c>
      <c r="C718" s="2" t="s">
        <v>5280</v>
      </c>
      <c r="D718" s="2">
        <v>0.64684684684684601</v>
      </c>
    </row>
    <row r="719" spans="1:4" x14ac:dyDescent="0.25">
      <c r="A719" s="2" t="s">
        <v>5281</v>
      </c>
      <c r="B719" s="2" t="s">
        <v>5282</v>
      </c>
      <c r="C719" s="2" t="s">
        <v>5283</v>
      </c>
      <c r="D719" s="2">
        <v>0.64750473783954499</v>
      </c>
    </row>
    <row r="720" spans="1:4" x14ac:dyDescent="0.25">
      <c r="A720" s="2" t="s">
        <v>5288</v>
      </c>
      <c r="B720" s="2" t="s">
        <v>5289</v>
      </c>
      <c r="C720" s="2" t="s">
        <v>5293</v>
      </c>
      <c r="D720" s="2">
        <v>0.64775776159447995</v>
      </c>
    </row>
    <row r="721" spans="1:4" x14ac:dyDescent="0.25">
      <c r="A721" s="2" t="s">
        <v>5295</v>
      </c>
      <c r="B721" s="2" t="s">
        <v>5297</v>
      </c>
      <c r="C721" s="2" t="s">
        <v>5301</v>
      </c>
      <c r="D721" s="2">
        <v>0.64805194805194799</v>
      </c>
    </row>
    <row r="722" spans="1:4" x14ac:dyDescent="0.25">
      <c r="A722" s="2" t="s">
        <v>5305</v>
      </c>
      <c r="B722" s="2" t="s">
        <v>5306</v>
      </c>
      <c r="C722" s="2" t="s">
        <v>5312</v>
      </c>
      <c r="D722" s="2">
        <v>0.64815932407966204</v>
      </c>
    </row>
    <row r="723" spans="1:4" x14ac:dyDescent="0.25">
      <c r="A723" s="2" t="s">
        <v>5315</v>
      </c>
      <c r="B723" s="2" t="s">
        <v>5317</v>
      </c>
      <c r="C723" s="2" t="s">
        <v>5319</v>
      </c>
      <c r="D723" s="2">
        <v>0.64817232375979095</v>
      </c>
    </row>
    <row r="724" spans="1:4" x14ac:dyDescent="0.25">
      <c r="A724" s="2" t="s">
        <v>5320</v>
      </c>
      <c r="B724" s="2" t="s">
        <v>5321</v>
      </c>
      <c r="C724" s="2" t="s">
        <v>5322</v>
      </c>
      <c r="D724" s="2">
        <v>0.64844720496894404</v>
      </c>
    </row>
    <row r="725" spans="1:4" x14ac:dyDescent="0.25">
      <c r="A725" s="2" t="s">
        <v>5325</v>
      </c>
      <c r="B725" s="2" t="s">
        <v>5327</v>
      </c>
      <c r="C725" s="2" t="s">
        <v>5335</v>
      </c>
      <c r="D725" s="2">
        <v>0.64957264957264904</v>
      </c>
    </row>
    <row r="726" spans="1:4" x14ac:dyDescent="0.25">
      <c r="A726" s="2" t="s">
        <v>5338</v>
      </c>
      <c r="B726" s="2" t="s">
        <v>5339</v>
      </c>
      <c r="C726" s="2" t="s">
        <v>5341</v>
      </c>
      <c r="D726" s="2">
        <v>0.64972634870992896</v>
      </c>
    </row>
    <row r="727" spans="1:4" x14ac:dyDescent="0.25">
      <c r="A727" s="2" t="s">
        <v>5344</v>
      </c>
      <c r="B727" s="2" t="s">
        <v>5345</v>
      </c>
      <c r="C727" s="2" t="s">
        <v>5348</v>
      </c>
      <c r="D727" s="2">
        <v>0.649889380530973</v>
      </c>
    </row>
    <row r="728" spans="1:4" x14ac:dyDescent="0.25">
      <c r="A728" s="2" t="s">
        <v>5350</v>
      </c>
      <c r="B728" s="2" t="s">
        <v>5351</v>
      </c>
      <c r="C728" s="2" t="s">
        <v>5354</v>
      </c>
      <c r="D728" s="2">
        <v>0.65102639296187603</v>
      </c>
    </row>
    <row r="729" spans="1:4" x14ac:dyDescent="0.25">
      <c r="A729" s="2" t="s">
        <v>5357</v>
      </c>
      <c r="B729" s="2" t="s">
        <v>5359</v>
      </c>
      <c r="C729" s="2" t="s">
        <v>5361</v>
      </c>
      <c r="D729" s="2">
        <v>0.65172308630679998</v>
      </c>
    </row>
    <row r="730" spans="1:4" x14ac:dyDescent="0.25">
      <c r="A730" s="2" t="s">
        <v>5363</v>
      </c>
      <c r="B730" s="2" t="s">
        <v>5365</v>
      </c>
      <c r="C730" s="2" t="s">
        <v>5370</v>
      </c>
      <c r="D730" s="2">
        <v>0.65172667156502495</v>
      </c>
    </row>
    <row r="731" spans="1:4" x14ac:dyDescent="0.25">
      <c r="A731" s="2" t="s">
        <v>5372</v>
      </c>
      <c r="B731" s="2" t="s">
        <v>5374</v>
      </c>
      <c r="C731" s="2" t="s">
        <v>5377</v>
      </c>
      <c r="D731" s="2">
        <v>0.65393258426966205</v>
      </c>
    </row>
    <row r="732" spans="1:4" x14ac:dyDescent="0.25">
      <c r="A732" s="2" t="s">
        <v>5386</v>
      </c>
      <c r="B732" s="2" t="s">
        <v>5388</v>
      </c>
      <c r="C732" s="2" t="s">
        <v>5394</v>
      </c>
      <c r="D732" s="2">
        <v>0.65396498455200802</v>
      </c>
    </row>
    <row r="733" spans="1:4" x14ac:dyDescent="0.25">
      <c r="A733" s="2" t="s">
        <v>5401</v>
      </c>
      <c r="B733" s="2" t="s">
        <v>5402</v>
      </c>
      <c r="C733" s="2" t="s">
        <v>5403</v>
      </c>
      <c r="D733" s="2">
        <v>0.65415549597855205</v>
      </c>
    </row>
    <row r="734" spans="1:4" x14ac:dyDescent="0.25">
      <c r="A734" s="2" t="s">
        <v>5407</v>
      </c>
      <c r="B734" s="2" t="s">
        <v>5409</v>
      </c>
      <c r="C734" s="2" t="s">
        <v>5413</v>
      </c>
      <c r="D734" s="2">
        <v>0.65457788347205703</v>
      </c>
    </row>
    <row r="735" spans="1:4" x14ac:dyDescent="0.25">
      <c r="A735" s="2" t="s">
        <v>5426</v>
      </c>
      <c r="B735" s="2" t="s">
        <v>5427</v>
      </c>
      <c r="C735" s="2" t="s">
        <v>5428</v>
      </c>
      <c r="D735" s="2">
        <v>0.65459940652818904</v>
      </c>
    </row>
    <row r="736" spans="1:4" x14ac:dyDescent="0.25">
      <c r="A736" s="2" t="s">
        <v>5431</v>
      </c>
      <c r="B736" s="2" t="s">
        <v>5432</v>
      </c>
      <c r="C736" s="2" t="s">
        <v>5434</v>
      </c>
      <c r="D736" s="2">
        <v>0.65469904963041103</v>
      </c>
    </row>
    <row r="737" spans="1:4" x14ac:dyDescent="0.25">
      <c r="A737" s="2" t="s">
        <v>5437</v>
      </c>
      <c r="B737" s="2" t="s">
        <v>5439</v>
      </c>
      <c r="C737" s="2" t="s">
        <v>5442</v>
      </c>
      <c r="D737" s="2">
        <v>0.65496760259179199</v>
      </c>
    </row>
    <row r="738" spans="1:4" x14ac:dyDescent="0.25">
      <c r="A738" s="2" t="s">
        <v>5447</v>
      </c>
      <c r="B738" s="2" t="s">
        <v>5449</v>
      </c>
      <c r="C738" s="2" t="s">
        <v>5451</v>
      </c>
      <c r="D738" s="2">
        <v>0.65497808390732604</v>
      </c>
    </row>
    <row r="739" spans="1:4" x14ac:dyDescent="0.25">
      <c r="A739" s="2" t="s">
        <v>5455</v>
      </c>
      <c r="B739" s="2" t="s">
        <v>5457</v>
      </c>
      <c r="C739" s="2" t="s">
        <v>5463</v>
      </c>
      <c r="D739" s="2">
        <v>0.655346820809248</v>
      </c>
    </row>
    <row r="740" spans="1:4" x14ac:dyDescent="0.25">
      <c r="A740" s="2" t="s">
        <v>5470</v>
      </c>
      <c r="B740" s="2" t="s">
        <v>5472</v>
      </c>
      <c r="C740" s="2" t="s">
        <v>5476</v>
      </c>
      <c r="D740" s="2">
        <v>0.65551330798479002</v>
      </c>
    </row>
    <row r="741" spans="1:4" x14ac:dyDescent="0.25">
      <c r="A741" s="2" t="s">
        <v>5480</v>
      </c>
      <c r="B741" s="2" t="s">
        <v>5481</v>
      </c>
      <c r="C741" s="2" t="s">
        <v>5487</v>
      </c>
      <c r="D741" s="2">
        <v>0.65613783201722897</v>
      </c>
    </row>
    <row r="742" spans="1:4" x14ac:dyDescent="0.25">
      <c r="A742" s="2" t="s">
        <v>5491</v>
      </c>
      <c r="B742" s="2" t="s">
        <v>5492</v>
      </c>
      <c r="C742" s="2" t="s">
        <v>5494</v>
      </c>
      <c r="D742" s="2">
        <v>0.65628395508873505</v>
      </c>
    </row>
    <row r="743" spans="1:4" x14ac:dyDescent="0.25">
      <c r="A743" s="2" t="s">
        <v>5500</v>
      </c>
      <c r="B743" s="2" t="s">
        <v>5501</v>
      </c>
      <c r="C743" s="2" t="s">
        <v>5503</v>
      </c>
      <c r="D743" s="2">
        <v>0.65654205607476601</v>
      </c>
    </row>
    <row r="744" spans="1:4" x14ac:dyDescent="0.25">
      <c r="A744" s="2" t="s">
        <v>5506</v>
      </c>
      <c r="B744" s="2" t="s">
        <v>5507</v>
      </c>
      <c r="C744" s="2" t="s">
        <v>5509</v>
      </c>
      <c r="D744" s="2">
        <v>0.65661252900232003</v>
      </c>
    </row>
    <row r="745" spans="1:4" x14ac:dyDescent="0.25">
      <c r="A745" s="2" t="s">
        <v>5515</v>
      </c>
      <c r="B745" s="2" t="s">
        <v>5516</v>
      </c>
      <c r="C745" s="2" t="s">
        <v>5518</v>
      </c>
      <c r="D745" s="2">
        <v>0.65685939103660596</v>
      </c>
    </row>
    <row r="746" spans="1:4" x14ac:dyDescent="0.25">
      <c r="A746" s="2" t="s">
        <v>5521</v>
      </c>
      <c r="B746" s="2" t="s">
        <v>5522</v>
      </c>
      <c r="C746" s="2" t="s">
        <v>5524</v>
      </c>
      <c r="D746" s="2">
        <v>0.65716680637049396</v>
      </c>
    </row>
    <row r="747" spans="1:4" x14ac:dyDescent="0.25">
      <c r="A747" s="2" t="s">
        <v>5527</v>
      </c>
      <c r="B747" s="2" t="s">
        <v>5528</v>
      </c>
      <c r="C747" s="2" t="s">
        <v>5530</v>
      </c>
      <c r="D747" s="2">
        <v>0.65729349736379605</v>
      </c>
    </row>
    <row r="748" spans="1:4" x14ac:dyDescent="0.25">
      <c r="A748" s="2" t="s">
        <v>5533</v>
      </c>
      <c r="B748" s="2" t="s">
        <v>5534</v>
      </c>
      <c r="C748" s="2" t="s">
        <v>5541</v>
      </c>
      <c r="D748" s="2">
        <v>0.657379518072289</v>
      </c>
    </row>
    <row r="749" spans="1:4" x14ac:dyDescent="0.25">
      <c r="A749" s="2" t="s">
        <v>5543</v>
      </c>
      <c r="B749" s="2" t="s">
        <v>5544</v>
      </c>
      <c r="C749" s="2" t="s">
        <v>5548</v>
      </c>
      <c r="D749" s="2">
        <v>0.65806988352745399</v>
      </c>
    </row>
    <row r="750" spans="1:4" x14ac:dyDescent="0.25">
      <c r="A750" s="2" t="s">
        <v>5555</v>
      </c>
      <c r="B750" s="2" t="s">
        <v>5558</v>
      </c>
      <c r="C750" s="2" t="s">
        <v>5569</v>
      </c>
      <c r="D750" s="2">
        <v>0.65837479270315002</v>
      </c>
    </row>
    <row r="751" spans="1:4" x14ac:dyDescent="0.25">
      <c r="A751" s="2" t="s">
        <v>5574</v>
      </c>
      <c r="B751" s="2" t="s">
        <v>5576</v>
      </c>
      <c r="C751" s="2" t="s">
        <v>5580</v>
      </c>
      <c r="D751" s="2">
        <v>0.65866388308976997</v>
      </c>
    </row>
    <row r="752" spans="1:4" x14ac:dyDescent="0.25">
      <c r="A752" s="2" t="s">
        <v>5585</v>
      </c>
      <c r="B752" s="2" t="s">
        <v>5586</v>
      </c>
      <c r="C752" s="2" t="s">
        <v>5590</v>
      </c>
      <c r="D752" s="2">
        <v>0.65882352941176403</v>
      </c>
    </row>
    <row r="753" spans="1:4" x14ac:dyDescent="0.25">
      <c r="A753" s="2" t="s">
        <v>5593</v>
      </c>
      <c r="B753" s="2" t="s">
        <v>5595</v>
      </c>
      <c r="C753" s="2" t="s">
        <v>5599</v>
      </c>
      <c r="D753" s="2">
        <v>0.65887445887445795</v>
      </c>
    </row>
    <row r="754" spans="1:4" x14ac:dyDescent="0.25">
      <c r="A754" s="2" t="s">
        <v>5603</v>
      </c>
      <c r="B754" s="2" t="s">
        <v>5606</v>
      </c>
      <c r="C754" s="2" t="s">
        <v>5607</v>
      </c>
      <c r="D754" s="2">
        <v>0.65894039735099297</v>
      </c>
    </row>
    <row r="755" spans="1:4" x14ac:dyDescent="0.25">
      <c r="A755" s="2" t="s">
        <v>5611</v>
      </c>
      <c r="B755" s="2" t="s">
        <v>5612</v>
      </c>
      <c r="C755" s="2" t="s">
        <v>5622</v>
      </c>
      <c r="D755" s="2">
        <v>0.65898216615919902</v>
      </c>
    </row>
    <row r="756" spans="1:4" x14ac:dyDescent="0.25">
      <c r="A756" s="2" t="s">
        <v>5626</v>
      </c>
      <c r="B756" s="2" t="s">
        <v>5627</v>
      </c>
      <c r="C756" s="2" t="s">
        <v>5629</v>
      </c>
      <c r="D756" s="2">
        <v>0.65915492957746402</v>
      </c>
    </row>
    <row r="757" spans="1:4" x14ac:dyDescent="0.25">
      <c r="A757" s="2" t="s">
        <v>5635</v>
      </c>
      <c r="B757" s="3" t="s">
        <v>5636</v>
      </c>
      <c r="C757" s="4" t="s">
        <v>5640</v>
      </c>
      <c r="D757" s="4">
        <v>0.65945568736915505</v>
      </c>
    </row>
    <row r="758" spans="1:4" x14ac:dyDescent="0.25">
      <c r="A758" s="2" t="s">
        <v>5644</v>
      </c>
      <c r="B758" s="2" t="s">
        <v>5645</v>
      </c>
      <c r="C758" s="2" t="s">
        <v>5647</v>
      </c>
      <c r="D758" s="2">
        <v>0.65951147298297497</v>
      </c>
    </row>
    <row r="759" spans="1:4" x14ac:dyDescent="0.25">
      <c r="A759" s="2" t="s">
        <v>5651</v>
      </c>
      <c r="B759" s="2" t="s">
        <v>5652</v>
      </c>
      <c r="C759" s="2" t="s">
        <v>5656</v>
      </c>
      <c r="D759" s="2">
        <v>0.65972222222222199</v>
      </c>
    </row>
    <row r="760" spans="1:4" x14ac:dyDescent="0.25">
      <c r="A760" s="2" t="s">
        <v>5659</v>
      </c>
      <c r="B760" s="2" t="s">
        <v>5661</v>
      </c>
      <c r="C760" s="2" t="s">
        <v>5665</v>
      </c>
      <c r="D760" s="2">
        <v>0.66030534351144998</v>
      </c>
    </row>
    <row r="761" spans="1:4" x14ac:dyDescent="0.25">
      <c r="A761" s="2" t="s">
        <v>5668</v>
      </c>
      <c r="B761" s="2" t="s">
        <v>5669</v>
      </c>
      <c r="C761" s="2" t="s">
        <v>5670</v>
      </c>
      <c r="D761" s="2">
        <v>0.66043030869971897</v>
      </c>
    </row>
    <row r="762" spans="1:4" x14ac:dyDescent="0.25">
      <c r="A762" s="2" t="s">
        <v>5672</v>
      </c>
      <c r="B762" s="2" t="s">
        <v>5673</v>
      </c>
      <c r="C762" s="2" t="s">
        <v>5679</v>
      </c>
      <c r="D762" s="2">
        <v>0.66043956043955998</v>
      </c>
    </row>
    <row r="763" spans="1:4" x14ac:dyDescent="0.25">
      <c r="A763" s="2" t="s">
        <v>5682</v>
      </c>
      <c r="B763" s="2" t="s">
        <v>5684</v>
      </c>
      <c r="C763" s="2" t="s">
        <v>5688</v>
      </c>
      <c r="D763" s="2">
        <v>0.66068866571018603</v>
      </c>
    </row>
    <row r="764" spans="1:4" x14ac:dyDescent="0.25">
      <c r="A764" s="2" t="s">
        <v>5689</v>
      </c>
      <c r="B764" s="2" t="s">
        <v>5691</v>
      </c>
      <c r="C764" s="2" t="s">
        <v>5694</v>
      </c>
      <c r="D764" s="2">
        <v>0.66089778258518095</v>
      </c>
    </row>
    <row r="765" spans="1:4" x14ac:dyDescent="0.25">
      <c r="A765" s="2" t="s">
        <v>5696</v>
      </c>
      <c r="B765" s="2" t="s">
        <v>5697</v>
      </c>
      <c r="C765" s="2" t="s">
        <v>5700</v>
      </c>
      <c r="D765" s="2">
        <v>0.66112650046167998</v>
      </c>
    </row>
    <row r="766" spans="1:4" x14ac:dyDescent="0.25">
      <c r="A766" s="2" t="s">
        <v>5704</v>
      </c>
      <c r="B766" s="2" t="s">
        <v>5706</v>
      </c>
      <c r="C766" s="2" t="s">
        <v>5710</v>
      </c>
      <c r="D766" s="2">
        <v>0.66113490364025695</v>
      </c>
    </row>
    <row r="767" spans="1:4" x14ac:dyDescent="0.25">
      <c r="A767" s="2" t="s">
        <v>5714</v>
      </c>
      <c r="B767" s="2" t="s">
        <v>5716</v>
      </c>
      <c r="C767" s="2" t="s">
        <v>5719</v>
      </c>
      <c r="D767" s="2">
        <v>0.66185696361354995</v>
      </c>
    </row>
    <row r="768" spans="1:4" x14ac:dyDescent="0.25">
      <c r="A768" s="2" t="s">
        <v>5724</v>
      </c>
      <c r="B768" s="2" t="s">
        <v>5726</v>
      </c>
      <c r="C768" s="2" t="s">
        <v>5729</v>
      </c>
      <c r="D768" s="2">
        <v>0.66211604095563104</v>
      </c>
    </row>
    <row r="769" spans="1:4" x14ac:dyDescent="0.25">
      <c r="A769" s="2" t="s">
        <v>5732</v>
      </c>
      <c r="B769" s="2" t="s">
        <v>5733</v>
      </c>
      <c r="C769" s="2" t="s">
        <v>5734</v>
      </c>
      <c r="D769" s="2">
        <v>0.66214442013129104</v>
      </c>
    </row>
    <row r="770" spans="1:4" x14ac:dyDescent="0.25">
      <c r="A770" s="2" t="s">
        <v>5737</v>
      </c>
      <c r="B770" s="2" t="s">
        <v>5738</v>
      </c>
      <c r="C770" s="2" t="s">
        <v>5740</v>
      </c>
      <c r="D770" s="2">
        <v>0.66229985443959205</v>
      </c>
    </row>
    <row r="771" spans="1:4" x14ac:dyDescent="0.25">
      <c r="A771" s="2" t="s">
        <v>5743</v>
      </c>
      <c r="B771" s="2" t="s">
        <v>5744</v>
      </c>
      <c r="C771" s="2" t="s">
        <v>5746</v>
      </c>
      <c r="D771" s="2">
        <v>0.66236054022313495</v>
      </c>
    </row>
    <row r="772" spans="1:4" x14ac:dyDescent="0.25">
      <c r="A772" s="2" t="s">
        <v>5749</v>
      </c>
      <c r="B772" s="2" t="s">
        <v>5750</v>
      </c>
      <c r="C772" s="2" t="s">
        <v>5754</v>
      </c>
      <c r="D772" s="2">
        <v>0.66240409207161099</v>
      </c>
    </row>
    <row r="773" spans="1:4" x14ac:dyDescent="0.25">
      <c r="A773" s="2" t="s">
        <v>5759</v>
      </c>
      <c r="B773" s="2" t="s">
        <v>5760</v>
      </c>
      <c r="C773" s="2" t="s">
        <v>5763</v>
      </c>
      <c r="D773" s="2">
        <v>0.66241737488196395</v>
      </c>
    </row>
    <row r="774" spans="1:4" x14ac:dyDescent="0.25">
      <c r="A774" s="2" t="s">
        <v>5767</v>
      </c>
      <c r="B774" s="2" t="s">
        <v>5768</v>
      </c>
      <c r="C774" s="2" t="s">
        <v>5772</v>
      </c>
      <c r="D774" s="2">
        <v>0.66243386243386204</v>
      </c>
    </row>
    <row r="775" spans="1:4" x14ac:dyDescent="0.25">
      <c r="A775" s="2" t="s">
        <v>5777</v>
      </c>
      <c r="B775" s="2" t="s">
        <v>5778</v>
      </c>
      <c r="C775" s="2" t="s">
        <v>5784</v>
      </c>
      <c r="D775" s="2">
        <v>0.66245487364620903</v>
      </c>
    </row>
    <row r="776" spans="1:4" x14ac:dyDescent="0.25">
      <c r="A776" s="2" t="s">
        <v>5788</v>
      </c>
      <c r="B776" s="2" t="s">
        <v>5789</v>
      </c>
      <c r="C776" s="2" t="s">
        <v>5793</v>
      </c>
      <c r="D776" s="2">
        <v>0.66252970689199897</v>
      </c>
    </row>
    <row r="777" spans="1:4" x14ac:dyDescent="0.25">
      <c r="A777" s="2" t="s">
        <v>5798</v>
      </c>
      <c r="B777" s="2" t="s">
        <v>5800</v>
      </c>
      <c r="C777" s="2" t="s">
        <v>5808</v>
      </c>
      <c r="D777" s="2">
        <v>0.66286528866714101</v>
      </c>
    </row>
    <row r="778" spans="1:4" x14ac:dyDescent="0.25">
      <c r="A778" s="2" t="s">
        <v>5812</v>
      </c>
      <c r="B778" s="2" t="s">
        <v>5813</v>
      </c>
      <c r="C778" s="2" t="s">
        <v>5815</v>
      </c>
      <c r="D778" s="2">
        <v>0.66356531447711198</v>
      </c>
    </row>
    <row r="779" spans="1:4" x14ac:dyDescent="0.25">
      <c r="A779" s="2" t="s">
        <v>5819</v>
      </c>
      <c r="B779" s="2" t="s">
        <v>5821</v>
      </c>
      <c r="C779" s="2" t="s">
        <v>5824</v>
      </c>
      <c r="D779" s="2">
        <v>0.66357308584686703</v>
      </c>
    </row>
    <row r="780" spans="1:4" x14ac:dyDescent="0.25">
      <c r="A780" s="2" t="s">
        <v>5828</v>
      </c>
      <c r="B780" s="2" t="s">
        <v>5829</v>
      </c>
      <c r="C780" s="2" t="s">
        <v>5833</v>
      </c>
      <c r="D780" s="2">
        <v>0.66390041493775898</v>
      </c>
    </row>
    <row r="781" spans="1:4" x14ac:dyDescent="0.25">
      <c r="A781" s="2" t="s">
        <v>5836</v>
      </c>
      <c r="B781" s="2" t="s">
        <v>5838</v>
      </c>
      <c r="C781" s="2" t="s">
        <v>5844</v>
      </c>
      <c r="D781" s="2">
        <v>0.66400000000000003</v>
      </c>
    </row>
    <row r="782" spans="1:4" x14ac:dyDescent="0.25">
      <c r="A782" s="2" t="s">
        <v>5848</v>
      </c>
      <c r="B782" s="2" t="s">
        <v>5849</v>
      </c>
      <c r="C782" s="2" t="s">
        <v>5853</v>
      </c>
      <c r="D782" s="2">
        <v>0.66402481047553397</v>
      </c>
    </row>
    <row r="783" spans="1:4" x14ac:dyDescent="0.25">
      <c r="A783" s="2" t="s">
        <v>5857</v>
      </c>
      <c r="B783" s="2" t="s">
        <v>5859</v>
      </c>
      <c r="C783" s="2" t="s">
        <v>5863</v>
      </c>
      <c r="D783" s="2">
        <v>0.66407570125042203</v>
      </c>
    </row>
    <row r="784" spans="1:4" x14ac:dyDescent="0.25">
      <c r="A784" s="2" t="s">
        <v>5867</v>
      </c>
      <c r="B784" s="2" t="s">
        <v>5868</v>
      </c>
      <c r="C784" s="2" t="s">
        <v>5872</v>
      </c>
      <c r="D784" s="2">
        <v>0.66412116583937797</v>
      </c>
    </row>
    <row r="785" spans="1:4" x14ac:dyDescent="0.25">
      <c r="A785" s="2" t="s">
        <v>5876</v>
      </c>
      <c r="B785" s="2" t="s">
        <v>5878</v>
      </c>
      <c r="C785" s="2" t="s">
        <v>5889</v>
      </c>
      <c r="D785" s="2">
        <v>0.66421143847486996</v>
      </c>
    </row>
    <row r="786" spans="1:4" x14ac:dyDescent="0.25">
      <c r="A786" s="2" t="s">
        <v>5893</v>
      </c>
      <c r="B786" s="2" t="s">
        <v>5895</v>
      </c>
      <c r="C786" s="2" t="s">
        <v>5902</v>
      </c>
      <c r="D786" s="2">
        <v>0.66426735218508903</v>
      </c>
    </row>
    <row r="787" spans="1:4" x14ac:dyDescent="0.25">
      <c r="A787" s="2" t="s">
        <v>5906</v>
      </c>
      <c r="B787" s="2" t="s">
        <v>5907</v>
      </c>
      <c r="C787" s="2" t="s">
        <v>5914</v>
      </c>
      <c r="D787" s="2">
        <v>0.66439290586630195</v>
      </c>
    </row>
    <row r="788" spans="1:4" x14ac:dyDescent="0.25">
      <c r="A788" s="2" t="s">
        <v>5917</v>
      </c>
      <c r="B788" s="2" t="s">
        <v>5918</v>
      </c>
      <c r="C788" s="2" t="s">
        <v>5919</v>
      </c>
      <c r="D788" s="2">
        <v>0.66456692913385795</v>
      </c>
    </row>
    <row r="789" spans="1:4" x14ac:dyDescent="0.25">
      <c r="A789" s="2" t="s">
        <v>5921</v>
      </c>
      <c r="B789" s="2" t="s">
        <v>5922</v>
      </c>
      <c r="C789" s="2" t="s">
        <v>5924</v>
      </c>
      <c r="D789" s="2">
        <v>0.66471449487554901</v>
      </c>
    </row>
    <row r="790" spans="1:4" x14ac:dyDescent="0.25">
      <c r="A790" s="2" t="s">
        <v>5927</v>
      </c>
      <c r="B790" s="2" t="s">
        <v>5928</v>
      </c>
      <c r="C790" s="2" t="s">
        <v>5934</v>
      </c>
      <c r="D790" s="2">
        <v>0.66497461928933999</v>
      </c>
    </row>
    <row r="791" spans="1:4" x14ac:dyDescent="0.25">
      <c r="A791" s="2" t="s">
        <v>5939</v>
      </c>
      <c r="B791" s="2" t="s">
        <v>5942</v>
      </c>
      <c r="C791" s="2" t="s">
        <v>5946</v>
      </c>
      <c r="D791" s="2">
        <v>0.66508313539192399</v>
      </c>
    </row>
    <row r="792" spans="1:4" x14ac:dyDescent="0.25">
      <c r="A792" s="2" t="s">
        <v>5950</v>
      </c>
      <c r="B792" s="2" t="s">
        <v>5951</v>
      </c>
      <c r="C792" s="2" t="s">
        <v>5955</v>
      </c>
      <c r="D792" s="2">
        <v>0.66561264822134303</v>
      </c>
    </row>
    <row r="793" spans="1:4" x14ac:dyDescent="0.25">
      <c r="A793" s="2" t="s">
        <v>5959</v>
      </c>
      <c r="B793" s="2" t="s">
        <v>5960</v>
      </c>
      <c r="C793" s="2" t="s">
        <v>5964</v>
      </c>
      <c r="D793" s="2">
        <v>0.66619718309859099</v>
      </c>
    </row>
    <row r="794" spans="1:4" x14ac:dyDescent="0.25">
      <c r="A794" s="2" t="s">
        <v>5969</v>
      </c>
      <c r="B794" s="2" t="s">
        <v>5971</v>
      </c>
      <c r="C794" s="2" t="s">
        <v>5973</v>
      </c>
      <c r="D794" s="2">
        <v>0.66666666666666596</v>
      </c>
    </row>
    <row r="795" spans="1:4" x14ac:dyDescent="0.25">
      <c r="A795" s="2" t="s">
        <v>5978</v>
      </c>
      <c r="B795" s="2" t="s">
        <v>5981</v>
      </c>
      <c r="C795" s="2" t="s">
        <v>5983</v>
      </c>
      <c r="D795" s="2">
        <v>0.66666666666666596</v>
      </c>
    </row>
    <row r="796" spans="1:4" x14ac:dyDescent="0.25">
      <c r="A796" s="2" t="s">
        <v>5986</v>
      </c>
      <c r="B796" s="2" t="s">
        <v>5988</v>
      </c>
      <c r="C796" s="2" t="s">
        <v>5991</v>
      </c>
      <c r="D796" s="2">
        <v>0.66666666666666596</v>
      </c>
    </row>
    <row r="797" spans="1:4" x14ac:dyDescent="0.25">
      <c r="A797" s="2" t="s">
        <v>5995</v>
      </c>
      <c r="B797" s="2" t="s">
        <v>5996</v>
      </c>
      <c r="C797" s="2" t="s">
        <v>6013</v>
      </c>
      <c r="D797" s="2">
        <v>0.66707491324760104</v>
      </c>
    </row>
    <row r="798" spans="1:4" x14ac:dyDescent="0.25">
      <c r="A798" s="2" t="s">
        <v>6017</v>
      </c>
      <c r="B798" s="2" t="s">
        <v>6019</v>
      </c>
      <c r="C798" s="2" t="s">
        <v>6021</v>
      </c>
      <c r="D798" s="2">
        <v>0.66734074823053502</v>
      </c>
    </row>
    <row r="799" spans="1:4" x14ac:dyDescent="0.25">
      <c r="A799" s="2" t="s">
        <v>6028</v>
      </c>
      <c r="B799" s="2" t="s">
        <v>6029</v>
      </c>
      <c r="C799" s="2" t="s">
        <v>6031</v>
      </c>
      <c r="D799" s="2">
        <v>0.66757123473541302</v>
      </c>
    </row>
    <row r="800" spans="1:4" x14ac:dyDescent="0.25">
      <c r="A800" s="2" t="s">
        <v>6035</v>
      </c>
      <c r="B800" s="2" t="s">
        <v>6038</v>
      </c>
      <c r="C800" s="2" t="s">
        <v>6041</v>
      </c>
      <c r="D800" s="2">
        <v>0.66766467065868196</v>
      </c>
    </row>
    <row r="801" spans="1:4" x14ac:dyDescent="0.25">
      <c r="A801" s="2" t="s">
        <v>6047</v>
      </c>
      <c r="B801" s="2" t="s">
        <v>6050</v>
      </c>
      <c r="C801" s="2" t="s">
        <v>6051</v>
      </c>
      <c r="D801" s="2">
        <v>0.66783216783216703</v>
      </c>
    </row>
    <row r="802" spans="1:4" x14ac:dyDescent="0.25">
      <c r="A802" s="2" t="s">
        <v>6055</v>
      </c>
      <c r="B802" s="2" t="s">
        <v>6057</v>
      </c>
      <c r="C802" s="2" t="s">
        <v>6062</v>
      </c>
      <c r="D802" s="2">
        <v>0.66827586206896505</v>
      </c>
    </row>
    <row r="803" spans="1:4" x14ac:dyDescent="0.25">
      <c r="A803" s="2" t="s">
        <v>6066</v>
      </c>
      <c r="B803" s="2" t="s">
        <v>6067</v>
      </c>
      <c r="C803" s="2" t="s">
        <v>6080</v>
      </c>
      <c r="D803" s="2">
        <v>0.66877828054298605</v>
      </c>
    </row>
    <row r="804" spans="1:4" x14ac:dyDescent="0.25">
      <c r="A804" s="2" t="s">
        <v>6083</v>
      </c>
      <c r="B804" s="2" t="s">
        <v>6085</v>
      </c>
      <c r="C804" s="2" t="s">
        <v>6087</v>
      </c>
      <c r="D804" s="2">
        <v>0.66928446771378702</v>
      </c>
    </row>
    <row r="805" spans="1:4" x14ac:dyDescent="0.25">
      <c r="A805" s="2" t="s">
        <v>6090</v>
      </c>
      <c r="B805" s="2" t="s">
        <v>6091</v>
      </c>
      <c r="C805" s="2" t="s">
        <v>6092</v>
      </c>
      <c r="D805" s="2">
        <v>0.67005076142131903</v>
      </c>
    </row>
    <row r="806" spans="1:4" x14ac:dyDescent="0.25">
      <c r="A806" s="2" t="s">
        <v>6095</v>
      </c>
      <c r="B806" s="2" t="s">
        <v>6097</v>
      </c>
      <c r="C806" s="2" t="s">
        <v>6098</v>
      </c>
      <c r="D806" s="2">
        <v>0.67027790861987702</v>
      </c>
    </row>
    <row r="807" spans="1:4" x14ac:dyDescent="0.25">
      <c r="A807" s="2" t="s">
        <v>6100</v>
      </c>
      <c r="B807" s="2" t="s">
        <v>6101</v>
      </c>
      <c r="C807" s="2" t="s">
        <v>6104</v>
      </c>
      <c r="D807" s="2">
        <v>0.67029210689869401</v>
      </c>
    </row>
    <row r="808" spans="1:4" x14ac:dyDescent="0.25">
      <c r="A808" s="2" t="s">
        <v>6106</v>
      </c>
      <c r="B808" s="2" t="s">
        <v>6108</v>
      </c>
      <c r="C808" s="2" t="s">
        <v>6110</v>
      </c>
      <c r="D808" s="2">
        <v>0.67081850533807796</v>
      </c>
    </row>
    <row r="809" spans="1:4" x14ac:dyDescent="0.25">
      <c r="A809" s="2" t="s">
        <v>6112</v>
      </c>
      <c r="B809" s="2" t="s">
        <v>6114</v>
      </c>
      <c r="C809" s="2" t="s">
        <v>6116</v>
      </c>
      <c r="D809" s="2">
        <v>0.67083946980854103</v>
      </c>
    </row>
    <row r="810" spans="1:4" x14ac:dyDescent="0.25">
      <c r="A810" s="2" t="s">
        <v>6118</v>
      </c>
      <c r="B810" s="2" t="s">
        <v>6119</v>
      </c>
      <c r="C810" s="2" t="s">
        <v>6121</v>
      </c>
      <c r="D810" s="2">
        <v>0.671609006040637</v>
      </c>
    </row>
    <row r="811" spans="1:4" x14ac:dyDescent="0.25">
      <c r="A811" s="2" t="s">
        <v>6124</v>
      </c>
      <c r="B811" s="2" t="s">
        <v>6125</v>
      </c>
      <c r="C811" s="2" t="s">
        <v>6128</v>
      </c>
      <c r="D811" s="2">
        <v>0.67161226508407501</v>
      </c>
    </row>
    <row r="812" spans="1:4" x14ac:dyDescent="0.25">
      <c r="A812" s="2" t="s">
        <v>6130</v>
      </c>
      <c r="B812" s="2" t="s">
        <v>6131</v>
      </c>
      <c r="C812" s="2" t="s">
        <v>6135</v>
      </c>
      <c r="D812" s="2">
        <v>0.67166344294003799</v>
      </c>
    </row>
    <row r="813" spans="1:4" x14ac:dyDescent="0.25">
      <c r="A813" s="2" t="s">
        <v>6138</v>
      </c>
      <c r="B813" s="2" t="s">
        <v>6139</v>
      </c>
      <c r="C813" s="2" t="s">
        <v>6140</v>
      </c>
      <c r="D813" s="2">
        <v>0.67184801381692505</v>
      </c>
    </row>
    <row r="814" spans="1:4" x14ac:dyDescent="0.25">
      <c r="A814" s="2" t="s">
        <v>6142</v>
      </c>
      <c r="B814" s="2" t="s">
        <v>6143</v>
      </c>
      <c r="C814" s="2" t="s">
        <v>6164</v>
      </c>
      <c r="D814" s="2">
        <v>0.671875</v>
      </c>
    </row>
    <row r="815" spans="1:4" x14ac:dyDescent="0.25">
      <c r="A815" s="2" t="s">
        <v>6166</v>
      </c>
      <c r="B815" s="2" t="s">
        <v>6168</v>
      </c>
      <c r="C815" s="2" t="s">
        <v>6170</v>
      </c>
      <c r="D815" s="2">
        <v>0.67205638474295104</v>
      </c>
    </row>
    <row r="816" spans="1:4" x14ac:dyDescent="0.25">
      <c r="A816" s="2" t="s">
        <v>6172</v>
      </c>
      <c r="B816" s="2" t="s">
        <v>6173</v>
      </c>
      <c r="C816" s="2" t="s">
        <v>6174</v>
      </c>
      <c r="D816" s="2">
        <v>0.67207637231503503</v>
      </c>
    </row>
    <row r="817" spans="1:4" x14ac:dyDescent="0.25">
      <c r="A817" s="2" t="s">
        <v>6177</v>
      </c>
      <c r="B817" s="2" t="s">
        <v>6178</v>
      </c>
      <c r="C817" s="2" t="s">
        <v>6180</v>
      </c>
      <c r="D817" s="2">
        <v>0.67211440245148102</v>
      </c>
    </row>
    <row r="818" spans="1:4" x14ac:dyDescent="0.25">
      <c r="A818" s="2" t="s">
        <v>6182</v>
      </c>
      <c r="B818" s="2" t="s">
        <v>6183</v>
      </c>
      <c r="C818" s="2" t="s">
        <v>6185</v>
      </c>
      <c r="D818" s="2">
        <v>0.67222820236813696</v>
      </c>
    </row>
    <row r="819" spans="1:4" x14ac:dyDescent="0.25">
      <c r="A819" s="2" t="s">
        <v>6186</v>
      </c>
      <c r="B819" s="2" t="s">
        <v>6187</v>
      </c>
      <c r="C819" s="2" t="s">
        <v>6188</v>
      </c>
      <c r="D819" s="2">
        <v>0.67226890756302504</v>
      </c>
    </row>
    <row r="820" spans="1:4" x14ac:dyDescent="0.25">
      <c r="A820" s="2" t="s">
        <v>6190</v>
      </c>
      <c r="B820" s="2" t="s">
        <v>6191</v>
      </c>
      <c r="C820" s="2" t="s">
        <v>6193</v>
      </c>
      <c r="D820" s="2">
        <v>0.67232597623089896</v>
      </c>
    </row>
    <row r="821" spans="1:4" x14ac:dyDescent="0.25">
      <c r="A821" s="2" t="s">
        <v>6195</v>
      </c>
      <c r="B821" s="2" t="s">
        <v>6196</v>
      </c>
      <c r="C821" s="2" t="s">
        <v>6200</v>
      </c>
      <c r="D821" s="2">
        <v>0.67241379310344795</v>
      </c>
    </row>
    <row r="822" spans="1:4" x14ac:dyDescent="0.25">
      <c r="A822" s="2" t="s">
        <v>6201</v>
      </c>
      <c r="B822" s="2" t="s">
        <v>6202</v>
      </c>
      <c r="C822" s="2" t="s">
        <v>6204</v>
      </c>
      <c r="D822" s="2">
        <v>0.67268252666119699</v>
      </c>
    </row>
    <row r="823" spans="1:4" x14ac:dyDescent="0.25">
      <c r="A823" s="2" t="s">
        <v>6207</v>
      </c>
      <c r="B823" s="2" t="s">
        <v>6208</v>
      </c>
      <c r="C823" s="2" t="s">
        <v>6209</v>
      </c>
      <c r="D823" s="2">
        <v>0.67272727272727195</v>
      </c>
    </row>
    <row r="824" spans="1:4" x14ac:dyDescent="0.25">
      <c r="A824" s="2" t="s">
        <v>6210</v>
      </c>
      <c r="B824" s="2" t="s">
        <v>6211</v>
      </c>
      <c r="C824" s="2" t="s">
        <v>6213</v>
      </c>
      <c r="D824" s="2">
        <v>0.67276887871853497</v>
      </c>
    </row>
    <row r="825" spans="1:4" x14ac:dyDescent="0.25">
      <c r="A825" s="2" t="s">
        <v>6215</v>
      </c>
      <c r="B825" s="2" t="s">
        <v>6217</v>
      </c>
      <c r="C825" s="2" t="s">
        <v>6219</v>
      </c>
      <c r="D825" s="2">
        <v>0.67286245353159801</v>
      </c>
    </row>
    <row r="826" spans="1:4" x14ac:dyDescent="0.25">
      <c r="A826" s="2" t="s">
        <v>6228</v>
      </c>
      <c r="B826" s="2" t="s">
        <v>6229</v>
      </c>
      <c r="C826" s="2" t="s">
        <v>6232</v>
      </c>
      <c r="D826" s="2">
        <v>0.67307692307692302</v>
      </c>
    </row>
    <row r="827" spans="1:4" x14ac:dyDescent="0.25">
      <c r="A827" s="2" t="s">
        <v>6235</v>
      </c>
      <c r="B827" s="2" t="s">
        <v>6236</v>
      </c>
      <c r="C827" s="2" t="s">
        <v>6241</v>
      </c>
      <c r="D827" s="2">
        <v>0.67323369565217395</v>
      </c>
    </row>
    <row r="828" spans="1:4" x14ac:dyDescent="0.25">
      <c r="A828" s="2" t="s">
        <v>6243</v>
      </c>
      <c r="B828" s="2" t="s">
        <v>6244</v>
      </c>
      <c r="C828" s="2" t="s">
        <v>6246</v>
      </c>
      <c r="D828" s="2">
        <v>0.67331932773109204</v>
      </c>
    </row>
    <row r="829" spans="1:4" x14ac:dyDescent="0.25">
      <c r="A829" s="2" t="s">
        <v>6248</v>
      </c>
      <c r="B829" s="2" t="s">
        <v>6249</v>
      </c>
      <c r="C829" s="2" t="s">
        <v>6252</v>
      </c>
      <c r="D829" s="2">
        <v>0.67346938775510201</v>
      </c>
    </row>
    <row r="830" spans="1:4" x14ac:dyDescent="0.25">
      <c r="A830" s="2" t="s">
        <v>6254</v>
      </c>
      <c r="B830" s="2" t="s">
        <v>6255</v>
      </c>
      <c r="C830" s="2" t="s">
        <v>6257</v>
      </c>
      <c r="D830" s="2">
        <v>0.67453294001966502</v>
      </c>
    </row>
    <row r="831" spans="1:4" x14ac:dyDescent="0.25">
      <c r="A831" s="2" t="s">
        <v>6259</v>
      </c>
      <c r="B831" s="2" t="s">
        <v>6260</v>
      </c>
      <c r="C831" s="2" t="s">
        <v>6263</v>
      </c>
      <c r="D831" s="2">
        <v>0.67474048442906498</v>
      </c>
    </row>
    <row r="832" spans="1:4" x14ac:dyDescent="0.25">
      <c r="A832" s="2" t="s">
        <v>6264</v>
      </c>
      <c r="B832" s="2" t="s">
        <v>6265</v>
      </c>
      <c r="C832" s="2" t="s">
        <v>6266</v>
      </c>
      <c r="D832" s="2">
        <v>0.674809989142236</v>
      </c>
    </row>
    <row r="833" spans="1:4" x14ac:dyDescent="0.25">
      <c r="A833" s="2" t="s">
        <v>6267</v>
      </c>
      <c r="B833" s="2" t="s">
        <v>6268</v>
      </c>
      <c r="C833" s="2" t="s">
        <v>6269</v>
      </c>
      <c r="D833" s="2">
        <v>0.67491467576791797</v>
      </c>
    </row>
    <row r="834" spans="1:4" x14ac:dyDescent="0.25">
      <c r="A834" s="2" t="s">
        <v>6270</v>
      </c>
      <c r="B834" s="2" t="s">
        <v>6271</v>
      </c>
      <c r="C834" s="2" t="s">
        <v>6272</v>
      </c>
      <c r="D834" s="2">
        <v>0.67563162184188996</v>
      </c>
    </row>
    <row r="835" spans="1:4" x14ac:dyDescent="0.25">
      <c r="A835" s="2" t="s">
        <v>6273</v>
      </c>
      <c r="B835" s="2" t="s">
        <v>6274</v>
      </c>
      <c r="C835" s="2" t="s">
        <v>6275</v>
      </c>
      <c r="D835" s="2">
        <v>0.67571721311475397</v>
      </c>
    </row>
    <row r="836" spans="1:4" x14ac:dyDescent="0.25">
      <c r="A836" s="2" t="s">
        <v>6276</v>
      </c>
      <c r="B836" s="2" t="s">
        <v>6277</v>
      </c>
      <c r="C836" s="2" t="s">
        <v>6278</v>
      </c>
      <c r="D836" s="2">
        <v>0.67583732057416201</v>
      </c>
    </row>
    <row r="837" spans="1:4" x14ac:dyDescent="0.25">
      <c r="A837" s="2" t="s">
        <v>6279</v>
      </c>
      <c r="B837" s="2" t="s">
        <v>6280</v>
      </c>
      <c r="C837" s="2" t="s">
        <v>6282</v>
      </c>
      <c r="D837" s="2">
        <v>0.67616191904047895</v>
      </c>
    </row>
    <row r="838" spans="1:4" x14ac:dyDescent="0.25">
      <c r="A838" s="2" t="s">
        <v>6283</v>
      </c>
      <c r="B838" s="2" t="s">
        <v>6286</v>
      </c>
      <c r="C838" s="2" t="s">
        <v>6288</v>
      </c>
      <c r="D838" s="2">
        <v>0.67617206379893602</v>
      </c>
    </row>
    <row r="839" spans="1:4" x14ac:dyDescent="0.25">
      <c r="A839" s="2" t="s">
        <v>6291</v>
      </c>
      <c r="B839" s="2" t="s">
        <v>6292</v>
      </c>
      <c r="C839" s="2" t="s">
        <v>6294</v>
      </c>
      <c r="D839" s="2">
        <v>0.67632850241545805</v>
      </c>
    </row>
    <row r="840" spans="1:4" x14ac:dyDescent="0.25">
      <c r="A840" s="2" t="s">
        <v>6296</v>
      </c>
      <c r="B840" s="2" t="s">
        <v>6298</v>
      </c>
      <c r="C840" s="2" t="s">
        <v>6299</v>
      </c>
      <c r="D840" s="2">
        <v>0.67644521138912805</v>
      </c>
    </row>
    <row r="841" spans="1:4" x14ac:dyDescent="0.25">
      <c r="A841" s="2" t="s">
        <v>6301</v>
      </c>
      <c r="B841" s="2" t="s">
        <v>6302</v>
      </c>
      <c r="C841" s="2" t="s">
        <v>6305</v>
      </c>
      <c r="D841" s="2">
        <v>0.67673179396092298</v>
      </c>
    </row>
    <row r="842" spans="1:4" x14ac:dyDescent="0.25">
      <c r="A842" s="2" t="s">
        <v>6306</v>
      </c>
      <c r="B842" s="2" t="s">
        <v>6308</v>
      </c>
      <c r="C842" s="2" t="s">
        <v>6309</v>
      </c>
      <c r="D842" s="2">
        <v>0.67692307692307696</v>
      </c>
    </row>
    <row r="843" spans="1:4" x14ac:dyDescent="0.25">
      <c r="A843" s="2" t="s">
        <v>6311</v>
      </c>
      <c r="B843" s="2" t="s">
        <v>6312</v>
      </c>
      <c r="C843" s="2" t="s">
        <v>6314</v>
      </c>
      <c r="D843" s="2">
        <v>0.67697277341947304</v>
      </c>
    </row>
    <row r="844" spans="1:4" x14ac:dyDescent="0.25">
      <c r="A844" s="2" t="s">
        <v>6316</v>
      </c>
      <c r="B844" s="2" t="s">
        <v>6317</v>
      </c>
      <c r="C844" s="2" t="s">
        <v>6319</v>
      </c>
      <c r="D844" s="2">
        <v>0.67736021998166795</v>
      </c>
    </row>
    <row r="845" spans="1:4" x14ac:dyDescent="0.25">
      <c r="A845" s="2" t="s">
        <v>6321</v>
      </c>
      <c r="B845" s="2" t="s">
        <v>6322</v>
      </c>
      <c r="C845" s="2" t="s">
        <v>6324</v>
      </c>
      <c r="D845" s="2">
        <v>0.67786561264822098</v>
      </c>
    </row>
    <row r="846" spans="1:4" x14ac:dyDescent="0.25">
      <c r="A846" s="2" t="s">
        <v>6326</v>
      </c>
      <c r="B846" s="2" t="s">
        <v>6327</v>
      </c>
      <c r="C846" s="2" t="s">
        <v>6329</v>
      </c>
      <c r="D846" s="2">
        <v>0.67791970802919699</v>
      </c>
    </row>
    <row r="847" spans="1:4" x14ac:dyDescent="0.25">
      <c r="A847" s="2" t="s">
        <v>6330</v>
      </c>
      <c r="B847" s="2" t="s">
        <v>6331</v>
      </c>
      <c r="C847" s="2" t="s">
        <v>6334</v>
      </c>
      <c r="D847" s="2">
        <v>0.67811934900542403</v>
      </c>
    </row>
    <row r="848" spans="1:4" x14ac:dyDescent="0.25">
      <c r="A848" s="2" t="s">
        <v>6337</v>
      </c>
      <c r="B848" s="2" t="s">
        <v>6338</v>
      </c>
      <c r="C848" s="2" t="s">
        <v>6342</v>
      </c>
      <c r="D848" s="2">
        <v>0.678316123907863</v>
      </c>
    </row>
    <row r="849" spans="1:4" x14ac:dyDescent="0.25">
      <c r="A849" s="2" t="s">
        <v>6345</v>
      </c>
      <c r="B849" s="2" t="s">
        <v>6346</v>
      </c>
      <c r="C849" s="2" t="s">
        <v>6350</v>
      </c>
      <c r="D849" s="2">
        <v>0.67839195979899503</v>
      </c>
    </row>
    <row r="850" spans="1:4" x14ac:dyDescent="0.25">
      <c r="A850" s="2" t="s">
        <v>6351</v>
      </c>
      <c r="B850" s="2" t="s">
        <v>6352</v>
      </c>
      <c r="C850" s="2" t="s">
        <v>6359</v>
      </c>
      <c r="D850" s="2">
        <v>0.67857142857142805</v>
      </c>
    </row>
    <row r="851" spans="1:4" x14ac:dyDescent="0.25">
      <c r="A851" s="2" t="s">
        <v>6361</v>
      </c>
      <c r="B851" s="2" t="s">
        <v>6363</v>
      </c>
      <c r="C851" s="2" t="s">
        <v>6365</v>
      </c>
      <c r="D851" s="2">
        <v>0.67861020629750202</v>
      </c>
    </row>
    <row r="852" spans="1:4" x14ac:dyDescent="0.25">
      <c r="A852" s="2" t="s">
        <v>6369</v>
      </c>
      <c r="B852" s="2" t="s">
        <v>6370</v>
      </c>
      <c r="C852" s="2" t="s">
        <v>6374</v>
      </c>
      <c r="D852" s="2">
        <v>0.67870722433459996</v>
      </c>
    </row>
    <row r="853" spans="1:4" x14ac:dyDescent="0.25">
      <c r="A853" s="2" t="s">
        <v>6379</v>
      </c>
      <c r="B853" s="2" t="s">
        <v>6380</v>
      </c>
      <c r="C853" s="2" t="s">
        <v>6384</v>
      </c>
      <c r="D853" s="2">
        <v>0.67893961708394701</v>
      </c>
    </row>
    <row r="854" spans="1:4" x14ac:dyDescent="0.25">
      <c r="A854" s="2" t="s">
        <v>6388</v>
      </c>
      <c r="B854" s="2" t="s">
        <v>6389</v>
      </c>
      <c r="C854" s="2" t="s">
        <v>6391</v>
      </c>
      <c r="D854" s="2">
        <v>0.67894736842105197</v>
      </c>
    </row>
    <row r="855" spans="1:4" x14ac:dyDescent="0.25">
      <c r="A855" s="2" t="s">
        <v>6393</v>
      </c>
      <c r="B855" s="2" t="s">
        <v>6394</v>
      </c>
      <c r="C855" s="2" t="s">
        <v>6396</v>
      </c>
      <c r="D855" s="2">
        <v>0.67900172117039503</v>
      </c>
    </row>
    <row r="856" spans="1:4" x14ac:dyDescent="0.25">
      <c r="A856" s="2" t="s">
        <v>6399</v>
      </c>
      <c r="B856" s="2" t="s">
        <v>6400</v>
      </c>
      <c r="C856" s="2" t="s">
        <v>6402</v>
      </c>
      <c r="D856" s="2">
        <v>0.67933130699088096</v>
      </c>
    </row>
    <row r="857" spans="1:4" x14ac:dyDescent="0.25">
      <c r="A857" s="2" t="s">
        <v>6405</v>
      </c>
      <c r="B857" s="2" t="s">
        <v>6407</v>
      </c>
      <c r="C857" s="2" t="s">
        <v>6410</v>
      </c>
      <c r="D857" s="2">
        <v>0.67949640287769697</v>
      </c>
    </row>
    <row r="858" spans="1:4" x14ac:dyDescent="0.25">
      <c r="A858" s="2" t="s">
        <v>6412</v>
      </c>
      <c r="B858" s="2" t="s">
        <v>6413</v>
      </c>
      <c r="C858" s="2" t="s">
        <v>6416</v>
      </c>
      <c r="D858" s="2">
        <v>0.68</v>
      </c>
    </row>
    <row r="859" spans="1:4" x14ac:dyDescent="0.25">
      <c r="A859" s="2" t="s">
        <v>6418</v>
      </c>
      <c r="B859" s="2" t="s">
        <v>6420</v>
      </c>
      <c r="C859" s="2" t="s">
        <v>6422</v>
      </c>
      <c r="D859" s="2">
        <v>0.680110497237569</v>
      </c>
    </row>
    <row r="860" spans="1:4" x14ac:dyDescent="0.25">
      <c r="A860" s="2" t="s">
        <v>6426</v>
      </c>
      <c r="B860" s="2" t="s">
        <v>6427</v>
      </c>
      <c r="C860" s="2" t="s">
        <v>6429</v>
      </c>
      <c r="D860" s="2">
        <v>0.68013468013468004</v>
      </c>
    </row>
    <row r="861" spans="1:4" x14ac:dyDescent="0.25">
      <c r="A861" s="2" t="s">
        <v>6433</v>
      </c>
      <c r="B861" s="2" t="s">
        <v>6434</v>
      </c>
      <c r="C861" s="2" t="s">
        <v>6435</v>
      </c>
      <c r="D861" s="2">
        <v>0.68020693619467298</v>
      </c>
    </row>
    <row r="862" spans="1:4" x14ac:dyDescent="0.25">
      <c r="A862" s="2" t="s">
        <v>6439</v>
      </c>
      <c r="B862" s="2" t="s">
        <v>6442</v>
      </c>
      <c r="C862" s="2" t="s">
        <v>6443</v>
      </c>
      <c r="D862" s="2">
        <v>0.68038654259126696</v>
      </c>
    </row>
    <row r="863" spans="1:4" x14ac:dyDescent="0.25">
      <c r="A863" s="2" t="s">
        <v>6447</v>
      </c>
      <c r="B863" s="2" t="s">
        <v>6448</v>
      </c>
      <c r="C863" s="2" t="s">
        <v>6449</v>
      </c>
      <c r="D863" s="2">
        <v>0.68040023543260697</v>
      </c>
    </row>
    <row r="864" spans="1:4" x14ac:dyDescent="0.25">
      <c r="A864" s="2" t="s">
        <v>6452</v>
      </c>
      <c r="B864" s="2" t="s">
        <v>6454</v>
      </c>
      <c r="C864" s="2" t="s">
        <v>6455</v>
      </c>
      <c r="D864" s="2">
        <v>0.680851063829787</v>
      </c>
    </row>
    <row r="865" spans="1:4" x14ac:dyDescent="0.25">
      <c r="A865" s="2" t="s">
        <v>6458</v>
      </c>
      <c r="B865" s="2" t="s">
        <v>6460</v>
      </c>
      <c r="C865" s="2" t="s">
        <v>6462</v>
      </c>
      <c r="D865" s="2">
        <v>0.68106810681068097</v>
      </c>
    </row>
    <row r="866" spans="1:4" x14ac:dyDescent="0.25">
      <c r="A866" s="2" t="s">
        <v>6466</v>
      </c>
      <c r="B866" s="2" t="s">
        <v>6468</v>
      </c>
      <c r="C866" s="2" t="s">
        <v>6470</v>
      </c>
      <c r="D866" s="2">
        <v>0.68130795510004805</v>
      </c>
    </row>
    <row r="867" spans="1:4" x14ac:dyDescent="0.25">
      <c r="A867" s="2" t="s">
        <v>6472</v>
      </c>
      <c r="B867" s="2" t="s">
        <v>6474</v>
      </c>
      <c r="C867" s="2" t="s">
        <v>6477</v>
      </c>
      <c r="D867" s="2">
        <v>0.681536555142503</v>
      </c>
    </row>
    <row r="868" spans="1:4" x14ac:dyDescent="0.25">
      <c r="A868" s="2" t="s">
        <v>6481</v>
      </c>
      <c r="B868" s="2" t="s">
        <v>6482</v>
      </c>
      <c r="C868" s="2" t="s">
        <v>6486</v>
      </c>
      <c r="D868" s="2">
        <v>0.68188512518409405</v>
      </c>
    </row>
    <row r="869" spans="1:4" x14ac:dyDescent="0.25">
      <c r="A869" s="2" t="s">
        <v>6490</v>
      </c>
      <c r="B869" s="2" t="s">
        <v>6493</v>
      </c>
      <c r="C869" s="2" t="s">
        <v>6497</v>
      </c>
      <c r="D869" s="2">
        <v>0.68200455580865604</v>
      </c>
    </row>
    <row r="870" spans="1:4" x14ac:dyDescent="0.25">
      <c r="A870" s="2" t="s">
        <v>6501</v>
      </c>
      <c r="B870" s="2" t="s">
        <v>6502</v>
      </c>
      <c r="C870" s="2" t="s">
        <v>6505</v>
      </c>
      <c r="D870" s="2">
        <v>0.68249607535321799</v>
      </c>
    </row>
    <row r="871" spans="1:4" x14ac:dyDescent="0.25">
      <c r="A871" s="2" t="s">
        <v>6511</v>
      </c>
      <c r="B871" s="2" t="s">
        <v>6512</v>
      </c>
      <c r="C871" s="2" t="s">
        <v>6514</v>
      </c>
      <c r="D871" s="2">
        <v>0.68261114237478804</v>
      </c>
    </row>
    <row r="872" spans="1:4" x14ac:dyDescent="0.25">
      <c r="A872" s="2" t="s">
        <v>6517</v>
      </c>
      <c r="B872" s="2" t="s">
        <v>6518</v>
      </c>
      <c r="C872" s="2" t="s">
        <v>6521</v>
      </c>
      <c r="D872" s="2">
        <v>0.68302945301542695</v>
      </c>
    </row>
    <row r="873" spans="1:4" x14ac:dyDescent="0.25">
      <c r="A873" s="2" t="s">
        <v>6526</v>
      </c>
      <c r="B873" s="2" t="s">
        <v>6529</v>
      </c>
      <c r="C873" s="2" t="s">
        <v>6530</v>
      </c>
      <c r="D873" s="2">
        <v>0.68314763231197695</v>
      </c>
    </row>
    <row r="874" spans="1:4" x14ac:dyDescent="0.25">
      <c r="A874" s="2" t="s">
        <v>6534</v>
      </c>
      <c r="B874" s="2" t="s">
        <v>6536</v>
      </c>
      <c r="C874" s="2" t="s">
        <v>6539</v>
      </c>
      <c r="D874" s="2">
        <v>0.683168316831683</v>
      </c>
    </row>
    <row r="875" spans="1:4" x14ac:dyDescent="0.25">
      <c r="A875" s="2" t="s">
        <v>6541</v>
      </c>
      <c r="B875" s="2" t="s">
        <v>6542</v>
      </c>
      <c r="C875" s="2" t="s">
        <v>6544</v>
      </c>
      <c r="D875" s="2">
        <v>0.683223992502343</v>
      </c>
    </row>
    <row r="876" spans="1:4" x14ac:dyDescent="0.25">
      <c r="A876" s="2" t="s">
        <v>6564</v>
      </c>
      <c r="B876" s="2" t="s">
        <v>6566</v>
      </c>
      <c r="C876" s="2" t="s">
        <v>6573</v>
      </c>
      <c r="D876" s="2">
        <v>0.68324607329842901</v>
      </c>
    </row>
    <row r="877" spans="1:4" x14ac:dyDescent="0.25">
      <c r="A877" s="2" t="s">
        <v>6576</v>
      </c>
      <c r="B877" s="2" t="s">
        <v>6578</v>
      </c>
      <c r="C877" s="2" t="s">
        <v>6581</v>
      </c>
      <c r="D877" s="2">
        <v>0.68370165745856304</v>
      </c>
    </row>
    <row r="878" spans="1:4" x14ac:dyDescent="0.25">
      <c r="A878" s="2" t="s">
        <v>6583</v>
      </c>
      <c r="B878" s="2" t="s">
        <v>6585</v>
      </c>
      <c r="C878" s="2" t="s">
        <v>6589</v>
      </c>
      <c r="D878" s="2">
        <v>0.68396663577386396</v>
      </c>
    </row>
    <row r="879" spans="1:4" x14ac:dyDescent="0.25">
      <c r="A879" s="2" t="s">
        <v>6591</v>
      </c>
      <c r="B879" s="2" t="s">
        <v>6593</v>
      </c>
      <c r="C879" s="2" t="s">
        <v>6596</v>
      </c>
      <c r="D879" s="2">
        <v>0.68400770712909398</v>
      </c>
    </row>
    <row r="880" spans="1:4" x14ac:dyDescent="0.25">
      <c r="A880" s="2" t="s">
        <v>6598</v>
      </c>
      <c r="B880" s="2" t="s">
        <v>6599</v>
      </c>
      <c r="C880" s="2" t="s">
        <v>6600</v>
      </c>
      <c r="D880" s="2">
        <v>0.68438538205980004</v>
      </c>
    </row>
    <row r="881" spans="1:4" x14ac:dyDescent="0.25">
      <c r="A881" s="2" t="s">
        <v>6601</v>
      </c>
      <c r="B881" s="2" t="s">
        <v>6602</v>
      </c>
      <c r="C881" s="2" t="s">
        <v>6605</v>
      </c>
      <c r="D881" s="2">
        <v>0.68449931412894305</v>
      </c>
    </row>
    <row r="882" spans="1:4" x14ac:dyDescent="0.25">
      <c r="A882" s="2" t="s">
        <v>6607</v>
      </c>
      <c r="B882" s="2" t="s">
        <v>6608</v>
      </c>
      <c r="C882" s="2" t="s">
        <v>6611</v>
      </c>
      <c r="D882" s="2">
        <v>0.68459915611814304</v>
      </c>
    </row>
    <row r="883" spans="1:4" x14ac:dyDescent="0.25">
      <c r="A883" s="2" t="s">
        <v>6614</v>
      </c>
      <c r="B883" s="2" t="s">
        <v>6616</v>
      </c>
      <c r="C883" s="2" t="s">
        <v>6620</v>
      </c>
      <c r="D883" s="2">
        <v>0.68460458586803896</v>
      </c>
    </row>
    <row r="884" spans="1:4" x14ac:dyDescent="0.25">
      <c r="A884" s="2" t="s">
        <v>6624</v>
      </c>
      <c r="B884" s="2" t="s">
        <v>6625</v>
      </c>
      <c r="C884" s="2" t="s">
        <v>6629</v>
      </c>
      <c r="D884" s="2">
        <v>0.684667673716012</v>
      </c>
    </row>
    <row r="885" spans="1:4" x14ac:dyDescent="0.25">
      <c r="A885" s="2" t="s">
        <v>6630</v>
      </c>
      <c r="B885" s="2" t="s">
        <v>6632</v>
      </c>
      <c r="C885" s="2" t="s">
        <v>6635</v>
      </c>
      <c r="D885" s="2">
        <v>0.68484530676455102</v>
      </c>
    </row>
    <row r="886" spans="1:4" x14ac:dyDescent="0.25">
      <c r="A886" s="2" t="s">
        <v>6637</v>
      </c>
      <c r="B886" s="2" t="s">
        <v>6638</v>
      </c>
      <c r="C886" s="2" t="s">
        <v>6645</v>
      </c>
      <c r="D886" s="2">
        <v>0.68504479669193596</v>
      </c>
    </row>
    <row r="887" spans="1:4" x14ac:dyDescent="0.25">
      <c r="A887" s="2" t="s">
        <v>6648</v>
      </c>
      <c r="B887" s="2" t="s">
        <v>6650</v>
      </c>
      <c r="C887" s="2" t="s">
        <v>6653</v>
      </c>
      <c r="D887" s="2">
        <v>0.68531976744185996</v>
      </c>
    </row>
    <row r="888" spans="1:4" x14ac:dyDescent="0.25">
      <c r="A888" s="2" t="s">
        <v>6655</v>
      </c>
      <c r="B888" s="2" t="s">
        <v>6658</v>
      </c>
      <c r="C888" s="2" t="s">
        <v>6662</v>
      </c>
      <c r="D888" s="2">
        <v>0.68535469107551406</v>
      </c>
    </row>
    <row r="889" spans="1:4" x14ac:dyDescent="0.25">
      <c r="A889" s="2" t="s">
        <v>6666</v>
      </c>
      <c r="B889" s="2" t="s">
        <v>6667</v>
      </c>
      <c r="C889" s="2" t="s">
        <v>6672</v>
      </c>
      <c r="D889" s="2">
        <v>0.685466377440347</v>
      </c>
    </row>
    <row r="890" spans="1:4" x14ac:dyDescent="0.25">
      <c r="A890" s="2" t="s">
        <v>6676</v>
      </c>
      <c r="B890" s="2" t="s">
        <v>6678</v>
      </c>
      <c r="C890" s="2" t="s">
        <v>6685</v>
      </c>
      <c r="D890" s="2">
        <v>0.68557656655543198</v>
      </c>
    </row>
    <row r="891" spans="1:4" x14ac:dyDescent="0.25">
      <c r="A891" s="2" t="s">
        <v>6688</v>
      </c>
      <c r="B891" s="2" t="s">
        <v>6690</v>
      </c>
      <c r="C891" s="2" t="s">
        <v>6694</v>
      </c>
      <c r="D891" s="2">
        <v>0.68558456299659398</v>
      </c>
    </row>
    <row r="892" spans="1:4" x14ac:dyDescent="0.25">
      <c r="A892" s="2" t="s">
        <v>6698</v>
      </c>
      <c r="B892" s="2" t="s">
        <v>6699</v>
      </c>
      <c r="C892" s="2" t="s">
        <v>6705</v>
      </c>
      <c r="D892" s="2">
        <v>0.68571428571428505</v>
      </c>
    </row>
    <row r="893" spans="1:4" x14ac:dyDescent="0.25">
      <c r="A893" s="2" t="s">
        <v>6710</v>
      </c>
      <c r="B893" s="2" t="s">
        <v>6711</v>
      </c>
      <c r="C893" s="2" t="s">
        <v>6715</v>
      </c>
      <c r="D893" s="2">
        <v>0.68576314664386495</v>
      </c>
    </row>
    <row r="894" spans="1:4" x14ac:dyDescent="0.25">
      <c r="A894" s="2" t="s">
        <v>6719</v>
      </c>
      <c r="B894" s="2" t="s">
        <v>6720</v>
      </c>
      <c r="C894" s="2" t="s">
        <v>6729</v>
      </c>
      <c r="D894" s="2">
        <v>0.68585944115156605</v>
      </c>
    </row>
    <row r="895" spans="1:4" x14ac:dyDescent="0.25">
      <c r="A895" s="2" t="s">
        <v>6734</v>
      </c>
      <c r="B895" s="2" t="s">
        <v>6735</v>
      </c>
      <c r="C895" s="2" t="s">
        <v>6736</v>
      </c>
      <c r="D895" s="2">
        <v>0.68595624558927304</v>
      </c>
    </row>
    <row r="896" spans="1:4" x14ac:dyDescent="0.25">
      <c r="A896" s="2" t="s">
        <v>6737</v>
      </c>
      <c r="B896" s="2" t="s">
        <v>6738</v>
      </c>
      <c r="C896" s="2" t="s">
        <v>6739</v>
      </c>
      <c r="D896" s="2">
        <v>0.68621236133121999</v>
      </c>
    </row>
    <row r="897" spans="1:4" x14ac:dyDescent="0.25">
      <c r="A897" s="2" t="s">
        <v>6741</v>
      </c>
      <c r="B897" s="2" t="s">
        <v>6742</v>
      </c>
      <c r="C897" s="2" t="s">
        <v>6748</v>
      </c>
      <c r="D897" s="2">
        <v>0.68648345485137396</v>
      </c>
    </row>
    <row r="898" spans="1:4" x14ac:dyDescent="0.25">
      <c r="A898" s="2" t="s">
        <v>6752</v>
      </c>
      <c r="B898" s="2" t="s">
        <v>6754</v>
      </c>
      <c r="C898" s="2" t="s">
        <v>6757</v>
      </c>
      <c r="D898" s="2">
        <v>0.68700140778977004</v>
      </c>
    </row>
    <row r="899" spans="1:4" x14ac:dyDescent="0.25">
      <c r="A899" s="2" t="s">
        <v>6759</v>
      </c>
      <c r="B899" s="2" t="s">
        <v>6762</v>
      </c>
      <c r="C899" s="2" t="s">
        <v>6763</v>
      </c>
      <c r="D899" s="2">
        <v>0.68718801996672196</v>
      </c>
    </row>
    <row r="900" spans="1:4" x14ac:dyDescent="0.25">
      <c r="A900" s="2" t="s">
        <v>6768</v>
      </c>
      <c r="B900" s="2" t="s">
        <v>6770</v>
      </c>
      <c r="C900" s="2" t="s">
        <v>6775</v>
      </c>
      <c r="D900" s="2">
        <v>0.68727705112960702</v>
      </c>
    </row>
    <row r="901" spans="1:4" x14ac:dyDescent="0.25">
      <c r="A901" s="2" t="s">
        <v>6779</v>
      </c>
      <c r="B901" s="2" t="s">
        <v>6780</v>
      </c>
      <c r="C901" s="2" t="s">
        <v>6784</v>
      </c>
      <c r="D901" s="2">
        <v>0.68730407523510895</v>
      </c>
    </row>
    <row r="902" spans="1:4" x14ac:dyDescent="0.25">
      <c r="A902" s="2" t="s">
        <v>6788</v>
      </c>
      <c r="B902" s="2" t="s">
        <v>6789</v>
      </c>
      <c r="C902" s="2" t="s">
        <v>6793</v>
      </c>
      <c r="D902" s="2">
        <v>0.687431693989071</v>
      </c>
    </row>
    <row r="903" spans="1:4" x14ac:dyDescent="0.25">
      <c r="A903" s="2" t="s">
        <v>6801</v>
      </c>
      <c r="B903" s="2" t="s">
        <v>6804</v>
      </c>
      <c r="C903" s="2" t="s">
        <v>6809</v>
      </c>
      <c r="D903" s="2">
        <v>0.6875</v>
      </c>
    </row>
    <row r="904" spans="1:4" x14ac:dyDescent="0.25">
      <c r="A904" s="2" t="s">
        <v>6813</v>
      </c>
      <c r="B904" s="2" t="s">
        <v>6814</v>
      </c>
      <c r="C904" s="2" t="s">
        <v>6818</v>
      </c>
      <c r="D904" s="2">
        <v>0.68759455370650502</v>
      </c>
    </row>
    <row r="905" spans="1:4" x14ac:dyDescent="0.25">
      <c r="A905" s="2" t="s">
        <v>6822</v>
      </c>
      <c r="B905" s="2" t="s">
        <v>6824</v>
      </c>
      <c r="C905" s="2" t="s">
        <v>6827</v>
      </c>
      <c r="D905" s="2">
        <v>0.68763557483730997</v>
      </c>
    </row>
    <row r="906" spans="1:4" x14ac:dyDescent="0.25">
      <c r="A906" s="2" t="s">
        <v>6833</v>
      </c>
      <c r="B906" s="2" t="s">
        <v>6834</v>
      </c>
      <c r="C906" s="2" t="s">
        <v>6844</v>
      </c>
      <c r="D906" s="2">
        <v>0.687650360866078</v>
      </c>
    </row>
    <row r="907" spans="1:4" x14ac:dyDescent="0.25">
      <c r="A907" s="2" t="s">
        <v>6848</v>
      </c>
      <c r="B907" s="2" t="s">
        <v>6849</v>
      </c>
      <c r="C907" s="2" t="s">
        <v>6853</v>
      </c>
      <c r="D907" s="2">
        <v>0.68783542039355905</v>
      </c>
    </row>
    <row r="908" spans="1:4" x14ac:dyDescent="0.25">
      <c r="A908" s="2" t="s">
        <v>6855</v>
      </c>
      <c r="B908" s="2" t="s">
        <v>6860</v>
      </c>
      <c r="C908" s="2" t="s">
        <v>6863</v>
      </c>
      <c r="D908" s="2">
        <v>0.68827930174563501</v>
      </c>
    </row>
    <row r="909" spans="1:4" x14ac:dyDescent="0.25">
      <c r="A909" s="2" t="s">
        <v>6869</v>
      </c>
      <c r="B909" s="2" t="s">
        <v>6870</v>
      </c>
      <c r="C909" s="2" t="s">
        <v>6874</v>
      </c>
      <c r="D909" s="2">
        <v>0.68832391713747598</v>
      </c>
    </row>
    <row r="910" spans="1:4" x14ac:dyDescent="0.25">
      <c r="A910" s="2" t="s">
        <v>6878</v>
      </c>
      <c r="B910" s="2" t="s">
        <v>6879</v>
      </c>
      <c r="C910" s="2" t="s">
        <v>6881</v>
      </c>
      <c r="D910" s="2">
        <v>0.68877551020408101</v>
      </c>
    </row>
    <row r="911" spans="1:4" x14ac:dyDescent="0.25">
      <c r="A911" s="2" t="s">
        <v>6885</v>
      </c>
      <c r="B911" s="2" t="s">
        <v>6886</v>
      </c>
      <c r="C911" s="2" t="s">
        <v>6892</v>
      </c>
      <c r="D911" s="2">
        <v>0.68893129770992301</v>
      </c>
    </row>
    <row r="912" spans="1:4" x14ac:dyDescent="0.25">
      <c r="A912" s="2" t="s">
        <v>6896</v>
      </c>
      <c r="B912" s="2" t="s">
        <v>6901</v>
      </c>
      <c r="C912" s="2" t="s">
        <v>6905</v>
      </c>
      <c r="D912" s="2">
        <v>0.68921389396709298</v>
      </c>
    </row>
    <row r="913" spans="1:4" x14ac:dyDescent="0.25">
      <c r="A913" s="2" t="s">
        <v>6909</v>
      </c>
      <c r="B913" s="2" t="s">
        <v>6912</v>
      </c>
      <c r="C913" s="2" t="s">
        <v>6913</v>
      </c>
      <c r="D913" s="2">
        <v>0.68924302788844605</v>
      </c>
    </row>
    <row r="914" spans="1:4" x14ac:dyDescent="0.25">
      <c r="A914" s="2" t="s">
        <v>6917</v>
      </c>
      <c r="B914" s="2" t="s">
        <v>6918</v>
      </c>
      <c r="C914" s="2" t="s">
        <v>6920</v>
      </c>
      <c r="D914" s="2">
        <v>0.68942875902823297</v>
      </c>
    </row>
    <row r="915" spans="1:4" x14ac:dyDescent="0.25">
      <c r="A915" s="2" t="s">
        <v>6924</v>
      </c>
      <c r="B915" s="2" t="s">
        <v>6925</v>
      </c>
      <c r="C915" s="2" t="s">
        <v>6927</v>
      </c>
      <c r="D915" s="2">
        <v>0.68961038961038901</v>
      </c>
    </row>
    <row r="916" spans="1:4" x14ac:dyDescent="0.25">
      <c r="A916" s="2" t="s">
        <v>6929</v>
      </c>
      <c r="B916" s="2" t="s">
        <v>6931</v>
      </c>
      <c r="C916" s="2" t="s">
        <v>6932</v>
      </c>
      <c r="D916" s="2">
        <v>0.68988030467899797</v>
      </c>
    </row>
    <row r="917" spans="1:4" x14ac:dyDescent="0.25">
      <c r="A917" s="2" t="s">
        <v>6935</v>
      </c>
      <c r="B917" s="2" t="s">
        <v>6936</v>
      </c>
      <c r="C917" s="2" t="s">
        <v>6941</v>
      </c>
      <c r="D917" s="2">
        <v>0.69027341999103498</v>
      </c>
    </row>
    <row r="918" spans="1:4" x14ac:dyDescent="0.25">
      <c r="A918" s="2" t="s">
        <v>6944</v>
      </c>
      <c r="B918" s="2" t="s">
        <v>6945</v>
      </c>
      <c r="C918" s="2" t="s">
        <v>6947</v>
      </c>
      <c r="D918" s="2">
        <v>0.690420560747663</v>
      </c>
    </row>
    <row r="919" spans="1:4" x14ac:dyDescent="0.25">
      <c r="A919" s="2" t="s">
        <v>6951</v>
      </c>
      <c r="B919" s="2" t="s">
        <v>6952</v>
      </c>
      <c r="C919" s="2" t="s">
        <v>6955</v>
      </c>
      <c r="D919" s="2">
        <v>0.69064124783362202</v>
      </c>
    </row>
    <row r="920" spans="1:4" x14ac:dyDescent="0.25">
      <c r="A920" s="2" t="s">
        <v>6957</v>
      </c>
      <c r="B920" s="2" t="s">
        <v>6958</v>
      </c>
      <c r="C920" s="2" t="s">
        <v>6961</v>
      </c>
      <c r="D920" s="2">
        <v>0.69100391134289396</v>
      </c>
    </row>
    <row r="921" spans="1:4" x14ac:dyDescent="0.25">
      <c r="A921" s="2" t="s">
        <v>6965</v>
      </c>
      <c r="B921" s="2" t="s">
        <v>6966</v>
      </c>
      <c r="C921" s="2" t="s">
        <v>6967</v>
      </c>
      <c r="D921" s="2">
        <v>0.69124133585381198</v>
      </c>
    </row>
    <row r="922" spans="1:4" x14ac:dyDescent="0.25">
      <c r="A922" s="2" t="s">
        <v>6971</v>
      </c>
      <c r="B922" s="2" t="s">
        <v>6972</v>
      </c>
      <c r="C922" s="2" t="s">
        <v>6973</v>
      </c>
      <c r="D922" s="2">
        <v>0.69162790697674403</v>
      </c>
    </row>
    <row r="923" spans="1:4" x14ac:dyDescent="0.25">
      <c r="A923" s="2" t="s">
        <v>6974</v>
      </c>
      <c r="B923" s="2" t="s">
        <v>6975</v>
      </c>
      <c r="C923" s="2" t="s">
        <v>6977</v>
      </c>
      <c r="D923" s="2">
        <v>0.69212062256809304</v>
      </c>
    </row>
    <row r="924" spans="1:4" x14ac:dyDescent="0.25">
      <c r="A924" s="2" t="s">
        <v>6980</v>
      </c>
      <c r="B924" s="2" t="s">
        <v>6981</v>
      </c>
      <c r="C924" s="2" t="s">
        <v>6982</v>
      </c>
      <c r="D924" s="2">
        <v>0.692146596858638</v>
      </c>
    </row>
    <row r="925" spans="1:4" x14ac:dyDescent="0.25">
      <c r="A925" s="2" t="s">
        <v>6985</v>
      </c>
      <c r="B925" s="2" t="s">
        <v>6987</v>
      </c>
      <c r="C925" s="2" t="s">
        <v>6989</v>
      </c>
      <c r="D925" s="2">
        <v>0.692387904066736</v>
      </c>
    </row>
    <row r="926" spans="1:4" x14ac:dyDescent="0.25">
      <c r="A926" s="2" t="s">
        <v>6993</v>
      </c>
      <c r="B926" s="2" t="s">
        <v>6994</v>
      </c>
      <c r="C926" s="2" t="s">
        <v>6998</v>
      </c>
      <c r="D926" s="2">
        <v>0.692393736017897</v>
      </c>
    </row>
    <row r="927" spans="1:4" x14ac:dyDescent="0.25">
      <c r="A927" s="2" t="s">
        <v>7002</v>
      </c>
      <c r="B927" s="2" t="s">
        <v>7003</v>
      </c>
      <c r="C927" s="2" t="s">
        <v>7007</v>
      </c>
      <c r="D927" s="2">
        <v>0.69263336155800104</v>
      </c>
    </row>
    <row r="928" spans="1:4" x14ac:dyDescent="0.25">
      <c r="A928" s="2" t="s">
        <v>7011</v>
      </c>
      <c r="B928" s="2" t="s">
        <v>7012</v>
      </c>
      <c r="C928" s="2" t="s">
        <v>7016</v>
      </c>
      <c r="D928" s="2">
        <v>0.69270072992700704</v>
      </c>
    </row>
    <row r="929" spans="1:4" x14ac:dyDescent="0.25">
      <c r="A929" s="2" t="s">
        <v>7020</v>
      </c>
      <c r="B929" s="2" t="s">
        <v>7022</v>
      </c>
      <c r="C929" s="2" t="s">
        <v>7025</v>
      </c>
      <c r="D929" s="2">
        <v>0.69295039164490801</v>
      </c>
    </row>
    <row r="930" spans="1:4" x14ac:dyDescent="0.25">
      <c r="A930" s="2" t="s">
        <v>7028</v>
      </c>
      <c r="B930" s="2" t="s">
        <v>7029</v>
      </c>
      <c r="C930" s="2" t="s">
        <v>7033</v>
      </c>
      <c r="D930" s="2">
        <v>0.69312762973352005</v>
      </c>
    </row>
    <row r="931" spans="1:4" x14ac:dyDescent="0.25">
      <c r="A931" s="2" t="s">
        <v>7037</v>
      </c>
      <c r="B931" s="2" t="s">
        <v>7038</v>
      </c>
      <c r="C931" s="2" t="s">
        <v>7044</v>
      </c>
      <c r="D931" s="2">
        <v>0.69364881693648806</v>
      </c>
    </row>
    <row r="932" spans="1:4" x14ac:dyDescent="0.25">
      <c r="A932" s="2" t="s">
        <v>7048</v>
      </c>
      <c r="B932" s="2" t="s">
        <v>7049</v>
      </c>
      <c r="C932" s="2" t="s">
        <v>7050</v>
      </c>
      <c r="D932" s="2">
        <v>0.69369786839666303</v>
      </c>
    </row>
    <row r="933" spans="1:4" x14ac:dyDescent="0.25">
      <c r="A933" s="2" t="s">
        <v>7053</v>
      </c>
      <c r="B933" s="2" t="s">
        <v>7055</v>
      </c>
      <c r="C933" s="2" t="s">
        <v>7057</v>
      </c>
      <c r="D933" s="2">
        <v>0.69387755102040805</v>
      </c>
    </row>
    <row r="934" spans="1:4" x14ac:dyDescent="0.25">
      <c r="A934" s="2" t="s">
        <v>7060</v>
      </c>
      <c r="B934" s="2" t="s">
        <v>7061</v>
      </c>
      <c r="C934" s="2" t="s">
        <v>7063</v>
      </c>
      <c r="D934" s="2">
        <v>0.69390543864443799</v>
      </c>
    </row>
    <row r="935" spans="1:4" x14ac:dyDescent="0.25">
      <c r="A935" s="2" t="s">
        <v>7066</v>
      </c>
      <c r="B935" s="2" t="s">
        <v>7067</v>
      </c>
      <c r="C935" s="2" t="s">
        <v>7071</v>
      </c>
      <c r="D935" s="2">
        <v>0.69420702754036001</v>
      </c>
    </row>
    <row r="936" spans="1:4" x14ac:dyDescent="0.25">
      <c r="A936" s="2" t="s">
        <v>7073</v>
      </c>
      <c r="B936" s="2" t="s">
        <v>7074</v>
      </c>
      <c r="C936" s="2" t="s">
        <v>7077</v>
      </c>
      <c r="D936" s="2">
        <v>0.69446172993154898</v>
      </c>
    </row>
    <row r="937" spans="1:4" x14ac:dyDescent="0.25">
      <c r="A937" s="2" t="s">
        <v>7078</v>
      </c>
      <c r="B937" s="2" t="s">
        <v>7079</v>
      </c>
      <c r="C937" s="2" t="s">
        <v>7082</v>
      </c>
      <c r="D937" s="2">
        <v>0.69446297531687795</v>
      </c>
    </row>
    <row r="938" spans="1:4" x14ac:dyDescent="0.25">
      <c r="A938" s="2" t="s">
        <v>7084</v>
      </c>
      <c r="B938" s="2" t="s">
        <v>7086</v>
      </c>
      <c r="C938" s="2" t="s">
        <v>7087</v>
      </c>
      <c r="D938" s="2">
        <v>0.69463753723932398</v>
      </c>
    </row>
    <row r="939" spans="1:4" x14ac:dyDescent="0.25">
      <c r="A939" s="2" t="s">
        <v>7090</v>
      </c>
      <c r="B939" s="2" t="s">
        <v>7091</v>
      </c>
      <c r="C939" s="2" t="s">
        <v>7092</v>
      </c>
      <c r="D939" s="2">
        <v>0.69473007712082202</v>
      </c>
    </row>
    <row r="940" spans="1:4" x14ac:dyDescent="0.25">
      <c r="A940" s="2" t="s">
        <v>7094</v>
      </c>
      <c r="B940" s="2" t="s">
        <v>7096</v>
      </c>
      <c r="C940" s="2" t="s">
        <v>7099</v>
      </c>
      <c r="D940" s="2">
        <v>0.694990488268864</v>
      </c>
    </row>
    <row r="941" spans="1:4" x14ac:dyDescent="0.25">
      <c r="A941" s="2" t="s">
        <v>7102</v>
      </c>
      <c r="B941" s="2" t="s">
        <v>7103</v>
      </c>
      <c r="C941" s="2" t="s">
        <v>7107</v>
      </c>
      <c r="D941" s="2">
        <v>0.69514844315713198</v>
      </c>
    </row>
    <row r="942" spans="1:4" x14ac:dyDescent="0.25">
      <c r="A942" s="2" t="s">
        <v>7109</v>
      </c>
      <c r="B942" s="2" t="s">
        <v>7110</v>
      </c>
      <c r="C942" s="2" t="s">
        <v>7115</v>
      </c>
      <c r="D942" s="2">
        <v>0.69527145359019205</v>
      </c>
    </row>
    <row r="943" spans="1:4" x14ac:dyDescent="0.25">
      <c r="A943" s="2" t="s">
        <v>7118</v>
      </c>
      <c r="B943" s="2" t="s">
        <v>7120</v>
      </c>
      <c r="C943" s="2" t="s">
        <v>7122</v>
      </c>
      <c r="D943" s="2">
        <v>0.69592592592592595</v>
      </c>
    </row>
    <row r="944" spans="1:4" x14ac:dyDescent="0.25">
      <c r="A944" s="2" t="s">
        <v>7125</v>
      </c>
      <c r="B944" s="2" t="s">
        <v>7126</v>
      </c>
      <c r="C944" s="2" t="s">
        <v>7128</v>
      </c>
      <c r="D944" s="2">
        <v>0.69598765432098697</v>
      </c>
    </row>
    <row r="945" spans="1:4" x14ac:dyDescent="0.25">
      <c r="A945" s="2" t="s">
        <v>7131</v>
      </c>
      <c r="B945" s="2" t="s">
        <v>7132</v>
      </c>
      <c r="C945" s="2" t="s">
        <v>7134</v>
      </c>
      <c r="D945" s="2">
        <v>0.69618696186961804</v>
      </c>
    </row>
    <row r="946" spans="1:4" x14ac:dyDescent="0.25">
      <c r="A946" s="2" t="s">
        <v>7136</v>
      </c>
      <c r="B946" s="2" t="s">
        <v>7137</v>
      </c>
      <c r="C946" s="2" t="s">
        <v>7139</v>
      </c>
      <c r="D946" s="2">
        <v>0.696202531645569</v>
      </c>
    </row>
    <row r="947" spans="1:4" x14ac:dyDescent="0.25">
      <c r="A947" s="2" t="s">
        <v>7141</v>
      </c>
      <c r="B947" s="2" t="s">
        <v>7142</v>
      </c>
      <c r="C947" s="2" t="s">
        <v>7145</v>
      </c>
      <c r="D947" s="2">
        <v>0.69632768361581898</v>
      </c>
    </row>
    <row r="948" spans="1:4" x14ac:dyDescent="0.25">
      <c r="A948" s="2" t="s">
        <v>7146</v>
      </c>
      <c r="B948" s="2" t="s">
        <v>7147</v>
      </c>
      <c r="C948" s="2" t="s">
        <v>7149</v>
      </c>
      <c r="D948" s="2">
        <v>0.69637883008356505</v>
      </c>
    </row>
    <row r="949" spans="1:4" x14ac:dyDescent="0.25">
      <c r="A949" s="2" t="s">
        <v>7150</v>
      </c>
      <c r="B949" s="2" t="s">
        <v>7151</v>
      </c>
      <c r="C949" s="2" t="s">
        <v>7153</v>
      </c>
      <c r="D949" s="2">
        <v>0.69654364381956602</v>
      </c>
    </row>
    <row r="950" spans="1:4" x14ac:dyDescent="0.25">
      <c r="A950" s="2" t="s">
        <v>7155</v>
      </c>
      <c r="B950" s="2" t="s">
        <v>7156</v>
      </c>
      <c r="C950" s="2" t="s">
        <v>7158</v>
      </c>
      <c r="D950" s="2">
        <v>0.69691044192412899</v>
      </c>
    </row>
    <row r="951" spans="1:4" x14ac:dyDescent="0.25">
      <c r="A951" s="2" t="s">
        <v>7160</v>
      </c>
      <c r="B951" s="2" t="s">
        <v>7162</v>
      </c>
      <c r="C951" s="2" t="s">
        <v>7163</v>
      </c>
      <c r="D951" s="2">
        <v>0.69692832764505097</v>
      </c>
    </row>
    <row r="952" spans="1:4" x14ac:dyDescent="0.25">
      <c r="A952" s="2" t="s">
        <v>7164</v>
      </c>
      <c r="B952" s="2" t="s">
        <v>7165</v>
      </c>
      <c r="C952" s="2" t="s">
        <v>7167</v>
      </c>
      <c r="D952" s="2">
        <v>0.697265625</v>
      </c>
    </row>
    <row r="953" spans="1:4" x14ac:dyDescent="0.25">
      <c r="A953" s="2" t="s">
        <v>7168</v>
      </c>
      <c r="B953" s="2" t="s">
        <v>7169</v>
      </c>
      <c r="C953" s="2" t="s">
        <v>7172</v>
      </c>
      <c r="D953" s="2">
        <v>0.69731489015459702</v>
      </c>
    </row>
    <row r="954" spans="1:4" x14ac:dyDescent="0.25">
      <c r="A954" s="2" t="s">
        <v>7176</v>
      </c>
      <c r="B954" s="2" t="s">
        <v>7177</v>
      </c>
      <c r="C954" s="2" t="s">
        <v>7178</v>
      </c>
      <c r="D954" s="2">
        <v>0.69735720375106502</v>
      </c>
    </row>
    <row r="955" spans="1:4" x14ac:dyDescent="0.25">
      <c r="A955" s="2" t="s">
        <v>7179</v>
      </c>
      <c r="B955" s="2" t="s">
        <v>7181</v>
      </c>
      <c r="C955" s="2" t="s">
        <v>7183</v>
      </c>
      <c r="D955" s="2">
        <v>0.69767441860465096</v>
      </c>
    </row>
    <row r="956" spans="1:4" x14ac:dyDescent="0.25">
      <c r="A956" s="2" t="s">
        <v>7185</v>
      </c>
      <c r="B956" s="2" t="s">
        <v>7186</v>
      </c>
      <c r="C956" s="2" t="s">
        <v>7192</v>
      </c>
      <c r="D956" s="2">
        <v>0.69776482021379904</v>
      </c>
    </row>
    <row r="957" spans="1:4" x14ac:dyDescent="0.25">
      <c r="A957" s="2" t="s">
        <v>7194</v>
      </c>
      <c r="B957" s="2" t="s">
        <v>7195</v>
      </c>
      <c r="C957" s="2" t="s">
        <v>7196</v>
      </c>
      <c r="D957" s="2">
        <v>0.69816643159379399</v>
      </c>
    </row>
    <row r="958" spans="1:4" x14ac:dyDescent="0.25">
      <c r="A958" s="2" t="s">
        <v>7198</v>
      </c>
      <c r="B958" s="2" t="s">
        <v>7201</v>
      </c>
      <c r="C958" s="2" t="s">
        <v>7203</v>
      </c>
      <c r="D958" s="2">
        <v>0.69822200864968698</v>
      </c>
    </row>
    <row r="959" spans="1:4" x14ac:dyDescent="0.25">
      <c r="A959" s="2" t="s">
        <v>7206</v>
      </c>
      <c r="B959" s="2" t="s">
        <v>7207</v>
      </c>
      <c r="C959" s="2" t="s">
        <v>7208</v>
      </c>
      <c r="D959" s="2">
        <v>0.69837296620775902</v>
      </c>
    </row>
    <row r="960" spans="1:4" x14ac:dyDescent="0.25">
      <c r="A960" s="2" t="s">
        <v>7210</v>
      </c>
      <c r="B960" s="2" t="s">
        <v>7211</v>
      </c>
      <c r="C960" s="2" t="s">
        <v>7213</v>
      </c>
      <c r="D960" s="2">
        <v>0.69856459330143506</v>
      </c>
    </row>
    <row r="961" spans="1:4" x14ac:dyDescent="0.25">
      <c r="A961" s="2" t="s">
        <v>7215</v>
      </c>
      <c r="B961" s="2" t="s">
        <v>7216</v>
      </c>
      <c r="C961" s="2" t="s">
        <v>7217</v>
      </c>
      <c r="D961" s="2">
        <v>0.69858451290591095</v>
      </c>
    </row>
    <row r="962" spans="1:4" x14ac:dyDescent="0.25">
      <c r="A962" s="2" t="s">
        <v>7219</v>
      </c>
      <c r="B962" s="2" t="s">
        <v>7220</v>
      </c>
      <c r="C962" s="2" t="s">
        <v>7222</v>
      </c>
      <c r="D962" s="2">
        <v>0.69859154929577405</v>
      </c>
    </row>
    <row r="963" spans="1:4" x14ac:dyDescent="0.25">
      <c r="A963" s="2" t="s">
        <v>7224</v>
      </c>
      <c r="B963" s="2" t="s">
        <v>7225</v>
      </c>
      <c r="C963" s="2" t="s">
        <v>7226</v>
      </c>
      <c r="D963" s="2">
        <v>0.698888888888888</v>
      </c>
    </row>
    <row r="964" spans="1:4" x14ac:dyDescent="0.25">
      <c r="A964" s="2" t="s">
        <v>7228</v>
      </c>
      <c r="B964" s="2" t="s">
        <v>7229</v>
      </c>
      <c r="C964" s="2" t="s">
        <v>7232</v>
      </c>
      <c r="D964" s="2">
        <v>0.69893322797313295</v>
      </c>
    </row>
    <row r="965" spans="1:4" x14ac:dyDescent="0.25">
      <c r="A965" s="2" t="s">
        <v>7236</v>
      </c>
      <c r="B965" s="2" t="s">
        <v>7237</v>
      </c>
      <c r="C965" s="2" t="s">
        <v>7239</v>
      </c>
      <c r="D965" s="2">
        <v>0.69947506561679795</v>
      </c>
    </row>
    <row r="966" spans="1:4" x14ac:dyDescent="0.25">
      <c r="A966" s="2" t="s">
        <v>7242</v>
      </c>
      <c r="B966" s="2" t="s">
        <v>7243</v>
      </c>
      <c r="C966" s="2" t="s">
        <v>7244</v>
      </c>
      <c r="D966" s="2">
        <v>0.69948186528497402</v>
      </c>
    </row>
    <row r="967" spans="1:4" x14ac:dyDescent="0.25">
      <c r="A967" s="2" t="s">
        <v>7246</v>
      </c>
      <c r="B967" s="2" t="s">
        <v>7247</v>
      </c>
      <c r="C967" s="2" t="s">
        <v>7250</v>
      </c>
      <c r="D967" s="2">
        <v>0.69991251093613205</v>
      </c>
    </row>
    <row r="968" spans="1:4" x14ac:dyDescent="0.25">
      <c r="A968" s="2" t="s">
        <v>7251</v>
      </c>
      <c r="B968" s="2" t="s">
        <v>7252</v>
      </c>
      <c r="C968" s="2" t="s">
        <v>7254</v>
      </c>
      <c r="D968" s="2">
        <v>0.699924981245311</v>
      </c>
    </row>
    <row r="969" spans="1:4" x14ac:dyDescent="0.25">
      <c r="A969" s="2" t="s">
        <v>7255</v>
      </c>
      <c r="B969" s="2" t="s">
        <v>7256</v>
      </c>
      <c r="C969" s="2" t="s">
        <v>7259</v>
      </c>
      <c r="D969" s="2">
        <v>0.7</v>
      </c>
    </row>
    <row r="970" spans="1:4" x14ac:dyDescent="0.25">
      <c r="A970" s="2" t="s">
        <v>7260</v>
      </c>
      <c r="B970" s="2" t="s">
        <v>7261</v>
      </c>
      <c r="C970" s="2" t="s">
        <v>7263</v>
      </c>
      <c r="D970" s="2">
        <v>0.7</v>
      </c>
    </row>
    <row r="971" spans="1:4" x14ac:dyDescent="0.25">
      <c r="A971" s="2" t="s">
        <v>7264</v>
      </c>
      <c r="B971" s="2" t="s">
        <v>7265</v>
      </c>
      <c r="C971" s="2" t="s">
        <v>7268</v>
      </c>
      <c r="D971" s="2">
        <v>0.70053475935828802</v>
      </c>
    </row>
    <row r="972" spans="1:4" x14ac:dyDescent="0.25">
      <c r="A972" s="2" t="s">
        <v>7270</v>
      </c>
      <c r="B972" s="2" t="s">
        <v>7271</v>
      </c>
      <c r="C972" s="2" t="s">
        <v>7273</v>
      </c>
      <c r="D972" s="2">
        <v>0.70058565153733499</v>
      </c>
    </row>
    <row r="973" spans="1:4" x14ac:dyDescent="0.25">
      <c r="A973" s="2" t="s">
        <v>7278</v>
      </c>
      <c r="B973" s="2" t="s">
        <v>7279</v>
      </c>
      <c r="C973" s="2" t="s">
        <v>7280</v>
      </c>
      <c r="D973" s="2">
        <v>0.70064724919093802</v>
      </c>
    </row>
    <row r="974" spans="1:4" x14ac:dyDescent="0.25">
      <c r="A974" s="2" t="s">
        <v>7281</v>
      </c>
      <c r="B974" s="2" t="s">
        <v>7282</v>
      </c>
      <c r="C974" s="2" t="s">
        <v>7284</v>
      </c>
      <c r="D974" s="2">
        <v>0.70080321285140501</v>
      </c>
    </row>
    <row r="975" spans="1:4" x14ac:dyDescent="0.25">
      <c r="A975" s="2" t="s">
        <v>7285</v>
      </c>
      <c r="B975" s="2" t="s">
        <v>7286</v>
      </c>
      <c r="C975" s="2" t="s">
        <v>7288</v>
      </c>
      <c r="D975" s="2">
        <v>0.70099999999999996</v>
      </c>
    </row>
    <row r="976" spans="1:4" x14ac:dyDescent="0.25">
      <c r="A976" s="2" t="s">
        <v>7290</v>
      </c>
      <c r="B976" s="2" t="s">
        <v>7291</v>
      </c>
      <c r="C976" s="2" t="s">
        <v>7292</v>
      </c>
      <c r="D976" s="2">
        <v>0.70112179487179405</v>
      </c>
    </row>
    <row r="977" spans="1:4" x14ac:dyDescent="0.25">
      <c r="A977" s="2" t="s">
        <v>7294</v>
      </c>
      <c r="B977" s="2" t="s">
        <v>7295</v>
      </c>
      <c r="C977" s="2" t="s">
        <v>7297</v>
      </c>
      <c r="D977" s="2">
        <v>0.70116429495472099</v>
      </c>
    </row>
    <row r="978" spans="1:4" x14ac:dyDescent="0.25">
      <c r="A978" s="2" t="s">
        <v>7299</v>
      </c>
      <c r="B978" s="2" t="s">
        <v>7300</v>
      </c>
      <c r="C978" s="2" t="s">
        <v>7301</v>
      </c>
      <c r="D978" s="2">
        <v>0.70124481327800803</v>
      </c>
    </row>
    <row r="979" spans="1:4" x14ac:dyDescent="0.25">
      <c r="A979" s="2" t="s">
        <v>7303</v>
      </c>
      <c r="B979" s="2" t="s">
        <v>7305</v>
      </c>
      <c r="C979" s="2" t="s">
        <v>7308</v>
      </c>
      <c r="D979" s="2">
        <v>0.70140845070422497</v>
      </c>
    </row>
    <row r="980" spans="1:4" x14ac:dyDescent="0.25">
      <c r="A980" s="2" t="s">
        <v>7310</v>
      </c>
      <c r="B980" s="2" t="s">
        <v>7312</v>
      </c>
      <c r="C980" s="2" t="s">
        <v>7313</v>
      </c>
      <c r="D980" s="2">
        <v>0.70142180094786699</v>
      </c>
    </row>
    <row r="981" spans="1:4" x14ac:dyDescent="0.25">
      <c r="A981" s="2" t="s">
        <v>7314</v>
      </c>
      <c r="B981" s="2" t="s">
        <v>7315</v>
      </c>
      <c r="C981" s="2" t="s">
        <v>7316</v>
      </c>
      <c r="D981" s="2">
        <v>0.70146520146520097</v>
      </c>
    </row>
    <row r="982" spans="1:4" x14ac:dyDescent="0.25">
      <c r="A982" s="2" t="s">
        <v>7318</v>
      </c>
      <c r="B982" s="2" t="s">
        <v>7320</v>
      </c>
      <c r="C982" s="2" t="s">
        <v>7322</v>
      </c>
      <c r="D982" s="2">
        <v>0.70181219110378901</v>
      </c>
    </row>
    <row r="983" spans="1:4" x14ac:dyDescent="0.25">
      <c r="A983" s="2" t="s">
        <v>7324</v>
      </c>
      <c r="B983" s="2" t="s">
        <v>7325</v>
      </c>
      <c r="C983" s="2" t="s">
        <v>7328</v>
      </c>
      <c r="D983" s="2">
        <v>0.70251211987659701</v>
      </c>
    </row>
    <row r="984" spans="1:4" x14ac:dyDescent="0.25">
      <c r="A984" s="2" t="s">
        <v>7330</v>
      </c>
      <c r="B984" s="2" t="s">
        <v>7334</v>
      </c>
      <c r="C984" s="2" t="s">
        <v>7337</v>
      </c>
      <c r="D984" s="2">
        <v>0.70264765784114003</v>
      </c>
    </row>
    <row r="985" spans="1:4" x14ac:dyDescent="0.25">
      <c r="A985" s="2" t="s">
        <v>7339</v>
      </c>
      <c r="B985" s="2" t="s">
        <v>7340</v>
      </c>
      <c r="C985" s="2" t="s">
        <v>7341</v>
      </c>
      <c r="D985" s="2">
        <v>0.70291363163371401</v>
      </c>
    </row>
    <row r="986" spans="1:4" x14ac:dyDescent="0.25">
      <c r="A986" s="2" t="s">
        <v>7344</v>
      </c>
      <c r="B986" s="2" t="s">
        <v>7345</v>
      </c>
      <c r="C986" s="2" t="s">
        <v>7347</v>
      </c>
      <c r="D986" s="2">
        <v>0.70297029702970204</v>
      </c>
    </row>
    <row r="987" spans="1:4" x14ac:dyDescent="0.25">
      <c r="A987" s="2" t="s">
        <v>7349</v>
      </c>
      <c r="B987" s="2" t="s">
        <v>7351</v>
      </c>
      <c r="C987" s="2" t="s">
        <v>7354</v>
      </c>
      <c r="D987" s="2">
        <v>0.70336134453781496</v>
      </c>
    </row>
    <row r="988" spans="1:4" x14ac:dyDescent="0.25">
      <c r="A988" s="2" t="s">
        <v>7356</v>
      </c>
      <c r="B988" s="2" t="s">
        <v>7357</v>
      </c>
      <c r="C988" s="2" t="s">
        <v>7359</v>
      </c>
      <c r="D988" s="2">
        <v>0.70344827586206804</v>
      </c>
    </row>
    <row r="989" spans="1:4" x14ac:dyDescent="0.25">
      <c r="A989" s="2" t="s">
        <v>7360</v>
      </c>
      <c r="B989" s="2" t="s">
        <v>7361</v>
      </c>
      <c r="C989" s="2" t="s">
        <v>7363</v>
      </c>
      <c r="D989" s="2">
        <v>0.70358306188925002</v>
      </c>
    </row>
    <row r="990" spans="1:4" x14ac:dyDescent="0.25">
      <c r="A990" s="2" t="s">
        <v>7366</v>
      </c>
      <c r="B990" s="2" t="s">
        <v>7367</v>
      </c>
      <c r="C990" s="2" t="s">
        <v>7368</v>
      </c>
      <c r="D990" s="2">
        <v>0.70361041141897496</v>
      </c>
    </row>
    <row r="991" spans="1:4" x14ac:dyDescent="0.25">
      <c r="A991" s="2" t="s">
        <v>7371</v>
      </c>
      <c r="B991" s="2" t="s">
        <v>7372</v>
      </c>
      <c r="C991" s="2" t="s">
        <v>7375</v>
      </c>
      <c r="D991" s="2">
        <v>0.70367054610563995</v>
      </c>
    </row>
    <row r="992" spans="1:4" x14ac:dyDescent="0.25">
      <c r="A992" s="2" t="s">
        <v>7377</v>
      </c>
      <c r="B992" s="2" t="s">
        <v>7378</v>
      </c>
      <c r="C992" s="2" t="s">
        <v>7379</v>
      </c>
      <c r="D992" s="2">
        <v>0.70370370370370305</v>
      </c>
    </row>
    <row r="993" spans="1:4" x14ac:dyDescent="0.25">
      <c r="A993" s="2" t="s">
        <v>7381</v>
      </c>
      <c r="B993" s="2" t="s">
        <v>7382</v>
      </c>
      <c r="C993" s="2" t="s">
        <v>7383</v>
      </c>
      <c r="D993" s="2">
        <v>0.70380078636959298</v>
      </c>
    </row>
    <row r="994" spans="1:4" x14ac:dyDescent="0.25">
      <c r="A994" s="2" t="s">
        <v>7386</v>
      </c>
      <c r="B994" s="2" t="s">
        <v>7387</v>
      </c>
      <c r="C994" s="2" t="s">
        <v>7389</v>
      </c>
      <c r="D994" s="2">
        <v>0.70402053036783496</v>
      </c>
    </row>
    <row r="995" spans="1:4" x14ac:dyDescent="0.25">
      <c r="A995" s="2" t="s">
        <v>7392</v>
      </c>
      <c r="B995" s="2" t="s">
        <v>7393</v>
      </c>
      <c r="C995" s="2" t="s">
        <v>7396</v>
      </c>
      <c r="D995" s="2">
        <v>0.70420017873100904</v>
      </c>
    </row>
    <row r="996" spans="1:4" x14ac:dyDescent="0.25">
      <c r="A996" s="2" t="s">
        <v>7398</v>
      </c>
      <c r="B996" s="2" t="s">
        <v>7400</v>
      </c>
      <c r="C996" s="2" t="s">
        <v>7403</v>
      </c>
      <c r="D996" s="2">
        <v>0.70420168067226896</v>
      </c>
    </row>
    <row r="997" spans="1:4" x14ac:dyDescent="0.25">
      <c r="A997" s="2" t="s">
        <v>7406</v>
      </c>
      <c r="B997" s="2" t="s">
        <v>7408</v>
      </c>
      <c r="C997" s="2" t="s">
        <v>7409</v>
      </c>
      <c r="D997" s="2">
        <v>0.70421155729676699</v>
      </c>
    </row>
    <row r="998" spans="1:4" x14ac:dyDescent="0.25">
      <c r="A998" s="2" t="s">
        <v>7411</v>
      </c>
      <c r="B998" s="2" t="s">
        <v>7412</v>
      </c>
      <c r="C998" s="2" t="s">
        <v>7414</v>
      </c>
      <c r="D998" s="2">
        <v>0.70471161657189196</v>
      </c>
    </row>
    <row r="999" spans="1:4" x14ac:dyDescent="0.25">
      <c r="A999" s="2" t="s">
        <v>7417</v>
      </c>
      <c r="B999" s="2" t="s">
        <v>7418</v>
      </c>
      <c r="C999" s="2" t="s">
        <v>7420</v>
      </c>
      <c r="D999" s="2">
        <v>0.704791344667697</v>
      </c>
    </row>
    <row r="1000" spans="1:4" x14ac:dyDescent="0.25">
      <c r="A1000" s="2" t="s">
        <v>7422</v>
      </c>
      <c r="B1000" s="2" t="s">
        <v>7423</v>
      </c>
      <c r="C1000" s="2" t="s">
        <v>7425</v>
      </c>
      <c r="D1000" s="2">
        <v>0.70480769230769202</v>
      </c>
    </row>
    <row r="1001" spans="1:4" x14ac:dyDescent="0.25">
      <c r="A1001" s="2" t="s">
        <v>7426</v>
      </c>
      <c r="B1001" s="2" t="s">
        <v>7428</v>
      </c>
      <c r="C1001" s="2" t="s">
        <v>7430</v>
      </c>
      <c r="D1001" s="2">
        <v>0.70492866407263299</v>
      </c>
    </row>
    <row r="1002" spans="1:4" x14ac:dyDescent="0.25">
      <c r="A1002" s="2" t="s">
        <v>7431</v>
      </c>
      <c r="B1002" s="2" t="s">
        <v>7432</v>
      </c>
      <c r="C1002" s="2" t="s">
        <v>7434</v>
      </c>
      <c r="D1002" s="2">
        <v>0.70501138952164</v>
      </c>
    </row>
    <row r="1003" spans="1:4" x14ac:dyDescent="0.25">
      <c r="A1003" s="2" t="s">
        <v>7436</v>
      </c>
      <c r="B1003" s="2" t="s">
        <v>7443</v>
      </c>
      <c r="C1003" s="2" t="s">
        <v>7445</v>
      </c>
      <c r="D1003" s="2">
        <v>0.70531088082901505</v>
      </c>
    </row>
    <row r="1004" spans="1:4" x14ac:dyDescent="0.25">
      <c r="A1004" s="2" t="s">
        <v>7447</v>
      </c>
      <c r="B1004" s="3" t="s">
        <v>7448</v>
      </c>
      <c r="C1004" s="4" t="s">
        <v>7449</v>
      </c>
      <c r="D1004" s="4">
        <v>0.70543806646525598</v>
      </c>
    </row>
    <row r="1005" spans="1:4" x14ac:dyDescent="0.25">
      <c r="A1005" s="2" t="s">
        <v>7452</v>
      </c>
      <c r="B1005" s="2" t="s">
        <v>7453</v>
      </c>
      <c r="C1005" s="2" t="s">
        <v>7455</v>
      </c>
      <c r="D1005" s="2">
        <v>0.70567602040816302</v>
      </c>
    </row>
    <row r="1006" spans="1:4" x14ac:dyDescent="0.25">
      <c r="A1006" s="2" t="s">
        <v>7461</v>
      </c>
      <c r="B1006" s="2" t="s">
        <v>7462</v>
      </c>
      <c r="C1006" s="2" t="s">
        <v>7463</v>
      </c>
      <c r="D1006" s="2">
        <v>0.70578231292517002</v>
      </c>
    </row>
    <row r="1007" spans="1:4" x14ac:dyDescent="0.25">
      <c r="A1007" s="2" t="s">
        <v>7464</v>
      </c>
      <c r="B1007" s="2" t="s">
        <v>7466</v>
      </c>
      <c r="C1007" s="2" t="s">
        <v>7467</v>
      </c>
      <c r="D1007" s="2">
        <v>0.70599613152804597</v>
      </c>
    </row>
    <row r="1008" spans="1:4" x14ac:dyDescent="0.25">
      <c r="A1008" s="2" t="s">
        <v>7470</v>
      </c>
      <c r="B1008" s="2" t="s">
        <v>7471</v>
      </c>
      <c r="C1008" s="2" t="s">
        <v>7474</v>
      </c>
      <c r="D1008" s="2">
        <v>0.70599900842835805</v>
      </c>
    </row>
    <row r="1009" spans="1:4" x14ac:dyDescent="0.25">
      <c r="A1009" s="2" t="s">
        <v>7476</v>
      </c>
      <c r="B1009" s="2" t="s">
        <v>7477</v>
      </c>
      <c r="C1009" s="2" t="s">
        <v>7479</v>
      </c>
      <c r="D1009" s="2">
        <v>0.70613207547169798</v>
      </c>
    </row>
    <row r="1010" spans="1:4" x14ac:dyDescent="0.25">
      <c r="A1010" s="2" t="s">
        <v>7480</v>
      </c>
      <c r="B1010" s="2" t="s">
        <v>7482</v>
      </c>
      <c r="C1010" s="2" t="s">
        <v>7484</v>
      </c>
      <c r="D1010" s="2">
        <v>0.70636889991728702</v>
      </c>
    </row>
    <row r="1011" spans="1:4" x14ac:dyDescent="0.25">
      <c r="A1011" s="2" t="s">
        <v>7485</v>
      </c>
      <c r="B1011" s="2" t="s">
        <v>7486</v>
      </c>
      <c r="C1011" s="2" t="s">
        <v>7488</v>
      </c>
      <c r="D1011" s="2">
        <v>0.70668953687821601</v>
      </c>
    </row>
    <row r="1012" spans="1:4" x14ac:dyDescent="0.25">
      <c r="A1012" s="2" t="s">
        <v>7491</v>
      </c>
      <c r="B1012" s="2" t="s">
        <v>7492</v>
      </c>
      <c r="C1012" s="2" t="s">
        <v>7493</v>
      </c>
      <c r="D1012" s="2">
        <v>0.70671745152354504</v>
      </c>
    </row>
    <row r="1013" spans="1:4" x14ac:dyDescent="0.25">
      <c r="A1013" s="2" t="s">
        <v>7495</v>
      </c>
      <c r="B1013" s="2" t="s">
        <v>7497</v>
      </c>
      <c r="C1013" s="2" t="s">
        <v>7499</v>
      </c>
      <c r="D1013" s="2">
        <v>0.70685434516523804</v>
      </c>
    </row>
    <row r="1014" spans="1:4" x14ac:dyDescent="0.25">
      <c r="A1014" s="2" t="s">
        <v>7501</v>
      </c>
      <c r="B1014" s="2" t="s">
        <v>7502</v>
      </c>
      <c r="C1014" s="2" t="s">
        <v>7505</v>
      </c>
      <c r="D1014" s="2">
        <v>0.70689289501590602</v>
      </c>
    </row>
    <row r="1015" spans="1:4" x14ac:dyDescent="0.25">
      <c r="A1015" s="2" t="s">
        <v>7506</v>
      </c>
      <c r="B1015" s="2" t="s">
        <v>7507</v>
      </c>
      <c r="C1015" s="2" t="s">
        <v>7509</v>
      </c>
      <c r="D1015" s="2">
        <v>0.70721271393643004</v>
      </c>
    </row>
    <row r="1016" spans="1:4" x14ac:dyDescent="0.25">
      <c r="A1016" s="2" t="s">
        <v>7512</v>
      </c>
      <c r="B1016" s="2" t="s">
        <v>7513</v>
      </c>
      <c r="C1016" s="2" t="s">
        <v>7515</v>
      </c>
      <c r="D1016" s="2">
        <v>0.70730073677159999</v>
      </c>
    </row>
    <row r="1017" spans="1:4" x14ac:dyDescent="0.25">
      <c r="A1017" s="2" t="s">
        <v>7516</v>
      </c>
      <c r="B1017" s="2" t="s">
        <v>7518</v>
      </c>
      <c r="C1017" s="2" t="s">
        <v>7520</v>
      </c>
      <c r="D1017" s="2">
        <v>0.707326143547787</v>
      </c>
    </row>
    <row r="1018" spans="1:4" x14ac:dyDescent="0.25">
      <c r="A1018" s="2" t="s">
        <v>7521</v>
      </c>
      <c r="B1018" s="2" t="s">
        <v>7522</v>
      </c>
      <c r="C1018" s="2" t="s">
        <v>7524</v>
      </c>
      <c r="D1018" s="2">
        <v>0.70773638968481301</v>
      </c>
    </row>
    <row r="1019" spans="1:4" x14ac:dyDescent="0.25">
      <c r="A1019" s="2" t="s">
        <v>7525</v>
      </c>
      <c r="B1019" s="2" t="s">
        <v>7527</v>
      </c>
      <c r="C1019" s="2" t="s">
        <v>7529</v>
      </c>
      <c r="D1019" s="2">
        <v>0.70777479892761397</v>
      </c>
    </row>
    <row r="1020" spans="1:4" x14ac:dyDescent="0.25">
      <c r="A1020" s="2" t="s">
        <v>7530</v>
      </c>
      <c r="B1020" s="2" t="s">
        <v>7531</v>
      </c>
      <c r="C1020" s="2" t="s">
        <v>7533</v>
      </c>
      <c r="D1020" s="2">
        <v>0.70795107033639104</v>
      </c>
    </row>
    <row r="1021" spans="1:4" x14ac:dyDescent="0.25">
      <c r="A1021" s="2" t="s">
        <v>7534</v>
      </c>
      <c r="B1021" s="2" t="s">
        <v>7535</v>
      </c>
      <c r="C1021" s="2" t="s">
        <v>7536</v>
      </c>
      <c r="D1021" s="2">
        <v>0.70796943231441001</v>
      </c>
    </row>
    <row r="1022" spans="1:4" x14ac:dyDescent="0.25">
      <c r="A1022" s="2" t="s">
        <v>7537</v>
      </c>
      <c r="B1022" s="2" t="s">
        <v>7538</v>
      </c>
      <c r="C1022" s="2" t="s">
        <v>7540</v>
      </c>
      <c r="D1022" s="2">
        <v>0.70811380400421498</v>
      </c>
    </row>
    <row r="1023" spans="1:4" x14ac:dyDescent="0.25">
      <c r="A1023" s="2" t="s">
        <v>7542</v>
      </c>
      <c r="B1023" s="2" t="s">
        <v>7544</v>
      </c>
      <c r="C1023" s="2" t="s">
        <v>7546</v>
      </c>
      <c r="D1023" s="2">
        <v>0.70859694826944497</v>
      </c>
    </row>
    <row r="1024" spans="1:4" x14ac:dyDescent="0.25">
      <c r="A1024" s="2" t="s">
        <v>7548</v>
      </c>
      <c r="B1024" s="2" t="s">
        <v>7549</v>
      </c>
      <c r="C1024" s="2" t="s">
        <v>7550</v>
      </c>
      <c r="D1024" s="2">
        <v>0.70881226053639801</v>
      </c>
    </row>
    <row r="1025" spans="1:4" x14ac:dyDescent="0.25">
      <c r="A1025" s="2" t="s">
        <v>7551</v>
      </c>
      <c r="B1025" s="2" t="s">
        <v>7552</v>
      </c>
      <c r="C1025" s="2" t="s">
        <v>7554</v>
      </c>
      <c r="D1025" s="2">
        <v>0.70883612300506005</v>
      </c>
    </row>
    <row r="1026" spans="1:4" x14ac:dyDescent="0.25">
      <c r="A1026" s="2" t="s">
        <v>7556</v>
      </c>
      <c r="B1026" s="2" t="s">
        <v>7558</v>
      </c>
      <c r="C1026" s="2" t="s">
        <v>7559</v>
      </c>
      <c r="D1026" s="2">
        <v>0.70901447921531902</v>
      </c>
    </row>
    <row r="1027" spans="1:4" x14ac:dyDescent="0.25">
      <c r="A1027" s="2" t="s">
        <v>7560</v>
      </c>
      <c r="B1027" s="2" t="s">
        <v>7561</v>
      </c>
      <c r="C1027" s="2" t="s">
        <v>7562</v>
      </c>
      <c r="D1027" s="2">
        <v>0.70903954802259805</v>
      </c>
    </row>
    <row r="1028" spans="1:4" x14ac:dyDescent="0.25">
      <c r="A1028" s="2" t="s">
        <v>7564</v>
      </c>
      <c r="B1028" s="2" t="s">
        <v>7565</v>
      </c>
      <c r="C1028" s="2" t="s">
        <v>7567</v>
      </c>
      <c r="D1028" s="2">
        <v>0.70944309927360705</v>
      </c>
    </row>
    <row r="1029" spans="1:4" x14ac:dyDescent="0.25">
      <c r="A1029" s="2" t="s">
        <v>7569</v>
      </c>
      <c r="B1029" s="2" t="s">
        <v>7570</v>
      </c>
      <c r="C1029" s="2" t="s">
        <v>7572</v>
      </c>
      <c r="D1029" s="2">
        <v>0.70945479641131803</v>
      </c>
    </row>
    <row r="1030" spans="1:4" x14ac:dyDescent="0.25">
      <c r="A1030" s="2" t="s">
        <v>7575</v>
      </c>
      <c r="B1030" s="2" t="s">
        <v>7576</v>
      </c>
      <c r="C1030" s="2" t="s">
        <v>7578</v>
      </c>
      <c r="D1030" s="2">
        <v>0.70953545232273796</v>
      </c>
    </row>
    <row r="1031" spans="1:4" x14ac:dyDescent="0.25">
      <c r="A1031" s="2" t="s">
        <v>7581</v>
      </c>
      <c r="B1031" s="2" t="s">
        <v>7582</v>
      </c>
      <c r="C1031" s="2" t="s">
        <v>7583</v>
      </c>
      <c r="D1031" s="2">
        <v>0.70961887477313901</v>
      </c>
    </row>
    <row r="1032" spans="1:4" x14ac:dyDescent="0.25">
      <c r="A1032" s="2" t="s">
        <v>7584</v>
      </c>
      <c r="B1032" s="2" t="s">
        <v>7585</v>
      </c>
      <c r="C1032" s="2" t="s">
        <v>7587</v>
      </c>
      <c r="D1032" s="2">
        <v>0.70979020979020901</v>
      </c>
    </row>
    <row r="1033" spans="1:4" x14ac:dyDescent="0.25">
      <c r="A1033" s="2" t="s">
        <v>7590</v>
      </c>
      <c r="B1033" s="2" t="s">
        <v>7591</v>
      </c>
      <c r="C1033" s="2" t="s">
        <v>7594</v>
      </c>
      <c r="D1033" s="2">
        <v>0.70994475138121504</v>
      </c>
    </row>
    <row r="1034" spans="1:4" x14ac:dyDescent="0.25">
      <c r="A1034" s="2" t="s">
        <v>7596</v>
      </c>
      <c r="B1034" s="2" t="s">
        <v>7597</v>
      </c>
      <c r="C1034" s="2" t="s">
        <v>7598</v>
      </c>
      <c r="D1034" s="2">
        <v>0.71011673151750898</v>
      </c>
    </row>
    <row r="1035" spans="1:4" x14ac:dyDescent="0.25">
      <c r="A1035" s="2" t="s">
        <v>7600</v>
      </c>
      <c r="B1035" s="2" t="s">
        <v>7601</v>
      </c>
      <c r="C1035" s="2" t="s">
        <v>7602</v>
      </c>
      <c r="D1035" s="2">
        <v>0.71021648309912599</v>
      </c>
    </row>
    <row r="1036" spans="1:4" x14ac:dyDescent="0.25">
      <c r="A1036" s="2" t="s">
        <v>7605</v>
      </c>
      <c r="B1036" s="2" t="s">
        <v>7606</v>
      </c>
      <c r="C1036" s="2" t="s">
        <v>7609</v>
      </c>
      <c r="D1036" s="2">
        <v>0.71031910484873595</v>
      </c>
    </row>
    <row r="1037" spans="1:4" x14ac:dyDescent="0.25">
      <c r="A1037" s="2" t="s">
        <v>7611</v>
      </c>
      <c r="B1037" s="2" t="s">
        <v>7612</v>
      </c>
      <c r="C1037" s="2" t="s">
        <v>7614</v>
      </c>
      <c r="D1037" s="2">
        <v>0.71038824763903397</v>
      </c>
    </row>
    <row r="1038" spans="1:4" x14ac:dyDescent="0.25">
      <c r="A1038" s="2" t="s">
        <v>7617</v>
      </c>
      <c r="B1038" s="2" t="s">
        <v>7618</v>
      </c>
      <c r="C1038" s="2" t="s">
        <v>7620</v>
      </c>
      <c r="D1038" s="2">
        <v>0.710500963391136</v>
      </c>
    </row>
    <row r="1039" spans="1:4" x14ac:dyDescent="0.25">
      <c r="A1039" s="2" t="s">
        <v>7623</v>
      </c>
      <c r="B1039" s="2" t="s">
        <v>7624</v>
      </c>
      <c r="C1039" s="2" t="s">
        <v>7626</v>
      </c>
      <c r="D1039" s="2">
        <v>0.71064814814814803</v>
      </c>
    </row>
    <row r="1040" spans="1:4" x14ac:dyDescent="0.25">
      <c r="A1040" s="2" t="s">
        <v>7629</v>
      </c>
      <c r="B1040" s="2" t="s">
        <v>7631</v>
      </c>
      <c r="C1040" s="2" t="s">
        <v>7634</v>
      </c>
      <c r="D1040" s="2">
        <v>0.71073825503355703</v>
      </c>
    </row>
    <row r="1041" spans="1:4" x14ac:dyDescent="0.25">
      <c r="A1041" s="2" t="s">
        <v>7636</v>
      </c>
      <c r="B1041" s="2" t="s">
        <v>7638</v>
      </c>
      <c r="C1041" s="2" t="s">
        <v>7640</v>
      </c>
      <c r="D1041" s="2">
        <v>0.71079136690647404</v>
      </c>
    </row>
    <row r="1042" spans="1:4" x14ac:dyDescent="0.25">
      <c r="A1042" s="2" t="s">
        <v>7644</v>
      </c>
      <c r="B1042" s="2" t="s">
        <v>7645</v>
      </c>
      <c r="C1042" s="2" t="s">
        <v>7646</v>
      </c>
      <c r="D1042" s="2">
        <v>0.71084337349397497</v>
      </c>
    </row>
    <row r="1043" spans="1:4" x14ac:dyDescent="0.25">
      <c r="A1043" s="2" t="s">
        <v>7650</v>
      </c>
      <c r="B1043" s="2" t="s">
        <v>7651</v>
      </c>
      <c r="C1043" s="2" t="s">
        <v>7653</v>
      </c>
      <c r="D1043" s="2">
        <v>0.71085858585858497</v>
      </c>
    </row>
    <row r="1044" spans="1:4" x14ac:dyDescent="0.25">
      <c r="A1044" s="2" t="s">
        <v>7656</v>
      </c>
      <c r="B1044" s="2" t="s">
        <v>7657</v>
      </c>
      <c r="C1044" s="2" t="s">
        <v>7658</v>
      </c>
      <c r="D1044" s="2">
        <v>0.71089666264575702</v>
      </c>
    </row>
    <row r="1045" spans="1:4" x14ac:dyDescent="0.25">
      <c r="A1045" s="2" t="s">
        <v>7661</v>
      </c>
      <c r="B1045" s="2" t="s">
        <v>7663</v>
      </c>
      <c r="C1045" s="2" t="s">
        <v>7665</v>
      </c>
      <c r="D1045" s="2">
        <v>0.71128608923884495</v>
      </c>
    </row>
    <row r="1046" spans="1:4" x14ac:dyDescent="0.25">
      <c r="A1046" s="2" t="s">
        <v>7668</v>
      </c>
      <c r="B1046" s="2" t="s">
        <v>7669</v>
      </c>
      <c r="C1046" s="2" t="s">
        <v>7673</v>
      </c>
      <c r="D1046" s="2">
        <v>0.71145038167938901</v>
      </c>
    </row>
    <row r="1047" spans="1:4" x14ac:dyDescent="0.25">
      <c r="A1047" s="2" t="s">
        <v>7678</v>
      </c>
      <c r="B1047" s="2" t="s">
        <v>7679</v>
      </c>
      <c r="C1047" s="2" t="s">
        <v>7682</v>
      </c>
      <c r="D1047" s="2">
        <v>0.71178188899707795</v>
      </c>
    </row>
    <row r="1048" spans="1:4" x14ac:dyDescent="0.25">
      <c r="A1048" s="2" t="s">
        <v>7683</v>
      </c>
      <c r="B1048" s="2" t="s">
        <v>7684</v>
      </c>
      <c r="C1048" s="2" t="s">
        <v>7692</v>
      </c>
      <c r="D1048" s="2">
        <v>0.711876317638791</v>
      </c>
    </row>
    <row r="1049" spans="1:4" x14ac:dyDescent="0.25">
      <c r="A1049" s="2" t="s">
        <v>7695</v>
      </c>
      <c r="B1049" s="2" t="s">
        <v>7696</v>
      </c>
      <c r="C1049" s="2" t="s">
        <v>7698</v>
      </c>
      <c r="D1049" s="2">
        <v>0.71195652173913004</v>
      </c>
    </row>
    <row r="1050" spans="1:4" x14ac:dyDescent="0.25">
      <c r="A1050" s="2" t="s">
        <v>7701</v>
      </c>
      <c r="B1050" s="2" t="s">
        <v>7703</v>
      </c>
      <c r="C1050" s="2" t="s">
        <v>7704</v>
      </c>
      <c r="D1050" s="2">
        <v>0.71204188481675301</v>
      </c>
    </row>
    <row r="1051" spans="1:4" x14ac:dyDescent="0.25">
      <c r="A1051" s="2" t="s">
        <v>7707</v>
      </c>
      <c r="B1051" s="2" t="s">
        <v>7708</v>
      </c>
      <c r="C1051" s="2" t="s">
        <v>7710</v>
      </c>
      <c r="D1051" s="2">
        <v>0.712342569269521</v>
      </c>
    </row>
    <row r="1052" spans="1:4" x14ac:dyDescent="0.25">
      <c r="A1052" s="2" t="s">
        <v>7713</v>
      </c>
      <c r="B1052" s="2" t="s">
        <v>7714</v>
      </c>
      <c r="C1052" s="2" t="s">
        <v>7716</v>
      </c>
      <c r="D1052" s="2">
        <v>0.71237533998186697</v>
      </c>
    </row>
    <row r="1053" spans="1:4" x14ac:dyDescent="0.25">
      <c r="A1053" s="2" t="s">
        <v>7719</v>
      </c>
      <c r="B1053" s="2" t="s">
        <v>7720</v>
      </c>
      <c r="C1053" s="2" t="s">
        <v>7721</v>
      </c>
      <c r="D1053" s="2">
        <v>0.71267252195733999</v>
      </c>
    </row>
    <row r="1054" spans="1:4" x14ac:dyDescent="0.25">
      <c r="A1054" s="2" t="s">
        <v>7723</v>
      </c>
      <c r="B1054" s="2" t="s">
        <v>7724</v>
      </c>
      <c r="C1054" s="2" t="s">
        <v>7726</v>
      </c>
      <c r="D1054" s="2">
        <v>0.712686567164179</v>
      </c>
    </row>
    <row r="1055" spans="1:4" x14ac:dyDescent="0.25">
      <c r="A1055" s="2" t="s">
        <v>7728</v>
      </c>
      <c r="B1055" s="2" t="s">
        <v>7729</v>
      </c>
      <c r="C1055" s="2" t="s">
        <v>7733</v>
      </c>
      <c r="D1055" s="2">
        <v>0.71269951422623101</v>
      </c>
    </row>
    <row r="1056" spans="1:4" x14ac:dyDescent="0.25">
      <c r="A1056" s="2" t="s">
        <v>7735</v>
      </c>
      <c r="B1056" s="2" t="s">
        <v>7736</v>
      </c>
      <c r="C1056" s="2" t="s">
        <v>7738</v>
      </c>
      <c r="D1056" s="2">
        <v>0.71298770710849801</v>
      </c>
    </row>
    <row r="1057" spans="1:4" x14ac:dyDescent="0.25">
      <c r="A1057" s="2" t="s">
        <v>7740</v>
      </c>
      <c r="B1057" s="2" t="s">
        <v>7741</v>
      </c>
      <c r="C1057" s="2" t="s">
        <v>7744</v>
      </c>
      <c r="D1057" s="2">
        <v>0.71306471306471297</v>
      </c>
    </row>
    <row r="1058" spans="1:4" x14ac:dyDescent="0.25">
      <c r="A1058" s="2" t="s">
        <v>7746</v>
      </c>
      <c r="B1058" s="2" t="s">
        <v>7747</v>
      </c>
      <c r="C1058" s="2" t="s">
        <v>7750</v>
      </c>
      <c r="D1058" s="2">
        <v>0.71308118525656405</v>
      </c>
    </row>
    <row r="1059" spans="1:4" x14ac:dyDescent="0.25">
      <c r="A1059" s="2" t="s">
        <v>7752</v>
      </c>
      <c r="B1059" s="2" t="s">
        <v>7753</v>
      </c>
      <c r="C1059" s="2" t="s">
        <v>7755</v>
      </c>
      <c r="D1059" s="2">
        <v>0.71316964285714202</v>
      </c>
    </row>
    <row r="1060" spans="1:4" x14ac:dyDescent="0.25">
      <c r="A1060" s="2" t="s">
        <v>7758</v>
      </c>
      <c r="B1060" s="2" t="s">
        <v>7759</v>
      </c>
      <c r="C1060" s="2" t="s">
        <v>7763</v>
      </c>
      <c r="D1060" s="2">
        <v>0.71317829457364301</v>
      </c>
    </row>
    <row r="1061" spans="1:4" x14ac:dyDescent="0.25">
      <c r="A1061" s="2" t="s">
        <v>7765</v>
      </c>
      <c r="B1061" s="2" t="s">
        <v>7766</v>
      </c>
      <c r="C1061" s="2" t="s">
        <v>7769</v>
      </c>
      <c r="D1061" s="2">
        <v>0.71323529411764697</v>
      </c>
    </row>
    <row r="1062" spans="1:4" x14ac:dyDescent="0.25">
      <c r="A1062" s="2" t="s">
        <v>7770</v>
      </c>
      <c r="B1062" s="2" t="s">
        <v>7772</v>
      </c>
      <c r="C1062" s="2" t="s">
        <v>7774</v>
      </c>
      <c r="D1062" s="2">
        <v>0.71325648414985499</v>
      </c>
    </row>
    <row r="1063" spans="1:4" x14ac:dyDescent="0.25">
      <c r="A1063" s="2" t="s">
        <v>7776</v>
      </c>
      <c r="B1063" s="2" t="s">
        <v>7777</v>
      </c>
      <c r="C1063" s="2" t="s">
        <v>7779</v>
      </c>
      <c r="D1063" s="2">
        <v>0.71352471145309204</v>
      </c>
    </row>
    <row r="1064" spans="1:4" x14ac:dyDescent="0.25">
      <c r="A1064" s="2" t="s">
        <v>7782</v>
      </c>
      <c r="B1064" s="2" t="s">
        <v>7783</v>
      </c>
      <c r="C1064" s="2" t="s">
        <v>7784</v>
      </c>
      <c r="D1064" s="2">
        <v>0.71356783919597899</v>
      </c>
    </row>
    <row r="1065" spans="1:4" x14ac:dyDescent="0.25">
      <c r="A1065" s="2" t="s">
        <v>7788</v>
      </c>
      <c r="B1065" s="2" t="s">
        <v>7789</v>
      </c>
      <c r="C1065" s="2" t="s">
        <v>7790</v>
      </c>
      <c r="D1065" s="2">
        <v>0.713697219361483</v>
      </c>
    </row>
    <row r="1066" spans="1:4" x14ac:dyDescent="0.25">
      <c r="A1066" s="2" t="s">
        <v>7792</v>
      </c>
      <c r="B1066" s="2" t="s">
        <v>7794</v>
      </c>
      <c r="C1066" s="2" t="s">
        <v>7796</v>
      </c>
      <c r="D1066" s="2">
        <v>0.71372549019607801</v>
      </c>
    </row>
    <row r="1067" spans="1:4" x14ac:dyDescent="0.25">
      <c r="A1067" s="2" t="s">
        <v>7797</v>
      </c>
      <c r="B1067" s="2" t="s">
        <v>7798</v>
      </c>
      <c r="C1067" s="2" t="s">
        <v>7802</v>
      </c>
      <c r="D1067" s="2">
        <v>0.71378091872791505</v>
      </c>
    </row>
    <row r="1068" spans="1:4" x14ac:dyDescent="0.25">
      <c r="A1068" s="2" t="s">
        <v>7806</v>
      </c>
      <c r="B1068" s="2" t="s">
        <v>7807</v>
      </c>
      <c r="C1068" s="2" t="s">
        <v>7815</v>
      </c>
      <c r="D1068" s="2">
        <v>0.71428571428571397</v>
      </c>
    </row>
    <row r="1069" spans="1:4" x14ac:dyDescent="0.25">
      <c r="A1069" s="2" t="s">
        <v>7817</v>
      </c>
      <c r="B1069" s="2" t="s">
        <v>7819</v>
      </c>
      <c r="C1069" s="2" t="s">
        <v>7820</v>
      </c>
      <c r="D1069" s="2">
        <v>0.71428571428571397</v>
      </c>
    </row>
    <row r="1070" spans="1:4" x14ac:dyDescent="0.25">
      <c r="A1070" s="2" t="s">
        <v>7821</v>
      </c>
      <c r="B1070" s="2" t="s">
        <v>7822</v>
      </c>
      <c r="C1070" s="2" t="s">
        <v>7824</v>
      </c>
      <c r="D1070" s="2">
        <v>0.71453590192644401</v>
      </c>
    </row>
    <row r="1071" spans="1:4" x14ac:dyDescent="0.25">
      <c r="A1071" s="2" t="s">
        <v>7826</v>
      </c>
      <c r="B1071" s="2" t="s">
        <v>7827</v>
      </c>
      <c r="C1071" s="2" t="s">
        <v>7829</v>
      </c>
      <c r="D1071" s="2">
        <v>0.71461988304093504</v>
      </c>
    </row>
    <row r="1072" spans="1:4" x14ac:dyDescent="0.25">
      <c r="A1072" s="2" t="s">
        <v>7830</v>
      </c>
      <c r="B1072" s="2" t="s">
        <v>7831</v>
      </c>
      <c r="C1072" s="2" t="s">
        <v>7832</v>
      </c>
      <c r="D1072" s="2">
        <v>0.71513002364066103</v>
      </c>
    </row>
    <row r="1073" spans="1:4" x14ac:dyDescent="0.25">
      <c r="A1073" s="2" t="s">
        <v>7834</v>
      </c>
      <c r="B1073" s="2" t="s">
        <v>7835</v>
      </c>
      <c r="C1073" s="2" t="s">
        <v>7837</v>
      </c>
      <c r="D1073" s="2">
        <v>0.71525885558583102</v>
      </c>
    </row>
    <row r="1074" spans="1:4" x14ac:dyDescent="0.25">
      <c r="A1074" s="2" t="s">
        <v>7839</v>
      </c>
      <c r="B1074" s="2" t="s">
        <v>7840</v>
      </c>
      <c r="C1074" s="2" t="s">
        <v>7841</v>
      </c>
      <c r="D1074" s="2">
        <v>0.71539162112932597</v>
      </c>
    </row>
    <row r="1075" spans="1:4" x14ac:dyDescent="0.25">
      <c r="A1075" s="2" t="s">
        <v>7843</v>
      </c>
      <c r="B1075" s="2" t="s">
        <v>7844</v>
      </c>
      <c r="C1075" s="2" t="s">
        <v>7846</v>
      </c>
      <c r="D1075" s="2">
        <v>0.715439856373429</v>
      </c>
    </row>
    <row r="1076" spans="1:4" x14ac:dyDescent="0.25">
      <c r="A1076" s="2" t="s">
        <v>7848</v>
      </c>
      <c r="B1076" s="2" t="s">
        <v>7849</v>
      </c>
      <c r="C1076" s="2" t="s">
        <v>7850</v>
      </c>
      <c r="D1076" s="2">
        <v>0.71552162849872702</v>
      </c>
    </row>
    <row r="1077" spans="1:4" x14ac:dyDescent="0.25">
      <c r="A1077" s="2" t="s">
        <v>7851</v>
      </c>
      <c r="B1077" s="2" t="s">
        <v>7852</v>
      </c>
      <c r="C1077" s="2" t="s">
        <v>7853</v>
      </c>
      <c r="D1077" s="2">
        <v>0.71555996035678804</v>
      </c>
    </row>
    <row r="1078" spans="1:4" x14ac:dyDescent="0.25">
      <c r="A1078" s="2" t="s">
        <v>7854</v>
      </c>
      <c r="B1078" s="2" t="s">
        <v>7856</v>
      </c>
      <c r="C1078" s="2" t="s">
        <v>7857</v>
      </c>
      <c r="D1078" s="2">
        <v>0.71558441558441499</v>
      </c>
    </row>
    <row r="1079" spans="1:4" x14ac:dyDescent="0.25">
      <c r="A1079" s="2" t="s">
        <v>7860</v>
      </c>
      <c r="B1079" s="2" t="s">
        <v>7861</v>
      </c>
      <c r="C1079" s="2" t="s">
        <v>7863</v>
      </c>
      <c r="D1079" s="2">
        <v>0.71572387344199395</v>
      </c>
    </row>
    <row r="1080" spans="1:4" x14ac:dyDescent="0.25">
      <c r="A1080" s="2" t="s">
        <v>7865</v>
      </c>
      <c r="B1080" s="2" t="s">
        <v>7867</v>
      </c>
      <c r="C1080" s="2" t="s">
        <v>7868</v>
      </c>
      <c r="D1080" s="2">
        <v>0.71573907839616902</v>
      </c>
    </row>
    <row r="1081" spans="1:4" x14ac:dyDescent="0.25">
      <c r="A1081" s="2" t="s">
        <v>7870</v>
      </c>
      <c r="B1081" s="2" t="s">
        <v>7871</v>
      </c>
      <c r="C1081" s="2" t="s">
        <v>7874</v>
      </c>
      <c r="D1081" s="2">
        <v>0.71577303487766697</v>
      </c>
    </row>
    <row r="1082" spans="1:4" x14ac:dyDescent="0.25">
      <c r="A1082" s="2" t="s">
        <v>7875</v>
      </c>
      <c r="B1082" s="2" t="s">
        <v>7876</v>
      </c>
      <c r="C1082" s="2" t="s">
        <v>7878</v>
      </c>
      <c r="D1082" s="2">
        <v>0.71584158415841503</v>
      </c>
    </row>
    <row r="1083" spans="1:4" x14ac:dyDescent="0.25">
      <c r="A1083" s="2" t="s">
        <v>7881</v>
      </c>
      <c r="B1083" s="2" t="s">
        <v>7882</v>
      </c>
      <c r="C1083" s="2" t="s">
        <v>7883</v>
      </c>
      <c r="D1083" s="2">
        <v>0.71585903083700397</v>
      </c>
    </row>
    <row r="1084" spans="1:4" x14ac:dyDescent="0.25">
      <c r="A1084" s="2" t="s">
        <v>7884</v>
      </c>
      <c r="B1084" s="2" t="s">
        <v>7885</v>
      </c>
      <c r="C1084" s="2" t="s">
        <v>7887</v>
      </c>
      <c r="D1084" s="2">
        <v>0.71588366890380295</v>
      </c>
    </row>
    <row r="1085" spans="1:4" x14ac:dyDescent="0.25">
      <c r="A1085" s="2" t="s">
        <v>7888</v>
      </c>
      <c r="B1085" s="2" t="s">
        <v>7890</v>
      </c>
      <c r="C1085" s="2" t="s">
        <v>7892</v>
      </c>
      <c r="D1085" s="2">
        <v>0.71606149820084997</v>
      </c>
    </row>
    <row r="1086" spans="1:4" x14ac:dyDescent="0.25">
      <c r="A1086" s="2" t="s">
        <v>7893</v>
      </c>
      <c r="B1086" s="2" t="s">
        <v>7894</v>
      </c>
      <c r="C1086" s="2" t="s">
        <v>7895</v>
      </c>
      <c r="D1086" s="2">
        <v>0.71632329635499203</v>
      </c>
    </row>
    <row r="1087" spans="1:4" x14ac:dyDescent="0.25">
      <c r="A1087" s="2" t="s">
        <v>7897</v>
      </c>
      <c r="B1087" s="2" t="s">
        <v>7898</v>
      </c>
      <c r="C1087" s="2" t="s">
        <v>7900</v>
      </c>
      <c r="D1087" s="2">
        <v>0.71635247698377902</v>
      </c>
    </row>
    <row r="1088" spans="1:4" x14ac:dyDescent="0.25">
      <c r="A1088" s="2" t="s">
        <v>7902</v>
      </c>
      <c r="B1088" s="2" t="s">
        <v>7903</v>
      </c>
      <c r="C1088" s="2" t="s">
        <v>7905</v>
      </c>
      <c r="D1088" s="2">
        <v>0.71638655462184797</v>
      </c>
    </row>
    <row r="1089" spans="1:4" x14ac:dyDescent="0.25">
      <c r="A1089" s="2" t="s">
        <v>7906</v>
      </c>
      <c r="B1089" s="2" t="s">
        <v>7908</v>
      </c>
      <c r="C1089" s="2" t="s">
        <v>7910</v>
      </c>
      <c r="D1089" s="2">
        <v>0.71638924455825803</v>
      </c>
    </row>
    <row r="1090" spans="1:4" x14ac:dyDescent="0.25">
      <c r="A1090" s="2" t="s">
        <v>7911</v>
      </c>
      <c r="B1090" s="2" t="s">
        <v>7912</v>
      </c>
      <c r="C1090" s="2" t="s">
        <v>7913</v>
      </c>
      <c r="D1090" s="2">
        <v>0.71713985278654002</v>
      </c>
    </row>
    <row r="1091" spans="1:4" x14ac:dyDescent="0.25">
      <c r="A1091" s="2" t="s">
        <v>7915</v>
      </c>
      <c r="B1091" s="2" t="s">
        <v>7916</v>
      </c>
      <c r="C1091" s="2" t="s">
        <v>7917</v>
      </c>
      <c r="D1091" s="2">
        <v>0.71725731895223399</v>
      </c>
    </row>
    <row r="1092" spans="1:4" x14ac:dyDescent="0.25">
      <c r="A1092" s="2" t="s">
        <v>7920</v>
      </c>
      <c r="B1092" s="2" t="s">
        <v>7921</v>
      </c>
      <c r="C1092" s="2" t="s">
        <v>7922</v>
      </c>
      <c r="D1092" s="2">
        <v>0.717311906501095</v>
      </c>
    </row>
    <row r="1093" spans="1:4" x14ac:dyDescent="0.25">
      <c r="A1093" s="2" t="s">
        <v>7923</v>
      </c>
      <c r="B1093" s="2" t="s">
        <v>7925</v>
      </c>
      <c r="C1093" s="2" t="s">
        <v>7927</v>
      </c>
      <c r="D1093" s="2">
        <v>0.717419354838709</v>
      </c>
    </row>
    <row r="1094" spans="1:4" x14ac:dyDescent="0.25">
      <c r="A1094" s="2" t="s">
        <v>7929</v>
      </c>
      <c r="B1094" s="2" t="s">
        <v>7930</v>
      </c>
      <c r="C1094" s="2" t="s">
        <v>7931</v>
      </c>
      <c r="D1094" s="2">
        <v>0.71797752808988702</v>
      </c>
    </row>
    <row r="1095" spans="1:4" x14ac:dyDescent="0.25">
      <c r="A1095" s="2" t="s">
        <v>7933</v>
      </c>
      <c r="B1095" s="2" t="s">
        <v>7934</v>
      </c>
      <c r="C1095" s="2" t="s">
        <v>7936</v>
      </c>
      <c r="D1095" s="2">
        <v>0.71799807507218405</v>
      </c>
    </row>
    <row r="1096" spans="1:4" x14ac:dyDescent="0.25">
      <c r="A1096" s="2" t="s">
        <v>7938</v>
      </c>
      <c r="B1096" s="2" t="s">
        <v>7939</v>
      </c>
      <c r="C1096" s="2" t="s">
        <v>7941</v>
      </c>
      <c r="D1096" s="2">
        <v>0.71799807507218405</v>
      </c>
    </row>
    <row r="1097" spans="1:4" x14ac:dyDescent="0.25">
      <c r="A1097" s="2" t="s">
        <v>7942</v>
      </c>
      <c r="B1097" s="2" t="s">
        <v>7943</v>
      </c>
      <c r="C1097" s="2" t="s">
        <v>7946</v>
      </c>
      <c r="D1097" s="2">
        <v>0.71801801801801801</v>
      </c>
    </row>
    <row r="1098" spans="1:4" x14ac:dyDescent="0.25">
      <c r="A1098" s="2" t="s">
        <v>7947</v>
      </c>
      <c r="B1098" s="2" t="s">
        <v>7948</v>
      </c>
      <c r="C1098" s="2" t="s">
        <v>7949</v>
      </c>
      <c r="D1098" s="2">
        <v>0.71802543006731401</v>
      </c>
    </row>
    <row r="1099" spans="1:4" x14ac:dyDescent="0.25">
      <c r="A1099" s="2" t="s">
        <v>7951</v>
      </c>
      <c r="B1099" s="2" t="s">
        <v>7952</v>
      </c>
      <c r="C1099" s="2" t="s">
        <v>7953</v>
      </c>
      <c r="D1099" s="2">
        <v>0.71807628524046396</v>
      </c>
    </row>
    <row r="1100" spans="1:4" x14ac:dyDescent="0.25">
      <c r="A1100" s="2" t="s">
        <v>7957</v>
      </c>
      <c r="B1100" s="2" t="s">
        <v>7958</v>
      </c>
      <c r="C1100" s="2" t="s">
        <v>7959</v>
      </c>
      <c r="D1100" s="2">
        <v>0.71827182718271798</v>
      </c>
    </row>
    <row r="1101" spans="1:4" x14ac:dyDescent="0.25">
      <c r="A1101" s="2" t="s">
        <v>7962</v>
      </c>
      <c r="B1101" s="2" t="s">
        <v>7963</v>
      </c>
      <c r="C1101" s="2" t="s">
        <v>7964</v>
      </c>
      <c r="D1101" s="2">
        <v>0.71842765542235798</v>
      </c>
    </row>
    <row r="1102" spans="1:4" x14ac:dyDescent="0.25">
      <c r="A1102" s="2" t="s">
        <v>7966</v>
      </c>
      <c r="B1102" s="2" t="s">
        <v>7967</v>
      </c>
      <c r="C1102" s="2" t="s">
        <v>7968</v>
      </c>
      <c r="D1102" s="2">
        <v>0.71843003412969197</v>
      </c>
    </row>
    <row r="1103" spans="1:4" x14ac:dyDescent="0.25">
      <c r="A1103" s="2" t="s">
        <v>7971</v>
      </c>
      <c r="B1103" s="2" t="s">
        <v>7972</v>
      </c>
      <c r="C1103" s="2" t="s">
        <v>7974</v>
      </c>
      <c r="D1103" s="2">
        <v>0.718809980806142</v>
      </c>
    </row>
    <row r="1104" spans="1:4" x14ac:dyDescent="0.25">
      <c r="A1104" s="2" t="s">
        <v>7976</v>
      </c>
      <c r="B1104" s="2" t="s">
        <v>7978</v>
      </c>
      <c r="C1104" s="2" t="s">
        <v>7979</v>
      </c>
      <c r="D1104" s="2">
        <v>0.71890201528839404</v>
      </c>
    </row>
    <row r="1105" spans="1:4" x14ac:dyDescent="0.25">
      <c r="A1105" s="2" t="s">
        <v>7981</v>
      </c>
      <c r="B1105" s="2" t="s">
        <v>7982</v>
      </c>
      <c r="C1105" s="2" t="s">
        <v>7984</v>
      </c>
      <c r="D1105" s="2">
        <v>0.71901323706377795</v>
      </c>
    </row>
    <row r="1106" spans="1:4" x14ac:dyDescent="0.25">
      <c r="A1106" s="2" t="s">
        <v>7986</v>
      </c>
      <c r="B1106" s="2" t="s">
        <v>7987</v>
      </c>
      <c r="C1106" s="2" t="s">
        <v>7988</v>
      </c>
      <c r="D1106" s="2">
        <v>0.71907600596125099</v>
      </c>
    </row>
    <row r="1107" spans="1:4" x14ac:dyDescent="0.25">
      <c r="A1107" s="2" t="s">
        <v>7990</v>
      </c>
      <c r="B1107" s="2" t="s">
        <v>7991</v>
      </c>
      <c r="C1107" s="2" t="s">
        <v>7994</v>
      </c>
      <c r="D1107" s="2">
        <v>0.71907957813998002</v>
      </c>
    </row>
    <row r="1108" spans="1:4" x14ac:dyDescent="0.25">
      <c r="A1108" s="2" t="s">
        <v>7996</v>
      </c>
      <c r="B1108" s="2" t="s">
        <v>7997</v>
      </c>
      <c r="C1108" s="2" t="s">
        <v>8000</v>
      </c>
      <c r="D1108" s="2">
        <v>0.71913929784824404</v>
      </c>
    </row>
    <row r="1109" spans="1:4" x14ac:dyDescent="0.25">
      <c r="A1109" s="2" t="s">
        <v>8002</v>
      </c>
      <c r="B1109" s="2" t="s">
        <v>8003</v>
      </c>
      <c r="C1109" s="2" t="s">
        <v>8006</v>
      </c>
      <c r="D1109" s="2">
        <v>0.71918199474465805</v>
      </c>
    </row>
    <row r="1110" spans="1:4" x14ac:dyDescent="0.25">
      <c r="A1110" s="2" t="s">
        <v>8008</v>
      </c>
      <c r="B1110" s="2" t="s">
        <v>8010</v>
      </c>
      <c r="C1110" s="2" t="s">
        <v>8012</v>
      </c>
      <c r="D1110" s="2">
        <v>0.71925249891351495</v>
      </c>
    </row>
    <row r="1111" spans="1:4" x14ac:dyDescent="0.25">
      <c r="A1111" s="2" t="s">
        <v>8015</v>
      </c>
      <c r="B1111" s="2" t="s">
        <v>8017</v>
      </c>
      <c r="C1111" s="2" t="s">
        <v>8018</v>
      </c>
      <c r="D1111" s="2">
        <v>0.71931137724550898</v>
      </c>
    </row>
    <row r="1112" spans="1:4" x14ac:dyDescent="0.25">
      <c r="A1112" s="2" t="s">
        <v>8021</v>
      </c>
      <c r="B1112" s="2" t="s">
        <v>8022</v>
      </c>
      <c r="C1112" s="2" t="s">
        <v>8023</v>
      </c>
      <c r="D1112" s="2">
        <v>0.71956928838951295</v>
      </c>
    </row>
    <row r="1113" spans="1:4" x14ac:dyDescent="0.25">
      <c r="A1113" s="2" t="s">
        <v>8024</v>
      </c>
      <c r="B1113" s="2" t="s">
        <v>8025</v>
      </c>
      <c r="C1113" s="2" t="s">
        <v>8026</v>
      </c>
      <c r="D1113" s="2">
        <v>0.71980074719800702</v>
      </c>
    </row>
    <row r="1114" spans="1:4" x14ac:dyDescent="0.25">
      <c r="A1114" s="2" t="s">
        <v>8027</v>
      </c>
      <c r="B1114" s="2" t="s">
        <v>8028</v>
      </c>
      <c r="C1114" s="2" t="s">
        <v>8029</v>
      </c>
      <c r="D1114" s="2">
        <v>0.71994440583738695</v>
      </c>
    </row>
    <row r="1115" spans="1:4" x14ac:dyDescent="0.25">
      <c r="A1115" s="2" t="s">
        <v>8031</v>
      </c>
      <c r="B1115" s="2" t="s">
        <v>8032</v>
      </c>
      <c r="C1115" s="2" t="s">
        <v>8034</v>
      </c>
      <c r="D1115" s="2">
        <v>0.72026431718061601</v>
      </c>
    </row>
    <row r="1116" spans="1:4" x14ac:dyDescent="0.25">
      <c r="A1116" s="2" t="s">
        <v>8035</v>
      </c>
      <c r="B1116" s="2" t="s">
        <v>8036</v>
      </c>
      <c r="C1116" s="2" t="s">
        <v>8039</v>
      </c>
      <c r="D1116" s="2">
        <v>0.72026979055732998</v>
      </c>
    </row>
    <row r="1117" spans="1:4" x14ac:dyDescent="0.25">
      <c r="A1117" s="2" t="s">
        <v>8041</v>
      </c>
      <c r="B1117" s="2" t="s">
        <v>8042</v>
      </c>
      <c r="C1117" s="2" t="s">
        <v>8044</v>
      </c>
      <c r="D1117" s="2">
        <v>0.72031823745409995</v>
      </c>
    </row>
    <row r="1118" spans="1:4" x14ac:dyDescent="0.25">
      <c r="A1118" s="2" t="s">
        <v>8046</v>
      </c>
      <c r="B1118" s="2" t="s">
        <v>8047</v>
      </c>
      <c r="C1118" s="2" t="s">
        <v>8049</v>
      </c>
      <c r="D1118" s="2">
        <v>0.72040072859744897</v>
      </c>
    </row>
    <row r="1119" spans="1:4" x14ac:dyDescent="0.25">
      <c r="A1119" s="2" t="s">
        <v>8051</v>
      </c>
      <c r="B1119" s="2" t="s">
        <v>8052</v>
      </c>
      <c r="C1119" s="2" t="s">
        <v>8054</v>
      </c>
      <c r="D1119" s="2">
        <v>0.720477386934673</v>
      </c>
    </row>
    <row r="1120" spans="1:4" x14ac:dyDescent="0.25">
      <c r="A1120" s="2" t="s">
        <v>8055</v>
      </c>
      <c r="B1120" s="2" t="s">
        <v>8057</v>
      </c>
      <c r="C1120" s="2" t="s">
        <v>8058</v>
      </c>
      <c r="D1120" s="2">
        <v>0.72053571428571395</v>
      </c>
    </row>
    <row r="1121" spans="1:4" x14ac:dyDescent="0.25">
      <c r="A1121" s="2" t="s">
        <v>8061</v>
      </c>
      <c r="B1121" s="2" t="s">
        <v>8062</v>
      </c>
      <c r="C1121" s="2" t="s">
        <v>8063</v>
      </c>
      <c r="D1121" s="2">
        <v>0.72063415805909203</v>
      </c>
    </row>
    <row r="1122" spans="1:4" x14ac:dyDescent="0.25">
      <c r="A1122" s="2" t="s">
        <v>8065</v>
      </c>
      <c r="B1122" s="2" t="s">
        <v>8066</v>
      </c>
      <c r="C1122" s="2" t="s">
        <v>8069</v>
      </c>
      <c r="D1122" s="2">
        <v>0.72076372315035797</v>
      </c>
    </row>
    <row r="1123" spans="1:4" x14ac:dyDescent="0.25">
      <c r="A1123" s="2" t="s">
        <v>8071</v>
      </c>
      <c r="B1123" s="2" t="s">
        <v>8072</v>
      </c>
      <c r="C1123" s="2" t="s">
        <v>8074</v>
      </c>
      <c r="D1123" s="2">
        <v>0.72083981337480496</v>
      </c>
    </row>
    <row r="1124" spans="1:4" x14ac:dyDescent="0.25">
      <c r="A1124" s="2" t="s">
        <v>8076</v>
      </c>
      <c r="B1124" s="2" t="s">
        <v>8077</v>
      </c>
      <c r="C1124" s="2" t="s">
        <v>8078</v>
      </c>
      <c r="D1124" s="2">
        <v>0.721028037383177</v>
      </c>
    </row>
    <row r="1125" spans="1:4" x14ac:dyDescent="0.25">
      <c r="A1125" s="2" t="s">
        <v>8080</v>
      </c>
      <c r="B1125" s="2" t="s">
        <v>8081</v>
      </c>
      <c r="C1125" s="2" t="s">
        <v>8084</v>
      </c>
      <c r="D1125" s="2">
        <v>0.72107186358099795</v>
      </c>
    </row>
    <row r="1126" spans="1:4" x14ac:dyDescent="0.25">
      <c r="A1126" s="2" t="s">
        <v>8086</v>
      </c>
      <c r="B1126" s="2" t="s">
        <v>8087</v>
      </c>
      <c r="C1126" s="2" t="s">
        <v>8091</v>
      </c>
      <c r="D1126" s="2">
        <v>0.72118226600985202</v>
      </c>
    </row>
    <row r="1127" spans="1:4" x14ac:dyDescent="0.25">
      <c r="A1127" s="2" t="s">
        <v>8093</v>
      </c>
      <c r="B1127" s="2" t="s">
        <v>8095</v>
      </c>
      <c r="C1127" s="2" t="s">
        <v>8096</v>
      </c>
      <c r="D1127" s="2">
        <v>0.72132904608788795</v>
      </c>
    </row>
    <row r="1128" spans="1:4" x14ac:dyDescent="0.25">
      <c r="A1128" s="2" t="s">
        <v>8098</v>
      </c>
      <c r="B1128" s="2" t="s">
        <v>8099</v>
      </c>
      <c r="C1128" s="2" t="s">
        <v>8102</v>
      </c>
      <c r="D1128" s="2">
        <v>0.72133891213389101</v>
      </c>
    </row>
    <row r="1129" spans="1:4" x14ac:dyDescent="0.25">
      <c r="A1129" s="2" t="s">
        <v>8103</v>
      </c>
      <c r="B1129" s="2" t="s">
        <v>8104</v>
      </c>
      <c r="C1129" s="2" t="s">
        <v>8106</v>
      </c>
      <c r="D1129" s="2">
        <v>0.72144846796657303</v>
      </c>
    </row>
    <row r="1130" spans="1:4" x14ac:dyDescent="0.25">
      <c r="A1130" s="2" t="s">
        <v>8108</v>
      </c>
      <c r="B1130" s="2" t="s">
        <v>8110</v>
      </c>
      <c r="C1130" s="2" t="s">
        <v>8111</v>
      </c>
      <c r="D1130" s="2">
        <v>0.72146401985111597</v>
      </c>
    </row>
    <row r="1131" spans="1:4" x14ac:dyDescent="0.25">
      <c r="A1131" s="2" t="s">
        <v>8112</v>
      </c>
      <c r="B1131" s="2" t="s">
        <v>8114</v>
      </c>
      <c r="C1131" s="2" t="s">
        <v>8115</v>
      </c>
      <c r="D1131" s="2">
        <v>0.721518987341772</v>
      </c>
    </row>
    <row r="1132" spans="1:4" x14ac:dyDescent="0.25">
      <c r="A1132" s="2" t="s">
        <v>8117</v>
      </c>
      <c r="B1132" s="2" t="s">
        <v>8119</v>
      </c>
      <c r="C1132" s="2" t="s">
        <v>8120</v>
      </c>
      <c r="D1132" s="2">
        <v>0.72158590308369996</v>
      </c>
    </row>
    <row r="1133" spans="1:4" x14ac:dyDescent="0.25">
      <c r="A1133" s="2" t="s">
        <v>8121</v>
      </c>
      <c r="B1133" s="2" t="s">
        <v>8122</v>
      </c>
      <c r="C1133" s="2" t="s">
        <v>8126</v>
      </c>
      <c r="D1133" s="2">
        <v>0.72166301969365398</v>
      </c>
    </row>
    <row r="1134" spans="1:4" x14ac:dyDescent="0.25">
      <c r="A1134" s="2" t="s">
        <v>8127</v>
      </c>
      <c r="B1134" s="2" t="s">
        <v>8128</v>
      </c>
      <c r="C1134" s="2" t="s">
        <v>8130</v>
      </c>
      <c r="D1134" s="2">
        <v>0.72183588317107095</v>
      </c>
    </row>
    <row r="1135" spans="1:4" x14ac:dyDescent="0.25">
      <c r="A1135" s="2" t="s">
        <v>8131</v>
      </c>
      <c r="B1135" s="2" t="s">
        <v>8132</v>
      </c>
      <c r="C1135" s="2" t="s">
        <v>8135</v>
      </c>
      <c r="D1135" s="2">
        <v>0.72186700767263401</v>
      </c>
    </row>
    <row r="1136" spans="1:4" x14ac:dyDescent="0.25">
      <c r="A1136" s="2" t="s">
        <v>8136</v>
      </c>
      <c r="B1136" s="2" t="s">
        <v>8137</v>
      </c>
      <c r="C1136" s="2" t="s">
        <v>8139</v>
      </c>
      <c r="D1136" s="2">
        <v>0.72204968944099301</v>
      </c>
    </row>
    <row r="1137" spans="1:4" x14ac:dyDescent="0.25">
      <c r="A1137" s="2" t="s">
        <v>8142</v>
      </c>
      <c r="B1137" s="2" t="s">
        <v>8143</v>
      </c>
      <c r="C1137" s="2" t="s">
        <v>8145</v>
      </c>
      <c r="D1137" s="2">
        <v>0.72214285714285698</v>
      </c>
    </row>
    <row r="1138" spans="1:4" x14ac:dyDescent="0.25">
      <c r="A1138" s="2" t="s">
        <v>8148</v>
      </c>
      <c r="B1138" s="2" t="s">
        <v>8149</v>
      </c>
      <c r="C1138" s="2" t="s">
        <v>8150</v>
      </c>
      <c r="D1138" s="2">
        <v>0.72218181818181804</v>
      </c>
    </row>
    <row r="1139" spans="1:4" x14ac:dyDescent="0.25">
      <c r="A1139" s="2" t="s">
        <v>8152</v>
      </c>
      <c r="B1139" s="2" t="s">
        <v>8153</v>
      </c>
      <c r="C1139" s="2" t="s">
        <v>8155</v>
      </c>
      <c r="D1139" s="2">
        <v>0.72246696035242197</v>
      </c>
    </row>
    <row r="1140" spans="1:4" x14ac:dyDescent="0.25">
      <c r="A1140" s="2" t="s">
        <v>8157</v>
      </c>
      <c r="B1140" s="3" t="s">
        <v>8158</v>
      </c>
      <c r="C1140" s="4" t="s">
        <v>8160</v>
      </c>
      <c r="D1140" s="4">
        <v>0.72256612267867104</v>
      </c>
    </row>
    <row r="1141" spans="1:4" x14ac:dyDescent="0.25">
      <c r="A1141" s="2" t="s">
        <v>8163</v>
      </c>
      <c r="B1141" s="2" t="s">
        <v>8164</v>
      </c>
      <c r="C1141" s="2" t="s">
        <v>8168</v>
      </c>
      <c r="D1141" s="2">
        <v>0.72261580381471302</v>
      </c>
    </row>
    <row r="1142" spans="1:4" x14ac:dyDescent="0.25">
      <c r="A1142" s="2" t="s">
        <v>8172</v>
      </c>
      <c r="B1142" s="2" t="s">
        <v>8173</v>
      </c>
      <c r="C1142" s="2" t="s">
        <v>8177</v>
      </c>
      <c r="D1142" s="2">
        <v>0.72278911564625803</v>
      </c>
    </row>
    <row r="1143" spans="1:4" x14ac:dyDescent="0.25">
      <c r="A1143" s="2" t="s">
        <v>8182</v>
      </c>
      <c r="B1143" s="2" t="s">
        <v>8183</v>
      </c>
      <c r="C1143" s="2" t="s">
        <v>8189</v>
      </c>
      <c r="D1143" s="2">
        <v>0.72281275551921498</v>
      </c>
    </row>
    <row r="1144" spans="1:4" x14ac:dyDescent="0.25">
      <c r="A1144" s="2" t="s">
        <v>8196</v>
      </c>
      <c r="B1144" s="2" t="s">
        <v>8198</v>
      </c>
      <c r="C1144" s="2" t="s">
        <v>8202</v>
      </c>
      <c r="D1144" s="2">
        <v>0.72291666666666599</v>
      </c>
    </row>
    <row r="1145" spans="1:4" x14ac:dyDescent="0.25">
      <c r="A1145" s="2" t="s">
        <v>8206</v>
      </c>
      <c r="B1145" s="2" t="s">
        <v>8207</v>
      </c>
      <c r="C1145" s="2" t="s">
        <v>8211</v>
      </c>
      <c r="D1145" s="2">
        <v>0.72295081967213104</v>
      </c>
    </row>
    <row r="1146" spans="1:4" x14ac:dyDescent="0.25">
      <c r="A1146" s="2" t="s">
        <v>8218</v>
      </c>
      <c r="B1146" s="2" t="s">
        <v>8221</v>
      </c>
      <c r="C1146" s="2" t="s">
        <v>8225</v>
      </c>
      <c r="D1146" s="2">
        <v>0.72306034482758597</v>
      </c>
    </row>
    <row r="1147" spans="1:4" x14ac:dyDescent="0.25">
      <c r="A1147" s="2" t="s">
        <v>8232</v>
      </c>
      <c r="B1147" s="2" t="s">
        <v>8234</v>
      </c>
      <c r="C1147" s="2" t="s">
        <v>8237</v>
      </c>
      <c r="D1147" s="2">
        <v>0.72307692307692295</v>
      </c>
    </row>
    <row r="1148" spans="1:4" x14ac:dyDescent="0.25">
      <c r="A1148" s="2" t="s">
        <v>8241</v>
      </c>
      <c r="B1148" s="2" t="s">
        <v>8243</v>
      </c>
      <c r="C1148" s="2" t="s">
        <v>8249</v>
      </c>
      <c r="D1148" s="2">
        <v>0.72308336824465802</v>
      </c>
    </row>
    <row r="1149" spans="1:4" x14ac:dyDescent="0.25">
      <c r="A1149" s="2" t="s">
        <v>8251</v>
      </c>
      <c r="B1149" s="2" t="s">
        <v>8252</v>
      </c>
      <c r="C1149" s="2" t="s">
        <v>8255</v>
      </c>
      <c r="D1149" s="2">
        <v>0.72310756972111501</v>
      </c>
    </row>
    <row r="1150" spans="1:4" x14ac:dyDescent="0.25">
      <c r="A1150" s="2" t="s">
        <v>8257</v>
      </c>
      <c r="B1150" s="2" t="s">
        <v>8260</v>
      </c>
      <c r="C1150" s="2" t="s">
        <v>8264</v>
      </c>
      <c r="D1150" s="2">
        <v>0.72326283987915396</v>
      </c>
    </row>
    <row r="1151" spans="1:4" x14ac:dyDescent="0.25">
      <c r="A1151" s="2" t="s">
        <v>8268</v>
      </c>
      <c r="B1151" s="2" t="s">
        <v>8269</v>
      </c>
      <c r="C1151" s="2" t="s">
        <v>8272</v>
      </c>
      <c r="D1151" s="2">
        <v>0.72327044025157206</v>
      </c>
    </row>
    <row r="1152" spans="1:4" x14ac:dyDescent="0.25">
      <c r="A1152" s="2" t="s">
        <v>8277</v>
      </c>
      <c r="B1152" s="2" t="s">
        <v>8278</v>
      </c>
      <c r="C1152" s="2" t="s">
        <v>8280</v>
      </c>
      <c r="D1152" s="2">
        <v>0.72345036844386601</v>
      </c>
    </row>
    <row r="1153" spans="1:4" x14ac:dyDescent="0.25">
      <c r="A1153" s="2" t="s">
        <v>8283</v>
      </c>
      <c r="B1153" s="2" t="s">
        <v>8284</v>
      </c>
      <c r="C1153" s="2" t="s">
        <v>8286</v>
      </c>
      <c r="D1153" s="2">
        <v>0.72353729343456896</v>
      </c>
    </row>
    <row r="1154" spans="1:4" x14ac:dyDescent="0.25">
      <c r="A1154" s="2" t="s">
        <v>8289</v>
      </c>
      <c r="B1154" s="2" t="s">
        <v>8290</v>
      </c>
      <c r="C1154" s="2" t="s">
        <v>8297</v>
      </c>
      <c r="D1154" s="2">
        <v>0.72386058981233203</v>
      </c>
    </row>
    <row r="1155" spans="1:4" x14ac:dyDescent="0.25">
      <c r="A1155" s="2" t="s">
        <v>8298</v>
      </c>
      <c r="B1155" s="2" t="s">
        <v>8300</v>
      </c>
      <c r="C1155" s="2" t="s">
        <v>8303</v>
      </c>
      <c r="D1155" s="2">
        <v>0.72389127324749603</v>
      </c>
    </row>
    <row r="1156" spans="1:4" x14ac:dyDescent="0.25">
      <c r="A1156" s="2" t="s">
        <v>8305</v>
      </c>
      <c r="B1156" s="2" t="s">
        <v>8307</v>
      </c>
      <c r="C1156" s="2" t="s">
        <v>8312</v>
      </c>
      <c r="D1156" s="2">
        <v>0.72405063291139204</v>
      </c>
    </row>
    <row r="1157" spans="1:4" x14ac:dyDescent="0.25">
      <c r="A1157" s="2" t="s">
        <v>8317</v>
      </c>
      <c r="B1157" s="2" t="s">
        <v>8318</v>
      </c>
      <c r="C1157" s="2" t="s">
        <v>8321</v>
      </c>
      <c r="D1157" s="2">
        <v>0.72441797509474803</v>
      </c>
    </row>
    <row r="1158" spans="1:4" x14ac:dyDescent="0.25">
      <c r="A1158" s="2" t="s">
        <v>8322</v>
      </c>
      <c r="B1158" s="2" t="s">
        <v>8323</v>
      </c>
      <c r="C1158" s="2" t="s">
        <v>8325</v>
      </c>
      <c r="D1158" s="2">
        <v>0.72457912457912399</v>
      </c>
    </row>
    <row r="1159" spans="1:4" x14ac:dyDescent="0.25">
      <c r="A1159" s="2" t="s">
        <v>8327</v>
      </c>
      <c r="B1159" s="2" t="s">
        <v>8328</v>
      </c>
      <c r="C1159" s="2" t="s">
        <v>8330</v>
      </c>
      <c r="D1159" s="2">
        <v>0.72482733551435796</v>
      </c>
    </row>
    <row r="1160" spans="1:4" x14ac:dyDescent="0.25">
      <c r="A1160" s="2" t="s">
        <v>8331</v>
      </c>
      <c r="B1160" s="2" t="s">
        <v>8332</v>
      </c>
      <c r="C1160" s="2" t="s">
        <v>8334</v>
      </c>
      <c r="D1160" s="2">
        <v>0.72495088408644404</v>
      </c>
    </row>
    <row r="1161" spans="1:4" x14ac:dyDescent="0.25">
      <c r="A1161" s="2" t="s">
        <v>8335</v>
      </c>
      <c r="B1161" s="2" t="s">
        <v>8336</v>
      </c>
      <c r="C1161" s="2" t="s">
        <v>8339</v>
      </c>
      <c r="D1161" s="2">
        <v>0.72497020262216905</v>
      </c>
    </row>
    <row r="1162" spans="1:4" x14ac:dyDescent="0.25">
      <c r="A1162" s="2" t="s">
        <v>8340</v>
      </c>
      <c r="B1162" s="2" t="s">
        <v>8341</v>
      </c>
      <c r="C1162" s="2" t="s">
        <v>8343</v>
      </c>
      <c r="D1162" s="2">
        <v>0.72509457755359397</v>
      </c>
    </row>
    <row r="1163" spans="1:4" x14ac:dyDescent="0.25">
      <c r="A1163" s="2" t="s">
        <v>8344</v>
      </c>
      <c r="B1163" s="2" t="s">
        <v>8345</v>
      </c>
      <c r="C1163" s="2" t="s">
        <v>8347</v>
      </c>
      <c r="D1163" s="2">
        <v>0.725400457665903</v>
      </c>
    </row>
    <row r="1164" spans="1:4" x14ac:dyDescent="0.25">
      <c r="A1164" s="2" t="s">
        <v>8349</v>
      </c>
      <c r="B1164" s="2" t="s">
        <v>8350</v>
      </c>
      <c r="C1164" s="2" t="s">
        <v>8352</v>
      </c>
      <c r="D1164" s="2">
        <v>0.72549019607843102</v>
      </c>
    </row>
    <row r="1165" spans="1:4" x14ac:dyDescent="0.25">
      <c r="A1165" s="2" t="s">
        <v>8354</v>
      </c>
      <c r="B1165" s="2" t="s">
        <v>8355</v>
      </c>
      <c r="C1165" s="2" t="s">
        <v>8358</v>
      </c>
      <c r="D1165" s="2">
        <v>0.72551390568319196</v>
      </c>
    </row>
    <row r="1166" spans="1:4" x14ac:dyDescent="0.25">
      <c r="A1166" s="2" t="s">
        <v>8359</v>
      </c>
      <c r="B1166" s="2" t="s">
        <v>8361</v>
      </c>
      <c r="C1166" s="2" t="s">
        <v>8363</v>
      </c>
      <c r="D1166" s="2">
        <v>0.72562358276643901</v>
      </c>
    </row>
    <row r="1167" spans="1:4" x14ac:dyDescent="0.25">
      <c r="A1167" s="2" t="s">
        <v>8365</v>
      </c>
      <c r="B1167" s="2" t="s">
        <v>8366</v>
      </c>
      <c r="C1167" s="2" t="s">
        <v>8371</v>
      </c>
      <c r="D1167" s="2">
        <v>0.72582781456953605</v>
      </c>
    </row>
    <row r="1168" spans="1:4" x14ac:dyDescent="0.25">
      <c r="A1168" s="2" t="s">
        <v>8373</v>
      </c>
      <c r="B1168" s="2" t="s">
        <v>8375</v>
      </c>
      <c r="C1168" s="2" t="s">
        <v>8378</v>
      </c>
      <c r="D1168" s="2">
        <v>0.72593371909521298</v>
      </c>
    </row>
    <row r="1169" spans="1:4" x14ac:dyDescent="0.25">
      <c r="A1169" s="2" t="s">
        <v>8380</v>
      </c>
      <c r="B1169" s="2" t="s">
        <v>8383</v>
      </c>
      <c r="C1169" s="2" t="s">
        <v>8385</v>
      </c>
      <c r="D1169" s="2">
        <v>0.72593950504124605</v>
      </c>
    </row>
    <row r="1170" spans="1:4" x14ac:dyDescent="0.25">
      <c r="A1170" s="2" t="s">
        <v>8388</v>
      </c>
      <c r="B1170" s="2" t="s">
        <v>8389</v>
      </c>
      <c r="C1170" s="2" t="s">
        <v>8391</v>
      </c>
      <c r="D1170" s="2">
        <v>0.72597864768683196</v>
      </c>
    </row>
    <row r="1171" spans="1:4" x14ac:dyDescent="0.25">
      <c r="A1171" s="2" t="s">
        <v>8397</v>
      </c>
      <c r="B1171" s="2" t="s">
        <v>8398</v>
      </c>
      <c r="C1171" s="2" t="s">
        <v>8402</v>
      </c>
      <c r="D1171" s="2">
        <v>0.72617743702080995</v>
      </c>
    </row>
    <row r="1172" spans="1:4" x14ac:dyDescent="0.25">
      <c r="A1172" s="2" t="s">
        <v>8405</v>
      </c>
      <c r="B1172" s="2" t="s">
        <v>8407</v>
      </c>
      <c r="C1172" s="2" t="s">
        <v>8411</v>
      </c>
      <c r="D1172" s="2">
        <v>0.72620599739243796</v>
      </c>
    </row>
    <row r="1173" spans="1:4" x14ac:dyDescent="0.25">
      <c r="A1173" s="2" t="s">
        <v>8414</v>
      </c>
      <c r="B1173" s="2" t="s">
        <v>8416</v>
      </c>
      <c r="C1173" s="2" t="s">
        <v>8418</v>
      </c>
      <c r="D1173" s="2">
        <v>0.726565697912402</v>
      </c>
    </row>
    <row r="1174" spans="1:4" x14ac:dyDescent="0.25">
      <c r="A1174" s="2" t="s">
        <v>8422</v>
      </c>
      <c r="B1174" s="2" t="s">
        <v>8423</v>
      </c>
      <c r="C1174" s="2" t="s">
        <v>8426</v>
      </c>
      <c r="D1174" s="2">
        <v>0.72658402203856698</v>
      </c>
    </row>
    <row r="1175" spans="1:4" x14ac:dyDescent="0.25">
      <c r="A1175" s="2" t="s">
        <v>8429</v>
      </c>
      <c r="B1175" s="2" t="s">
        <v>8431</v>
      </c>
      <c r="C1175" s="2" t="s">
        <v>8434</v>
      </c>
      <c r="D1175" s="2">
        <v>0.72665764546684697</v>
      </c>
    </row>
    <row r="1176" spans="1:4" x14ac:dyDescent="0.25">
      <c r="A1176" s="2" t="s">
        <v>8437</v>
      </c>
      <c r="B1176" s="2" t="s">
        <v>8439</v>
      </c>
      <c r="C1176" s="2" t="s">
        <v>8444</v>
      </c>
      <c r="D1176" s="2">
        <v>0.72699849170437403</v>
      </c>
    </row>
    <row r="1177" spans="1:4" x14ac:dyDescent="0.25">
      <c r="A1177" s="2" t="s">
        <v>8447</v>
      </c>
      <c r="B1177" s="2" t="s">
        <v>8449</v>
      </c>
      <c r="C1177" s="2" t="s">
        <v>8450</v>
      </c>
      <c r="D1177" s="2">
        <v>0.72701421800947796</v>
      </c>
    </row>
    <row r="1178" spans="1:4" x14ac:dyDescent="0.25">
      <c r="A1178" s="2" t="s">
        <v>8451</v>
      </c>
      <c r="B1178" s="2" t="s">
        <v>8452</v>
      </c>
      <c r="C1178" s="2" t="s">
        <v>8454</v>
      </c>
      <c r="D1178" s="2">
        <v>0.72710788757932898</v>
      </c>
    </row>
    <row r="1179" spans="1:4" x14ac:dyDescent="0.25">
      <c r="A1179" s="2" t="s">
        <v>8457</v>
      </c>
      <c r="B1179" s="2" t="s">
        <v>8458</v>
      </c>
      <c r="C1179" s="2" t="s">
        <v>8460</v>
      </c>
      <c r="D1179" s="2">
        <v>0.72716763005780305</v>
      </c>
    </row>
    <row r="1180" spans="1:4" x14ac:dyDescent="0.25">
      <c r="A1180" s="2" t="s">
        <v>8463</v>
      </c>
      <c r="B1180" s="2" t="s">
        <v>8464</v>
      </c>
      <c r="C1180" s="2" t="s">
        <v>8465</v>
      </c>
      <c r="D1180" s="2">
        <v>0.72720187061574404</v>
      </c>
    </row>
    <row r="1181" spans="1:4" x14ac:dyDescent="0.25">
      <c r="A1181" s="2" t="s">
        <v>8467</v>
      </c>
      <c r="B1181" s="2" t="s">
        <v>8468</v>
      </c>
      <c r="C1181" s="2" t="s">
        <v>8472</v>
      </c>
      <c r="D1181" s="2">
        <v>0.72753623188405703</v>
      </c>
    </row>
    <row r="1182" spans="1:4" x14ac:dyDescent="0.25">
      <c r="A1182" s="2" t="s">
        <v>8474</v>
      </c>
      <c r="B1182" s="2" t="s">
        <v>8475</v>
      </c>
      <c r="C1182" s="2" t="s">
        <v>8476</v>
      </c>
      <c r="D1182" s="2">
        <v>0.72775991425509101</v>
      </c>
    </row>
    <row r="1183" spans="1:4" x14ac:dyDescent="0.25">
      <c r="A1183" s="2" t="s">
        <v>8477</v>
      </c>
      <c r="B1183" s="2" t="s">
        <v>8478</v>
      </c>
      <c r="C1183" s="2" t="s">
        <v>8480</v>
      </c>
      <c r="D1183" s="2">
        <v>0.72777075431942595</v>
      </c>
    </row>
    <row r="1184" spans="1:4" x14ac:dyDescent="0.25">
      <c r="A1184" s="2" t="s">
        <v>8481</v>
      </c>
      <c r="B1184" s="2" t="s">
        <v>8482</v>
      </c>
      <c r="C1184" s="2" t="s">
        <v>8483</v>
      </c>
      <c r="D1184" s="2">
        <v>0.72779922779922701</v>
      </c>
    </row>
    <row r="1185" spans="1:4" x14ac:dyDescent="0.25">
      <c r="A1185" s="2" t="s">
        <v>8485</v>
      </c>
      <c r="B1185" s="2" t="s">
        <v>8486</v>
      </c>
      <c r="C1185" s="2" t="s">
        <v>8489</v>
      </c>
      <c r="D1185" s="2">
        <v>0.72787979966611005</v>
      </c>
    </row>
    <row r="1186" spans="1:4" x14ac:dyDescent="0.25">
      <c r="A1186" s="2" t="s">
        <v>8490</v>
      </c>
      <c r="B1186" s="2" t="s">
        <v>8492</v>
      </c>
      <c r="C1186" s="2" t="s">
        <v>8493</v>
      </c>
      <c r="D1186" s="2">
        <v>0.72789699570815403</v>
      </c>
    </row>
    <row r="1187" spans="1:4" x14ac:dyDescent="0.25">
      <c r="A1187" s="2" t="s">
        <v>8496</v>
      </c>
      <c r="B1187" s="2" t="s">
        <v>8497</v>
      </c>
      <c r="C1187" s="2" t="s">
        <v>8498</v>
      </c>
      <c r="D1187" s="2">
        <v>0.72815533980582503</v>
      </c>
    </row>
    <row r="1188" spans="1:4" x14ac:dyDescent="0.25">
      <c r="A1188" s="2" t="s">
        <v>8500</v>
      </c>
      <c r="B1188" s="2" t="s">
        <v>8501</v>
      </c>
      <c r="C1188" s="2" t="s">
        <v>8507</v>
      </c>
      <c r="D1188" s="2">
        <v>0.72828922847558697</v>
      </c>
    </row>
    <row r="1189" spans="1:4" x14ac:dyDescent="0.25">
      <c r="A1189" s="2" t="s">
        <v>8509</v>
      </c>
      <c r="B1189" s="2" t="s">
        <v>8510</v>
      </c>
      <c r="C1189" s="2" t="s">
        <v>8513</v>
      </c>
      <c r="D1189" s="2">
        <v>0.72830578512396604</v>
      </c>
    </row>
    <row r="1190" spans="1:4" x14ac:dyDescent="0.25">
      <c r="A1190" s="2" t="s">
        <v>8514</v>
      </c>
      <c r="B1190" s="2" t="s">
        <v>8516</v>
      </c>
      <c r="C1190" s="2" t="s">
        <v>8518</v>
      </c>
      <c r="D1190" s="2">
        <v>0.72854291417165595</v>
      </c>
    </row>
    <row r="1191" spans="1:4" x14ac:dyDescent="0.25">
      <c r="A1191" s="2" t="s">
        <v>8520</v>
      </c>
      <c r="B1191" s="2" t="s">
        <v>8521</v>
      </c>
      <c r="C1191" s="2" t="s">
        <v>8522</v>
      </c>
      <c r="D1191" s="2">
        <v>0.72857142857142798</v>
      </c>
    </row>
    <row r="1192" spans="1:4" x14ac:dyDescent="0.25">
      <c r="A1192" s="2" t="s">
        <v>8524</v>
      </c>
      <c r="B1192" s="2" t="s">
        <v>8525</v>
      </c>
      <c r="C1192" s="2" t="s">
        <v>8528</v>
      </c>
      <c r="D1192" s="2">
        <v>0.72872117400419201</v>
      </c>
    </row>
    <row r="1193" spans="1:4" x14ac:dyDescent="0.25">
      <c r="A1193" s="2" t="s">
        <v>8530</v>
      </c>
      <c r="B1193" s="2" t="s">
        <v>8531</v>
      </c>
      <c r="C1193" s="2" t="s">
        <v>8534</v>
      </c>
      <c r="D1193" s="2">
        <v>0.72874149659863896</v>
      </c>
    </row>
    <row r="1194" spans="1:4" x14ac:dyDescent="0.25">
      <c r="A1194" s="2" t="s">
        <v>8536</v>
      </c>
      <c r="B1194" s="2" t="s">
        <v>8537</v>
      </c>
      <c r="C1194" s="2" t="s">
        <v>8540</v>
      </c>
      <c r="D1194" s="2">
        <v>0.72885732730793995</v>
      </c>
    </row>
    <row r="1195" spans="1:4" x14ac:dyDescent="0.25">
      <c r="A1195" s="2" t="s">
        <v>8541</v>
      </c>
      <c r="B1195" s="2" t="s">
        <v>8542</v>
      </c>
      <c r="C1195" s="2" t="s">
        <v>8544</v>
      </c>
      <c r="D1195" s="2">
        <v>0.72902746844840305</v>
      </c>
    </row>
    <row r="1196" spans="1:4" x14ac:dyDescent="0.25">
      <c r="A1196" s="2" t="s">
        <v>8546</v>
      </c>
      <c r="B1196" s="2" t="s">
        <v>8547</v>
      </c>
      <c r="C1196" s="2" t="s">
        <v>8549</v>
      </c>
      <c r="D1196" s="2">
        <v>0.72905331882480895</v>
      </c>
    </row>
    <row r="1197" spans="1:4" x14ac:dyDescent="0.25">
      <c r="A1197" s="2" t="s">
        <v>8550</v>
      </c>
      <c r="B1197" s="2" t="s">
        <v>8551</v>
      </c>
      <c r="C1197" s="2" t="s">
        <v>8553</v>
      </c>
      <c r="D1197" s="2">
        <v>0.72911051212938005</v>
      </c>
    </row>
    <row r="1198" spans="1:4" x14ac:dyDescent="0.25">
      <c r="A1198" s="2" t="s">
        <v>8555</v>
      </c>
      <c r="B1198" s="2" t="s">
        <v>8556</v>
      </c>
      <c r="C1198" s="2" t="s">
        <v>8558</v>
      </c>
      <c r="D1198" s="2">
        <v>0.72915011914217598</v>
      </c>
    </row>
    <row r="1199" spans="1:4" x14ac:dyDescent="0.25">
      <c r="A1199" s="2" t="s">
        <v>8560</v>
      </c>
      <c r="B1199" s="2" t="s">
        <v>8562</v>
      </c>
      <c r="C1199" s="2" t="s">
        <v>8565</v>
      </c>
      <c r="D1199" s="2">
        <v>0.72918918918918896</v>
      </c>
    </row>
    <row r="1200" spans="1:4" x14ac:dyDescent="0.25">
      <c r="A1200" s="2" t="s">
        <v>8567</v>
      </c>
      <c r="B1200" s="2" t="s">
        <v>8568</v>
      </c>
      <c r="C1200" s="2" t="s">
        <v>8570</v>
      </c>
      <c r="D1200" s="2">
        <v>0.72923538230884499</v>
      </c>
    </row>
    <row r="1201" spans="1:4" x14ac:dyDescent="0.25">
      <c r="A1201" s="2" t="s">
        <v>8572</v>
      </c>
      <c r="B1201" s="2" t="s">
        <v>8573</v>
      </c>
      <c r="C1201" s="2" t="s">
        <v>8576</v>
      </c>
      <c r="D1201" s="2">
        <v>0.72925764192139697</v>
      </c>
    </row>
    <row r="1202" spans="1:4" x14ac:dyDescent="0.25">
      <c r="A1202" s="2" t="s">
        <v>8577</v>
      </c>
      <c r="B1202" s="2" t="s">
        <v>8578</v>
      </c>
      <c r="C1202" s="2" t="s">
        <v>8580</v>
      </c>
      <c r="D1202" s="2">
        <v>0.72931654676258995</v>
      </c>
    </row>
    <row r="1203" spans="1:4" x14ac:dyDescent="0.25">
      <c r="A1203" s="2" t="s">
        <v>8582</v>
      </c>
      <c r="B1203" s="2" t="s">
        <v>8583</v>
      </c>
      <c r="C1203" s="2" t="s">
        <v>8585</v>
      </c>
      <c r="D1203" s="2">
        <v>0.72932717000513603</v>
      </c>
    </row>
    <row r="1204" spans="1:4" x14ac:dyDescent="0.25">
      <c r="A1204" s="2" t="s">
        <v>8587</v>
      </c>
      <c r="B1204" s="2" t="s">
        <v>8588</v>
      </c>
      <c r="C1204" s="2" t="s">
        <v>8590</v>
      </c>
      <c r="D1204" s="2">
        <v>0.729487179487179</v>
      </c>
    </row>
    <row r="1205" spans="1:4" x14ac:dyDescent="0.25">
      <c r="A1205" s="2" t="s">
        <v>8593</v>
      </c>
      <c r="B1205" s="2" t="s">
        <v>8594</v>
      </c>
      <c r="C1205" s="2" t="s">
        <v>8595</v>
      </c>
      <c r="D1205" s="2">
        <v>0.72957516339869199</v>
      </c>
    </row>
    <row r="1206" spans="1:4" x14ac:dyDescent="0.25">
      <c r="A1206" s="2" t="s">
        <v>8598</v>
      </c>
      <c r="B1206" s="2" t="s">
        <v>8599</v>
      </c>
      <c r="C1206" s="2" t="s">
        <v>8600</v>
      </c>
      <c r="D1206" s="2">
        <v>0.72964824120603</v>
      </c>
    </row>
    <row r="1207" spans="1:4" x14ac:dyDescent="0.25">
      <c r="A1207" s="2" t="s">
        <v>8602</v>
      </c>
      <c r="B1207" s="2" t="s">
        <v>8603</v>
      </c>
      <c r="C1207" s="2" t="s">
        <v>8605</v>
      </c>
      <c r="D1207" s="2">
        <v>0.72972972972972905</v>
      </c>
    </row>
    <row r="1208" spans="1:4" x14ac:dyDescent="0.25">
      <c r="A1208" s="2" t="s">
        <v>8607</v>
      </c>
      <c r="B1208" s="2" t="s">
        <v>8608</v>
      </c>
      <c r="C1208" s="2" t="s">
        <v>8609</v>
      </c>
      <c r="D1208" s="2">
        <v>0.72975432211100999</v>
      </c>
    </row>
    <row r="1209" spans="1:4" x14ac:dyDescent="0.25">
      <c r="A1209" s="2" t="s">
        <v>8610</v>
      </c>
      <c r="B1209" s="2" t="s">
        <v>8611</v>
      </c>
      <c r="C1209" s="2" t="s">
        <v>8612</v>
      </c>
      <c r="D1209" s="2">
        <v>0.73008179339594004</v>
      </c>
    </row>
    <row r="1210" spans="1:4" x14ac:dyDescent="0.25">
      <c r="A1210" s="2" t="s">
        <v>8613</v>
      </c>
      <c r="B1210" s="2" t="s">
        <v>8614</v>
      </c>
      <c r="C1210" s="2" t="s">
        <v>8615</v>
      </c>
      <c r="D1210" s="2">
        <v>0.73011494252873499</v>
      </c>
    </row>
    <row r="1211" spans="1:4" x14ac:dyDescent="0.25">
      <c r="A1211" s="2" t="s">
        <v>8617</v>
      </c>
      <c r="B1211" s="2" t="s">
        <v>8618</v>
      </c>
      <c r="C1211" s="2" t="s">
        <v>8619</v>
      </c>
      <c r="D1211" s="2">
        <v>0.73024054982817799</v>
      </c>
    </row>
    <row r="1212" spans="1:4" x14ac:dyDescent="0.25">
      <c r="A1212" s="2" t="s">
        <v>8622</v>
      </c>
      <c r="B1212" s="2" t="s">
        <v>8623</v>
      </c>
      <c r="C1212" s="2" t="s">
        <v>8624</v>
      </c>
      <c r="D1212" s="2">
        <v>0.73030303030303001</v>
      </c>
    </row>
    <row r="1213" spans="1:4" x14ac:dyDescent="0.25">
      <c r="A1213" s="2" t="s">
        <v>8625</v>
      </c>
      <c r="B1213" s="2" t="s">
        <v>8626</v>
      </c>
      <c r="C1213" s="2" t="s">
        <v>8628</v>
      </c>
      <c r="D1213" s="2">
        <v>0.73063255152807305</v>
      </c>
    </row>
    <row r="1214" spans="1:4" x14ac:dyDescent="0.25">
      <c r="A1214" s="2" t="s">
        <v>8631</v>
      </c>
      <c r="B1214" s="2" t="s">
        <v>8632</v>
      </c>
      <c r="C1214" s="2" t="s">
        <v>8635</v>
      </c>
      <c r="D1214" s="2">
        <v>0.730878186968838</v>
      </c>
    </row>
    <row r="1215" spans="1:4" x14ac:dyDescent="0.25">
      <c r="A1215" s="2" t="s">
        <v>8636</v>
      </c>
      <c r="B1215" s="2" t="s">
        <v>8638</v>
      </c>
      <c r="C1215" s="2" t="s">
        <v>8640</v>
      </c>
      <c r="D1215" s="2">
        <v>0.730886850152905</v>
      </c>
    </row>
    <row r="1216" spans="1:4" x14ac:dyDescent="0.25">
      <c r="A1216" s="2" t="s">
        <v>8642</v>
      </c>
      <c r="B1216" s="2" t="s">
        <v>8644</v>
      </c>
      <c r="C1216" s="2" t="s">
        <v>8646</v>
      </c>
      <c r="D1216" s="2">
        <v>0.731343283582089</v>
      </c>
    </row>
    <row r="1217" spans="1:4" x14ac:dyDescent="0.25">
      <c r="A1217" s="2" t="s">
        <v>8648</v>
      </c>
      <c r="B1217" s="2" t="s">
        <v>8649</v>
      </c>
      <c r="C1217" s="2" t="s">
        <v>8650</v>
      </c>
      <c r="D1217" s="2">
        <v>0.73150457190357399</v>
      </c>
    </row>
    <row r="1218" spans="1:4" x14ac:dyDescent="0.25">
      <c r="A1218" s="2" t="s">
        <v>8653</v>
      </c>
      <c r="B1218" s="2" t="s">
        <v>8654</v>
      </c>
      <c r="C1218" s="2" t="s">
        <v>8655</v>
      </c>
      <c r="D1218" s="2">
        <v>0.73167155425219899</v>
      </c>
    </row>
    <row r="1219" spans="1:4" x14ac:dyDescent="0.25">
      <c r="A1219" s="2" t="s">
        <v>8657</v>
      </c>
      <c r="B1219" s="2" t="s">
        <v>8658</v>
      </c>
      <c r="C1219" s="2" t="s">
        <v>8659</v>
      </c>
      <c r="D1219" s="2">
        <v>0.73174872665534796</v>
      </c>
    </row>
    <row r="1220" spans="1:4" x14ac:dyDescent="0.25">
      <c r="A1220" s="2" t="s">
        <v>8661</v>
      </c>
      <c r="B1220" s="2" t="s">
        <v>8663</v>
      </c>
      <c r="C1220" s="2" t="s">
        <v>8664</v>
      </c>
      <c r="D1220" s="2">
        <v>0.73189964157706</v>
      </c>
    </row>
    <row r="1221" spans="1:4" x14ac:dyDescent="0.25">
      <c r="A1221" s="2" t="s">
        <v>8665</v>
      </c>
      <c r="B1221" s="2" t="s">
        <v>8666</v>
      </c>
      <c r="C1221" s="2" t="s">
        <v>8668</v>
      </c>
      <c r="D1221" s="2">
        <v>0.73192436040044495</v>
      </c>
    </row>
    <row r="1222" spans="1:4" x14ac:dyDescent="0.25">
      <c r="A1222" s="2" t="s">
        <v>8671</v>
      </c>
      <c r="B1222" s="2" t="s">
        <v>8672</v>
      </c>
      <c r="C1222" s="2" t="s">
        <v>8674</v>
      </c>
      <c r="D1222" s="2">
        <v>0.73201692524682604</v>
      </c>
    </row>
    <row r="1223" spans="1:4" x14ac:dyDescent="0.25">
      <c r="A1223" s="2" t="s">
        <v>8675</v>
      </c>
      <c r="B1223" s="2" t="s">
        <v>8677</v>
      </c>
      <c r="C1223" s="2" t="s">
        <v>8679</v>
      </c>
      <c r="D1223" s="2">
        <v>0.73206751054852304</v>
      </c>
    </row>
    <row r="1224" spans="1:4" x14ac:dyDescent="0.25">
      <c r="A1224" s="2" t="s">
        <v>8681</v>
      </c>
      <c r="B1224" s="2" t="s">
        <v>8682</v>
      </c>
      <c r="C1224" s="2" t="s">
        <v>8685</v>
      </c>
      <c r="D1224" s="2">
        <v>0.73218029350104796</v>
      </c>
    </row>
    <row r="1225" spans="1:4" x14ac:dyDescent="0.25">
      <c r="A1225" s="2" t="s">
        <v>8689</v>
      </c>
      <c r="B1225" s="2" t="s">
        <v>8690</v>
      </c>
      <c r="C1225" s="2" t="s">
        <v>8692</v>
      </c>
      <c r="D1225" s="2">
        <v>0.73221117061973895</v>
      </c>
    </row>
    <row r="1226" spans="1:4" x14ac:dyDescent="0.25">
      <c r="A1226" s="2" t="s">
        <v>8696</v>
      </c>
      <c r="B1226" s="2" t="s">
        <v>8697</v>
      </c>
      <c r="C1226" s="2" t="s">
        <v>8699</v>
      </c>
      <c r="D1226" s="2">
        <v>0.73230769230769199</v>
      </c>
    </row>
    <row r="1227" spans="1:4" x14ac:dyDescent="0.25">
      <c r="A1227" s="2" t="s">
        <v>8701</v>
      </c>
      <c r="B1227" s="2" t="s">
        <v>8702</v>
      </c>
      <c r="C1227" s="2" t="s">
        <v>8704</v>
      </c>
      <c r="D1227" s="2">
        <v>0.732313575525812</v>
      </c>
    </row>
    <row r="1228" spans="1:4" x14ac:dyDescent="0.25">
      <c r="A1228" s="2" t="s">
        <v>8705</v>
      </c>
      <c r="B1228" s="2" t="s">
        <v>8706</v>
      </c>
      <c r="C1228" s="2" t="s">
        <v>8708</v>
      </c>
      <c r="D1228" s="2">
        <v>0.73234984193888297</v>
      </c>
    </row>
    <row r="1229" spans="1:4" x14ac:dyDescent="0.25">
      <c r="A1229" s="2" t="s">
        <v>8710</v>
      </c>
      <c r="B1229" s="2" t="s">
        <v>8711</v>
      </c>
      <c r="C1229" s="2" t="s">
        <v>8712</v>
      </c>
      <c r="D1229" s="2">
        <v>0.73241852487135495</v>
      </c>
    </row>
    <row r="1230" spans="1:4" x14ac:dyDescent="0.25">
      <c r="A1230" s="2" t="s">
        <v>8714</v>
      </c>
      <c r="B1230" s="2" t="s">
        <v>8715</v>
      </c>
      <c r="C1230" s="2" t="s">
        <v>8718</v>
      </c>
      <c r="D1230" s="2">
        <v>0.73244781783681201</v>
      </c>
    </row>
    <row r="1231" spans="1:4" x14ac:dyDescent="0.25">
      <c r="A1231" s="2" t="s">
        <v>8719</v>
      </c>
      <c r="B1231" s="2" t="s">
        <v>8720</v>
      </c>
      <c r="C1231" s="2" t="s">
        <v>8722</v>
      </c>
      <c r="D1231" s="2">
        <v>0.73252279635258299</v>
      </c>
    </row>
    <row r="1232" spans="1:4" x14ac:dyDescent="0.25">
      <c r="A1232" s="2" t="s">
        <v>8723</v>
      </c>
      <c r="B1232" s="2" t="s">
        <v>8724</v>
      </c>
      <c r="C1232" s="2" t="s">
        <v>8726</v>
      </c>
      <c r="D1232" s="2">
        <v>0.73264781491002495</v>
      </c>
    </row>
    <row r="1233" spans="1:4" x14ac:dyDescent="0.25">
      <c r="A1233" s="2" t="s">
        <v>8728</v>
      </c>
      <c r="B1233" s="2" t="s">
        <v>8729</v>
      </c>
      <c r="C1233" s="2" t="s">
        <v>8730</v>
      </c>
      <c r="D1233" s="2">
        <v>0.73283858998144702</v>
      </c>
    </row>
    <row r="1234" spans="1:4" x14ac:dyDescent="0.25">
      <c r="A1234" s="2" t="s">
        <v>8731</v>
      </c>
      <c r="B1234" s="2" t="s">
        <v>8732</v>
      </c>
      <c r="C1234" s="2" t="s">
        <v>8733</v>
      </c>
      <c r="D1234" s="2">
        <v>0.73301737756714003</v>
      </c>
    </row>
    <row r="1235" spans="1:4" x14ac:dyDescent="0.25">
      <c r="A1235" s="2" t="s">
        <v>8734</v>
      </c>
      <c r="B1235" s="2" t="s">
        <v>8735</v>
      </c>
      <c r="C1235" s="2" t="s">
        <v>8737</v>
      </c>
      <c r="D1235" s="2">
        <v>0.73313492063492003</v>
      </c>
    </row>
    <row r="1236" spans="1:4" x14ac:dyDescent="0.25">
      <c r="A1236" s="2" t="s">
        <v>8738</v>
      </c>
      <c r="B1236" s="2" t="s">
        <v>8739</v>
      </c>
      <c r="C1236" s="2" t="s">
        <v>8741</v>
      </c>
      <c r="D1236" s="2">
        <v>0.73316708229426397</v>
      </c>
    </row>
    <row r="1237" spans="1:4" x14ac:dyDescent="0.25">
      <c r="A1237" s="2" t="s">
        <v>8743</v>
      </c>
      <c r="B1237" s="2" t="s">
        <v>8744</v>
      </c>
      <c r="C1237" s="2" t="s">
        <v>8745</v>
      </c>
      <c r="D1237" s="2">
        <v>0.73323615160349798</v>
      </c>
    </row>
    <row r="1238" spans="1:4" x14ac:dyDescent="0.25">
      <c r="A1238" s="2" t="s">
        <v>8746</v>
      </c>
      <c r="B1238" s="2" t="s">
        <v>8748</v>
      </c>
      <c r="C1238" s="2" t="s">
        <v>8750</v>
      </c>
      <c r="D1238" s="2">
        <v>0.73336719146774998</v>
      </c>
    </row>
    <row r="1239" spans="1:4" x14ac:dyDescent="0.25">
      <c r="A1239" s="2" t="s">
        <v>8753</v>
      </c>
      <c r="B1239" s="2" t="s">
        <v>8754</v>
      </c>
      <c r="C1239" s="2" t="s">
        <v>8757</v>
      </c>
      <c r="D1239" s="2">
        <v>0.73356890459363899</v>
      </c>
    </row>
    <row r="1240" spans="1:4" x14ac:dyDescent="0.25">
      <c r="A1240" s="2" t="s">
        <v>8759</v>
      </c>
      <c r="B1240" s="2" t="s">
        <v>8760</v>
      </c>
      <c r="C1240" s="2" t="s">
        <v>8763</v>
      </c>
      <c r="D1240" s="2">
        <v>0.73387096774193505</v>
      </c>
    </row>
    <row r="1241" spans="1:4" x14ac:dyDescent="0.25">
      <c r="A1241" s="2" t="s">
        <v>8764</v>
      </c>
      <c r="B1241" s="2" t="s">
        <v>8765</v>
      </c>
      <c r="C1241" s="2" t="s">
        <v>8768</v>
      </c>
      <c r="D1241" s="2">
        <v>0.73401297497683005</v>
      </c>
    </row>
    <row r="1242" spans="1:4" x14ac:dyDescent="0.25">
      <c r="A1242" s="2" t="s">
        <v>8770</v>
      </c>
      <c r="B1242" s="2" t="s">
        <v>8771</v>
      </c>
      <c r="C1242" s="2" t="s">
        <v>8773</v>
      </c>
      <c r="D1242" s="2">
        <v>0.73422562141491399</v>
      </c>
    </row>
    <row r="1243" spans="1:4" x14ac:dyDescent="0.25">
      <c r="A1243" s="2" t="s">
        <v>8775</v>
      </c>
      <c r="B1243" s="2" t="s">
        <v>8776</v>
      </c>
      <c r="C1243" s="2" t="s">
        <v>8778</v>
      </c>
      <c r="D1243" s="2">
        <v>0.73440000000000005</v>
      </c>
    </row>
    <row r="1244" spans="1:4" x14ac:dyDescent="0.25">
      <c r="A1244" s="2" t="s">
        <v>8780</v>
      </c>
      <c r="B1244" s="2" t="s">
        <v>8782</v>
      </c>
      <c r="C1244" s="2" t="s">
        <v>8784</v>
      </c>
      <c r="D1244" s="2">
        <v>0.73463268365817003</v>
      </c>
    </row>
    <row r="1245" spans="1:4" x14ac:dyDescent="0.25">
      <c r="A1245" s="2" t="s">
        <v>8787</v>
      </c>
      <c r="B1245" s="2" t="s">
        <v>8789</v>
      </c>
      <c r="C1245" s="2" t="s">
        <v>8790</v>
      </c>
      <c r="D1245" s="2">
        <v>0.73493195074530104</v>
      </c>
    </row>
    <row r="1246" spans="1:4" x14ac:dyDescent="0.25">
      <c r="A1246" s="2" t="s">
        <v>8800</v>
      </c>
      <c r="B1246" s="2" t="s">
        <v>8801</v>
      </c>
      <c r="C1246" s="2" t="s">
        <v>8805</v>
      </c>
      <c r="D1246" s="2">
        <v>0.73504273504273498</v>
      </c>
    </row>
    <row r="1247" spans="1:4" x14ac:dyDescent="0.25">
      <c r="A1247" s="2" t="s">
        <v>8806</v>
      </c>
      <c r="B1247" s="2" t="s">
        <v>8808</v>
      </c>
      <c r="C1247" s="2" t="s">
        <v>8811</v>
      </c>
      <c r="D1247" s="2">
        <v>0.73507057546145405</v>
      </c>
    </row>
    <row r="1248" spans="1:4" x14ac:dyDescent="0.25">
      <c r="A1248" s="2" t="s">
        <v>8813</v>
      </c>
      <c r="B1248" s="2" t="s">
        <v>8814</v>
      </c>
      <c r="C1248" s="2" t="s">
        <v>8816</v>
      </c>
      <c r="D1248" s="2">
        <v>0.73531493276716198</v>
      </c>
    </row>
    <row r="1249" spans="1:4" x14ac:dyDescent="0.25">
      <c r="A1249" s="2" t="s">
        <v>8818</v>
      </c>
      <c r="B1249" s="2" t="s">
        <v>8819</v>
      </c>
      <c r="C1249" s="2" t="s">
        <v>8821</v>
      </c>
      <c r="D1249" s="2">
        <v>0.73555027711797305</v>
      </c>
    </row>
    <row r="1250" spans="1:4" x14ac:dyDescent="0.25">
      <c r="A1250" s="2" t="s">
        <v>8822</v>
      </c>
      <c r="B1250" s="2" t="s">
        <v>8824</v>
      </c>
      <c r="C1250" s="2" t="s">
        <v>8826</v>
      </c>
      <c r="D1250" s="2">
        <v>0.735812133072407</v>
      </c>
    </row>
    <row r="1251" spans="1:4" x14ac:dyDescent="0.25">
      <c r="A1251" s="2" t="s">
        <v>8828</v>
      </c>
      <c r="B1251" s="2" t="s">
        <v>8829</v>
      </c>
      <c r="C1251" s="2" t="s">
        <v>8830</v>
      </c>
      <c r="D1251" s="2">
        <v>0.73595915390226097</v>
      </c>
    </row>
    <row r="1252" spans="1:4" x14ac:dyDescent="0.25">
      <c r="A1252" s="2" t="s">
        <v>8833</v>
      </c>
      <c r="B1252" s="2" t="s">
        <v>8834</v>
      </c>
      <c r="C1252" s="2" t="s">
        <v>8835</v>
      </c>
      <c r="D1252" s="2">
        <v>0.73619631901840399</v>
      </c>
    </row>
    <row r="1253" spans="1:4" x14ac:dyDescent="0.25">
      <c r="A1253" s="2" t="s">
        <v>8837</v>
      </c>
      <c r="B1253" s="2" t="s">
        <v>8838</v>
      </c>
      <c r="C1253" s="2" t="s">
        <v>8841</v>
      </c>
      <c r="D1253" s="2">
        <v>0.73646209386281503</v>
      </c>
    </row>
    <row r="1254" spans="1:4" x14ac:dyDescent="0.25">
      <c r="A1254" s="2" t="s">
        <v>8843</v>
      </c>
      <c r="B1254" s="2" t="s">
        <v>8844</v>
      </c>
      <c r="C1254" s="2" t="s">
        <v>8847</v>
      </c>
      <c r="D1254" s="2">
        <v>0.73705021747726296</v>
      </c>
    </row>
    <row r="1255" spans="1:4" x14ac:dyDescent="0.25">
      <c r="A1255" s="2" t="s">
        <v>8848</v>
      </c>
      <c r="B1255" s="2" t="s">
        <v>8849</v>
      </c>
      <c r="C1255" s="2" t="s">
        <v>8851</v>
      </c>
      <c r="D1255" s="2">
        <v>0.73717442778216202</v>
      </c>
    </row>
    <row r="1256" spans="1:4" x14ac:dyDescent="0.25">
      <c r="A1256" s="2" t="s">
        <v>8853</v>
      </c>
      <c r="B1256" s="2" t="s">
        <v>8855</v>
      </c>
      <c r="C1256" s="2" t="s">
        <v>8857</v>
      </c>
      <c r="D1256" s="2">
        <v>0.73728813559322004</v>
      </c>
    </row>
    <row r="1257" spans="1:4" x14ac:dyDescent="0.25">
      <c r="A1257" s="2" t="s">
        <v>8859</v>
      </c>
      <c r="B1257" s="2" t="s">
        <v>8860</v>
      </c>
      <c r="C1257" s="2" t="s">
        <v>8864</v>
      </c>
      <c r="D1257" s="2">
        <v>0.73729626078619304</v>
      </c>
    </row>
    <row r="1258" spans="1:4" x14ac:dyDescent="0.25">
      <c r="A1258" s="2" t="s">
        <v>8866</v>
      </c>
      <c r="B1258" s="2" t="s">
        <v>8868</v>
      </c>
      <c r="C1258" s="2" t="s">
        <v>8870</v>
      </c>
      <c r="D1258" s="2">
        <v>0.73780209758321902</v>
      </c>
    </row>
    <row r="1259" spans="1:4" x14ac:dyDescent="0.25">
      <c r="A1259" s="2" t="s">
        <v>8872</v>
      </c>
      <c r="B1259" s="2" t="s">
        <v>8874</v>
      </c>
      <c r="C1259" s="2" t="s">
        <v>8875</v>
      </c>
      <c r="D1259" s="2">
        <v>0.73794212218649502</v>
      </c>
    </row>
    <row r="1260" spans="1:4" x14ac:dyDescent="0.25">
      <c r="A1260" s="2" t="s">
        <v>8878</v>
      </c>
      <c r="B1260" s="2" t="s">
        <v>8879</v>
      </c>
      <c r="C1260" s="2" t="s">
        <v>8881</v>
      </c>
      <c r="D1260" s="2">
        <v>0.73797559224694897</v>
      </c>
    </row>
    <row r="1261" spans="1:4" x14ac:dyDescent="0.25">
      <c r="A1261" s="2" t="s">
        <v>8883</v>
      </c>
      <c r="B1261" s="2" t="s">
        <v>8885</v>
      </c>
      <c r="C1261" s="2" t="s">
        <v>8886</v>
      </c>
      <c r="D1261" s="2">
        <v>0.738416988416988</v>
      </c>
    </row>
    <row r="1262" spans="1:4" x14ac:dyDescent="0.25">
      <c r="A1262" s="2" t="s">
        <v>8888</v>
      </c>
      <c r="B1262" s="2" t="s">
        <v>8889</v>
      </c>
      <c r="C1262" s="2" t="s">
        <v>8890</v>
      </c>
      <c r="D1262" s="2">
        <v>0.73847926267281105</v>
      </c>
    </row>
    <row r="1263" spans="1:4" x14ac:dyDescent="0.25">
      <c r="A1263" s="2" t="s">
        <v>8893</v>
      </c>
      <c r="B1263" s="2" t="s">
        <v>8894</v>
      </c>
      <c r="C1263" s="2" t="s">
        <v>8895</v>
      </c>
      <c r="D1263" s="2">
        <v>0.73856209150326801</v>
      </c>
    </row>
    <row r="1264" spans="1:4" x14ac:dyDescent="0.25">
      <c r="A1264" s="2" t="s">
        <v>8896</v>
      </c>
      <c r="B1264" s="2" t="s">
        <v>8897</v>
      </c>
      <c r="C1264" s="2" t="s">
        <v>8898</v>
      </c>
      <c r="D1264" s="2">
        <v>0.73873873873873797</v>
      </c>
    </row>
    <row r="1265" spans="1:4" x14ac:dyDescent="0.25">
      <c r="A1265" s="2" t="s">
        <v>8899</v>
      </c>
      <c r="B1265" s="2" t="s">
        <v>8900</v>
      </c>
      <c r="C1265" s="2" t="s">
        <v>8902</v>
      </c>
      <c r="D1265" s="2">
        <v>0.73878205128205099</v>
      </c>
    </row>
    <row r="1266" spans="1:4" x14ac:dyDescent="0.25">
      <c r="A1266" s="2" t="s">
        <v>8903</v>
      </c>
      <c r="B1266" s="2" t="s">
        <v>8904</v>
      </c>
      <c r="C1266" s="2" t="s">
        <v>8907</v>
      </c>
      <c r="D1266" s="2">
        <v>0.739171822941456</v>
      </c>
    </row>
    <row r="1267" spans="1:4" x14ac:dyDescent="0.25">
      <c r="A1267" s="2" t="s">
        <v>8908</v>
      </c>
      <c r="B1267" s="2" t="s">
        <v>8909</v>
      </c>
      <c r="C1267" s="2" t="s">
        <v>8912</v>
      </c>
      <c r="D1267" s="2">
        <v>0.739247311827957</v>
      </c>
    </row>
    <row r="1268" spans="1:4" x14ac:dyDescent="0.25">
      <c r="A1268" s="2" t="s">
        <v>8914</v>
      </c>
      <c r="B1268" s="2" t="s">
        <v>8915</v>
      </c>
      <c r="C1268" s="2" t="s">
        <v>8917</v>
      </c>
      <c r="D1268" s="2">
        <v>0.73933248838191801</v>
      </c>
    </row>
    <row r="1269" spans="1:4" x14ac:dyDescent="0.25">
      <c r="A1269" s="2" t="s">
        <v>8920</v>
      </c>
      <c r="B1269" s="2" t="s">
        <v>8921</v>
      </c>
      <c r="C1269" s="2" t="s">
        <v>8923</v>
      </c>
      <c r="D1269" s="2">
        <v>0.73944954128440299</v>
      </c>
    </row>
    <row r="1270" spans="1:4" x14ac:dyDescent="0.25">
      <c r="A1270" s="2" t="s">
        <v>8926</v>
      </c>
      <c r="B1270" s="2" t="s">
        <v>8928</v>
      </c>
      <c r="C1270" s="2" t="s">
        <v>8930</v>
      </c>
      <c r="D1270" s="2">
        <v>0.739452679589509</v>
      </c>
    </row>
    <row r="1271" spans="1:4" x14ac:dyDescent="0.25">
      <c r="A1271" s="2" t="s">
        <v>8932</v>
      </c>
      <c r="B1271" s="2" t="s">
        <v>8933</v>
      </c>
      <c r="C1271" s="2" t="s">
        <v>8936</v>
      </c>
      <c r="D1271" s="2">
        <v>0.73956262425447306</v>
      </c>
    </row>
    <row r="1272" spans="1:4" x14ac:dyDescent="0.25">
      <c r="A1272" s="2" t="s">
        <v>8938</v>
      </c>
      <c r="B1272" s="2" t="s">
        <v>8939</v>
      </c>
      <c r="C1272" s="2" t="s">
        <v>8941</v>
      </c>
      <c r="D1272" s="2">
        <v>0.73977987421383595</v>
      </c>
    </row>
    <row r="1273" spans="1:4" x14ac:dyDescent="0.25">
      <c r="A1273" s="2" t="s">
        <v>8944</v>
      </c>
      <c r="B1273" s="2" t="s">
        <v>8945</v>
      </c>
      <c r="C1273" s="2" t="s">
        <v>8949</v>
      </c>
      <c r="D1273" s="2">
        <v>0.73985239852398499</v>
      </c>
    </row>
    <row r="1274" spans="1:4" x14ac:dyDescent="0.25">
      <c r="A1274" s="2" t="s">
        <v>8951</v>
      </c>
      <c r="B1274" s="2" t="s">
        <v>8953</v>
      </c>
      <c r="C1274" s="2" t="s">
        <v>8955</v>
      </c>
      <c r="D1274" s="2">
        <v>0.73986619441164803</v>
      </c>
    </row>
    <row r="1275" spans="1:4" x14ac:dyDescent="0.25">
      <c r="A1275" s="2" t="s">
        <v>8958</v>
      </c>
      <c r="B1275" s="2" t="s">
        <v>8960</v>
      </c>
      <c r="C1275" s="2" t="s">
        <v>8961</v>
      </c>
      <c r="D1275" s="2">
        <v>0.740136054421768</v>
      </c>
    </row>
    <row r="1276" spans="1:4" x14ac:dyDescent="0.25">
      <c r="A1276" s="2" t="s">
        <v>8962</v>
      </c>
      <c r="B1276" s="2" t="s">
        <v>8963</v>
      </c>
      <c r="C1276" s="2" t="s">
        <v>8965</v>
      </c>
      <c r="D1276" s="2">
        <v>0.74090909090909096</v>
      </c>
    </row>
    <row r="1277" spans="1:4" x14ac:dyDescent="0.25">
      <c r="A1277" s="2" t="s">
        <v>8968</v>
      </c>
      <c r="B1277" s="2" t="s">
        <v>8969</v>
      </c>
      <c r="C1277" s="2" t="s">
        <v>8973</v>
      </c>
      <c r="D1277" s="2">
        <v>0.74092009685229998</v>
      </c>
    </row>
    <row r="1278" spans="1:4" x14ac:dyDescent="0.25">
      <c r="A1278" s="2" t="s">
        <v>8974</v>
      </c>
      <c r="B1278" s="2" t="s">
        <v>8975</v>
      </c>
      <c r="C1278" s="2" t="s">
        <v>8977</v>
      </c>
      <c r="D1278" s="2">
        <v>0.74109414758269698</v>
      </c>
    </row>
    <row r="1279" spans="1:4" x14ac:dyDescent="0.25">
      <c r="A1279" s="2" t="s">
        <v>8980</v>
      </c>
      <c r="B1279" s="2" t="s">
        <v>8982</v>
      </c>
      <c r="C1279" s="2" t="s">
        <v>8986</v>
      </c>
      <c r="D1279" s="2">
        <v>0.74124999999999996</v>
      </c>
    </row>
    <row r="1280" spans="1:4" x14ac:dyDescent="0.25">
      <c r="A1280" s="2" t="s">
        <v>8988</v>
      </c>
      <c r="B1280" s="2" t="s">
        <v>8990</v>
      </c>
      <c r="C1280" s="2" t="s">
        <v>8993</v>
      </c>
      <c r="D1280" s="2">
        <v>0.74140127388535004</v>
      </c>
    </row>
    <row r="1281" spans="1:4" x14ac:dyDescent="0.25">
      <c r="A1281" s="2" t="s">
        <v>8997</v>
      </c>
      <c r="B1281" s="2" t="s">
        <v>8998</v>
      </c>
      <c r="C1281" s="2" t="s">
        <v>9002</v>
      </c>
      <c r="D1281" s="2">
        <v>0.74159373560571096</v>
      </c>
    </row>
    <row r="1282" spans="1:4" x14ac:dyDescent="0.25">
      <c r="A1282" s="2" t="s">
        <v>9005</v>
      </c>
      <c r="B1282" s="2" t="s">
        <v>9007</v>
      </c>
      <c r="C1282" s="2" t="s">
        <v>9010</v>
      </c>
      <c r="D1282" s="2">
        <v>0.74165091367359803</v>
      </c>
    </row>
    <row r="1283" spans="1:4" x14ac:dyDescent="0.25">
      <c r="A1283" s="2" t="s">
        <v>9013</v>
      </c>
      <c r="B1283" s="2" t="s">
        <v>9014</v>
      </c>
      <c r="C1283" s="2" t="s">
        <v>9015</v>
      </c>
      <c r="D1283" s="2">
        <v>0.74173712528823899</v>
      </c>
    </row>
    <row r="1284" spans="1:4" x14ac:dyDescent="0.25">
      <c r="A1284" s="2" t="s">
        <v>9016</v>
      </c>
      <c r="B1284" s="2" t="s">
        <v>9017</v>
      </c>
      <c r="C1284" s="2" t="s">
        <v>9019</v>
      </c>
      <c r="D1284" s="2">
        <v>0.741768883150419</v>
      </c>
    </row>
    <row r="1285" spans="1:4" x14ac:dyDescent="0.25">
      <c r="A1285" s="2" t="s">
        <v>9023</v>
      </c>
      <c r="B1285" s="2" t="s">
        <v>9024</v>
      </c>
      <c r="C1285" s="2" t="s">
        <v>9027</v>
      </c>
      <c r="D1285" s="2">
        <v>0.74179236912156099</v>
      </c>
    </row>
    <row r="1286" spans="1:4" x14ac:dyDescent="0.25">
      <c r="A1286" s="2" t="s">
        <v>9028</v>
      </c>
      <c r="B1286" s="2" t="s">
        <v>9029</v>
      </c>
      <c r="C1286" s="2" t="s">
        <v>9033</v>
      </c>
      <c r="D1286" s="2">
        <v>0.74180041870202296</v>
      </c>
    </row>
    <row r="1287" spans="1:4" x14ac:dyDescent="0.25">
      <c r="A1287" s="2" t="s">
        <v>9034</v>
      </c>
      <c r="B1287" s="2" t="s">
        <v>9035</v>
      </c>
      <c r="C1287" s="2" t="s">
        <v>9036</v>
      </c>
      <c r="D1287" s="2">
        <v>0.74200710479573695</v>
      </c>
    </row>
    <row r="1288" spans="1:4" x14ac:dyDescent="0.25">
      <c r="A1288" s="2" t="s">
        <v>9038</v>
      </c>
      <c r="B1288" s="2" t="s">
        <v>9039</v>
      </c>
      <c r="C1288" s="2" t="s">
        <v>9042</v>
      </c>
      <c r="D1288" s="2">
        <v>0.74207369323050498</v>
      </c>
    </row>
    <row r="1289" spans="1:4" x14ac:dyDescent="0.25">
      <c r="A1289" s="2" t="s">
        <v>9046</v>
      </c>
      <c r="B1289" s="2" t="s">
        <v>9048</v>
      </c>
      <c r="C1289" s="2" t="s">
        <v>9052</v>
      </c>
      <c r="D1289" s="2">
        <v>0.7421875</v>
      </c>
    </row>
    <row r="1290" spans="1:4" x14ac:dyDescent="0.25">
      <c r="A1290" s="2" t="s">
        <v>9055</v>
      </c>
      <c r="B1290" s="2" t="s">
        <v>9057</v>
      </c>
      <c r="C1290" s="2" t="s">
        <v>9060</v>
      </c>
      <c r="D1290" s="2">
        <v>0.7421875</v>
      </c>
    </row>
    <row r="1291" spans="1:4" x14ac:dyDescent="0.25">
      <c r="A1291" s="2" t="s">
        <v>9063</v>
      </c>
      <c r="B1291" s="2" t="s">
        <v>9065</v>
      </c>
      <c r="C1291" s="2" t="s">
        <v>9069</v>
      </c>
      <c r="D1291" s="2">
        <v>0.74220217963171697</v>
      </c>
    </row>
    <row r="1292" spans="1:4" x14ac:dyDescent="0.25">
      <c r="A1292" s="2" t="s">
        <v>9072</v>
      </c>
      <c r="B1292" s="2" t="s">
        <v>9074</v>
      </c>
      <c r="C1292" s="2" t="s">
        <v>9075</v>
      </c>
      <c r="D1292" s="2">
        <v>0.74269005847953196</v>
      </c>
    </row>
    <row r="1293" spans="1:4" x14ac:dyDescent="0.25">
      <c r="A1293" s="2" t="s">
        <v>9077</v>
      </c>
      <c r="B1293" s="2" t="s">
        <v>9079</v>
      </c>
      <c r="C1293" s="2" t="s">
        <v>9081</v>
      </c>
      <c r="D1293" s="2">
        <v>0.74271844660194097</v>
      </c>
    </row>
    <row r="1294" spans="1:4" x14ac:dyDescent="0.25">
      <c r="A1294" s="2" t="s">
        <v>9083</v>
      </c>
      <c r="B1294" s="2" t="s">
        <v>9084</v>
      </c>
      <c r="C1294" s="2" t="s">
        <v>9086</v>
      </c>
      <c r="D1294" s="2">
        <v>0.74288518155053895</v>
      </c>
    </row>
    <row r="1295" spans="1:4" x14ac:dyDescent="0.25">
      <c r="A1295" s="2" t="s">
        <v>9089</v>
      </c>
      <c r="B1295" s="2" t="s">
        <v>9091</v>
      </c>
      <c r="C1295" s="2" t="s">
        <v>9094</v>
      </c>
      <c r="D1295" s="2">
        <v>0.742886704604242</v>
      </c>
    </row>
    <row r="1296" spans="1:4" x14ac:dyDescent="0.25">
      <c r="A1296" s="2" t="s">
        <v>9098</v>
      </c>
      <c r="B1296" s="2" t="s">
        <v>9099</v>
      </c>
      <c r="C1296" s="2" t="s">
        <v>9102</v>
      </c>
      <c r="D1296" s="2">
        <v>0.74312796208530796</v>
      </c>
    </row>
    <row r="1297" spans="1:4" x14ac:dyDescent="0.25">
      <c r="A1297" s="2" t="s">
        <v>9103</v>
      </c>
      <c r="B1297" s="2" t="s">
        <v>9105</v>
      </c>
      <c r="C1297" s="2" t="s">
        <v>9108</v>
      </c>
      <c r="D1297" s="2">
        <v>0.74315068493150604</v>
      </c>
    </row>
    <row r="1298" spans="1:4" x14ac:dyDescent="0.25">
      <c r="A1298" s="2" t="s">
        <v>9112</v>
      </c>
      <c r="B1298" s="2" t="s">
        <v>9114</v>
      </c>
      <c r="C1298" s="2" t="s">
        <v>9117</v>
      </c>
      <c r="D1298" s="2">
        <v>0.74318840579710099</v>
      </c>
    </row>
    <row r="1299" spans="1:4" x14ac:dyDescent="0.25">
      <c r="A1299" s="2" t="s">
        <v>9121</v>
      </c>
      <c r="B1299" s="2" t="s">
        <v>9122</v>
      </c>
      <c r="C1299" s="2" t="s">
        <v>9124</v>
      </c>
      <c r="D1299" s="2">
        <v>0.74326647564469905</v>
      </c>
    </row>
    <row r="1300" spans="1:4" x14ac:dyDescent="0.25">
      <c r="A1300" s="2" t="s">
        <v>9127</v>
      </c>
      <c r="B1300" s="2" t="s">
        <v>9129</v>
      </c>
      <c r="C1300" s="2" t="s">
        <v>9132</v>
      </c>
      <c r="D1300" s="2">
        <v>0.74330900243308995</v>
      </c>
    </row>
    <row r="1301" spans="1:4" x14ac:dyDescent="0.25">
      <c r="A1301" s="2" t="s">
        <v>9134</v>
      </c>
      <c r="B1301" s="2" t="s">
        <v>9137</v>
      </c>
      <c r="C1301" s="2" t="s">
        <v>9138</v>
      </c>
      <c r="D1301" s="2">
        <v>0.74351145038167898</v>
      </c>
    </row>
    <row r="1302" spans="1:4" x14ac:dyDescent="0.25">
      <c r="A1302" s="2" t="s">
        <v>9139</v>
      </c>
      <c r="B1302" s="2" t="s">
        <v>9140</v>
      </c>
      <c r="C1302" s="2" t="s">
        <v>9142</v>
      </c>
      <c r="D1302" s="2">
        <v>0.74364606212739204</v>
      </c>
    </row>
    <row r="1303" spans="1:4" x14ac:dyDescent="0.25">
      <c r="A1303" s="2" t="s">
        <v>9145</v>
      </c>
      <c r="B1303" s="2" t="s">
        <v>9146</v>
      </c>
      <c r="C1303" s="2" t="s">
        <v>9147</v>
      </c>
      <c r="D1303" s="2">
        <v>0.74381625441696098</v>
      </c>
    </row>
    <row r="1304" spans="1:4" x14ac:dyDescent="0.25">
      <c r="A1304" s="2" t="s">
        <v>9148</v>
      </c>
      <c r="B1304" s="2" t="s">
        <v>9149</v>
      </c>
      <c r="C1304" s="2" t="s">
        <v>9155</v>
      </c>
      <c r="D1304" s="2">
        <v>0.74404761904761896</v>
      </c>
    </row>
    <row r="1305" spans="1:4" x14ac:dyDescent="0.25">
      <c r="A1305" s="2" t="s">
        <v>9157</v>
      </c>
      <c r="B1305" s="2" t="s">
        <v>9158</v>
      </c>
      <c r="C1305" s="2" t="s">
        <v>9161</v>
      </c>
      <c r="D1305" s="2">
        <v>0.74420401854714002</v>
      </c>
    </row>
    <row r="1306" spans="1:4" x14ac:dyDescent="0.25">
      <c r="A1306" s="2" t="s">
        <v>9162</v>
      </c>
      <c r="B1306" s="2" t="s">
        <v>9163</v>
      </c>
      <c r="C1306" s="2" t="s">
        <v>9165</v>
      </c>
      <c r="D1306" s="2">
        <v>0.74429771908763498</v>
      </c>
    </row>
    <row r="1307" spans="1:4" x14ac:dyDescent="0.25">
      <c r="A1307" s="2" t="s">
        <v>9168</v>
      </c>
      <c r="B1307" s="2" t="s">
        <v>9169</v>
      </c>
      <c r="C1307" s="2" t="s">
        <v>9171</v>
      </c>
      <c r="D1307" s="2">
        <v>0.74434782608695604</v>
      </c>
    </row>
    <row r="1308" spans="1:4" x14ac:dyDescent="0.25">
      <c r="A1308" s="2" t="s">
        <v>9174</v>
      </c>
      <c r="B1308" s="2" t="s">
        <v>9175</v>
      </c>
      <c r="C1308" s="2" t="s">
        <v>9177</v>
      </c>
      <c r="D1308" s="2">
        <v>0.74445357436318804</v>
      </c>
    </row>
    <row r="1309" spans="1:4" x14ac:dyDescent="0.25">
      <c r="A1309" s="2" t="s">
        <v>9180</v>
      </c>
      <c r="B1309" s="2" t="s">
        <v>9181</v>
      </c>
      <c r="C1309" s="2" t="s">
        <v>9183</v>
      </c>
      <c r="D1309" s="2">
        <v>0.74445893089960802</v>
      </c>
    </row>
    <row r="1310" spans="1:4" x14ac:dyDescent="0.25">
      <c r="A1310" s="2" t="s">
        <v>9186</v>
      </c>
      <c r="B1310" s="2" t="s">
        <v>9187</v>
      </c>
      <c r="C1310" s="2" t="s">
        <v>9188</v>
      </c>
      <c r="D1310" s="2">
        <v>0.74455732946298903</v>
      </c>
    </row>
    <row r="1311" spans="1:4" x14ac:dyDescent="0.25">
      <c r="A1311" s="2" t="s">
        <v>9190</v>
      </c>
      <c r="B1311" s="2" t="s">
        <v>9191</v>
      </c>
      <c r="C1311" s="2" t="s">
        <v>9194</v>
      </c>
      <c r="D1311" s="2">
        <v>0.74463519313304705</v>
      </c>
    </row>
    <row r="1312" spans="1:4" x14ac:dyDescent="0.25">
      <c r="A1312" s="2" t="s">
        <v>9195</v>
      </c>
      <c r="B1312" s="2" t="s">
        <v>9196</v>
      </c>
      <c r="C1312" s="2" t="s">
        <v>9198</v>
      </c>
      <c r="D1312" s="2">
        <v>0.74464119291705499</v>
      </c>
    </row>
    <row r="1313" spans="1:4" x14ac:dyDescent="0.25">
      <c r="A1313" s="2" t="s">
        <v>9201</v>
      </c>
      <c r="B1313" s="2" t="s">
        <v>9202</v>
      </c>
      <c r="C1313" s="2" t="s">
        <v>9203</v>
      </c>
      <c r="D1313" s="2">
        <v>0.74468085106382897</v>
      </c>
    </row>
    <row r="1314" spans="1:4" x14ac:dyDescent="0.25">
      <c r="A1314" s="2" t="s">
        <v>9204</v>
      </c>
      <c r="B1314" s="2" t="s">
        <v>9205</v>
      </c>
      <c r="C1314" s="2" t="s">
        <v>9207</v>
      </c>
      <c r="D1314" s="2">
        <v>0.744705882352941</v>
      </c>
    </row>
    <row r="1315" spans="1:4" x14ac:dyDescent="0.25">
      <c r="A1315" s="2" t="s">
        <v>9210</v>
      </c>
      <c r="B1315" s="2" t="s">
        <v>9211</v>
      </c>
      <c r="C1315" s="2" t="s">
        <v>9212</v>
      </c>
      <c r="D1315" s="2">
        <v>0.74472573839662404</v>
      </c>
    </row>
    <row r="1316" spans="1:4" x14ac:dyDescent="0.25">
      <c r="A1316" s="2" t="s">
        <v>9214</v>
      </c>
      <c r="B1316" s="2" t="s">
        <v>9215</v>
      </c>
      <c r="C1316" s="2" t="s">
        <v>9216</v>
      </c>
      <c r="D1316" s="2">
        <v>0.74472727272727202</v>
      </c>
    </row>
    <row r="1317" spans="1:4" x14ac:dyDescent="0.25">
      <c r="A1317" s="2" t="s">
        <v>9217</v>
      </c>
      <c r="B1317" s="2" t="s">
        <v>9218</v>
      </c>
      <c r="C1317" s="2" t="s">
        <v>9219</v>
      </c>
      <c r="D1317" s="2">
        <v>0.74487632508833901</v>
      </c>
    </row>
    <row r="1318" spans="1:4" x14ac:dyDescent="0.25">
      <c r="A1318" s="2" t="s">
        <v>9220</v>
      </c>
      <c r="B1318" s="2" t="s">
        <v>9221</v>
      </c>
      <c r="C1318" s="2" t="s">
        <v>9222</v>
      </c>
      <c r="D1318" s="2">
        <v>0.74489795918367296</v>
      </c>
    </row>
    <row r="1319" spans="1:4" x14ac:dyDescent="0.25">
      <c r="A1319" s="2" t="s">
        <v>9223</v>
      </c>
      <c r="B1319" s="2" t="s">
        <v>9224</v>
      </c>
      <c r="C1319" s="2" t="s">
        <v>9225</v>
      </c>
      <c r="D1319" s="2">
        <v>0.74494706448508097</v>
      </c>
    </row>
    <row r="1320" spans="1:4" x14ac:dyDescent="0.25">
      <c r="A1320" s="2" t="s">
        <v>9226</v>
      </c>
      <c r="B1320" s="2" t="s">
        <v>9228</v>
      </c>
      <c r="C1320" s="2" t="s">
        <v>9230</v>
      </c>
      <c r="D1320" s="2">
        <v>0.74503311258278104</v>
      </c>
    </row>
    <row r="1321" spans="1:4" x14ac:dyDescent="0.25">
      <c r="A1321" s="2" t="s">
        <v>9232</v>
      </c>
      <c r="B1321" s="2" t="s">
        <v>9233</v>
      </c>
      <c r="C1321" s="2" t="s">
        <v>9236</v>
      </c>
      <c r="D1321" s="2">
        <v>0.74507389162561499</v>
      </c>
    </row>
    <row r="1322" spans="1:4" x14ac:dyDescent="0.25">
      <c r="A1322" s="2" t="s">
        <v>9237</v>
      </c>
      <c r="B1322" s="2" t="s">
        <v>9239</v>
      </c>
      <c r="C1322" s="2" t="s">
        <v>9242</v>
      </c>
      <c r="D1322" s="2">
        <v>0.74508928571428501</v>
      </c>
    </row>
    <row r="1323" spans="1:4" x14ac:dyDescent="0.25">
      <c r="A1323" s="2" t="s">
        <v>9244</v>
      </c>
      <c r="B1323" s="2" t="s">
        <v>9245</v>
      </c>
      <c r="C1323" s="2" t="s">
        <v>9249</v>
      </c>
      <c r="D1323" s="2">
        <v>0.74509803921568596</v>
      </c>
    </row>
    <row r="1324" spans="1:4" x14ac:dyDescent="0.25">
      <c r="A1324" s="2" t="s">
        <v>9252</v>
      </c>
      <c r="B1324" s="2" t="s">
        <v>9253</v>
      </c>
      <c r="C1324" s="2" t="s">
        <v>9255</v>
      </c>
      <c r="D1324" s="2">
        <v>0.74512987012986998</v>
      </c>
    </row>
    <row r="1325" spans="1:4" x14ac:dyDescent="0.25">
      <c r="A1325" s="2" t="s">
        <v>9259</v>
      </c>
      <c r="B1325" s="2" t="s">
        <v>9260</v>
      </c>
      <c r="C1325" s="2" t="s">
        <v>9262</v>
      </c>
      <c r="D1325" s="2">
        <v>0.74518388791593604</v>
      </c>
    </row>
    <row r="1326" spans="1:4" x14ac:dyDescent="0.25">
      <c r="A1326" s="2" t="s">
        <v>9264</v>
      </c>
      <c r="B1326" s="2" t="s">
        <v>9265</v>
      </c>
      <c r="C1326" s="2" t="s">
        <v>9266</v>
      </c>
      <c r="D1326" s="2">
        <v>0.74520804114071904</v>
      </c>
    </row>
    <row r="1327" spans="1:4" x14ac:dyDescent="0.25">
      <c r="A1327" s="2" t="s">
        <v>9268</v>
      </c>
      <c r="B1327" s="2" t="s">
        <v>9269</v>
      </c>
      <c r="C1327" s="2" t="s">
        <v>9272</v>
      </c>
      <c r="D1327" s="2">
        <v>0.74521988527724603</v>
      </c>
    </row>
    <row r="1328" spans="1:4" x14ac:dyDescent="0.25">
      <c r="A1328" s="2" t="s">
        <v>9276</v>
      </c>
      <c r="B1328" s="2" t="s">
        <v>9277</v>
      </c>
      <c r="D1328" s="4">
        <v>0.74532699999999996</v>
      </c>
    </row>
    <row r="1329" spans="1:4" x14ac:dyDescent="0.25">
      <c r="A1329" s="2" t="s">
        <v>9279</v>
      </c>
      <c r="B1329" s="2" t="s">
        <v>9281</v>
      </c>
      <c r="C1329" s="2" t="s">
        <v>9286</v>
      </c>
      <c r="D1329" s="2">
        <v>0.74593241551939904</v>
      </c>
    </row>
    <row r="1330" spans="1:4" x14ac:dyDescent="0.25">
      <c r="A1330" s="2" t="s">
        <v>9287</v>
      </c>
      <c r="B1330" s="2" t="s">
        <v>9288</v>
      </c>
      <c r="C1330" s="2" t="s">
        <v>9290</v>
      </c>
      <c r="D1330" s="2">
        <v>0.74595566207309705</v>
      </c>
    </row>
    <row r="1331" spans="1:4" x14ac:dyDescent="0.25">
      <c r="A1331" s="2" t="s">
        <v>9293</v>
      </c>
      <c r="B1331" s="2" t="s">
        <v>9294</v>
      </c>
      <c r="C1331" s="2" t="s">
        <v>9297</v>
      </c>
      <c r="D1331" s="2">
        <v>0.74603174603174605</v>
      </c>
    </row>
    <row r="1332" spans="1:4" x14ac:dyDescent="0.25">
      <c r="A1332" s="2" t="s">
        <v>9299</v>
      </c>
      <c r="B1332" s="2" t="s">
        <v>9301</v>
      </c>
      <c r="C1332" s="2" t="s">
        <v>9302</v>
      </c>
      <c r="D1332" s="2">
        <v>0.74603174603174605</v>
      </c>
    </row>
    <row r="1333" spans="1:4" x14ac:dyDescent="0.25">
      <c r="A1333" s="2" t="s">
        <v>9306</v>
      </c>
      <c r="B1333" s="2" t="s">
        <v>9307</v>
      </c>
      <c r="C1333" s="2" t="s">
        <v>9310</v>
      </c>
      <c r="D1333" s="2">
        <v>0.74620229714709096</v>
      </c>
    </row>
    <row r="1334" spans="1:4" x14ac:dyDescent="0.25">
      <c r="A1334" s="2" t="s">
        <v>9311</v>
      </c>
      <c r="B1334" s="2" t="s">
        <v>9313</v>
      </c>
      <c r="C1334" s="2" t="s">
        <v>9314</v>
      </c>
      <c r="D1334" s="2">
        <v>0.74623937213865199</v>
      </c>
    </row>
    <row r="1335" spans="1:4" x14ac:dyDescent="0.25">
      <c r="A1335" s="2" t="s">
        <v>9317</v>
      </c>
      <c r="B1335" s="2" t="s">
        <v>9318</v>
      </c>
      <c r="C1335" s="2" t="s">
        <v>9319</v>
      </c>
      <c r="D1335" s="2">
        <v>0.74664561957379605</v>
      </c>
    </row>
    <row r="1336" spans="1:4" x14ac:dyDescent="0.25">
      <c r="A1336" s="2" t="s">
        <v>9321</v>
      </c>
      <c r="B1336" s="2" t="s">
        <v>9322</v>
      </c>
      <c r="C1336" s="2" t="s">
        <v>9324</v>
      </c>
      <c r="D1336" s="2">
        <v>0.74667931688804501</v>
      </c>
    </row>
    <row r="1337" spans="1:4" x14ac:dyDescent="0.25">
      <c r="A1337" s="2" t="s">
        <v>9327</v>
      </c>
      <c r="B1337" s="2" t="s">
        <v>9328</v>
      </c>
      <c r="C1337" s="2" t="s">
        <v>9331</v>
      </c>
      <c r="D1337" s="2">
        <v>0.74672048435923299</v>
      </c>
    </row>
    <row r="1338" spans="1:4" x14ac:dyDescent="0.25">
      <c r="A1338" s="2" t="s">
        <v>9334</v>
      </c>
      <c r="B1338" s="2" t="s">
        <v>9335</v>
      </c>
      <c r="C1338" s="2" t="s">
        <v>9337</v>
      </c>
      <c r="D1338" s="2">
        <v>0.74672897196261601</v>
      </c>
    </row>
    <row r="1339" spans="1:4" x14ac:dyDescent="0.25">
      <c r="A1339" s="2" t="s">
        <v>9339</v>
      </c>
      <c r="B1339" s="2" t="s">
        <v>9340</v>
      </c>
      <c r="C1339" s="2" t="s">
        <v>9342</v>
      </c>
      <c r="D1339" s="2">
        <v>0.74686192468619195</v>
      </c>
    </row>
    <row r="1340" spans="1:4" x14ac:dyDescent="0.25">
      <c r="A1340" s="2" t="s">
        <v>9345</v>
      </c>
      <c r="B1340" s="2" t="s">
        <v>9346</v>
      </c>
      <c r="C1340" s="2" t="s">
        <v>9351</v>
      </c>
      <c r="D1340" s="2">
        <v>0.74687270051508403</v>
      </c>
    </row>
    <row r="1341" spans="1:4" x14ac:dyDescent="0.25">
      <c r="A1341" s="2" t="s">
        <v>9353</v>
      </c>
      <c r="B1341" s="2" t="s">
        <v>9354</v>
      </c>
      <c r="C1341" s="2" t="s">
        <v>9356</v>
      </c>
      <c r="D1341" s="2">
        <v>0.74687499999999996</v>
      </c>
    </row>
    <row r="1342" spans="1:4" x14ac:dyDescent="0.25">
      <c r="A1342" s="2" t="s">
        <v>9358</v>
      </c>
      <c r="B1342" s="2" t="s">
        <v>9360</v>
      </c>
      <c r="C1342" s="2" t="s">
        <v>9362</v>
      </c>
      <c r="D1342" s="2">
        <v>0.74688796680497904</v>
      </c>
    </row>
    <row r="1343" spans="1:4" x14ac:dyDescent="0.25">
      <c r="A1343" s="2" t="s">
        <v>9363</v>
      </c>
      <c r="B1343" s="2" t="s">
        <v>9365</v>
      </c>
      <c r="C1343" s="2" t="s">
        <v>9370</v>
      </c>
      <c r="D1343" s="2">
        <v>0.74697986577181197</v>
      </c>
    </row>
    <row r="1344" spans="1:4" x14ac:dyDescent="0.25">
      <c r="A1344" s="2" t="s">
        <v>9371</v>
      </c>
      <c r="B1344" s="2" t="s">
        <v>9372</v>
      </c>
      <c r="C1344" s="2" t="s">
        <v>9374</v>
      </c>
      <c r="D1344" s="2">
        <v>0.74722838137472203</v>
      </c>
    </row>
    <row r="1345" spans="1:4" x14ac:dyDescent="0.25">
      <c r="A1345" s="2" t="s">
        <v>9377</v>
      </c>
      <c r="B1345" s="2" t="s">
        <v>9378</v>
      </c>
      <c r="C1345" s="2" t="s">
        <v>9380</v>
      </c>
      <c r="D1345" s="2">
        <v>0.74727668845315898</v>
      </c>
    </row>
    <row r="1346" spans="1:4" x14ac:dyDescent="0.25">
      <c r="A1346" s="2" t="s">
        <v>9383</v>
      </c>
      <c r="B1346" s="2" t="s">
        <v>9384</v>
      </c>
      <c r="C1346" s="2" t="s">
        <v>9385</v>
      </c>
      <c r="D1346" s="2">
        <v>0.747282608695652</v>
      </c>
    </row>
    <row r="1347" spans="1:4" x14ac:dyDescent="0.25">
      <c r="A1347" s="2" t="s">
        <v>9386</v>
      </c>
      <c r="B1347" s="2" t="s">
        <v>9387</v>
      </c>
      <c r="C1347" s="2" t="s">
        <v>9389</v>
      </c>
      <c r="D1347" s="2">
        <v>0.74729842061512797</v>
      </c>
    </row>
    <row r="1348" spans="1:4" x14ac:dyDescent="0.25">
      <c r="A1348" s="2" t="s">
        <v>9392</v>
      </c>
      <c r="B1348" s="2" t="s">
        <v>9393</v>
      </c>
      <c r="C1348" s="2" t="s">
        <v>9394</v>
      </c>
      <c r="D1348" s="2">
        <v>0.74732334047109195</v>
      </c>
    </row>
    <row r="1349" spans="1:4" x14ac:dyDescent="0.25">
      <c r="A1349" s="2" t="s">
        <v>9396</v>
      </c>
      <c r="B1349" s="2" t="s">
        <v>9397</v>
      </c>
      <c r="C1349" s="2" t="s">
        <v>9400</v>
      </c>
      <c r="D1349" s="2">
        <v>0.74734356552538295</v>
      </c>
    </row>
    <row r="1350" spans="1:4" x14ac:dyDescent="0.25">
      <c r="A1350" s="2" t="s">
        <v>9401</v>
      </c>
      <c r="B1350" s="2" t="s">
        <v>9403</v>
      </c>
      <c r="C1350" s="2" t="s">
        <v>9406</v>
      </c>
      <c r="D1350" s="2">
        <v>0.74752920035938897</v>
      </c>
    </row>
    <row r="1351" spans="1:4" x14ac:dyDescent="0.25">
      <c r="A1351" s="2" t="s">
        <v>9407</v>
      </c>
      <c r="B1351" s="2" t="s">
        <v>9408</v>
      </c>
      <c r="C1351" s="2" t="s">
        <v>9412</v>
      </c>
      <c r="D1351" s="2">
        <v>0.74760383386581397</v>
      </c>
    </row>
    <row r="1352" spans="1:4" x14ac:dyDescent="0.25">
      <c r="A1352" s="2" t="s">
        <v>9413</v>
      </c>
      <c r="B1352" s="2" t="s">
        <v>9414</v>
      </c>
      <c r="C1352" s="2" t="s">
        <v>9417</v>
      </c>
      <c r="D1352" s="2">
        <v>0.74778761061946897</v>
      </c>
    </row>
    <row r="1353" spans="1:4" x14ac:dyDescent="0.25">
      <c r="A1353" s="2" t="s">
        <v>9419</v>
      </c>
      <c r="B1353" s="2" t="s">
        <v>9420</v>
      </c>
      <c r="C1353" s="2" t="s">
        <v>9421</v>
      </c>
      <c r="D1353" s="2">
        <v>0.74782025486250803</v>
      </c>
    </row>
    <row r="1354" spans="1:4" x14ac:dyDescent="0.25">
      <c r="A1354" s="2" t="s">
        <v>9423</v>
      </c>
      <c r="B1354" s="2" t="s">
        <v>9424</v>
      </c>
      <c r="C1354" s="2" t="s">
        <v>9425</v>
      </c>
      <c r="D1354" s="2">
        <v>0.74806201550387597</v>
      </c>
    </row>
    <row r="1355" spans="1:4" x14ac:dyDescent="0.25">
      <c r="A1355" s="2" t="s">
        <v>9428</v>
      </c>
      <c r="B1355" s="2" t="s">
        <v>9429</v>
      </c>
      <c r="C1355" s="2" t="s">
        <v>9431</v>
      </c>
      <c r="D1355" s="2">
        <v>0.74816369359916002</v>
      </c>
    </row>
    <row r="1356" spans="1:4" x14ac:dyDescent="0.25">
      <c r="A1356" s="2" t="s">
        <v>9434</v>
      </c>
      <c r="B1356" s="2" t="s">
        <v>9435</v>
      </c>
      <c r="C1356" s="2" t="s">
        <v>9436</v>
      </c>
      <c r="D1356" s="2">
        <v>0.74822695035460995</v>
      </c>
    </row>
    <row r="1357" spans="1:4" x14ac:dyDescent="0.25">
      <c r="A1357" s="2" t="s">
        <v>9438</v>
      </c>
      <c r="B1357" s="2" t="s">
        <v>9439</v>
      </c>
      <c r="C1357" s="2" t="s">
        <v>9441</v>
      </c>
      <c r="D1357" s="2">
        <v>0.748235294117647</v>
      </c>
    </row>
    <row r="1358" spans="1:4" x14ac:dyDescent="0.25">
      <c r="A1358" s="2" t="s">
        <v>9443</v>
      </c>
      <c r="B1358" s="2" t="s">
        <v>9444</v>
      </c>
      <c r="C1358" s="2" t="s">
        <v>9446</v>
      </c>
      <c r="D1358" s="2">
        <v>0.74826388888888795</v>
      </c>
    </row>
    <row r="1359" spans="1:4" x14ac:dyDescent="0.25">
      <c r="A1359" s="2" t="s">
        <v>9449</v>
      </c>
      <c r="B1359" s="2" t="s">
        <v>9450</v>
      </c>
      <c r="C1359" s="2" t="s">
        <v>9452</v>
      </c>
      <c r="D1359" s="2">
        <v>0.74841053587647499</v>
      </c>
    </row>
    <row r="1360" spans="1:4" x14ac:dyDescent="0.25">
      <c r="A1360" s="2" t="s">
        <v>9455</v>
      </c>
      <c r="B1360" s="2" t="s">
        <v>9456</v>
      </c>
      <c r="C1360" s="2" t="s">
        <v>9460</v>
      </c>
      <c r="D1360" s="2">
        <v>0.74845938375350096</v>
      </c>
    </row>
    <row r="1361" spans="1:4" x14ac:dyDescent="0.25">
      <c r="A1361" s="2" t="s">
        <v>9461</v>
      </c>
      <c r="B1361" s="2" t="s">
        <v>9463</v>
      </c>
      <c r="C1361" s="2" t="s">
        <v>9464</v>
      </c>
      <c r="D1361" s="2">
        <v>0.74854530340814596</v>
      </c>
    </row>
    <row r="1362" spans="1:4" x14ac:dyDescent="0.25">
      <c r="A1362" s="2" t="s">
        <v>9467</v>
      </c>
      <c r="B1362" s="2" t="s">
        <v>9468</v>
      </c>
      <c r="C1362" s="2" t="s">
        <v>9470</v>
      </c>
      <c r="D1362" s="2">
        <v>0.74856909239574798</v>
      </c>
    </row>
    <row r="1363" spans="1:4" x14ac:dyDescent="0.25">
      <c r="A1363" s="2" t="s">
        <v>9472</v>
      </c>
      <c r="B1363" s="2" t="s">
        <v>9474</v>
      </c>
      <c r="C1363" s="2" t="s">
        <v>9475</v>
      </c>
      <c r="D1363" s="2">
        <v>0.74871465295629802</v>
      </c>
    </row>
    <row r="1364" spans="1:4" x14ac:dyDescent="0.25">
      <c r="A1364" s="2" t="s">
        <v>9477</v>
      </c>
      <c r="B1364" s="2" t="s">
        <v>9478</v>
      </c>
      <c r="C1364" s="2" t="s">
        <v>9481</v>
      </c>
      <c r="D1364" s="2">
        <v>0.74873280231716099</v>
      </c>
    </row>
    <row r="1365" spans="1:4" x14ac:dyDescent="0.25">
      <c r="A1365" s="2" t="s">
        <v>9482</v>
      </c>
      <c r="B1365" s="2" t="s">
        <v>9483</v>
      </c>
      <c r="C1365" s="2" t="s">
        <v>9484</v>
      </c>
      <c r="D1365" s="2">
        <v>0.74879807692307598</v>
      </c>
    </row>
    <row r="1366" spans="1:4" x14ac:dyDescent="0.25">
      <c r="A1366" s="2" t="s">
        <v>9485</v>
      </c>
      <c r="B1366" s="2" t="s">
        <v>9486</v>
      </c>
      <c r="C1366" s="2" t="s">
        <v>9487</v>
      </c>
      <c r="D1366" s="2">
        <v>0.74887892376681597</v>
      </c>
    </row>
    <row r="1367" spans="1:4" x14ac:dyDescent="0.25">
      <c r="A1367" s="2" t="s">
        <v>9488</v>
      </c>
      <c r="B1367" s="2" t="s">
        <v>9489</v>
      </c>
      <c r="C1367" s="2" t="s">
        <v>9490</v>
      </c>
      <c r="D1367" s="2">
        <v>0.74888691006233299</v>
      </c>
    </row>
    <row r="1368" spans="1:4" x14ac:dyDescent="0.25">
      <c r="A1368" s="2" t="s">
        <v>9492</v>
      </c>
      <c r="B1368" s="2" t="s">
        <v>9493</v>
      </c>
      <c r="C1368" s="2" t="s">
        <v>9494</v>
      </c>
      <c r="D1368" s="2">
        <v>0.74888888888888805</v>
      </c>
    </row>
    <row r="1369" spans="1:4" x14ac:dyDescent="0.25">
      <c r="A1369" s="2" t="s">
        <v>9496</v>
      </c>
      <c r="B1369" s="2" t="s">
        <v>9498</v>
      </c>
      <c r="C1369" s="2" t="s">
        <v>9499</v>
      </c>
      <c r="D1369" s="2">
        <v>0.74918300653594705</v>
      </c>
    </row>
    <row r="1370" spans="1:4" x14ac:dyDescent="0.25">
      <c r="A1370" s="2" t="s">
        <v>9501</v>
      </c>
      <c r="B1370" s="2" t="s">
        <v>9502</v>
      </c>
      <c r="C1370" s="2" t="s">
        <v>9503</v>
      </c>
      <c r="D1370" s="2">
        <v>0.74942791762013705</v>
      </c>
    </row>
    <row r="1371" spans="1:4" x14ac:dyDescent="0.25">
      <c r="A1371" s="2" t="s">
        <v>9506</v>
      </c>
      <c r="B1371" s="2" t="s">
        <v>9507</v>
      </c>
      <c r="C1371" s="2" t="s">
        <v>9508</v>
      </c>
      <c r="D1371" s="2">
        <v>0.74954462659380605</v>
      </c>
    </row>
    <row r="1372" spans="1:4" x14ac:dyDescent="0.25">
      <c r="A1372" s="2" t="s">
        <v>9510</v>
      </c>
      <c r="B1372" s="2" t="s">
        <v>9511</v>
      </c>
      <c r="C1372" s="2" t="s">
        <v>9513</v>
      </c>
      <c r="D1372" s="2">
        <v>0.74958471760797296</v>
      </c>
    </row>
    <row r="1373" spans="1:4" x14ac:dyDescent="0.25">
      <c r="A1373" s="2" t="s">
        <v>9515</v>
      </c>
      <c r="B1373" s="2" t="s">
        <v>9516</v>
      </c>
      <c r="C1373" s="2" t="s">
        <v>9517</v>
      </c>
      <c r="D1373" s="2">
        <v>0.74969249692496898</v>
      </c>
    </row>
    <row r="1374" spans="1:4" x14ac:dyDescent="0.25">
      <c r="A1374" s="2" t="s">
        <v>9518</v>
      </c>
      <c r="B1374" s="2" t="s">
        <v>9519</v>
      </c>
      <c r="C1374" s="2" t="s">
        <v>9521</v>
      </c>
      <c r="D1374" s="2">
        <v>0.74973876698014597</v>
      </c>
    </row>
    <row r="1375" spans="1:4" x14ac:dyDescent="0.25">
      <c r="A1375" s="2" t="s">
        <v>9522</v>
      </c>
      <c r="B1375" s="2" t="s">
        <v>9523</v>
      </c>
      <c r="C1375" s="2" t="s">
        <v>9526</v>
      </c>
      <c r="D1375" s="2">
        <v>0.74974463738508601</v>
      </c>
    </row>
    <row r="1376" spans="1:4" x14ac:dyDescent="0.25">
      <c r="A1376" s="2" t="s">
        <v>9527</v>
      </c>
      <c r="B1376" s="2" t="s">
        <v>9528</v>
      </c>
      <c r="C1376" s="2" t="s">
        <v>9530</v>
      </c>
      <c r="D1376" s="2">
        <v>0.74984709480122302</v>
      </c>
    </row>
    <row r="1377" spans="1:4" x14ac:dyDescent="0.25">
      <c r="A1377" s="2" t="s">
        <v>9532</v>
      </c>
      <c r="B1377" s="2" t="s">
        <v>9534</v>
      </c>
      <c r="C1377" s="2" t="s">
        <v>9535</v>
      </c>
      <c r="D1377" s="2">
        <v>0.74985623921794098</v>
      </c>
    </row>
    <row r="1378" spans="1:4" x14ac:dyDescent="0.25">
      <c r="A1378" s="2" t="s">
        <v>9536</v>
      </c>
      <c r="B1378" s="2" t="s">
        <v>9538</v>
      </c>
      <c r="C1378" s="2" t="s">
        <v>9539</v>
      </c>
      <c r="D1378" s="2">
        <v>0.75</v>
      </c>
    </row>
    <row r="1379" spans="1:4" x14ac:dyDescent="0.25">
      <c r="A1379" s="2" t="s">
        <v>9542</v>
      </c>
      <c r="B1379" s="2" t="s">
        <v>9543</v>
      </c>
      <c r="C1379" s="2" t="s">
        <v>9544</v>
      </c>
      <c r="D1379" s="2">
        <v>0.75013491635186103</v>
      </c>
    </row>
    <row r="1380" spans="1:4" x14ac:dyDescent="0.25">
      <c r="A1380" s="2" t="s">
        <v>9546</v>
      </c>
      <c r="B1380" s="2" t="s">
        <v>9547</v>
      </c>
      <c r="C1380" s="2" t="s">
        <v>9550</v>
      </c>
      <c r="D1380" s="2">
        <v>0.75035063113604406</v>
      </c>
    </row>
    <row r="1381" spans="1:4" x14ac:dyDescent="0.25">
      <c r="A1381" s="2" t="s">
        <v>9552</v>
      </c>
      <c r="B1381" s="2" t="s">
        <v>9553</v>
      </c>
      <c r="C1381" s="2" t="s">
        <v>9556</v>
      </c>
      <c r="D1381" s="2">
        <v>0.75044975584682605</v>
      </c>
    </row>
    <row r="1382" spans="1:4" x14ac:dyDescent="0.25">
      <c r="A1382" s="2" t="s">
        <v>9557</v>
      </c>
      <c r="B1382" s="2" t="s">
        <v>9559</v>
      </c>
      <c r="C1382" s="2" t="s">
        <v>9560</v>
      </c>
      <c r="D1382" s="2">
        <v>0.750525578135949</v>
      </c>
    </row>
    <row r="1383" spans="1:4" x14ac:dyDescent="0.25">
      <c r="A1383" s="2" t="s">
        <v>9563</v>
      </c>
      <c r="B1383" s="2" t="s">
        <v>9564</v>
      </c>
      <c r="C1383" s="2" t="s">
        <v>9565</v>
      </c>
      <c r="D1383" s="2">
        <v>0.75056179775280896</v>
      </c>
    </row>
    <row r="1384" spans="1:4" x14ac:dyDescent="0.25">
      <c r="A1384" s="2" t="s">
        <v>9568</v>
      </c>
      <c r="B1384" s="2" t="s">
        <v>9570</v>
      </c>
      <c r="C1384" s="2" t="s">
        <v>9571</v>
      </c>
      <c r="D1384" s="2">
        <v>0.75062189054726303</v>
      </c>
    </row>
    <row r="1385" spans="1:4" x14ac:dyDescent="0.25">
      <c r="A1385" s="2" t="s">
        <v>9573</v>
      </c>
      <c r="B1385" s="2" t="s">
        <v>9574</v>
      </c>
      <c r="C1385" s="2" t="s">
        <v>9580</v>
      </c>
      <c r="D1385" s="2">
        <v>0.75070343275182805</v>
      </c>
    </row>
    <row r="1386" spans="1:4" x14ac:dyDescent="0.25">
      <c r="A1386" s="2" t="s">
        <v>9584</v>
      </c>
      <c r="B1386" s="2" t="s">
        <v>9585</v>
      </c>
      <c r="C1386" s="2" t="s">
        <v>9589</v>
      </c>
      <c r="D1386" s="2">
        <v>0.75089285714285703</v>
      </c>
    </row>
    <row r="1387" spans="1:4" x14ac:dyDescent="0.25">
      <c r="A1387" s="2" t="s">
        <v>9591</v>
      </c>
      <c r="B1387" s="2" t="s">
        <v>9592</v>
      </c>
      <c r="C1387" s="2" t="s">
        <v>9596</v>
      </c>
      <c r="D1387" s="2">
        <v>0.75125628140703504</v>
      </c>
    </row>
    <row r="1388" spans="1:4" x14ac:dyDescent="0.25">
      <c r="A1388" s="2" t="s">
        <v>9599</v>
      </c>
      <c r="B1388" s="2" t="s">
        <v>9603</v>
      </c>
      <c r="C1388" s="2" t="s">
        <v>9605</v>
      </c>
      <c r="D1388" s="2">
        <v>0.75126560917988505</v>
      </c>
    </row>
    <row r="1389" spans="1:4" x14ac:dyDescent="0.25">
      <c r="A1389" s="2" t="s">
        <v>9608</v>
      </c>
      <c r="B1389" s="2" t="s">
        <v>9609</v>
      </c>
      <c r="C1389" s="2" t="s">
        <v>9610</v>
      </c>
      <c r="D1389" s="2">
        <v>0.75128644939965605</v>
      </c>
    </row>
    <row r="1390" spans="1:4" x14ac:dyDescent="0.25">
      <c r="A1390" s="2" t="s">
        <v>9611</v>
      </c>
      <c r="B1390" s="2" t="s">
        <v>9612</v>
      </c>
      <c r="C1390" s="2" t="s">
        <v>9615</v>
      </c>
      <c r="D1390" s="2">
        <v>0.75136612021857896</v>
      </c>
    </row>
    <row r="1391" spans="1:4" x14ac:dyDescent="0.25">
      <c r="A1391" s="2" t="s">
        <v>9617</v>
      </c>
      <c r="B1391" s="2" t="s">
        <v>9618</v>
      </c>
      <c r="C1391" s="2" t="s">
        <v>9620</v>
      </c>
      <c r="D1391" s="2">
        <v>0.75142045454545403</v>
      </c>
    </row>
    <row r="1392" spans="1:4" x14ac:dyDescent="0.25">
      <c r="A1392" s="2" t="s">
        <v>9623</v>
      </c>
      <c r="B1392" s="2" t="s">
        <v>9625</v>
      </c>
      <c r="C1392" s="2" t="s">
        <v>9628</v>
      </c>
      <c r="D1392" s="2">
        <v>0.75144175317185702</v>
      </c>
    </row>
    <row r="1393" spans="1:4" x14ac:dyDescent="0.25">
      <c r="A1393" s="2" t="s">
        <v>9632</v>
      </c>
      <c r="B1393" s="2" t="s">
        <v>9633</v>
      </c>
      <c r="C1393" s="2" t="s">
        <v>9637</v>
      </c>
      <c r="D1393" s="2">
        <v>0.75147405660377298</v>
      </c>
    </row>
    <row r="1394" spans="1:4" x14ac:dyDescent="0.25">
      <c r="A1394" s="2" t="s">
        <v>9641</v>
      </c>
      <c r="B1394" s="2" t="s">
        <v>9642</v>
      </c>
      <c r="C1394" s="2" t="s">
        <v>9643</v>
      </c>
      <c r="D1394" s="2">
        <v>0.75166543301258304</v>
      </c>
    </row>
    <row r="1395" spans="1:4" x14ac:dyDescent="0.25">
      <c r="A1395" s="2" t="s">
        <v>9647</v>
      </c>
      <c r="B1395" s="2" t="s">
        <v>9649</v>
      </c>
      <c r="C1395" s="2" t="s">
        <v>9652</v>
      </c>
      <c r="D1395" s="2">
        <v>0.75174216027874496</v>
      </c>
    </row>
    <row r="1396" spans="1:4" x14ac:dyDescent="0.25">
      <c r="A1396" s="2" t="s">
        <v>9656</v>
      </c>
      <c r="B1396" s="2" t="s">
        <v>9658</v>
      </c>
      <c r="C1396" s="2" t="s">
        <v>9661</v>
      </c>
      <c r="D1396" s="2">
        <v>0.75185185185185099</v>
      </c>
    </row>
    <row r="1397" spans="1:4" x14ac:dyDescent="0.25">
      <c r="A1397" s="2" t="s">
        <v>9665</v>
      </c>
      <c r="B1397" s="2" t="s">
        <v>9666</v>
      </c>
      <c r="C1397" s="2" t="s">
        <v>9668</v>
      </c>
      <c r="D1397" s="2">
        <v>0.75204200700116597</v>
      </c>
    </row>
    <row r="1398" spans="1:4" x14ac:dyDescent="0.25">
      <c r="A1398" s="2" t="s">
        <v>9672</v>
      </c>
      <c r="B1398" s="2" t="s">
        <v>9674</v>
      </c>
      <c r="C1398" s="2" t="s">
        <v>9676</v>
      </c>
      <c r="D1398" s="2">
        <v>0.75205992509363295</v>
      </c>
    </row>
    <row r="1399" spans="1:4" x14ac:dyDescent="0.25">
      <c r="A1399" s="2" t="s">
        <v>9680</v>
      </c>
      <c r="B1399" s="2" t="s">
        <v>9681</v>
      </c>
      <c r="C1399" s="2" t="s">
        <v>9685</v>
      </c>
      <c r="D1399" s="2">
        <v>0.75223880597014903</v>
      </c>
    </row>
    <row r="1400" spans="1:4" x14ac:dyDescent="0.25">
      <c r="A1400" s="2" t="s">
        <v>9689</v>
      </c>
      <c r="B1400" s="2" t="s">
        <v>9691</v>
      </c>
      <c r="C1400" s="2" t="s">
        <v>9695</v>
      </c>
      <c r="D1400" s="2">
        <v>0.75261780104711995</v>
      </c>
    </row>
    <row r="1401" spans="1:4" x14ac:dyDescent="0.25">
      <c r="A1401" s="2" t="s">
        <v>9698</v>
      </c>
      <c r="B1401" s="2" t="s">
        <v>9700</v>
      </c>
      <c r="C1401" s="2" t="s">
        <v>9701</v>
      </c>
      <c r="D1401" s="2">
        <v>0.75287828947368396</v>
      </c>
    </row>
    <row r="1402" spans="1:4" x14ac:dyDescent="0.25">
      <c r="A1402" s="2" t="s">
        <v>9704</v>
      </c>
      <c r="B1402" s="2" t="s">
        <v>9705</v>
      </c>
      <c r="C1402" s="2" t="s">
        <v>9707</v>
      </c>
      <c r="D1402" s="2">
        <v>0.75288461538461504</v>
      </c>
    </row>
    <row r="1403" spans="1:4" x14ac:dyDescent="0.25">
      <c r="A1403" s="2" t="s">
        <v>9710</v>
      </c>
      <c r="B1403" s="2" t="s">
        <v>9711</v>
      </c>
      <c r="C1403" s="2" t="s">
        <v>9718</v>
      </c>
      <c r="D1403" s="2">
        <v>0.752941176470588</v>
      </c>
    </row>
    <row r="1404" spans="1:4" x14ac:dyDescent="0.25">
      <c r="A1404" s="2" t="s">
        <v>9722</v>
      </c>
      <c r="B1404" s="2" t="s">
        <v>9723</v>
      </c>
      <c r="C1404" s="2" t="s">
        <v>9727</v>
      </c>
      <c r="D1404" s="2">
        <v>0.75313283208019999</v>
      </c>
    </row>
    <row r="1405" spans="1:4" x14ac:dyDescent="0.25">
      <c r="A1405" s="2" t="s">
        <v>9728</v>
      </c>
      <c r="B1405" s="2" t="s">
        <v>9730</v>
      </c>
      <c r="C1405" s="2" t="s">
        <v>9733</v>
      </c>
      <c r="D1405" s="2">
        <v>0.75365344467640905</v>
      </c>
    </row>
    <row r="1406" spans="1:4" x14ac:dyDescent="0.25">
      <c r="A1406" s="2" t="s">
        <v>9734</v>
      </c>
      <c r="B1406" s="2" t="s">
        <v>9735</v>
      </c>
      <c r="C1406" s="2" t="s">
        <v>9737</v>
      </c>
      <c r="D1406" s="2">
        <v>0.75373493975903605</v>
      </c>
    </row>
    <row r="1407" spans="1:4" x14ac:dyDescent="0.25">
      <c r="A1407" s="2" t="s">
        <v>9740</v>
      </c>
      <c r="B1407" s="2" t="s">
        <v>9741</v>
      </c>
      <c r="C1407" s="2" t="s">
        <v>9744</v>
      </c>
      <c r="D1407" s="2">
        <v>0.75374149659863898</v>
      </c>
    </row>
    <row r="1408" spans="1:4" x14ac:dyDescent="0.25">
      <c r="A1408" s="2" t="s">
        <v>9746</v>
      </c>
      <c r="B1408" s="2" t="s">
        <v>9747</v>
      </c>
      <c r="C1408" s="2" t="s">
        <v>9748</v>
      </c>
      <c r="D1408" s="2">
        <v>0.75378266850068698</v>
      </c>
    </row>
    <row r="1409" spans="1:4" x14ac:dyDescent="0.25">
      <c r="A1409" s="2" t="s">
        <v>9749</v>
      </c>
      <c r="B1409" s="2" t="s">
        <v>9750</v>
      </c>
      <c r="C1409" s="2" t="s">
        <v>9751</v>
      </c>
      <c r="D1409" s="2">
        <v>0.75422138836772901</v>
      </c>
    </row>
    <row r="1410" spans="1:4" x14ac:dyDescent="0.25">
      <c r="A1410" s="2" t="s">
        <v>9754</v>
      </c>
      <c r="B1410" s="2" t="s">
        <v>9756</v>
      </c>
      <c r="C1410" s="2" t="s">
        <v>9757</v>
      </c>
      <c r="D1410" s="2">
        <v>0.75442834138486303</v>
      </c>
    </row>
    <row r="1411" spans="1:4" x14ac:dyDescent="0.25">
      <c r="A1411" s="2" t="s">
        <v>9758</v>
      </c>
      <c r="B1411" s="2" t="s">
        <v>9759</v>
      </c>
      <c r="C1411" s="2" t="s">
        <v>9763</v>
      </c>
      <c r="D1411" s="2">
        <v>0.75452670181068004</v>
      </c>
    </row>
    <row r="1412" spans="1:4" x14ac:dyDescent="0.25">
      <c r="A1412" s="2" t="s">
        <v>9765</v>
      </c>
      <c r="B1412" s="2" t="s">
        <v>9766</v>
      </c>
      <c r="C1412" s="2" t="s">
        <v>9769</v>
      </c>
      <c r="D1412" s="2">
        <v>0.75457875457875401</v>
      </c>
    </row>
    <row r="1413" spans="1:4" x14ac:dyDescent="0.25">
      <c r="A1413" s="2" t="s">
        <v>9771</v>
      </c>
      <c r="B1413" s="2" t="s">
        <v>9773</v>
      </c>
      <c r="C1413" s="2" t="s">
        <v>9775</v>
      </c>
      <c r="D1413" s="2">
        <v>0.75474317445627004</v>
      </c>
    </row>
    <row r="1414" spans="1:4" x14ac:dyDescent="0.25">
      <c r="A1414" s="2" t="s">
        <v>9779</v>
      </c>
      <c r="B1414" s="2" t="s">
        <v>9780</v>
      </c>
      <c r="C1414" s="2" t="s">
        <v>9784</v>
      </c>
      <c r="D1414" s="2">
        <v>0.75480059084194895</v>
      </c>
    </row>
    <row r="1415" spans="1:4" x14ac:dyDescent="0.25">
      <c r="A1415" s="2" t="s">
        <v>9786</v>
      </c>
      <c r="B1415" s="2" t="s">
        <v>9787</v>
      </c>
      <c r="C1415" s="2" t="s">
        <v>9790</v>
      </c>
      <c r="D1415" s="2">
        <v>0.75491033304867605</v>
      </c>
    </row>
    <row r="1416" spans="1:4" x14ac:dyDescent="0.25">
      <c r="A1416" s="2" t="s">
        <v>9793</v>
      </c>
      <c r="B1416" s="2" t="s">
        <v>9795</v>
      </c>
      <c r="C1416" s="2" t="s">
        <v>9797</v>
      </c>
      <c r="D1416" s="2">
        <v>0.75506329113923998</v>
      </c>
    </row>
    <row r="1417" spans="1:4" x14ac:dyDescent="0.25">
      <c r="A1417" s="2" t="s">
        <v>9800</v>
      </c>
      <c r="B1417" s="2" t="s">
        <v>9801</v>
      </c>
      <c r="C1417" s="2" t="s">
        <v>9802</v>
      </c>
      <c r="D1417" s="2">
        <v>0.75512195121951198</v>
      </c>
    </row>
    <row r="1418" spans="1:4" x14ac:dyDescent="0.25">
      <c r="A1418" s="2" t="s">
        <v>9805</v>
      </c>
      <c r="B1418" s="2" t="s">
        <v>9807</v>
      </c>
      <c r="C1418" s="2" t="s">
        <v>9811</v>
      </c>
      <c r="D1418" s="2">
        <v>0.75516693163751902</v>
      </c>
    </row>
    <row r="1419" spans="1:4" x14ac:dyDescent="0.25">
      <c r="A1419" s="2" t="s">
        <v>9812</v>
      </c>
      <c r="B1419" s="2" t="s">
        <v>9813</v>
      </c>
      <c r="C1419" s="2" t="s">
        <v>9815</v>
      </c>
      <c r="D1419" s="2">
        <v>0.75525423728813501</v>
      </c>
    </row>
    <row r="1420" spans="1:4" x14ac:dyDescent="0.25">
      <c r="A1420" s="2" t="s">
        <v>9818</v>
      </c>
      <c r="B1420" s="2" t="s">
        <v>9819</v>
      </c>
      <c r="C1420" s="2" t="s">
        <v>9820</v>
      </c>
      <c r="D1420" s="2">
        <v>0.75525585085283597</v>
      </c>
    </row>
    <row r="1421" spans="1:4" x14ac:dyDescent="0.25">
      <c r="A1421" s="2" t="s">
        <v>9821</v>
      </c>
      <c r="B1421" s="2" t="s">
        <v>9822</v>
      </c>
      <c r="C1421" s="2" t="s">
        <v>9824</v>
      </c>
      <c r="D1421" s="2">
        <v>0.75526024363233601</v>
      </c>
    </row>
    <row r="1422" spans="1:4" x14ac:dyDescent="0.25">
      <c r="A1422" s="2" t="s">
        <v>9829</v>
      </c>
      <c r="B1422" s="2" t="s">
        <v>9831</v>
      </c>
      <c r="C1422" s="2" t="s">
        <v>9832</v>
      </c>
      <c r="D1422" s="2">
        <v>0.75529100529100501</v>
      </c>
    </row>
    <row r="1423" spans="1:4" x14ac:dyDescent="0.25">
      <c r="A1423" s="2" t="s">
        <v>9834</v>
      </c>
      <c r="B1423" s="2" t="s">
        <v>9835</v>
      </c>
      <c r="C1423" s="2" t="s">
        <v>9838</v>
      </c>
      <c r="D1423" s="2">
        <v>0.75542570951585897</v>
      </c>
    </row>
    <row r="1424" spans="1:4" x14ac:dyDescent="0.25">
      <c r="A1424" s="2" t="s">
        <v>9839</v>
      </c>
      <c r="B1424" s="2" t="s">
        <v>9840</v>
      </c>
      <c r="C1424" s="2" t="s">
        <v>9842</v>
      </c>
      <c r="D1424" s="2">
        <v>0.75555555555555498</v>
      </c>
    </row>
    <row r="1425" spans="1:4" x14ac:dyDescent="0.25">
      <c r="A1425" s="2" t="s">
        <v>9844</v>
      </c>
      <c r="B1425" s="2" t="s">
        <v>9846</v>
      </c>
      <c r="C1425" s="2" t="s">
        <v>9847</v>
      </c>
      <c r="D1425" s="2">
        <v>0.75617615467239496</v>
      </c>
    </row>
    <row r="1426" spans="1:4" x14ac:dyDescent="0.25">
      <c r="A1426" s="2" t="s">
        <v>9849</v>
      </c>
      <c r="B1426" s="2" t="s">
        <v>9850</v>
      </c>
      <c r="C1426" s="2" t="s">
        <v>9854</v>
      </c>
      <c r="D1426" s="2">
        <v>0.75639300134589504</v>
      </c>
    </row>
    <row r="1427" spans="1:4" x14ac:dyDescent="0.25">
      <c r="A1427" s="2" t="s">
        <v>9857</v>
      </c>
      <c r="B1427" s="2" t="s">
        <v>9858</v>
      </c>
      <c r="C1427" s="2" t="s">
        <v>9860</v>
      </c>
      <c r="D1427" s="2">
        <v>0.756843800322061</v>
      </c>
    </row>
    <row r="1428" spans="1:4" x14ac:dyDescent="0.25">
      <c r="A1428" s="2" t="s">
        <v>9863</v>
      </c>
      <c r="B1428" s="2" t="s">
        <v>9864</v>
      </c>
      <c r="C1428" s="2" t="s">
        <v>9865</v>
      </c>
      <c r="D1428" s="2">
        <v>0.75688073394495403</v>
      </c>
    </row>
    <row r="1429" spans="1:4" x14ac:dyDescent="0.25">
      <c r="A1429" s="2" t="s">
        <v>9867</v>
      </c>
      <c r="B1429" s="2" t="s">
        <v>9868</v>
      </c>
      <c r="C1429" s="2" t="s">
        <v>9871</v>
      </c>
      <c r="D1429" s="2">
        <v>0.75692307692307603</v>
      </c>
    </row>
    <row r="1430" spans="1:4" x14ac:dyDescent="0.25">
      <c r="A1430" s="2" t="s">
        <v>9872</v>
      </c>
      <c r="B1430" s="2" t="s">
        <v>9873</v>
      </c>
      <c r="C1430" s="2" t="s">
        <v>9875</v>
      </c>
      <c r="D1430" s="2">
        <v>0.75701551667216904</v>
      </c>
    </row>
    <row r="1431" spans="1:4" x14ac:dyDescent="0.25">
      <c r="A1431" s="2" t="s">
        <v>9877</v>
      </c>
      <c r="B1431" s="2" t="s">
        <v>9879</v>
      </c>
      <c r="C1431" s="2" t="s">
        <v>9882</v>
      </c>
      <c r="D1431" s="2">
        <v>0.75717439293598199</v>
      </c>
    </row>
    <row r="1432" spans="1:4" x14ac:dyDescent="0.25">
      <c r="A1432" s="2" t="s">
        <v>9885</v>
      </c>
      <c r="B1432" s="2" t="s">
        <v>9886</v>
      </c>
      <c r="C1432" s="2" t="s">
        <v>9887</v>
      </c>
      <c r="D1432" s="2">
        <v>0.75717522658610203</v>
      </c>
    </row>
    <row r="1433" spans="1:4" x14ac:dyDescent="0.25">
      <c r="A1433" s="2" t="s">
        <v>9890</v>
      </c>
      <c r="B1433" s="2" t="s">
        <v>9891</v>
      </c>
      <c r="C1433" s="2" t="s">
        <v>9894</v>
      </c>
      <c r="D1433" s="2">
        <v>0.75728155339805803</v>
      </c>
    </row>
    <row r="1434" spans="1:4" x14ac:dyDescent="0.25">
      <c r="A1434" s="2" t="s">
        <v>9896</v>
      </c>
      <c r="B1434" s="2" t="s">
        <v>9897</v>
      </c>
      <c r="C1434" s="2" t="s">
        <v>9900</v>
      </c>
      <c r="D1434" s="2">
        <v>0.75735294117647001</v>
      </c>
    </row>
    <row r="1435" spans="1:4" x14ac:dyDescent="0.25">
      <c r="A1435" s="2" t="s">
        <v>9902</v>
      </c>
      <c r="B1435" s="2" t="s">
        <v>9903</v>
      </c>
      <c r="C1435" s="2" t="s">
        <v>9905</v>
      </c>
      <c r="D1435" s="2">
        <v>0.75736961451247098</v>
      </c>
    </row>
    <row r="1436" spans="1:4" x14ac:dyDescent="0.25">
      <c r="A1436" s="2" t="s">
        <v>9907</v>
      </c>
      <c r="B1436" s="2" t="s">
        <v>9908</v>
      </c>
      <c r="C1436" s="2" t="s">
        <v>9909</v>
      </c>
      <c r="D1436" s="2">
        <v>0.75741710296684095</v>
      </c>
    </row>
    <row r="1437" spans="1:4" x14ac:dyDescent="0.25">
      <c r="A1437" s="2" t="s">
        <v>9912</v>
      </c>
      <c r="B1437" s="2" t="s">
        <v>9913</v>
      </c>
      <c r="C1437" s="2" t="s">
        <v>9915</v>
      </c>
      <c r="D1437" s="2">
        <v>0.75746268656716398</v>
      </c>
    </row>
    <row r="1438" spans="1:4" x14ac:dyDescent="0.25">
      <c r="A1438" s="2" t="s">
        <v>9918</v>
      </c>
      <c r="B1438" s="2" t="s">
        <v>9919</v>
      </c>
      <c r="C1438" s="2" t="s">
        <v>9921</v>
      </c>
      <c r="D1438" s="2">
        <v>0.75757575757575701</v>
      </c>
    </row>
    <row r="1439" spans="1:4" x14ac:dyDescent="0.25">
      <c r="A1439" s="2" t="s">
        <v>9923</v>
      </c>
      <c r="B1439" s="2" t="s">
        <v>9925</v>
      </c>
      <c r="C1439" s="2" t="s">
        <v>9926</v>
      </c>
      <c r="D1439" s="2">
        <v>0.757601713062098</v>
      </c>
    </row>
    <row r="1440" spans="1:4" x14ac:dyDescent="0.25">
      <c r="A1440" s="2" t="s">
        <v>9928</v>
      </c>
      <c r="B1440" s="2" t="s">
        <v>9929</v>
      </c>
      <c r="C1440" s="2" t="s">
        <v>9932</v>
      </c>
      <c r="D1440" s="2">
        <v>0.75766423357664203</v>
      </c>
    </row>
    <row r="1441" spans="1:4" x14ac:dyDescent="0.25">
      <c r="A1441" s="2" t="s">
        <v>9934</v>
      </c>
      <c r="B1441" s="2" t="s">
        <v>9935</v>
      </c>
      <c r="C1441" s="2" t="s">
        <v>9938</v>
      </c>
      <c r="D1441" s="2">
        <v>0.75779162956366797</v>
      </c>
    </row>
    <row r="1442" spans="1:4" x14ac:dyDescent="0.25">
      <c r="A1442" s="2" t="s">
        <v>9939</v>
      </c>
      <c r="B1442" s="2" t="s">
        <v>9940</v>
      </c>
      <c r="C1442" s="2" t="s">
        <v>9941</v>
      </c>
      <c r="D1442" s="2">
        <v>0.75782155272305896</v>
      </c>
    </row>
    <row r="1443" spans="1:4" x14ac:dyDescent="0.25">
      <c r="A1443" s="2" t="s">
        <v>9943</v>
      </c>
      <c r="B1443" s="2" t="s">
        <v>9944</v>
      </c>
      <c r="C1443" s="2" t="s">
        <v>9947</v>
      </c>
      <c r="D1443" s="2">
        <v>0.75793291024478604</v>
      </c>
    </row>
    <row r="1444" spans="1:4" x14ac:dyDescent="0.25">
      <c r="A1444" s="2" t="s">
        <v>9948</v>
      </c>
      <c r="B1444" s="2" t="s">
        <v>9950</v>
      </c>
      <c r="C1444" s="2" t="s">
        <v>9952</v>
      </c>
      <c r="D1444" s="2">
        <v>0.75795297372060799</v>
      </c>
    </row>
    <row r="1445" spans="1:4" x14ac:dyDescent="0.25">
      <c r="A1445" s="2" t="s">
        <v>9954</v>
      </c>
      <c r="B1445" s="2" t="s">
        <v>9955</v>
      </c>
      <c r="C1445" s="2" t="s">
        <v>9956</v>
      </c>
      <c r="D1445" s="2">
        <v>0.75801749271136998</v>
      </c>
    </row>
    <row r="1446" spans="1:4" x14ac:dyDescent="0.25">
      <c r="A1446" s="2" t="s">
        <v>9958</v>
      </c>
      <c r="B1446" s="2" t="s">
        <v>9959</v>
      </c>
      <c r="C1446" s="2" t="s">
        <v>9962</v>
      </c>
      <c r="D1446" s="2">
        <v>0.75819032761310401</v>
      </c>
    </row>
    <row r="1447" spans="1:4" x14ac:dyDescent="0.25">
      <c r="A1447" s="2" t="s">
        <v>9963</v>
      </c>
      <c r="B1447" s="2" t="s">
        <v>9964</v>
      </c>
      <c r="C1447" s="2" t="s">
        <v>9967</v>
      </c>
      <c r="D1447" s="2">
        <v>0.75864779874213795</v>
      </c>
    </row>
    <row r="1448" spans="1:4" x14ac:dyDescent="0.25">
      <c r="A1448" s="2" t="s">
        <v>9969</v>
      </c>
      <c r="B1448" s="2" t="s">
        <v>9970</v>
      </c>
      <c r="C1448" s="2" t="s">
        <v>9972</v>
      </c>
      <c r="D1448" s="2">
        <v>0.75865580448065095</v>
      </c>
    </row>
    <row r="1449" spans="1:4" x14ac:dyDescent="0.25">
      <c r="A1449" s="2" t="s">
        <v>9973</v>
      </c>
      <c r="B1449" s="2" t="s">
        <v>9975</v>
      </c>
      <c r="C1449" s="2" t="s">
        <v>9978</v>
      </c>
      <c r="D1449" s="2">
        <v>0.75869336143308697</v>
      </c>
    </row>
    <row r="1450" spans="1:4" x14ac:dyDescent="0.25">
      <c r="A1450" s="2" t="s">
        <v>9980</v>
      </c>
      <c r="B1450" s="2" t="s">
        <v>9981</v>
      </c>
      <c r="C1450" s="2" t="s">
        <v>9984</v>
      </c>
      <c r="D1450" s="2">
        <v>0.75883256528417797</v>
      </c>
    </row>
    <row r="1451" spans="1:4" x14ac:dyDescent="0.25">
      <c r="A1451" s="2" t="s">
        <v>9987</v>
      </c>
      <c r="B1451" s="2" t="s">
        <v>9988</v>
      </c>
      <c r="C1451" s="2" t="s">
        <v>9990</v>
      </c>
      <c r="D1451" s="2">
        <v>0.75887038377986904</v>
      </c>
    </row>
    <row r="1452" spans="1:4" x14ac:dyDescent="0.25">
      <c r="A1452" s="2" t="s">
        <v>9992</v>
      </c>
      <c r="B1452" s="2" t="s">
        <v>9994</v>
      </c>
      <c r="C1452" s="2" t="s">
        <v>9995</v>
      </c>
      <c r="D1452" s="2">
        <v>0.75887096774193497</v>
      </c>
    </row>
    <row r="1453" spans="1:4" x14ac:dyDescent="0.25">
      <c r="A1453" s="2" t="s">
        <v>9996</v>
      </c>
      <c r="B1453" s="2" t="s">
        <v>9997</v>
      </c>
      <c r="C1453" s="2" t="s">
        <v>9999</v>
      </c>
      <c r="D1453" s="2">
        <v>0.75887850467289697</v>
      </c>
    </row>
    <row r="1454" spans="1:4" x14ac:dyDescent="0.25">
      <c r="A1454" s="2" t="s">
        <v>10002</v>
      </c>
      <c r="B1454" s="2" t="s">
        <v>10003</v>
      </c>
      <c r="C1454" s="2" t="s">
        <v>10005</v>
      </c>
      <c r="D1454" s="2">
        <v>0.75890410958904098</v>
      </c>
    </row>
    <row r="1455" spans="1:4" x14ac:dyDescent="0.25">
      <c r="A1455" s="2" t="s">
        <v>10006</v>
      </c>
      <c r="B1455" s="2" t="s">
        <v>10007</v>
      </c>
      <c r="C1455" s="2" t="s">
        <v>10010</v>
      </c>
      <c r="D1455" s="2">
        <v>0.75890985324947502</v>
      </c>
    </row>
    <row r="1456" spans="1:4" x14ac:dyDescent="0.25">
      <c r="A1456" s="2" t="s">
        <v>10011</v>
      </c>
      <c r="B1456" s="2" t="s">
        <v>10012</v>
      </c>
      <c r="C1456" s="2" t="s">
        <v>10014</v>
      </c>
      <c r="D1456" s="2">
        <v>0.75892857142857095</v>
      </c>
    </row>
    <row r="1457" spans="1:4" x14ac:dyDescent="0.25">
      <c r="A1457" s="2" t="s">
        <v>10015</v>
      </c>
      <c r="B1457" s="2" t="s">
        <v>10017</v>
      </c>
      <c r="C1457" s="2" t="s">
        <v>10019</v>
      </c>
      <c r="D1457" s="2">
        <v>0.75898520084566601</v>
      </c>
    </row>
    <row r="1458" spans="1:4" x14ac:dyDescent="0.25">
      <c r="A1458" s="2" t="s">
        <v>10021</v>
      </c>
      <c r="B1458" s="2" t="s">
        <v>10022</v>
      </c>
      <c r="C1458" s="2" t="s">
        <v>10025</v>
      </c>
      <c r="D1458" s="2">
        <v>0.75900534510806394</v>
      </c>
    </row>
    <row r="1459" spans="1:4" x14ac:dyDescent="0.25">
      <c r="A1459" s="2" t="s">
        <v>10026</v>
      </c>
      <c r="B1459" s="2" t="s">
        <v>10027</v>
      </c>
      <c r="C1459" s="2" t="s">
        <v>10029</v>
      </c>
      <c r="D1459" s="2">
        <v>0.75908479138627105</v>
      </c>
    </row>
    <row r="1460" spans="1:4" x14ac:dyDescent="0.25">
      <c r="A1460" s="2" t="s">
        <v>10032</v>
      </c>
      <c r="B1460" s="2" t="s">
        <v>10033</v>
      </c>
      <c r="C1460" s="2" t="s">
        <v>10035</v>
      </c>
      <c r="D1460" s="2">
        <v>0.759349593495935</v>
      </c>
    </row>
    <row r="1461" spans="1:4" x14ac:dyDescent="0.25">
      <c r="A1461" s="2" t="s">
        <v>10038</v>
      </c>
      <c r="B1461" s="2" t="s">
        <v>10039</v>
      </c>
      <c r="C1461" s="2" t="s">
        <v>10040</v>
      </c>
      <c r="D1461" s="2">
        <v>0.75941151016875796</v>
      </c>
    </row>
    <row r="1462" spans="1:4" x14ac:dyDescent="0.25">
      <c r="A1462" s="2" t="s">
        <v>10042</v>
      </c>
      <c r="B1462" s="2" t="s">
        <v>10043</v>
      </c>
      <c r="C1462" s="2" t="s">
        <v>10046</v>
      </c>
      <c r="D1462" s="2">
        <v>0.75942211055276299</v>
      </c>
    </row>
    <row r="1463" spans="1:4" x14ac:dyDescent="0.25">
      <c r="A1463" s="2" t="s">
        <v>10049</v>
      </c>
      <c r="B1463" s="2" t="s">
        <v>10050</v>
      </c>
      <c r="C1463" s="2" t="s">
        <v>10053</v>
      </c>
      <c r="D1463" s="2">
        <v>0.75951903807615195</v>
      </c>
    </row>
    <row r="1464" spans="1:4" x14ac:dyDescent="0.25">
      <c r="A1464" s="2" t="s">
        <v>10056</v>
      </c>
      <c r="B1464" s="2" t="s">
        <v>10057</v>
      </c>
      <c r="C1464" s="2" t="s">
        <v>10058</v>
      </c>
      <c r="D1464" s="2">
        <v>0.75953307392996094</v>
      </c>
    </row>
    <row r="1465" spans="1:4" x14ac:dyDescent="0.25">
      <c r="A1465" s="2" t="s">
        <v>10061</v>
      </c>
      <c r="B1465" s="2" t="s">
        <v>10062</v>
      </c>
      <c r="C1465" s="2" t="s">
        <v>10065</v>
      </c>
      <c r="D1465" s="2">
        <v>0.75953432356483297</v>
      </c>
    </row>
    <row r="1466" spans="1:4" x14ac:dyDescent="0.25">
      <c r="A1466" s="2" t="s">
        <v>10068</v>
      </c>
      <c r="B1466" s="2" t="s">
        <v>10069</v>
      </c>
      <c r="C1466" s="2" t="s">
        <v>10073</v>
      </c>
      <c r="D1466" s="2">
        <v>0.759708737864077</v>
      </c>
    </row>
    <row r="1467" spans="1:4" x14ac:dyDescent="0.25">
      <c r="A1467" s="2" t="s">
        <v>10075</v>
      </c>
      <c r="B1467" s="2" t="s">
        <v>10076</v>
      </c>
      <c r="C1467" s="2" t="s">
        <v>10077</v>
      </c>
      <c r="D1467" s="2">
        <v>0.75977995110024399</v>
      </c>
    </row>
    <row r="1468" spans="1:4" x14ac:dyDescent="0.25">
      <c r="A1468" s="2" t="s">
        <v>10080</v>
      </c>
      <c r="B1468" s="2" t="s">
        <v>10081</v>
      </c>
      <c r="C1468" s="2" t="s">
        <v>10083</v>
      </c>
      <c r="D1468" s="2">
        <v>0.75987235739928205</v>
      </c>
    </row>
    <row r="1469" spans="1:4" x14ac:dyDescent="0.25">
      <c r="A1469" s="2" t="s">
        <v>10086</v>
      </c>
      <c r="B1469" s="2" t="s">
        <v>10087</v>
      </c>
      <c r="C1469" s="2" t="s">
        <v>10088</v>
      </c>
      <c r="D1469" s="2">
        <v>0.76</v>
      </c>
    </row>
    <row r="1470" spans="1:4" x14ac:dyDescent="0.25">
      <c r="A1470" s="2" t="s">
        <v>10089</v>
      </c>
      <c r="B1470" s="2" t="s">
        <v>10090</v>
      </c>
      <c r="C1470" s="2" t="s">
        <v>10092</v>
      </c>
      <c r="D1470" s="2">
        <v>0.76016260162601601</v>
      </c>
    </row>
    <row r="1471" spans="1:4" x14ac:dyDescent="0.25">
      <c r="A1471" s="2" t="s">
        <v>10094</v>
      </c>
      <c r="B1471" s="2" t="s">
        <v>10096</v>
      </c>
      <c r="C1471" s="2" t="s">
        <v>10098</v>
      </c>
      <c r="D1471" s="2">
        <v>0.76017764618800798</v>
      </c>
    </row>
    <row r="1472" spans="1:4" x14ac:dyDescent="0.25">
      <c r="A1472" s="2" t="s">
        <v>10099</v>
      </c>
      <c r="B1472" s="2" t="s">
        <v>10101</v>
      </c>
      <c r="C1472" s="2" t="s">
        <v>10104</v>
      </c>
      <c r="D1472" s="2">
        <v>0.76038781163434899</v>
      </c>
    </row>
    <row r="1473" spans="1:4" x14ac:dyDescent="0.25">
      <c r="A1473" s="2" t="s">
        <v>10106</v>
      </c>
      <c r="B1473" s="2" t="s">
        <v>10107</v>
      </c>
      <c r="C1473" s="2" t="s">
        <v>10109</v>
      </c>
      <c r="D1473" s="2">
        <v>0.76044568245125299</v>
      </c>
    </row>
    <row r="1474" spans="1:4" x14ac:dyDescent="0.25">
      <c r="A1474" s="2" t="s">
        <v>10110</v>
      </c>
      <c r="B1474" s="2" t="s">
        <v>10111</v>
      </c>
      <c r="C1474" s="2" t="s">
        <v>10112</v>
      </c>
      <c r="D1474" s="2">
        <v>0.76062445793581901</v>
      </c>
    </row>
    <row r="1475" spans="1:4" x14ac:dyDescent="0.25">
      <c r="A1475" s="2" t="s">
        <v>10114</v>
      </c>
      <c r="B1475" s="2" t="s">
        <v>10115</v>
      </c>
      <c r="C1475" s="2" t="s">
        <v>10118</v>
      </c>
      <c r="D1475" s="2">
        <v>0.76075857038657901</v>
      </c>
    </row>
    <row r="1476" spans="1:4" x14ac:dyDescent="0.25">
      <c r="A1476" s="2" t="s">
        <v>10120</v>
      </c>
      <c r="B1476" s="2" t="s">
        <v>10122</v>
      </c>
      <c r="C1476" s="2" t="s">
        <v>10124</v>
      </c>
      <c r="D1476" s="2">
        <v>0.76078914919852003</v>
      </c>
    </row>
    <row r="1477" spans="1:4" x14ac:dyDescent="0.25">
      <c r="A1477" s="2" t="s">
        <v>10126</v>
      </c>
      <c r="B1477" s="2" t="s">
        <v>10127</v>
      </c>
      <c r="C1477" s="2" t="s">
        <v>10128</v>
      </c>
      <c r="D1477" s="2">
        <v>0.76079005120702203</v>
      </c>
    </row>
    <row r="1478" spans="1:4" x14ac:dyDescent="0.25">
      <c r="A1478" s="2" t="s">
        <v>10130</v>
      </c>
      <c r="B1478" s="2" t="s">
        <v>10131</v>
      </c>
      <c r="C1478" s="2" t="s">
        <v>10133</v>
      </c>
      <c r="D1478" s="2">
        <v>0.76082611592271798</v>
      </c>
    </row>
    <row r="1479" spans="1:4" x14ac:dyDescent="0.25">
      <c r="A1479" s="2" t="s">
        <v>10134</v>
      </c>
      <c r="B1479" s="2" t="s">
        <v>10136</v>
      </c>
      <c r="C1479" s="2" t="s">
        <v>10138</v>
      </c>
      <c r="D1479" s="2">
        <v>0.76082638061183905</v>
      </c>
    </row>
    <row r="1480" spans="1:4" x14ac:dyDescent="0.25">
      <c r="A1480" s="2" t="s">
        <v>10140</v>
      </c>
      <c r="B1480" s="2" t="s">
        <v>10141</v>
      </c>
      <c r="C1480" s="2" t="s">
        <v>10143</v>
      </c>
      <c r="D1480" s="2">
        <v>0.76084407971863999</v>
      </c>
    </row>
    <row r="1481" spans="1:4" x14ac:dyDescent="0.25">
      <c r="A1481" s="2" t="s">
        <v>10146</v>
      </c>
      <c r="B1481" s="2" t="s">
        <v>10147</v>
      </c>
      <c r="C1481" s="2" t="s">
        <v>10151</v>
      </c>
      <c r="D1481" s="2">
        <v>0.76094276094276003</v>
      </c>
    </row>
    <row r="1482" spans="1:4" x14ac:dyDescent="0.25">
      <c r="A1482" s="2" t="s">
        <v>10153</v>
      </c>
      <c r="B1482" s="2" t="s">
        <v>10154</v>
      </c>
      <c r="C1482" s="2" t="s">
        <v>10156</v>
      </c>
      <c r="D1482" s="2">
        <v>0.76094276094276003</v>
      </c>
    </row>
    <row r="1483" spans="1:4" x14ac:dyDescent="0.25">
      <c r="A1483" s="2" t="s">
        <v>10159</v>
      </c>
      <c r="B1483" s="2" t="s">
        <v>10160</v>
      </c>
      <c r="C1483" s="2" t="s">
        <v>10164</v>
      </c>
      <c r="D1483" s="2">
        <v>0.76102762966553505</v>
      </c>
    </row>
    <row r="1484" spans="1:4" x14ac:dyDescent="0.25">
      <c r="A1484" s="2" t="s">
        <v>10167</v>
      </c>
      <c r="B1484" s="2" t="s">
        <v>10168</v>
      </c>
      <c r="C1484" s="2" t="s">
        <v>10169</v>
      </c>
      <c r="D1484" s="2">
        <v>0.761278195488721</v>
      </c>
    </row>
    <row r="1485" spans="1:4" x14ac:dyDescent="0.25">
      <c r="A1485" s="2" t="s">
        <v>10172</v>
      </c>
      <c r="B1485" s="2" t="s">
        <v>10174</v>
      </c>
      <c r="C1485" s="2" t="s">
        <v>10176</v>
      </c>
      <c r="D1485" s="2">
        <v>0.76145930776426496</v>
      </c>
    </row>
    <row r="1486" spans="1:4" x14ac:dyDescent="0.25">
      <c r="A1486" s="2" t="s">
        <v>10181</v>
      </c>
      <c r="B1486" s="2" t="s">
        <v>10183</v>
      </c>
      <c r="C1486" s="2" t="s">
        <v>10185</v>
      </c>
      <c r="D1486" s="2">
        <v>0.76163610719322905</v>
      </c>
    </row>
    <row r="1487" spans="1:4" x14ac:dyDescent="0.25">
      <c r="A1487" s="2" t="s">
        <v>10189</v>
      </c>
      <c r="B1487" s="2" t="s">
        <v>10190</v>
      </c>
      <c r="C1487" s="2" t="s">
        <v>10193</v>
      </c>
      <c r="D1487" s="2">
        <v>0.76176324913323401</v>
      </c>
    </row>
    <row r="1488" spans="1:4" x14ac:dyDescent="0.25">
      <c r="A1488" s="2" t="s">
        <v>10198</v>
      </c>
      <c r="B1488" s="2" t="s">
        <v>10199</v>
      </c>
      <c r="C1488" s="2" t="s">
        <v>10205</v>
      </c>
      <c r="D1488" s="2">
        <v>0.76190476190476097</v>
      </c>
    </row>
    <row r="1489" spans="1:4" x14ac:dyDescent="0.25">
      <c r="A1489" s="2" t="s">
        <v>10210</v>
      </c>
      <c r="B1489" s="2" t="s">
        <v>10212</v>
      </c>
      <c r="C1489" s="2" t="s">
        <v>10215</v>
      </c>
      <c r="D1489" s="2">
        <v>0.76196636481241897</v>
      </c>
    </row>
    <row r="1490" spans="1:4" x14ac:dyDescent="0.25">
      <c r="A1490" s="2" t="s">
        <v>10221</v>
      </c>
      <c r="B1490" s="2" t="s">
        <v>10222</v>
      </c>
      <c r="C1490" s="2" t="s">
        <v>10229</v>
      </c>
      <c r="D1490" s="2">
        <v>0.76196990424076605</v>
      </c>
    </row>
    <row r="1491" spans="1:4" x14ac:dyDescent="0.25">
      <c r="A1491" s="2" t="s">
        <v>10230</v>
      </c>
      <c r="B1491" s="2" t="s">
        <v>10231</v>
      </c>
      <c r="C1491" s="2" t="s">
        <v>10234</v>
      </c>
      <c r="D1491" s="2">
        <v>0.76212553495007096</v>
      </c>
    </row>
    <row r="1492" spans="1:4" x14ac:dyDescent="0.25">
      <c r="A1492" s="2" t="s">
        <v>10238</v>
      </c>
      <c r="B1492" s="2" t="s">
        <v>10241</v>
      </c>
      <c r="C1492" s="2" t="s">
        <v>10246</v>
      </c>
      <c r="D1492" s="2">
        <v>0.76221928665785998</v>
      </c>
    </row>
    <row r="1493" spans="1:4" x14ac:dyDescent="0.25">
      <c r="A1493" s="2" t="s">
        <v>10249</v>
      </c>
      <c r="B1493" s="2" t="s">
        <v>10250</v>
      </c>
      <c r="C1493" s="2" t="s">
        <v>10254</v>
      </c>
      <c r="D1493" s="2">
        <v>0.76247030878859801</v>
      </c>
    </row>
    <row r="1494" spans="1:4" x14ac:dyDescent="0.25">
      <c r="A1494" s="2" t="s">
        <v>10258</v>
      </c>
      <c r="B1494" s="2" t="s">
        <v>10259</v>
      </c>
      <c r="C1494" s="2" t="s">
        <v>10262</v>
      </c>
      <c r="D1494" s="2">
        <v>0.762630312750601</v>
      </c>
    </row>
    <row r="1495" spans="1:4" x14ac:dyDescent="0.25">
      <c r="A1495" s="2" t="s">
        <v>10265</v>
      </c>
      <c r="B1495" s="2" t="s">
        <v>10266</v>
      </c>
      <c r="C1495" s="2" t="s">
        <v>10270</v>
      </c>
      <c r="D1495" s="2">
        <v>0.76264189886480904</v>
      </c>
    </row>
    <row r="1496" spans="1:4" x14ac:dyDescent="0.25">
      <c r="A1496" s="2" t="s">
        <v>10273</v>
      </c>
      <c r="B1496" s="2" t="s">
        <v>10274</v>
      </c>
      <c r="C1496" s="2" t="s">
        <v>10278</v>
      </c>
      <c r="D1496" s="2">
        <v>0.76271186440677896</v>
      </c>
    </row>
    <row r="1497" spans="1:4" x14ac:dyDescent="0.25">
      <c r="A1497" s="2" t="s">
        <v>10282</v>
      </c>
      <c r="B1497" s="2" t="s">
        <v>10283</v>
      </c>
      <c r="C1497" s="2" t="s">
        <v>10289</v>
      </c>
      <c r="D1497" s="2">
        <v>0.76277372262773702</v>
      </c>
    </row>
    <row r="1498" spans="1:4" x14ac:dyDescent="0.25">
      <c r="A1498" s="2" t="s">
        <v>10291</v>
      </c>
      <c r="B1498" s="2" t="s">
        <v>10294</v>
      </c>
      <c r="C1498" s="2" t="s">
        <v>10298</v>
      </c>
      <c r="D1498" s="2">
        <v>0.76283618581906998</v>
      </c>
    </row>
    <row r="1499" spans="1:4" x14ac:dyDescent="0.25">
      <c r="A1499" s="2" t="s">
        <v>10302</v>
      </c>
      <c r="B1499" s="2" t="s">
        <v>10304</v>
      </c>
      <c r="C1499" s="2" t="s">
        <v>10310</v>
      </c>
      <c r="D1499" s="2">
        <v>0.76289926289926202</v>
      </c>
    </row>
    <row r="1500" spans="1:4" x14ac:dyDescent="0.25">
      <c r="A1500" s="2" t="s">
        <v>10315</v>
      </c>
      <c r="B1500" s="2" t="s">
        <v>10317</v>
      </c>
      <c r="C1500" s="2" t="s">
        <v>10319</v>
      </c>
      <c r="D1500" s="2">
        <v>0.76309963099630995</v>
      </c>
    </row>
    <row r="1501" spans="1:4" x14ac:dyDescent="0.25">
      <c r="A1501" s="2" t="s">
        <v>10323</v>
      </c>
      <c r="B1501" s="2" t="s">
        <v>10324</v>
      </c>
      <c r="C1501" s="2" t="s">
        <v>10330</v>
      </c>
      <c r="D1501" s="2">
        <v>0.76330532212885105</v>
      </c>
    </row>
    <row r="1502" spans="1:4" x14ac:dyDescent="0.25">
      <c r="A1502" s="2" t="s">
        <v>10336</v>
      </c>
      <c r="B1502" s="2" t="s">
        <v>10338</v>
      </c>
      <c r="C1502" s="2" t="s">
        <v>10341</v>
      </c>
      <c r="D1502" s="2">
        <v>0.76341219593468801</v>
      </c>
    </row>
    <row r="1503" spans="1:4" x14ac:dyDescent="0.25">
      <c r="A1503" s="2" t="s">
        <v>10346</v>
      </c>
      <c r="B1503" s="2" t="s">
        <v>10348</v>
      </c>
      <c r="C1503" s="2" t="s">
        <v>10352</v>
      </c>
      <c r="D1503" s="2">
        <v>0.76345514950166105</v>
      </c>
    </row>
    <row r="1504" spans="1:4" x14ac:dyDescent="0.25">
      <c r="A1504" s="2" t="s">
        <v>10355</v>
      </c>
      <c r="B1504" s="2" t="s">
        <v>10357</v>
      </c>
      <c r="C1504" s="2" t="s">
        <v>10359</v>
      </c>
      <c r="D1504" s="2">
        <v>0.76347951114306201</v>
      </c>
    </row>
    <row r="1505" spans="1:4" x14ac:dyDescent="0.25">
      <c r="A1505" s="2" t="s">
        <v>10363</v>
      </c>
      <c r="B1505" s="2" t="s">
        <v>10364</v>
      </c>
      <c r="C1505" s="2" t="s">
        <v>10368</v>
      </c>
      <c r="D1505" s="2">
        <v>0.76352395672333795</v>
      </c>
    </row>
    <row r="1506" spans="1:4" x14ac:dyDescent="0.25">
      <c r="A1506" s="2" t="s">
        <v>10371</v>
      </c>
      <c r="B1506" s="2" t="s">
        <v>10373</v>
      </c>
      <c r="C1506" s="2" t="s">
        <v>10375</v>
      </c>
      <c r="D1506" s="2">
        <v>0.76359338061465698</v>
      </c>
    </row>
    <row r="1507" spans="1:4" x14ac:dyDescent="0.25">
      <c r="A1507" s="2" t="s">
        <v>10378</v>
      </c>
      <c r="B1507" s="2" t="s">
        <v>10380</v>
      </c>
      <c r="C1507" s="2" t="s">
        <v>10384</v>
      </c>
      <c r="D1507" s="2">
        <v>0.76393442622950802</v>
      </c>
    </row>
    <row r="1508" spans="1:4" x14ac:dyDescent="0.25">
      <c r="A1508" s="2" t="s">
        <v>10388</v>
      </c>
      <c r="B1508" s="2" t="s">
        <v>10390</v>
      </c>
      <c r="C1508" s="2" t="s">
        <v>10392</v>
      </c>
      <c r="D1508" s="2">
        <v>0.76400000000000001</v>
      </c>
    </row>
    <row r="1509" spans="1:4" x14ac:dyDescent="0.25">
      <c r="A1509" s="2" t="s">
        <v>10394</v>
      </c>
      <c r="B1509" s="2" t="s">
        <v>10395</v>
      </c>
      <c r="C1509" s="2" t="s">
        <v>10398</v>
      </c>
      <c r="D1509" s="2">
        <v>0.76418864908073503</v>
      </c>
    </row>
    <row r="1510" spans="1:4" x14ac:dyDescent="0.25">
      <c r="A1510" s="2" t="s">
        <v>10399</v>
      </c>
      <c r="B1510" s="2" t="s">
        <v>10400</v>
      </c>
      <c r="C1510" s="2" t="s">
        <v>10403</v>
      </c>
      <c r="D1510" s="2">
        <v>0.76420454545454497</v>
      </c>
    </row>
    <row r="1511" spans="1:4" x14ac:dyDescent="0.25">
      <c r="A1511" s="2" t="s">
        <v>10406</v>
      </c>
      <c r="B1511" s="2" t="s">
        <v>10407</v>
      </c>
      <c r="C1511" s="2" t="s">
        <v>10408</v>
      </c>
      <c r="D1511" s="2">
        <v>0.76427132303559397</v>
      </c>
    </row>
    <row r="1512" spans="1:4" x14ac:dyDescent="0.25">
      <c r="A1512" s="2" t="s">
        <v>10409</v>
      </c>
      <c r="B1512" s="2" t="s">
        <v>10410</v>
      </c>
      <c r="C1512" s="2" t="s">
        <v>10411</v>
      </c>
      <c r="D1512" s="2">
        <v>0.76428571428571401</v>
      </c>
    </row>
    <row r="1513" spans="1:4" x14ac:dyDescent="0.25">
      <c r="A1513" s="2" t="s">
        <v>10412</v>
      </c>
      <c r="B1513" s="2" t="s">
        <v>10413</v>
      </c>
      <c r="C1513" s="2" t="s">
        <v>10416</v>
      </c>
      <c r="D1513" s="2">
        <v>0.76433121019108197</v>
      </c>
    </row>
    <row r="1514" spans="1:4" x14ac:dyDescent="0.25">
      <c r="A1514" s="2" t="s">
        <v>10418</v>
      </c>
      <c r="B1514" s="2" t="s">
        <v>10427</v>
      </c>
      <c r="C1514" s="2" t="s">
        <v>10431</v>
      </c>
      <c r="D1514" s="2">
        <v>0.764536557282671</v>
      </c>
    </row>
    <row r="1515" spans="1:4" x14ac:dyDescent="0.25">
      <c r="A1515" s="2" t="s">
        <v>10437</v>
      </c>
      <c r="B1515" s="2" t="s">
        <v>10438</v>
      </c>
      <c r="C1515" s="2" t="s">
        <v>10443</v>
      </c>
      <c r="D1515" s="2">
        <v>0.76454483230663906</v>
      </c>
    </row>
    <row r="1516" spans="1:4" x14ac:dyDescent="0.25">
      <c r="A1516" s="2" t="s">
        <v>10446</v>
      </c>
      <c r="B1516" s="2" t="s">
        <v>10447</v>
      </c>
      <c r="C1516" s="2" t="s">
        <v>10452</v>
      </c>
      <c r="D1516" s="2">
        <v>0.76456599286563598</v>
      </c>
    </row>
    <row r="1517" spans="1:4" x14ac:dyDescent="0.25">
      <c r="A1517" s="2" t="s">
        <v>10454</v>
      </c>
      <c r="B1517" s="2" t="s">
        <v>10455</v>
      </c>
      <c r="C1517" s="2" t="s">
        <v>10456</v>
      </c>
      <c r="D1517" s="2">
        <v>0.76458650431253095</v>
      </c>
    </row>
    <row r="1518" spans="1:4" x14ac:dyDescent="0.25">
      <c r="A1518" s="2" t="s">
        <v>10460</v>
      </c>
      <c r="B1518" s="2" t="s">
        <v>10461</v>
      </c>
      <c r="C1518" s="2" t="s">
        <v>10463</v>
      </c>
      <c r="D1518" s="2">
        <v>0.76463339494762705</v>
      </c>
    </row>
    <row r="1519" spans="1:4" x14ac:dyDescent="0.25">
      <c r="A1519" s="2" t="s">
        <v>10467</v>
      </c>
      <c r="B1519" s="2" t="s">
        <v>10469</v>
      </c>
      <c r="C1519" s="2" t="s">
        <v>10473</v>
      </c>
      <c r="D1519" s="2">
        <v>0.76463834672789899</v>
      </c>
    </row>
    <row r="1520" spans="1:4" x14ac:dyDescent="0.25">
      <c r="A1520" s="2" t="s">
        <v>10476</v>
      </c>
      <c r="B1520" s="2" t="s">
        <v>10479</v>
      </c>
      <c r="C1520" s="2" t="s">
        <v>10484</v>
      </c>
      <c r="D1520" s="2">
        <v>0.76474164133738598</v>
      </c>
    </row>
    <row r="1521" spans="1:4" x14ac:dyDescent="0.25">
      <c r="A1521" s="2" t="s">
        <v>10487</v>
      </c>
      <c r="B1521" s="2" t="s">
        <v>10488</v>
      </c>
      <c r="C1521" s="2" t="s">
        <v>10492</v>
      </c>
      <c r="D1521" s="2">
        <v>0.76475657044377399</v>
      </c>
    </row>
    <row r="1522" spans="1:4" x14ac:dyDescent="0.25">
      <c r="A1522" s="2" t="s">
        <v>10497</v>
      </c>
      <c r="B1522" s="2" t="s">
        <v>10498</v>
      </c>
      <c r="C1522" s="2" t="s">
        <v>10501</v>
      </c>
      <c r="D1522" s="2">
        <v>0.76476793248945096</v>
      </c>
    </row>
    <row r="1523" spans="1:4" x14ac:dyDescent="0.25">
      <c r="A1523" s="2" t="s">
        <v>10505</v>
      </c>
      <c r="B1523" s="2" t="s">
        <v>10506</v>
      </c>
      <c r="C1523" s="2" t="s">
        <v>10508</v>
      </c>
      <c r="D1523" s="2">
        <v>0.76477272727272705</v>
      </c>
    </row>
    <row r="1524" spans="1:4" x14ac:dyDescent="0.25">
      <c r="A1524" s="2" t="s">
        <v>10511</v>
      </c>
      <c r="B1524" s="2" t="s">
        <v>10512</v>
      </c>
      <c r="C1524" s="2" t="s">
        <v>10514</v>
      </c>
      <c r="D1524" s="2">
        <v>0.76479514415781402</v>
      </c>
    </row>
    <row r="1525" spans="1:4" x14ac:dyDescent="0.25">
      <c r="A1525" s="2" t="s">
        <v>10518</v>
      </c>
      <c r="B1525" s="2" t="s">
        <v>10519</v>
      </c>
      <c r="C1525" s="2" t="s">
        <v>10523</v>
      </c>
      <c r="D1525" s="2">
        <v>0.76479898702120896</v>
      </c>
    </row>
    <row r="1526" spans="1:4" x14ac:dyDescent="0.25">
      <c r="A1526" s="2" t="s">
        <v>10527</v>
      </c>
      <c r="B1526" s="2" t="s">
        <v>10530</v>
      </c>
      <c r="C1526" s="2" t="s">
        <v>10533</v>
      </c>
      <c r="D1526" s="2">
        <v>0.76491454369558198</v>
      </c>
    </row>
    <row r="1527" spans="1:4" x14ac:dyDescent="0.25">
      <c r="A1527" s="2" t="s">
        <v>10536</v>
      </c>
      <c r="B1527" s="2" t="s">
        <v>10537</v>
      </c>
      <c r="C1527" s="2" t="s">
        <v>10540</v>
      </c>
      <c r="D1527" s="2">
        <v>0.76494486360998204</v>
      </c>
    </row>
    <row r="1528" spans="1:4" x14ac:dyDescent="0.25">
      <c r="A1528" s="2" t="s">
        <v>10544</v>
      </c>
      <c r="B1528" s="2" t="s">
        <v>10545</v>
      </c>
      <c r="C1528" s="2" t="s">
        <v>10555</v>
      </c>
      <c r="D1528" s="2">
        <v>0.76495327102803701</v>
      </c>
    </row>
    <row r="1529" spans="1:4" x14ac:dyDescent="0.25">
      <c r="A1529" s="2" t="s">
        <v>10559</v>
      </c>
      <c r="B1529" s="2" t="s">
        <v>10561</v>
      </c>
      <c r="C1529" s="2" t="s">
        <v>10564</v>
      </c>
      <c r="D1529" s="2">
        <v>0.76496627318718302</v>
      </c>
    </row>
    <row r="1530" spans="1:4" x14ac:dyDescent="0.25">
      <c r="A1530" s="2" t="s">
        <v>10568</v>
      </c>
      <c r="B1530" s="2" t="s">
        <v>10569</v>
      </c>
      <c r="C1530" s="2" t="s">
        <v>10573</v>
      </c>
      <c r="D1530" s="2">
        <v>0.76502732240437099</v>
      </c>
    </row>
    <row r="1531" spans="1:4" x14ac:dyDescent="0.25">
      <c r="A1531" s="2" t="s">
        <v>10575</v>
      </c>
      <c r="B1531" s="2" t="s">
        <v>10578</v>
      </c>
      <c r="C1531" s="2" t="s">
        <v>10581</v>
      </c>
      <c r="D1531" s="2">
        <v>0.76506639427987699</v>
      </c>
    </row>
    <row r="1532" spans="1:4" x14ac:dyDescent="0.25">
      <c r="A1532" s="2" t="s">
        <v>10583</v>
      </c>
      <c r="B1532" s="2" t="s">
        <v>10584</v>
      </c>
      <c r="C1532" s="2" t="s">
        <v>10588</v>
      </c>
      <c r="D1532" s="2">
        <v>0.76522506619594</v>
      </c>
    </row>
    <row r="1533" spans="1:4" x14ac:dyDescent="0.25">
      <c r="A1533" s="2" t="s">
        <v>10590</v>
      </c>
      <c r="B1533" s="2" t="s">
        <v>10593</v>
      </c>
      <c r="C1533" s="2" t="s">
        <v>10595</v>
      </c>
      <c r="D1533" s="2">
        <v>0.76523702031602703</v>
      </c>
    </row>
    <row r="1534" spans="1:4" x14ac:dyDescent="0.25">
      <c r="A1534" s="2" t="s">
        <v>10598</v>
      </c>
      <c r="B1534" s="2" t="s">
        <v>10599</v>
      </c>
      <c r="C1534" s="2" t="s">
        <v>10603</v>
      </c>
      <c r="D1534" s="2">
        <v>0.76524953789279104</v>
      </c>
    </row>
    <row r="1535" spans="1:4" x14ac:dyDescent="0.25">
      <c r="A1535" s="2" t="s">
        <v>10607</v>
      </c>
      <c r="B1535" s="2" t="s">
        <v>10608</v>
      </c>
      <c r="C1535" s="2" t="s">
        <v>10613</v>
      </c>
      <c r="D1535" s="2">
        <v>0.76537216828478905</v>
      </c>
    </row>
    <row r="1536" spans="1:4" x14ac:dyDescent="0.25">
      <c r="A1536" s="2" t="s">
        <v>10617</v>
      </c>
      <c r="B1536" s="2" t="s">
        <v>10619</v>
      </c>
      <c r="C1536" s="2" t="s">
        <v>10623</v>
      </c>
      <c r="D1536" s="2">
        <v>0.76537585421412302</v>
      </c>
    </row>
    <row r="1537" spans="1:4" x14ac:dyDescent="0.25">
      <c r="A1537" s="2" t="s">
        <v>10628</v>
      </c>
      <c r="B1537" s="2" t="s">
        <v>10629</v>
      </c>
      <c r="C1537" s="2" t="s">
        <v>10633</v>
      </c>
      <c r="D1537" s="2">
        <v>0.76552179656538899</v>
      </c>
    </row>
    <row r="1538" spans="1:4" x14ac:dyDescent="0.25">
      <c r="A1538" s="2" t="s">
        <v>10637</v>
      </c>
      <c r="B1538" s="2" t="s">
        <v>10638</v>
      </c>
      <c r="C1538" s="2" t="s">
        <v>10639</v>
      </c>
      <c r="D1538" s="2">
        <v>0.76572470373746504</v>
      </c>
    </row>
    <row r="1539" spans="1:4" x14ac:dyDescent="0.25">
      <c r="A1539" s="2" t="s">
        <v>10640</v>
      </c>
      <c r="B1539" s="2" t="s">
        <v>10641</v>
      </c>
      <c r="C1539" s="2" t="s">
        <v>10642</v>
      </c>
      <c r="D1539" s="2">
        <v>0.76573426573426495</v>
      </c>
    </row>
    <row r="1540" spans="1:4" x14ac:dyDescent="0.25">
      <c r="A1540" s="2" t="s">
        <v>10643</v>
      </c>
      <c r="B1540" s="2" t="s">
        <v>10644</v>
      </c>
      <c r="C1540" s="2" t="s">
        <v>10645</v>
      </c>
      <c r="D1540" s="2">
        <v>0.76584022038567401</v>
      </c>
    </row>
    <row r="1541" spans="1:4" x14ac:dyDescent="0.25">
      <c r="A1541" s="2" t="s">
        <v>10646</v>
      </c>
      <c r="B1541" s="2" t="s">
        <v>10647</v>
      </c>
      <c r="C1541" s="2" t="s">
        <v>10649</v>
      </c>
      <c r="D1541" s="2">
        <v>0.76590198123044795</v>
      </c>
    </row>
    <row r="1542" spans="1:4" x14ac:dyDescent="0.25">
      <c r="A1542" s="2" t="s">
        <v>10651</v>
      </c>
      <c r="B1542" s="2" t="s">
        <v>10653</v>
      </c>
      <c r="C1542" s="2" t="s">
        <v>10654</v>
      </c>
      <c r="D1542" s="2">
        <v>0.76598837209302295</v>
      </c>
    </row>
    <row r="1543" spans="1:4" x14ac:dyDescent="0.25">
      <c r="A1543" s="2" t="s">
        <v>10658</v>
      </c>
      <c r="B1543" s="2" t="s">
        <v>10659</v>
      </c>
      <c r="C1543" s="2" t="s">
        <v>10663</v>
      </c>
      <c r="D1543" s="2">
        <v>0.76599634369286995</v>
      </c>
    </row>
    <row r="1544" spans="1:4" x14ac:dyDescent="0.25">
      <c r="A1544" s="2" t="s">
        <v>10665</v>
      </c>
      <c r="B1544" s="2" t="s">
        <v>10667</v>
      </c>
      <c r="C1544" s="2" t="s">
        <v>10669</v>
      </c>
      <c r="D1544" s="2">
        <v>0.76618049225159501</v>
      </c>
    </row>
    <row r="1545" spans="1:4" x14ac:dyDescent="0.25">
      <c r="A1545" s="2" t="s">
        <v>10673</v>
      </c>
      <c r="B1545" s="2" t="s">
        <v>10675</v>
      </c>
      <c r="C1545" s="2" t="s">
        <v>10678</v>
      </c>
      <c r="D1545" s="2">
        <v>0.76621160409556299</v>
      </c>
    </row>
    <row r="1546" spans="1:4" x14ac:dyDescent="0.25">
      <c r="A1546" s="2" t="s">
        <v>10679</v>
      </c>
      <c r="B1546" s="2" t="s">
        <v>10681</v>
      </c>
      <c r="C1546" s="2" t="s">
        <v>10684</v>
      </c>
      <c r="D1546" s="2">
        <v>0.76624129930394402</v>
      </c>
    </row>
    <row r="1547" spans="1:4" x14ac:dyDescent="0.25">
      <c r="A1547" s="2" t="s">
        <v>10685</v>
      </c>
      <c r="B1547" s="2" t="s">
        <v>10687</v>
      </c>
      <c r="C1547" s="2" t="s">
        <v>10690</v>
      </c>
      <c r="D1547" s="2">
        <v>0.76629213483145997</v>
      </c>
    </row>
    <row r="1548" spans="1:4" x14ac:dyDescent="0.25">
      <c r="A1548" s="2" t="s">
        <v>10692</v>
      </c>
      <c r="B1548" s="2" t="s">
        <v>10693</v>
      </c>
      <c r="C1548" s="2" t="s">
        <v>10696</v>
      </c>
      <c r="D1548" s="2">
        <v>0.76632882882882802</v>
      </c>
    </row>
    <row r="1549" spans="1:4" x14ac:dyDescent="0.25">
      <c r="A1549" s="2" t="s">
        <v>10697</v>
      </c>
      <c r="B1549" s="2" t="s">
        <v>10698</v>
      </c>
      <c r="C1549" s="2" t="s">
        <v>10701</v>
      </c>
      <c r="D1549" s="2">
        <v>0.76636455186304098</v>
      </c>
    </row>
    <row r="1550" spans="1:4" x14ac:dyDescent="0.25">
      <c r="A1550" s="2" t="s">
        <v>10704</v>
      </c>
      <c r="B1550" s="2" t="s">
        <v>10705</v>
      </c>
      <c r="C1550" s="2" t="s">
        <v>10708</v>
      </c>
      <c r="D1550" s="2">
        <v>0.76663146779303004</v>
      </c>
    </row>
    <row r="1551" spans="1:4" x14ac:dyDescent="0.25">
      <c r="A1551" s="2" t="s">
        <v>10710</v>
      </c>
      <c r="B1551" s="2" t="s">
        <v>10712</v>
      </c>
      <c r="C1551" s="2" t="s">
        <v>10716</v>
      </c>
      <c r="D1551" s="2">
        <v>0.76699029126213503</v>
      </c>
    </row>
    <row r="1552" spans="1:4" x14ac:dyDescent="0.25">
      <c r="A1552" s="2" t="s">
        <v>10719</v>
      </c>
      <c r="B1552" s="2" t="s">
        <v>10720</v>
      </c>
      <c r="C1552" s="2" t="s">
        <v>10723</v>
      </c>
      <c r="D1552" s="2">
        <v>0.76708507670850701</v>
      </c>
    </row>
    <row r="1553" spans="1:4" x14ac:dyDescent="0.25">
      <c r="A1553" s="2" t="s">
        <v>10726</v>
      </c>
      <c r="B1553" s="2" t="s">
        <v>10728</v>
      </c>
      <c r="C1553" s="2" t="s">
        <v>10729</v>
      </c>
      <c r="D1553" s="2">
        <v>0.76732673267326701</v>
      </c>
    </row>
    <row r="1554" spans="1:4" x14ac:dyDescent="0.25">
      <c r="A1554" s="2" t="s">
        <v>10731</v>
      </c>
      <c r="B1554" s="2" t="s">
        <v>10732</v>
      </c>
      <c r="C1554" s="2" t="s">
        <v>10738</v>
      </c>
      <c r="D1554" s="2">
        <v>0.767405063291139</v>
      </c>
    </row>
    <row r="1555" spans="1:4" x14ac:dyDescent="0.25">
      <c r="A1555" s="2" t="s">
        <v>10740</v>
      </c>
      <c r="B1555" s="2" t="s">
        <v>10741</v>
      </c>
      <c r="C1555" s="2" t="s">
        <v>10744</v>
      </c>
      <c r="D1555" s="2">
        <v>0.76748971193415605</v>
      </c>
    </row>
    <row r="1556" spans="1:4" x14ac:dyDescent="0.25">
      <c r="A1556" s="2" t="s">
        <v>10745</v>
      </c>
      <c r="B1556" s="2" t="s">
        <v>10747</v>
      </c>
      <c r="C1556" s="2" t="s">
        <v>10750</v>
      </c>
      <c r="D1556" s="2">
        <v>0.76751946607341404</v>
      </c>
    </row>
    <row r="1557" spans="1:4" x14ac:dyDescent="0.25">
      <c r="A1557" s="2" t="s">
        <v>10751</v>
      </c>
      <c r="B1557" s="2" t="s">
        <v>10753</v>
      </c>
      <c r="C1557" s="2" t="s">
        <v>10756</v>
      </c>
      <c r="D1557" s="2">
        <v>0.76764386536373497</v>
      </c>
    </row>
    <row r="1558" spans="1:4" x14ac:dyDescent="0.25">
      <c r="A1558" s="2" t="s">
        <v>10761</v>
      </c>
      <c r="B1558" s="2" t="s">
        <v>10763</v>
      </c>
      <c r="C1558" s="2" t="s">
        <v>10766</v>
      </c>
      <c r="D1558" s="2">
        <v>0.76779026217228397</v>
      </c>
    </row>
    <row r="1559" spans="1:4" x14ac:dyDescent="0.25">
      <c r="A1559" s="2" t="s">
        <v>10772</v>
      </c>
      <c r="B1559" s="2" t="s">
        <v>10773</v>
      </c>
      <c r="C1559" s="2" t="s">
        <v>10781</v>
      </c>
      <c r="D1559" s="2">
        <v>0.76789419087136901</v>
      </c>
    </row>
    <row r="1560" spans="1:4" x14ac:dyDescent="0.25">
      <c r="A1560" s="2" t="s">
        <v>10791</v>
      </c>
      <c r="B1560" s="2" t="s">
        <v>10794</v>
      </c>
      <c r="C1560" s="2" t="s">
        <v>10798</v>
      </c>
      <c r="D1560" s="2">
        <v>0.76792873051224897</v>
      </c>
    </row>
    <row r="1561" spans="1:4" x14ac:dyDescent="0.25">
      <c r="A1561" s="2" t="s">
        <v>10802</v>
      </c>
      <c r="B1561" s="2" t="s">
        <v>10804</v>
      </c>
      <c r="C1561" s="2" t="s">
        <v>10807</v>
      </c>
      <c r="D1561" s="2">
        <v>0.76809210526315697</v>
      </c>
    </row>
    <row r="1562" spans="1:4" x14ac:dyDescent="0.25">
      <c r="A1562" s="2" t="s">
        <v>10811</v>
      </c>
      <c r="B1562" s="2" t="s">
        <v>10813</v>
      </c>
      <c r="C1562" s="2" t="s">
        <v>10816</v>
      </c>
      <c r="D1562" s="2">
        <v>0.76810534016093601</v>
      </c>
    </row>
    <row r="1563" spans="1:4" x14ac:dyDescent="0.25">
      <c r="A1563" s="2" t="s">
        <v>10818</v>
      </c>
      <c r="B1563" s="2" t="s">
        <v>10819</v>
      </c>
      <c r="C1563" s="2" t="s">
        <v>10822</v>
      </c>
      <c r="D1563" s="2">
        <v>0.76811594202898503</v>
      </c>
    </row>
    <row r="1564" spans="1:4" x14ac:dyDescent="0.25">
      <c r="A1564" s="2" t="s">
        <v>10826</v>
      </c>
      <c r="B1564" s="2" t="s">
        <v>10827</v>
      </c>
      <c r="C1564" s="2" t="s">
        <v>10834</v>
      </c>
      <c r="D1564" s="2">
        <v>0.76817102137767201</v>
      </c>
    </row>
    <row r="1565" spans="1:4" x14ac:dyDescent="0.25">
      <c r="A1565" s="2" t="s">
        <v>10838</v>
      </c>
      <c r="B1565" s="2" t="s">
        <v>10839</v>
      </c>
      <c r="C1565" s="2" t="s">
        <v>10843</v>
      </c>
      <c r="D1565" s="2">
        <v>0.76819264355649597</v>
      </c>
    </row>
    <row r="1566" spans="1:4" x14ac:dyDescent="0.25">
      <c r="A1566" s="2" t="s">
        <v>10847</v>
      </c>
      <c r="B1566" s="2" t="s">
        <v>10849</v>
      </c>
      <c r="C1566" s="2" t="s">
        <v>10856</v>
      </c>
      <c r="D1566" s="2">
        <v>0.76827757125154805</v>
      </c>
    </row>
    <row r="1567" spans="1:4" x14ac:dyDescent="0.25">
      <c r="A1567" s="2" t="s">
        <v>10860</v>
      </c>
      <c r="B1567" s="2" t="s">
        <v>10861</v>
      </c>
      <c r="C1567" s="2" t="s">
        <v>10865</v>
      </c>
      <c r="D1567" s="2">
        <v>0.76842837273991604</v>
      </c>
    </row>
    <row r="1568" spans="1:4" x14ac:dyDescent="0.25">
      <c r="A1568" s="2" t="s">
        <v>10868</v>
      </c>
      <c r="B1568" s="2" t="s">
        <v>10869</v>
      </c>
      <c r="C1568" s="2" t="s">
        <v>10873</v>
      </c>
      <c r="D1568" s="2">
        <v>0.76851851851851805</v>
      </c>
    </row>
    <row r="1569" spans="1:4" x14ac:dyDescent="0.25">
      <c r="A1569" s="2" t="s">
        <v>10875</v>
      </c>
      <c r="B1569" s="2" t="s">
        <v>10876</v>
      </c>
      <c r="C1569" s="2" t="s">
        <v>10880</v>
      </c>
      <c r="D1569" s="2">
        <v>0.76859504132231404</v>
      </c>
    </row>
    <row r="1570" spans="1:4" x14ac:dyDescent="0.25">
      <c r="A1570" s="2" t="s">
        <v>10884</v>
      </c>
      <c r="B1570" s="2" t="s">
        <v>10885</v>
      </c>
      <c r="C1570" s="2" t="s">
        <v>10889</v>
      </c>
      <c r="D1570" s="2">
        <v>0.76880607315389904</v>
      </c>
    </row>
    <row r="1571" spans="1:4" x14ac:dyDescent="0.25">
      <c r="A1571" s="2" t="s">
        <v>10892</v>
      </c>
      <c r="B1571" s="2" t="s">
        <v>10894</v>
      </c>
      <c r="C1571" s="2" t="s">
        <v>10898</v>
      </c>
      <c r="D1571" s="2">
        <v>0.76881134133042495</v>
      </c>
    </row>
    <row r="1572" spans="1:4" x14ac:dyDescent="0.25">
      <c r="A1572" s="2" t="s">
        <v>10904</v>
      </c>
      <c r="B1572" s="2" t="s">
        <v>10905</v>
      </c>
      <c r="C1572" s="2" t="s">
        <v>10907</v>
      </c>
      <c r="D1572" s="2">
        <v>0.76893667861409798</v>
      </c>
    </row>
    <row r="1573" spans="1:4" x14ac:dyDescent="0.25">
      <c r="A1573" s="2" t="s">
        <v>10913</v>
      </c>
      <c r="B1573" s="2" t="s">
        <v>10915</v>
      </c>
      <c r="C1573" s="2" t="s">
        <v>10918</v>
      </c>
      <c r="D1573" s="2">
        <v>0.76895734597156395</v>
      </c>
    </row>
    <row r="1574" spans="1:4" x14ac:dyDescent="0.25">
      <c r="A1574" s="2" t="s">
        <v>10919</v>
      </c>
      <c r="B1574" s="2" t="s">
        <v>10921</v>
      </c>
      <c r="C1574" s="2" t="s">
        <v>10924</v>
      </c>
      <c r="D1574" s="2">
        <v>0.76897414512093398</v>
      </c>
    </row>
    <row r="1575" spans="1:4" x14ac:dyDescent="0.25">
      <c r="A1575" s="2" t="s">
        <v>10925</v>
      </c>
      <c r="B1575" s="2" t="s">
        <v>10926</v>
      </c>
      <c r="C1575" s="2" t="s">
        <v>10928</v>
      </c>
      <c r="D1575" s="2">
        <v>0.76910569105690996</v>
      </c>
    </row>
    <row r="1576" spans="1:4" x14ac:dyDescent="0.25">
      <c r="A1576" s="2" t="s">
        <v>10931</v>
      </c>
      <c r="B1576" s="2" t="s">
        <v>10932</v>
      </c>
      <c r="C1576" s="2" t="s">
        <v>10934</v>
      </c>
      <c r="D1576" s="2">
        <v>0.76913099870298296</v>
      </c>
    </row>
    <row r="1577" spans="1:4" x14ac:dyDescent="0.25">
      <c r="A1577" s="2" t="s">
        <v>10937</v>
      </c>
      <c r="B1577" s="2" t="s">
        <v>10938</v>
      </c>
      <c r="C1577" s="2" t="s">
        <v>10940</v>
      </c>
      <c r="D1577" s="2">
        <v>0.76915974145890997</v>
      </c>
    </row>
    <row r="1578" spans="1:4" x14ac:dyDescent="0.25">
      <c r="A1578" s="2" t="s">
        <v>10943</v>
      </c>
      <c r="B1578" s="2" t="s">
        <v>10944</v>
      </c>
      <c r="C1578" s="2" t="s">
        <v>10946</v>
      </c>
      <c r="D1578" s="2">
        <v>0.76946800308403995</v>
      </c>
    </row>
    <row r="1579" spans="1:4" x14ac:dyDescent="0.25">
      <c r="A1579" s="2" t="s">
        <v>10949</v>
      </c>
      <c r="B1579" s="2" t="s">
        <v>10950</v>
      </c>
      <c r="C1579" s="2" t="s">
        <v>10954</v>
      </c>
      <c r="D1579" s="2">
        <v>0.76953907815631195</v>
      </c>
    </row>
    <row r="1580" spans="1:4" x14ac:dyDescent="0.25">
      <c r="A1580" s="2" t="s">
        <v>10955</v>
      </c>
      <c r="B1580" s="2" t="s">
        <v>10957</v>
      </c>
      <c r="C1580" s="2" t="s">
        <v>10960</v>
      </c>
      <c r="D1580" s="2">
        <v>0.76957695769576895</v>
      </c>
    </row>
    <row r="1581" spans="1:4" x14ac:dyDescent="0.25">
      <c r="A1581" s="2" t="s">
        <v>10964</v>
      </c>
      <c r="B1581" s="2" t="s">
        <v>10965</v>
      </c>
      <c r="C1581" s="2" t="s">
        <v>10967</v>
      </c>
      <c r="D1581" s="2">
        <v>0.76969696969696899</v>
      </c>
    </row>
    <row r="1582" spans="1:4" x14ac:dyDescent="0.25">
      <c r="A1582" s="2" t="s">
        <v>10970</v>
      </c>
      <c r="B1582" s="2" t="s">
        <v>10971</v>
      </c>
      <c r="C1582" s="2" t="s">
        <v>10973</v>
      </c>
      <c r="D1582" s="2">
        <v>0.76973940101127902</v>
      </c>
    </row>
    <row r="1583" spans="1:4" x14ac:dyDescent="0.25">
      <c r="A1583" s="2" t="s">
        <v>10976</v>
      </c>
      <c r="B1583" s="2" t="s">
        <v>10978</v>
      </c>
      <c r="C1583" s="2" t="s">
        <v>10982</v>
      </c>
      <c r="D1583" s="2">
        <v>0.76979293544457905</v>
      </c>
    </row>
    <row r="1584" spans="1:4" x14ac:dyDescent="0.25">
      <c r="A1584" s="2" t="s">
        <v>10983</v>
      </c>
      <c r="B1584" s="2" t="s">
        <v>10985</v>
      </c>
      <c r="C1584" s="2" t="s">
        <v>10987</v>
      </c>
      <c r="D1584" s="2">
        <v>0.76991942703670502</v>
      </c>
    </row>
    <row r="1585" spans="1:4" x14ac:dyDescent="0.25">
      <c r="A1585" s="2" t="s">
        <v>10990</v>
      </c>
      <c r="B1585" s="2" t="s">
        <v>10991</v>
      </c>
      <c r="C1585" s="2" t="s">
        <v>10994</v>
      </c>
      <c r="D1585" s="2">
        <v>0.77003745318352002</v>
      </c>
    </row>
    <row r="1586" spans="1:4" x14ac:dyDescent="0.25">
      <c r="A1586" s="2" t="s">
        <v>10997</v>
      </c>
      <c r="B1586" s="2" t="s">
        <v>10999</v>
      </c>
      <c r="C1586" s="2" t="s">
        <v>11001</v>
      </c>
      <c r="D1586" s="2">
        <v>0.77008652657601895</v>
      </c>
    </row>
    <row r="1587" spans="1:4" x14ac:dyDescent="0.25">
      <c r="A1587" s="2" t="s">
        <v>11004</v>
      </c>
      <c r="B1587" s="2" t="s">
        <v>11006</v>
      </c>
      <c r="C1587" s="2" t="s">
        <v>11009</v>
      </c>
      <c r="D1587" s="2">
        <v>0.77020708082832301</v>
      </c>
    </row>
    <row r="1588" spans="1:4" x14ac:dyDescent="0.25">
      <c r="A1588" s="2" t="s">
        <v>11016</v>
      </c>
      <c r="B1588" s="2" t="s">
        <v>11017</v>
      </c>
      <c r="C1588" s="2" t="s">
        <v>11021</v>
      </c>
      <c r="D1588" s="2">
        <v>0.77021822849807398</v>
      </c>
    </row>
    <row r="1589" spans="1:4" x14ac:dyDescent="0.25">
      <c r="A1589" s="2" t="s">
        <v>11024</v>
      </c>
      <c r="B1589" s="2" t="s">
        <v>11026</v>
      </c>
      <c r="C1589" s="2" t="s">
        <v>11030</v>
      </c>
      <c r="D1589" s="2">
        <v>0.77028218694885298</v>
      </c>
    </row>
    <row r="1590" spans="1:4" x14ac:dyDescent="0.25">
      <c r="A1590" s="2" t="s">
        <v>11032</v>
      </c>
      <c r="B1590" s="2" t="s">
        <v>11033</v>
      </c>
      <c r="C1590" s="2" t="s">
        <v>11039</v>
      </c>
      <c r="D1590" s="2">
        <v>0.77037617554858895</v>
      </c>
    </row>
    <row r="1591" spans="1:4" x14ac:dyDescent="0.25">
      <c r="A1591" s="2" t="s">
        <v>11044</v>
      </c>
      <c r="B1591" s="2" t="s">
        <v>11045</v>
      </c>
      <c r="C1591" s="2" t="s">
        <v>11049</v>
      </c>
      <c r="D1591" s="2">
        <v>0.77045740663029705</v>
      </c>
    </row>
    <row r="1592" spans="1:4" x14ac:dyDescent="0.25">
      <c r="A1592" s="2" t="s">
        <v>11052</v>
      </c>
      <c r="B1592" s="2" t="s">
        <v>11053</v>
      </c>
      <c r="C1592" s="2" t="s">
        <v>11054</v>
      </c>
      <c r="D1592" s="2">
        <v>0.770506912442396</v>
      </c>
    </row>
    <row r="1593" spans="1:4" x14ac:dyDescent="0.25">
      <c r="A1593" s="2" t="s">
        <v>11056</v>
      </c>
      <c r="B1593" s="2" t="s">
        <v>11057</v>
      </c>
      <c r="C1593" s="2" t="s">
        <v>11060</v>
      </c>
      <c r="D1593" s="2">
        <v>0.77052423343224496</v>
      </c>
    </row>
    <row r="1594" spans="1:4" x14ac:dyDescent="0.25">
      <c r="A1594" s="2" t="s">
        <v>11062</v>
      </c>
      <c r="B1594" s="2" t="s">
        <v>11063</v>
      </c>
      <c r="C1594" s="2" t="s">
        <v>11064</v>
      </c>
      <c r="D1594" s="2">
        <v>0.77058823529411702</v>
      </c>
    </row>
    <row r="1595" spans="1:4" x14ac:dyDescent="0.25">
      <c r="A1595" s="2" t="s">
        <v>11067</v>
      </c>
      <c r="B1595" s="2" t="s">
        <v>11068</v>
      </c>
      <c r="C1595" s="2" t="s">
        <v>11072</v>
      </c>
      <c r="D1595" s="2">
        <v>0.77066666666666594</v>
      </c>
    </row>
    <row r="1596" spans="1:4" x14ac:dyDescent="0.25">
      <c r="A1596" s="2" t="s">
        <v>11073</v>
      </c>
      <c r="B1596" s="2" t="s">
        <v>11075</v>
      </c>
      <c r="C1596" s="2" t="s">
        <v>11078</v>
      </c>
      <c r="D1596" s="2">
        <v>0.77071005917159696</v>
      </c>
    </row>
    <row r="1597" spans="1:4" x14ac:dyDescent="0.25">
      <c r="A1597" s="2" t="s">
        <v>11081</v>
      </c>
      <c r="B1597" s="2" t="s">
        <v>11083</v>
      </c>
      <c r="C1597" s="2" t="s">
        <v>11084</v>
      </c>
      <c r="D1597" s="2">
        <v>0.77071204657411496</v>
      </c>
    </row>
    <row r="1598" spans="1:4" x14ac:dyDescent="0.25">
      <c r="A1598" s="2" t="s">
        <v>11086</v>
      </c>
      <c r="B1598" s="2" t="s">
        <v>11088</v>
      </c>
      <c r="C1598" s="2" t="s">
        <v>11090</v>
      </c>
      <c r="D1598" s="2">
        <v>0.77081138040042096</v>
      </c>
    </row>
    <row r="1599" spans="1:4" x14ac:dyDescent="0.25">
      <c r="A1599" s="2" t="s">
        <v>11091</v>
      </c>
      <c r="B1599" s="2" t="s">
        <v>11093</v>
      </c>
      <c r="C1599" s="2" t="s">
        <v>11095</v>
      </c>
      <c r="D1599" s="2">
        <v>0.77084701247537701</v>
      </c>
    </row>
    <row r="1600" spans="1:4" x14ac:dyDescent="0.25">
      <c r="A1600" s="2" t="s">
        <v>11097</v>
      </c>
      <c r="B1600" s="2" t="s">
        <v>11098</v>
      </c>
      <c r="C1600" s="2" t="s">
        <v>11100</v>
      </c>
      <c r="D1600" s="2">
        <v>0.77100053504547805</v>
      </c>
    </row>
    <row r="1601" spans="1:4" x14ac:dyDescent="0.25">
      <c r="A1601" s="2" t="s">
        <v>11104</v>
      </c>
      <c r="B1601" s="2" t="s">
        <v>11105</v>
      </c>
      <c r="C1601" s="2" t="s">
        <v>11108</v>
      </c>
      <c r="D1601" s="2">
        <v>0.77103013945119203</v>
      </c>
    </row>
    <row r="1602" spans="1:4" x14ac:dyDescent="0.25">
      <c r="A1602" s="2" t="s">
        <v>11111</v>
      </c>
      <c r="B1602" s="2" t="s">
        <v>11113</v>
      </c>
      <c r="C1602" s="2" t="s">
        <v>11114</v>
      </c>
      <c r="D1602" s="2">
        <v>0.77118981297254197</v>
      </c>
    </row>
    <row r="1603" spans="1:4" x14ac:dyDescent="0.25">
      <c r="A1603" s="2" t="s">
        <v>11118</v>
      </c>
      <c r="B1603" s="2" t="s">
        <v>11119</v>
      </c>
      <c r="C1603" s="2" t="s">
        <v>11123</v>
      </c>
      <c r="D1603" s="2">
        <v>0.77134445534838003</v>
      </c>
    </row>
    <row r="1604" spans="1:4" x14ac:dyDescent="0.25">
      <c r="A1604" s="2" t="s">
        <v>11127</v>
      </c>
      <c r="B1604" s="2" t="s">
        <v>11128</v>
      </c>
      <c r="C1604" s="2" t="s">
        <v>11130</v>
      </c>
      <c r="D1604" s="2">
        <v>0.77148194271481896</v>
      </c>
    </row>
    <row r="1605" spans="1:4" x14ac:dyDescent="0.25">
      <c r="A1605" s="2" t="s">
        <v>11134</v>
      </c>
      <c r="B1605" s="2" t="s">
        <v>11135</v>
      </c>
      <c r="C1605" s="2" t="s">
        <v>11142</v>
      </c>
      <c r="D1605" s="2">
        <v>0.77158135981665399</v>
      </c>
    </row>
    <row r="1606" spans="1:4" x14ac:dyDescent="0.25">
      <c r="A1606" s="2" t="s">
        <v>11145</v>
      </c>
      <c r="B1606" s="2" t="s">
        <v>11146</v>
      </c>
      <c r="C1606" s="2" t="s">
        <v>11151</v>
      </c>
      <c r="D1606" s="2">
        <v>0.77189409368635398</v>
      </c>
    </row>
    <row r="1607" spans="1:4" x14ac:dyDescent="0.25">
      <c r="A1607" s="2" t="s">
        <v>11154</v>
      </c>
      <c r="B1607" s="2" t="s">
        <v>11156</v>
      </c>
      <c r="C1607" s="2" t="s">
        <v>11159</v>
      </c>
      <c r="D1607" s="2">
        <v>0.77198211624441104</v>
      </c>
    </row>
    <row r="1608" spans="1:4" x14ac:dyDescent="0.25">
      <c r="A1608" s="2" t="s">
        <v>11161</v>
      </c>
      <c r="B1608" s="2" t="s">
        <v>11163</v>
      </c>
      <c r="C1608" s="2" t="s">
        <v>11165</v>
      </c>
      <c r="D1608" s="2">
        <v>0.77209861695730597</v>
      </c>
    </row>
    <row r="1609" spans="1:4" x14ac:dyDescent="0.25">
      <c r="A1609" s="2" t="s">
        <v>11169</v>
      </c>
      <c r="B1609" s="2" t="s">
        <v>11170</v>
      </c>
      <c r="C1609" s="2" t="s">
        <v>11174</v>
      </c>
      <c r="D1609" s="2">
        <v>0.77210884353741405</v>
      </c>
    </row>
    <row r="1610" spans="1:4" x14ac:dyDescent="0.25">
      <c r="A1610" s="2" t="s">
        <v>11176</v>
      </c>
      <c r="B1610" s="2" t="s">
        <v>11178</v>
      </c>
      <c r="C1610" s="2" t="s">
        <v>11181</v>
      </c>
      <c r="D1610" s="2">
        <v>0.77211434735706497</v>
      </c>
    </row>
    <row r="1611" spans="1:4" x14ac:dyDescent="0.25">
      <c r="A1611" s="2" t="s">
        <v>11185</v>
      </c>
      <c r="B1611" s="2" t="s">
        <v>11188</v>
      </c>
      <c r="C1611" s="2" t="s">
        <v>11192</v>
      </c>
      <c r="D1611" s="2">
        <v>0.772151898734177</v>
      </c>
    </row>
    <row r="1612" spans="1:4" x14ac:dyDescent="0.25">
      <c r="A1612" s="2" t="s">
        <v>11194</v>
      </c>
      <c r="B1612" s="2" t="s">
        <v>11196</v>
      </c>
      <c r="C1612" s="2" t="s">
        <v>11199</v>
      </c>
      <c r="D1612" s="2">
        <v>0.772151898734177</v>
      </c>
    </row>
    <row r="1613" spans="1:4" x14ac:dyDescent="0.25">
      <c r="A1613" s="2" t="s">
        <v>11202</v>
      </c>
      <c r="B1613" s="2" t="s">
        <v>11203</v>
      </c>
      <c r="C1613" s="2" t="s">
        <v>11208</v>
      </c>
      <c r="D1613" s="2">
        <v>0.77216748768472898</v>
      </c>
    </row>
    <row r="1614" spans="1:4" x14ac:dyDescent="0.25">
      <c r="A1614" s="2" t="s">
        <v>11211</v>
      </c>
      <c r="B1614" s="2" t="s">
        <v>11212</v>
      </c>
      <c r="C1614" s="2" t="s">
        <v>11214</v>
      </c>
      <c r="D1614" s="2">
        <v>0.77225672877846796</v>
      </c>
    </row>
    <row r="1615" spans="1:4" x14ac:dyDescent="0.25">
      <c r="A1615" s="2" t="s">
        <v>11217</v>
      </c>
      <c r="B1615" s="2" t="s">
        <v>11219</v>
      </c>
      <c r="C1615" s="2" t="s">
        <v>11223</v>
      </c>
      <c r="D1615" s="2">
        <v>0.77235772357723498</v>
      </c>
    </row>
    <row r="1616" spans="1:4" x14ac:dyDescent="0.25">
      <c r="A1616" s="2" t="s">
        <v>11226</v>
      </c>
      <c r="B1616" s="2" t="s">
        <v>11227</v>
      </c>
      <c r="C1616" s="2" t="s">
        <v>11232</v>
      </c>
      <c r="D1616" s="2">
        <v>0.772425249169435</v>
      </c>
    </row>
    <row r="1617" spans="1:4" x14ac:dyDescent="0.25">
      <c r="A1617" s="2" t="s">
        <v>11235</v>
      </c>
      <c r="B1617" s="2" t="s">
        <v>11236</v>
      </c>
      <c r="C1617" s="2" t="s">
        <v>11240</v>
      </c>
      <c r="D1617" s="2">
        <v>0.77260519247985604</v>
      </c>
    </row>
    <row r="1618" spans="1:4" x14ac:dyDescent="0.25">
      <c r="A1618" s="2" t="s">
        <v>11242</v>
      </c>
      <c r="B1618" s="2" t="s">
        <v>11244</v>
      </c>
      <c r="C1618" s="2" t="s">
        <v>11250</v>
      </c>
      <c r="D1618" s="2">
        <v>0.77279448003942797</v>
      </c>
    </row>
    <row r="1619" spans="1:4" x14ac:dyDescent="0.25">
      <c r="A1619" s="2" t="s">
        <v>11252</v>
      </c>
      <c r="B1619" s="2" t="s">
        <v>11254</v>
      </c>
      <c r="C1619" s="2" t="s">
        <v>11256</v>
      </c>
      <c r="D1619" s="2">
        <v>0.77283558379666395</v>
      </c>
    </row>
    <row r="1620" spans="1:4" x14ac:dyDescent="0.25">
      <c r="A1620" s="2" t="s">
        <v>11259</v>
      </c>
      <c r="B1620" s="2" t="s">
        <v>11260</v>
      </c>
      <c r="C1620" s="2" t="s">
        <v>11264</v>
      </c>
      <c r="D1620" s="2">
        <v>0.772911597729116</v>
      </c>
    </row>
    <row r="1621" spans="1:4" x14ac:dyDescent="0.25">
      <c r="A1621" s="2" t="s">
        <v>11265</v>
      </c>
      <c r="B1621" s="2" t="s">
        <v>11267</v>
      </c>
      <c r="C1621" s="2" t="s">
        <v>11269</v>
      </c>
      <c r="D1621" s="2">
        <v>0.77303988995873396</v>
      </c>
    </row>
    <row r="1622" spans="1:4" x14ac:dyDescent="0.25">
      <c r="A1622" s="2" t="s">
        <v>11271</v>
      </c>
      <c r="B1622" s="2" t="s">
        <v>11273</v>
      </c>
      <c r="C1622" s="2" t="s">
        <v>11276</v>
      </c>
      <c r="D1622" s="2">
        <v>0.77312661498708002</v>
      </c>
    </row>
    <row r="1623" spans="1:4" x14ac:dyDescent="0.25">
      <c r="A1623" s="2" t="s">
        <v>11279</v>
      </c>
      <c r="B1623" s="2" t="s">
        <v>11281</v>
      </c>
      <c r="C1623" s="2" t="s">
        <v>11285</v>
      </c>
      <c r="D1623" s="2">
        <v>0.77329974811083102</v>
      </c>
    </row>
    <row r="1624" spans="1:4" x14ac:dyDescent="0.25">
      <c r="A1624" s="2" t="s">
        <v>11287</v>
      </c>
      <c r="B1624" s="2" t="s">
        <v>11289</v>
      </c>
      <c r="C1624" s="2" t="s">
        <v>11294</v>
      </c>
      <c r="D1624" s="2">
        <v>0.77334465195246105</v>
      </c>
    </row>
    <row r="1625" spans="1:4" x14ac:dyDescent="0.25">
      <c r="A1625" s="2" t="s">
        <v>11298</v>
      </c>
      <c r="B1625" s="2" t="s">
        <v>11299</v>
      </c>
      <c r="C1625" s="2" t="s">
        <v>11303</v>
      </c>
      <c r="D1625" s="2">
        <v>0.77335984095427401</v>
      </c>
    </row>
    <row r="1626" spans="1:4" x14ac:dyDescent="0.25">
      <c r="A1626" s="2" t="s">
        <v>11307</v>
      </c>
      <c r="B1626" s="2" t="s">
        <v>11309</v>
      </c>
      <c r="C1626" s="2" t="s">
        <v>11313</v>
      </c>
      <c r="D1626" s="2">
        <v>0.7734375</v>
      </c>
    </row>
    <row r="1627" spans="1:4" x14ac:dyDescent="0.25">
      <c r="A1627" s="2" t="s">
        <v>11316</v>
      </c>
      <c r="B1627" s="2" t="s">
        <v>11318</v>
      </c>
      <c r="C1627" s="2" t="s">
        <v>11322</v>
      </c>
      <c r="D1627" s="2">
        <v>0.77344241661422197</v>
      </c>
    </row>
    <row r="1628" spans="1:4" x14ac:dyDescent="0.25">
      <c r="A1628" s="2" t="s">
        <v>11326</v>
      </c>
      <c r="B1628" s="2" t="s">
        <v>11327</v>
      </c>
      <c r="C1628" s="2" t="s">
        <v>11331</v>
      </c>
      <c r="D1628" s="2">
        <v>0.77348336594911904</v>
      </c>
    </row>
    <row r="1629" spans="1:4" x14ac:dyDescent="0.25">
      <c r="A1629" s="2" t="s">
        <v>11334</v>
      </c>
      <c r="B1629" s="2" t="s">
        <v>11335</v>
      </c>
      <c r="C1629" s="2" t="s">
        <v>11339</v>
      </c>
      <c r="D1629" s="2">
        <v>0.77355152587350695</v>
      </c>
    </row>
    <row r="1630" spans="1:4" x14ac:dyDescent="0.25">
      <c r="A1630" s="2" t="s">
        <v>11340</v>
      </c>
      <c r="B1630" s="2" t="s">
        <v>11341</v>
      </c>
      <c r="C1630" s="2" t="s">
        <v>11348</v>
      </c>
      <c r="D1630" s="2">
        <v>0.77362893815635903</v>
      </c>
    </row>
    <row r="1631" spans="1:4" x14ac:dyDescent="0.25">
      <c r="A1631" s="2" t="s">
        <v>11352</v>
      </c>
      <c r="B1631" s="2" t="s">
        <v>11353</v>
      </c>
      <c r="C1631" s="2" t="s">
        <v>11357</v>
      </c>
      <c r="D1631" s="2">
        <v>0.77364644487932099</v>
      </c>
    </row>
    <row r="1632" spans="1:4" x14ac:dyDescent="0.25">
      <c r="A1632" s="2" t="s">
        <v>11359</v>
      </c>
      <c r="B1632" s="2" t="s">
        <v>11360</v>
      </c>
      <c r="C1632" s="2" t="s">
        <v>11363</v>
      </c>
      <c r="D1632" s="2">
        <v>0.77371428571428502</v>
      </c>
    </row>
    <row r="1633" spans="1:4" x14ac:dyDescent="0.25">
      <c r="A1633" s="2" t="s">
        <v>11365</v>
      </c>
      <c r="B1633" s="2" t="s">
        <v>11367</v>
      </c>
      <c r="C1633" s="2" t="s">
        <v>11370</v>
      </c>
      <c r="D1633" s="2">
        <v>0.77380952380952295</v>
      </c>
    </row>
    <row r="1634" spans="1:4" x14ac:dyDescent="0.25">
      <c r="A1634" s="2" t="s">
        <v>11374</v>
      </c>
      <c r="B1634" s="2" t="s">
        <v>11375</v>
      </c>
      <c r="C1634" s="2" t="s">
        <v>11377</v>
      </c>
      <c r="D1634" s="2">
        <v>0.77382645803698402</v>
      </c>
    </row>
    <row r="1635" spans="1:4" x14ac:dyDescent="0.25">
      <c r="A1635" s="2" t="s">
        <v>11380</v>
      </c>
      <c r="B1635" s="2" t="s">
        <v>11382</v>
      </c>
      <c r="C1635" s="2" t="s">
        <v>11384</v>
      </c>
      <c r="D1635" s="2">
        <v>0.77398373983739799</v>
      </c>
    </row>
    <row r="1636" spans="1:4" x14ac:dyDescent="0.25">
      <c r="A1636" s="2" t="s">
        <v>11385</v>
      </c>
      <c r="B1636" s="2" t="s">
        <v>11387</v>
      </c>
      <c r="C1636" s="2" t="s">
        <v>11394</v>
      </c>
      <c r="D1636" s="2">
        <v>0.77399527186761197</v>
      </c>
    </row>
    <row r="1637" spans="1:4" x14ac:dyDescent="0.25">
      <c r="A1637" s="2" t="s">
        <v>11397</v>
      </c>
      <c r="B1637" s="2" t="s">
        <v>11398</v>
      </c>
      <c r="C1637" s="2" t="s">
        <v>11402</v>
      </c>
      <c r="D1637" s="2">
        <v>0.77402461377323895</v>
      </c>
    </row>
    <row r="1638" spans="1:4" x14ac:dyDescent="0.25">
      <c r="A1638" s="2" t="s">
        <v>11404</v>
      </c>
      <c r="B1638" s="2" t="s">
        <v>11405</v>
      </c>
      <c r="C1638" s="2" t="s">
        <v>11408</v>
      </c>
      <c r="D1638" s="2">
        <v>0.77403369672943501</v>
      </c>
    </row>
    <row r="1639" spans="1:4" x14ac:dyDescent="0.25">
      <c r="A1639" s="2" t="s">
        <v>11412</v>
      </c>
      <c r="B1639" s="2" t="s">
        <v>11413</v>
      </c>
      <c r="C1639" s="2" t="s">
        <v>11416</v>
      </c>
      <c r="D1639" s="2">
        <v>0.77404255319148896</v>
      </c>
    </row>
    <row r="1640" spans="1:4" x14ac:dyDescent="0.25">
      <c r="A1640" s="2" t="s">
        <v>11418</v>
      </c>
      <c r="B1640" s="2" t="s">
        <v>11420</v>
      </c>
      <c r="C1640" s="2" t="s">
        <v>11423</v>
      </c>
      <c r="D1640" s="2">
        <v>0.77408450704225296</v>
      </c>
    </row>
    <row r="1641" spans="1:4" x14ac:dyDescent="0.25">
      <c r="A1641" s="2" t="s">
        <v>11425</v>
      </c>
      <c r="B1641" s="2" t="s">
        <v>11427</v>
      </c>
      <c r="C1641" s="2" t="s">
        <v>11429</v>
      </c>
      <c r="D1641" s="2">
        <v>0.77417695473251003</v>
      </c>
    </row>
    <row r="1642" spans="1:4" x14ac:dyDescent="0.25">
      <c r="A1642" s="2" t="s">
        <v>11431</v>
      </c>
      <c r="B1642" s="2" t="s">
        <v>11433</v>
      </c>
      <c r="C1642" s="2" t="s">
        <v>11436</v>
      </c>
      <c r="D1642" s="2">
        <v>0.77419354838709598</v>
      </c>
    </row>
    <row r="1643" spans="1:4" x14ac:dyDescent="0.25">
      <c r="A1643" s="2" t="s">
        <v>11439</v>
      </c>
      <c r="B1643" s="2" t="s">
        <v>11440</v>
      </c>
      <c r="C1643" s="2" t="s">
        <v>11443</v>
      </c>
      <c r="D1643" s="2">
        <v>0.77434456928838902</v>
      </c>
    </row>
    <row r="1644" spans="1:4" x14ac:dyDescent="0.25">
      <c r="A1644" s="2" t="s">
        <v>11446</v>
      </c>
      <c r="B1644" s="2" t="s">
        <v>11448</v>
      </c>
      <c r="C1644" s="2" t="s">
        <v>11451</v>
      </c>
      <c r="D1644" s="2">
        <v>0.77441540577716605</v>
      </c>
    </row>
    <row r="1645" spans="1:4" x14ac:dyDescent="0.25">
      <c r="A1645" s="2" t="s">
        <v>11460</v>
      </c>
      <c r="B1645" s="2" t="s">
        <v>11461</v>
      </c>
      <c r="C1645" s="2" t="s">
        <v>11463</v>
      </c>
      <c r="D1645" s="2">
        <v>0.774695250105086</v>
      </c>
    </row>
    <row r="1646" spans="1:4" x14ac:dyDescent="0.25">
      <c r="A1646" s="2" t="s">
        <v>11466</v>
      </c>
      <c r="B1646" s="2" t="s">
        <v>11467</v>
      </c>
      <c r="C1646" s="2" t="s">
        <v>11469</v>
      </c>
      <c r="D1646" s="2">
        <v>0.77469586374695798</v>
      </c>
    </row>
    <row r="1647" spans="1:4" x14ac:dyDescent="0.25">
      <c r="A1647" s="2" t="s">
        <v>11470</v>
      </c>
      <c r="B1647" s="2" t="s">
        <v>11471</v>
      </c>
      <c r="C1647" s="2" t="s">
        <v>11474</v>
      </c>
      <c r="D1647" s="2">
        <v>0.77500000000000002</v>
      </c>
    </row>
    <row r="1648" spans="1:4" x14ac:dyDescent="0.25">
      <c r="A1648" s="2" t="s">
        <v>11476</v>
      </c>
      <c r="B1648" s="2" t="s">
        <v>11478</v>
      </c>
      <c r="C1648" s="2" t="s">
        <v>11480</v>
      </c>
      <c r="D1648" s="2">
        <v>0.77505966587112096</v>
      </c>
    </row>
    <row r="1649" spans="1:4" x14ac:dyDescent="0.25">
      <c r="A1649" s="2" t="s">
        <v>11483</v>
      </c>
      <c r="B1649" s="2" t="s">
        <v>11485</v>
      </c>
      <c r="C1649" s="2" t="s">
        <v>11487</v>
      </c>
      <c r="D1649" s="2">
        <v>0.77508650519031097</v>
      </c>
    </row>
    <row r="1650" spans="1:4" x14ac:dyDescent="0.25">
      <c r="A1650" s="2" t="s">
        <v>11490</v>
      </c>
      <c r="B1650" s="2" t="s">
        <v>11491</v>
      </c>
      <c r="C1650" s="2" t="s">
        <v>11492</v>
      </c>
      <c r="D1650" s="2">
        <v>0.77528089887640395</v>
      </c>
    </row>
    <row r="1651" spans="1:4" x14ac:dyDescent="0.25">
      <c r="A1651" s="2" t="s">
        <v>11494</v>
      </c>
      <c r="B1651" s="2" t="s">
        <v>11496</v>
      </c>
      <c r="C1651" s="2" t="s">
        <v>11498</v>
      </c>
      <c r="D1651" s="2">
        <v>0.775305895439377</v>
      </c>
    </row>
    <row r="1652" spans="1:4" x14ac:dyDescent="0.25">
      <c r="A1652" s="2" t="s">
        <v>11501</v>
      </c>
      <c r="B1652" s="2" t="s">
        <v>11503</v>
      </c>
      <c r="C1652" s="2" t="s">
        <v>11504</v>
      </c>
      <c r="D1652" s="2">
        <v>0.775346462436178</v>
      </c>
    </row>
    <row r="1653" spans="1:4" x14ac:dyDescent="0.25">
      <c r="A1653" s="2" t="s">
        <v>11507</v>
      </c>
      <c r="B1653" s="2" t="s">
        <v>11509</v>
      </c>
      <c r="C1653" s="2" t="s">
        <v>11513</v>
      </c>
      <c r="D1653" s="2">
        <v>0.77540106951871601</v>
      </c>
    </row>
    <row r="1654" spans="1:4" x14ac:dyDescent="0.25">
      <c r="A1654" s="2" t="s">
        <v>11515</v>
      </c>
      <c r="B1654" s="2" t="s">
        <v>11517</v>
      </c>
      <c r="C1654" s="2" t="s">
        <v>11521</v>
      </c>
      <c r="D1654" s="2">
        <v>0.77540453074433602</v>
      </c>
    </row>
    <row r="1655" spans="1:4" x14ac:dyDescent="0.25">
      <c r="A1655" s="2" t="s">
        <v>11524</v>
      </c>
      <c r="B1655" s="2" t="s">
        <v>11528</v>
      </c>
      <c r="C1655" s="2" t="s">
        <v>11531</v>
      </c>
      <c r="D1655" s="2">
        <v>0.77559912854030499</v>
      </c>
    </row>
    <row r="1656" spans="1:4" x14ac:dyDescent="0.25">
      <c r="A1656" s="2" t="s">
        <v>11534</v>
      </c>
      <c r="B1656" s="2" t="s">
        <v>11536</v>
      </c>
      <c r="C1656" s="2" t="s">
        <v>11538</v>
      </c>
      <c r="D1656" s="2">
        <v>0.77564717162032604</v>
      </c>
    </row>
    <row r="1657" spans="1:4" x14ac:dyDescent="0.25">
      <c r="A1657" s="2" t="s">
        <v>11541</v>
      </c>
      <c r="B1657" s="2" t="s">
        <v>11542</v>
      </c>
      <c r="C1657" s="2" t="s">
        <v>11544</v>
      </c>
      <c r="D1657" s="2">
        <v>0.77575205104831302</v>
      </c>
    </row>
    <row r="1658" spans="1:4" x14ac:dyDescent="0.25">
      <c r="A1658" s="2" t="s">
        <v>11545</v>
      </c>
      <c r="B1658" s="2" t="s">
        <v>11546</v>
      </c>
      <c r="C1658" s="2" t="s">
        <v>11547</v>
      </c>
      <c r="D1658" s="2">
        <v>0.77586206896551702</v>
      </c>
    </row>
    <row r="1659" spans="1:4" x14ac:dyDescent="0.25">
      <c r="A1659" s="2" t="s">
        <v>11548</v>
      </c>
      <c r="B1659" s="2" t="s">
        <v>11549</v>
      </c>
      <c r="C1659" s="2" t="s">
        <v>11552</v>
      </c>
      <c r="D1659" s="2">
        <v>0.77590926867422705</v>
      </c>
    </row>
    <row r="1660" spans="1:4" x14ac:dyDescent="0.25">
      <c r="A1660" s="2" t="s">
        <v>11554</v>
      </c>
      <c r="B1660" s="2" t="s">
        <v>11555</v>
      </c>
      <c r="C1660" s="2" t="s">
        <v>11558</v>
      </c>
      <c r="D1660" s="2">
        <v>0.77600000000000002</v>
      </c>
    </row>
    <row r="1661" spans="1:4" x14ac:dyDescent="0.25">
      <c r="A1661" s="2" t="s">
        <v>11559</v>
      </c>
      <c r="B1661" s="2" t="s">
        <v>11561</v>
      </c>
      <c r="C1661" s="2" t="s">
        <v>11564</v>
      </c>
      <c r="D1661" s="2">
        <v>0.77603758809710199</v>
      </c>
    </row>
    <row r="1662" spans="1:4" x14ac:dyDescent="0.25">
      <c r="A1662" s="2" t="s">
        <v>11567</v>
      </c>
      <c r="B1662" s="2" t="s">
        <v>11569</v>
      </c>
      <c r="C1662" s="2" t="s">
        <v>11573</v>
      </c>
      <c r="D1662" s="2">
        <v>0.77611940298507398</v>
      </c>
    </row>
    <row r="1663" spans="1:4" x14ac:dyDescent="0.25">
      <c r="A1663" s="2" t="s">
        <v>11576</v>
      </c>
      <c r="B1663" s="2" t="s">
        <v>11578</v>
      </c>
      <c r="C1663" s="2" t="s">
        <v>11580</v>
      </c>
      <c r="D1663" s="2">
        <v>0.77627627627627604</v>
      </c>
    </row>
    <row r="1664" spans="1:4" x14ac:dyDescent="0.25">
      <c r="A1664" s="2" t="s">
        <v>11583</v>
      </c>
      <c r="B1664" s="2" t="s">
        <v>11585</v>
      </c>
      <c r="C1664" s="2" t="s">
        <v>11588</v>
      </c>
      <c r="D1664" s="2">
        <v>0.77631578947368396</v>
      </c>
    </row>
    <row r="1665" spans="1:4" x14ac:dyDescent="0.25">
      <c r="A1665" s="2" t="s">
        <v>11590</v>
      </c>
      <c r="B1665" s="2" t="s">
        <v>11592</v>
      </c>
      <c r="C1665" s="2" t="s">
        <v>11594</v>
      </c>
      <c r="D1665" s="2">
        <v>0.77656405163853004</v>
      </c>
    </row>
    <row r="1666" spans="1:4" x14ac:dyDescent="0.25">
      <c r="A1666" s="2" t="s">
        <v>11596</v>
      </c>
      <c r="B1666" s="2" t="s">
        <v>11597</v>
      </c>
      <c r="C1666" s="2" t="s">
        <v>11599</v>
      </c>
      <c r="D1666" s="2">
        <v>0.77659574468085102</v>
      </c>
    </row>
    <row r="1667" spans="1:4" x14ac:dyDescent="0.25">
      <c r="A1667" s="2" t="s">
        <v>11602</v>
      </c>
      <c r="B1667" s="2" t="s">
        <v>11604</v>
      </c>
      <c r="C1667" s="2" t="s">
        <v>11609</v>
      </c>
      <c r="D1667" s="2">
        <v>0.77660972404730599</v>
      </c>
    </row>
    <row r="1668" spans="1:4" x14ac:dyDescent="0.25">
      <c r="A1668" s="2" t="s">
        <v>11613</v>
      </c>
      <c r="B1668" s="2" t="s">
        <v>11614</v>
      </c>
      <c r="C1668" s="2" t="s">
        <v>11615</v>
      </c>
      <c r="D1668" s="2">
        <v>0.77666955767562795</v>
      </c>
    </row>
    <row r="1669" spans="1:4" x14ac:dyDescent="0.25">
      <c r="A1669" s="2" t="s">
        <v>11619</v>
      </c>
      <c r="B1669" s="2" t="s">
        <v>11620</v>
      </c>
      <c r="C1669" s="2" t="s">
        <v>11621</v>
      </c>
      <c r="D1669" s="2">
        <v>0.77667329357190196</v>
      </c>
    </row>
    <row r="1670" spans="1:4" x14ac:dyDescent="0.25">
      <c r="A1670" s="2" t="s">
        <v>11625</v>
      </c>
      <c r="B1670" s="2" t="s">
        <v>11626</v>
      </c>
      <c r="C1670" s="2" t="s">
        <v>11629</v>
      </c>
      <c r="D1670" s="2">
        <v>0.77671232876712304</v>
      </c>
    </row>
    <row r="1671" spans="1:4" x14ac:dyDescent="0.25">
      <c r="A1671" s="2" t="s">
        <v>11631</v>
      </c>
      <c r="B1671" s="2" t="s">
        <v>11632</v>
      </c>
      <c r="C1671" s="2" t="s">
        <v>11634</v>
      </c>
      <c r="D1671" s="2">
        <v>0.77693651718112899</v>
      </c>
    </row>
    <row r="1672" spans="1:4" x14ac:dyDescent="0.25">
      <c r="A1672" s="2" t="s">
        <v>11637</v>
      </c>
      <c r="B1672" s="2" t="s">
        <v>11638</v>
      </c>
      <c r="C1672" s="2" t="s">
        <v>11642</v>
      </c>
      <c r="D1672" s="2">
        <v>0.77702511995484003</v>
      </c>
    </row>
    <row r="1673" spans="1:4" x14ac:dyDescent="0.25">
      <c r="A1673" s="2" t="s">
        <v>11645</v>
      </c>
      <c r="B1673" s="2" t="s">
        <v>11647</v>
      </c>
      <c r="C1673" s="2" t="s">
        <v>11648</v>
      </c>
      <c r="D1673" s="2">
        <v>0.77722975750102696</v>
      </c>
    </row>
    <row r="1674" spans="1:4" x14ac:dyDescent="0.25">
      <c r="A1674" s="2" t="s">
        <v>11649</v>
      </c>
      <c r="B1674" s="2" t="s">
        <v>11650</v>
      </c>
      <c r="C1674" s="2" t="s">
        <v>11654</v>
      </c>
      <c r="D1674" s="2">
        <v>0.77727784026996605</v>
      </c>
    </row>
    <row r="1675" spans="1:4" x14ac:dyDescent="0.25">
      <c r="A1675" s="2" t="s">
        <v>11656</v>
      </c>
      <c r="B1675" s="2" t="s">
        <v>11659</v>
      </c>
      <c r="C1675" s="2" t="s">
        <v>11661</v>
      </c>
      <c r="D1675" s="2">
        <v>0.77734877734877705</v>
      </c>
    </row>
    <row r="1676" spans="1:4" x14ac:dyDescent="0.25">
      <c r="A1676" s="2" t="s">
        <v>11664</v>
      </c>
      <c r="B1676" s="2" t="s">
        <v>11666</v>
      </c>
      <c r="C1676" s="2" t="s">
        <v>11669</v>
      </c>
      <c r="D1676" s="2">
        <v>0.77741407528641504</v>
      </c>
    </row>
    <row r="1677" spans="1:4" x14ac:dyDescent="0.25">
      <c r="A1677" s="2" t="s">
        <v>11672</v>
      </c>
      <c r="B1677" s="2" t="s">
        <v>11674</v>
      </c>
      <c r="C1677" s="2" t="s">
        <v>11676</v>
      </c>
      <c r="D1677" s="2">
        <v>0.77748226950354604</v>
      </c>
    </row>
    <row r="1678" spans="1:4" x14ac:dyDescent="0.25">
      <c r="A1678" s="2" t="s">
        <v>11679</v>
      </c>
      <c r="B1678" s="2" t="s">
        <v>11680</v>
      </c>
      <c r="C1678" s="2" t="s">
        <v>11683</v>
      </c>
      <c r="D1678" s="2">
        <v>0.77755905511810997</v>
      </c>
    </row>
    <row r="1679" spans="1:4" x14ac:dyDescent="0.25">
      <c r="A1679" s="2" t="s">
        <v>11686</v>
      </c>
      <c r="B1679" s="2" t="s">
        <v>11687</v>
      </c>
      <c r="C1679" s="2" t="s">
        <v>11691</v>
      </c>
      <c r="D1679" s="2">
        <v>0.777580071174377</v>
      </c>
    </row>
    <row r="1680" spans="1:4" x14ac:dyDescent="0.25">
      <c r="A1680" s="2" t="s">
        <v>11694</v>
      </c>
      <c r="B1680" s="2" t="s">
        <v>11695</v>
      </c>
      <c r="C1680" s="2" t="s">
        <v>11696</v>
      </c>
      <c r="D1680" s="2">
        <v>0.77758470894873999</v>
      </c>
    </row>
    <row r="1681" spans="1:4" x14ac:dyDescent="0.25">
      <c r="A1681" s="2" t="s">
        <v>11700</v>
      </c>
      <c r="B1681" s="2" t="s">
        <v>11701</v>
      </c>
      <c r="C1681" s="2" t="s">
        <v>11705</v>
      </c>
      <c r="D1681" s="2">
        <v>0.77763413057530695</v>
      </c>
    </row>
    <row r="1682" spans="1:4" x14ac:dyDescent="0.25">
      <c r="A1682" s="2" t="s">
        <v>11709</v>
      </c>
      <c r="B1682" s="2" t="s">
        <v>11711</v>
      </c>
      <c r="C1682" s="2" t="s">
        <v>11717</v>
      </c>
      <c r="D1682" s="2">
        <v>0.77769571639586399</v>
      </c>
    </row>
    <row r="1683" spans="1:4" x14ac:dyDescent="0.25">
      <c r="A1683" s="2" t="s">
        <v>11718</v>
      </c>
      <c r="B1683" s="2" t="s">
        <v>11719</v>
      </c>
      <c r="C1683" s="2" t="s">
        <v>11722</v>
      </c>
      <c r="D1683" s="2">
        <v>0.77777777777777701</v>
      </c>
    </row>
    <row r="1684" spans="1:4" x14ac:dyDescent="0.25">
      <c r="A1684" s="2" t="s">
        <v>11724</v>
      </c>
      <c r="B1684" s="2" t="s">
        <v>11725</v>
      </c>
      <c r="C1684" s="2" t="s">
        <v>11729</v>
      </c>
      <c r="D1684" s="2">
        <v>0.77793764988009595</v>
      </c>
    </row>
    <row r="1685" spans="1:4" x14ac:dyDescent="0.25">
      <c r="A1685" s="2" t="s">
        <v>11731</v>
      </c>
      <c r="B1685" s="2" t="s">
        <v>11733</v>
      </c>
      <c r="C1685" s="2" t="s">
        <v>11735</v>
      </c>
      <c r="D1685" s="2">
        <v>0.77804182509505704</v>
      </c>
    </row>
    <row r="1686" spans="1:4" x14ac:dyDescent="0.25">
      <c r="A1686" s="2" t="s">
        <v>11737</v>
      </c>
      <c r="B1686" s="2" t="s">
        <v>11738</v>
      </c>
      <c r="C1686" s="2" t="s">
        <v>11741</v>
      </c>
      <c r="D1686" s="2">
        <v>0.77805611222444804</v>
      </c>
    </row>
    <row r="1687" spans="1:4" x14ac:dyDescent="0.25">
      <c r="A1687" s="2" t="s">
        <v>11743</v>
      </c>
      <c r="B1687" s="2" t="s">
        <v>11745</v>
      </c>
      <c r="C1687" s="2" t="s">
        <v>11747</v>
      </c>
      <c r="D1687" s="2">
        <v>0.77808676307007696</v>
      </c>
    </row>
    <row r="1688" spans="1:4" x14ac:dyDescent="0.25">
      <c r="A1688" s="2" t="s">
        <v>11749</v>
      </c>
      <c r="B1688" s="2" t="s">
        <v>11750</v>
      </c>
      <c r="C1688" s="2" t="s">
        <v>11752</v>
      </c>
      <c r="D1688" s="2">
        <v>0.77809147374364696</v>
      </c>
    </row>
    <row r="1689" spans="1:4" x14ac:dyDescent="0.25">
      <c r="A1689" s="2" t="s">
        <v>11754</v>
      </c>
      <c r="B1689" s="2" t="s">
        <v>11755</v>
      </c>
      <c r="C1689" s="2" t="s">
        <v>11757</v>
      </c>
      <c r="D1689" s="2">
        <v>0.77809388335704099</v>
      </c>
    </row>
    <row r="1690" spans="1:4" x14ac:dyDescent="0.25">
      <c r="A1690" s="2" t="s">
        <v>11760</v>
      </c>
      <c r="B1690" s="2" t="s">
        <v>11761</v>
      </c>
      <c r="C1690" s="2" t="s">
        <v>11765</v>
      </c>
      <c r="D1690" s="2">
        <v>0.77818181818181797</v>
      </c>
    </row>
    <row r="1691" spans="1:4" x14ac:dyDescent="0.25">
      <c r="A1691" s="2" t="s">
        <v>11768</v>
      </c>
      <c r="B1691" s="2" t="s">
        <v>11770</v>
      </c>
      <c r="C1691" s="2" t="s">
        <v>11771</v>
      </c>
      <c r="D1691" s="2">
        <v>0.77819408017984204</v>
      </c>
    </row>
    <row r="1692" spans="1:4" x14ac:dyDescent="0.25">
      <c r="A1692" s="2" t="s">
        <v>11775</v>
      </c>
      <c r="B1692" s="2" t="s">
        <v>11776</v>
      </c>
      <c r="C1692" s="2" t="s">
        <v>11778</v>
      </c>
      <c r="D1692" s="2">
        <v>0.77821939586645394</v>
      </c>
    </row>
    <row r="1693" spans="1:4" x14ac:dyDescent="0.25">
      <c r="A1693" s="2" t="s">
        <v>11781</v>
      </c>
      <c r="B1693" s="2" t="s">
        <v>11782</v>
      </c>
      <c r="C1693" s="2" t="s">
        <v>11784</v>
      </c>
      <c r="D1693" s="2">
        <v>0.77826433121019101</v>
      </c>
    </row>
    <row r="1694" spans="1:4" x14ac:dyDescent="0.25">
      <c r="A1694" s="2" t="s">
        <v>11787</v>
      </c>
      <c r="B1694" s="2" t="s">
        <v>11788</v>
      </c>
      <c r="C1694" s="2" t="s">
        <v>11792</v>
      </c>
      <c r="D1694" s="2">
        <v>0.77828054298642502</v>
      </c>
    </row>
    <row r="1695" spans="1:4" x14ac:dyDescent="0.25">
      <c r="A1695" s="2" t="s">
        <v>11794</v>
      </c>
      <c r="B1695" s="2" t="s">
        <v>11797</v>
      </c>
      <c r="C1695" s="2" t="s">
        <v>11798</v>
      </c>
      <c r="D1695" s="2">
        <v>0.77831094049904004</v>
      </c>
    </row>
    <row r="1696" spans="1:4" x14ac:dyDescent="0.25">
      <c r="A1696" s="2" t="s">
        <v>11800</v>
      </c>
      <c r="B1696" s="2" t="s">
        <v>11801</v>
      </c>
      <c r="C1696" s="2" t="s">
        <v>11804</v>
      </c>
      <c r="D1696" s="2">
        <v>0.77841561423650896</v>
      </c>
    </row>
    <row r="1697" spans="1:4" x14ac:dyDescent="0.25">
      <c r="A1697" s="2" t="s">
        <v>11806</v>
      </c>
      <c r="B1697" s="2" t="s">
        <v>11809</v>
      </c>
      <c r="C1697" s="2" t="s">
        <v>11811</v>
      </c>
      <c r="D1697" s="2">
        <v>0.77859531772575197</v>
      </c>
    </row>
    <row r="1698" spans="1:4" x14ac:dyDescent="0.25">
      <c r="A1698" s="2" t="s">
        <v>11814</v>
      </c>
      <c r="B1698" s="2" t="s">
        <v>11815</v>
      </c>
      <c r="C1698" s="2" t="s">
        <v>11819</v>
      </c>
      <c r="D1698" s="2">
        <v>0.77865168539325802</v>
      </c>
    </row>
    <row r="1699" spans="1:4" x14ac:dyDescent="0.25">
      <c r="A1699" s="2" t="s">
        <v>11821</v>
      </c>
      <c r="B1699" s="2" t="s">
        <v>11823</v>
      </c>
      <c r="C1699" s="2" t="s">
        <v>11826</v>
      </c>
      <c r="D1699" s="2">
        <v>0.77866435385949695</v>
      </c>
    </row>
    <row r="1700" spans="1:4" x14ac:dyDescent="0.25">
      <c r="A1700" s="2" t="s">
        <v>11829</v>
      </c>
      <c r="B1700" s="2" t="s">
        <v>11830</v>
      </c>
      <c r="C1700" s="2" t="s">
        <v>11832</v>
      </c>
      <c r="D1700" s="2">
        <v>0.77872340425531905</v>
      </c>
    </row>
    <row r="1701" spans="1:4" x14ac:dyDescent="0.25">
      <c r="A1701" s="2" t="s">
        <v>11835</v>
      </c>
      <c r="B1701" s="2" t="s">
        <v>11836</v>
      </c>
      <c r="C1701" s="2" t="s">
        <v>11837</v>
      </c>
      <c r="D1701" s="2">
        <v>0.77876106194690198</v>
      </c>
    </row>
    <row r="1702" spans="1:4" x14ac:dyDescent="0.25">
      <c r="A1702" s="2" t="s">
        <v>11843</v>
      </c>
      <c r="B1702" s="2" t="s">
        <v>11845</v>
      </c>
      <c r="C1702" s="2" t="s">
        <v>11850</v>
      </c>
      <c r="D1702" s="2">
        <v>0.77877161598091804</v>
      </c>
    </row>
    <row r="1703" spans="1:4" x14ac:dyDescent="0.25">
      <c r="A1703" s="2" t="s">
        <v>11853</v>
      </c>
      <c r="B1703" s="2" t="s">
        <v>11854</v>
      </c>
      <c r="C1703" s="2" t="s">
        <v>11857</v>
      </c>
      <c r="D1703" s="2">
        <v>0.77892030848328997</v>
      </c>
    </row>
    <row r="1704" spans="1:4" x14ac:dyDescent="0.25">
      <c r="A1704" s="2" t="s">
        <v>11859</v>
      </c>
      <c r="B1704" s="2" t="s">
        <v>11860</v>
      </c>
      <c r="C1704" s="2" t="s">
        <v>11863</v>
      </c>
      <c r="D1704" s="2">
        <v>0.77896138482023902</v>
      </c>
    </row>
    <row r="1705" spans="1:4" x14ac:dyDescent="0.25">
      <c r="A1705" s="2" t="s">
        <v>11865</v>
      </c>
      <c r="B1705" s="2" t="s">
        <v>11867</v>
      </c>
      <c r="C1705" s="2" t="s">
        <v>11870</v>
      </c>
      <c r="D1705" s="2">
        <v>0.77921092564491601</v>
      </c>
    </row>
    <row r="1706" spans="1:4" x14ac:dyDescent="0.25">
      <c r="A1706" s="2" t="s">
        <v>11872</v>
      </c>
      <c r="B1706" s="2" t="s">
        <v>11875</v>
      </c>
      <c r="C1706" s="2" t="s">
        <v>11877</v>
      </c>
      <c r="D1706" s="2">
        <v>0.77927063339731195</v>
      </c>
    </row>
    <row r="1707" spans="1:4" x14ac:dyDescent="0.25">
      <c r="A1707" s="2" t="s">
        <v>11880</v>
      </c>
      <c r="B1707" s="2" t="s">
        <v>11881</v>
      </c>
      <c r="C1707" s="2" t="s">
        <v>11883</v>
      </c>
      <c r="D1707" s="2">
        <v>0.77938144329896897</v>
      </c>
    </row>
    <row r="1708" spans="1:4" x14ac:dyDescent="0.25">
      <c r="A1708" s="2" t="s">
        <v>11886</v>
      </c>
      <c r="B1708" s="2" t="s">
        <v>11887</v>
      </c>
      <c r="C1708" s="2" t="s">
        <v>11889</v>
      </c>
      <c r="D1708" s="2">
        <v>0.77943413446912002</v>
      </c>
    </row>
    <row r="1709" spans="1:4" x14ac:dyDescent="0.25">
      <c r="A1709" s="2" t="s">
        <v>11892</v>
      </c>
      <c r="B1709" s="2" t="s">
        <v>11893</v>
      </c>
      <c r="C1709" s="2" t="s">
        <v>11894</v>
      </c>
      <c r="D1709" s="2">
        <v>0.77944325481798704</v>
      </c>
    </row>
    <row r="1710" spans="1:4" x14ac:dyDescent="0.25">
      <c r="A1710" s="2" t="s">
        <v>11895</v>
      </c>
      <c r="B1710" s="2" t="s">
        <v>11896</v>
      </c>
      <c r="C1710" s="2" t="s">
        <v>11899</v>
      </c>
      <c r="D1710" s="2">
        <v>0.77944862155388395</v>
      </c>
    </row>
    <row r="1711" spans="1:4" x14ac:dyDescent="0.25">
      <c r="A1711" s="2" t="s">
        <v>11901</v>
      </c>
      <c r="B1711" s="2" t="s">
        <v>11902</v>
      </c>
      <c r="C1711" s="2" t="s">
        <v>11903</v>
      </c>
      <c r="D1711" s="2">
        <v>0.77944862155388395</v>
      </c>
    </row>
    <row r="1712" spans="1:4" x14ac:dyDescent="0.25">
      <c r="A1712" s="2" t="s">
        <v>11905</v>
      </c>
      <c r="B1712" s="2" t="s">
        <v>11906</v>
      </c>
      <c r="C1712" s="2" t="s">
        <v>11909</v>
      </c>
      <c r="D1712" s="2">
        <v>0.77946127946127897</v>
      </c>
    </row>
    <row r="1713" spans="1:4" x14ac:dyDescent="0.25">
      <c r="A1713" s="2" t="s">
        <v>11910</v>
      </c>
      <c r="B1713" s="2" t="s">
        <v>11911</v>
      </c>
      <c r="C1713" s="2" t="s">
        <v>11915</v>
      </c>
      <c r="D1713" s="2">
        <v>0.77950310559006197</v>
      </c>
    </row>
    <row r="1714" spans="1:4" x14ac:dyDescent="0.25">
      <c r="A1714" s="2" t="s">
        <v>11916</v>
      </c>
      <c r="B1714" s="2" t="s">
        <v>11918</v>
      </c>
      <c r="C1714" s="2" t="s">
        <v>11919</v>
      </c>
      <c r="D1714" s="2">
        <v>0.77954004758128403</v>
      </c>
    </row>
    <row r="1715" spans="1:4" x14ac:dyDescent="0.25">
      <c r="A1715" s="2" t="s">
        <v>11922</v>
      </c>
      <c r="B1715" s="2" t="s">
        <v>11923</v>
      </c>
      <c r="C1715" s="2" t="s">
        <v>12101</v>
      </c>
      <c r="D1715" s="2">
        <v>0.77958015267175496</v>
      </c>
    </row>
    <row r="1716" spans="1:4" x14ac:dyDescent="0.25">
      <c r="A1716" s="2" t="s">
        <v>12104</v>
      </c>
      <c r="B1716" s="2" t="s">
        <v>12105</v>
      </c>
      <c r="C1716" s="2" t="s">
        <v>12109</v>
      </c>
      <c r="D1716" s="2">
        <v>0.77966101694915202</v>
      </c>
    </row>
    <row r="1717" spans="1:4" x14ac:dyDescent="0.25">
      <c r="A1717" s="2" t="s">
        <v>12111</v>
      </c>
      <c r="B1717" s="2" t="s">
        <v>12112</v>
      </c>
      <c r="C1717" s="2" t="s">
        <v>12115</v>
      </c>
      <c r="D1717" s="2">
        <v>0.77981029810298097</v>
      </c>
    </row>
    <row r="1718" spans="1:4" x14ac:dyDescent="0.25">
      <c r="A1718" s="2" t="s">
        <v>12116</v>
      </c>
      <c r="B1718" s="2" t="s">
        <v>12118</v>
      </c>
      <c r="C1718" s="2" t="s">
        <v>12122</v>
      </c>
      <c r="D1718" s="2">
        <v>0.77985462097611602</v>
      </c>
    </row>
    <row r="1719" spans="1:4" x14ac:dyDescent="0.25">
      <c r="A1719" s="2" t="s">
        <v>12125</v>
      </c>
      <c r="B1719" s="2" t="s">
        <v>12126</v>
      </c>
      <c r="C1719" s="2" t="s">
        <v>12128</v>
      </c>
      <c r="D1719" s="2">
        <v>0.77985948477751699</v>
      </c>
    </row>
    <row r="1720" spans="1:4" x14ac:dyDescent="0.25">
      <c r="A1720" s="2" t="s">
        <v>12131</v>
      </c>
      <c r="B1720" s="2" t="s">
        <v>12132</v>
      </c>
      <c r="C1720" s="2" t="s">
        <v>12135</v>
      </c>
      <c r="D1720" s="2">
        <v>0.77996219281663504</v>
      </c>
    </row>
    <row r="1721" spans="1:4" x14ac:dyDescent="0.25">
      <c r="A1721" s="2" t="s">
        <v>12138</v>
      </c>
      <c r="B1721" s="2" t="s">
        <v>12139</v>
      </c>
      <c r="C1721" s="2" t="s">
        <v>12142</v>
      </c>
      <c r="D1721" s="2">
        <v>0.78000716589036101</v>
      </c>
    </row>
    <row r="1722" spans="1:4" x14ac:dyDescent="0.25">
      <c r="A1722" s="2" t="s">
        <v>12146</v>
      </c>
      <c r="B1722" s="2" t="s">
        <v>12147</v>
      </c>
      <c r="C1722" s="2" t="s">
        <v>12148</v>
      </c>
      <c r="D1722" s="2">
        <v>0.78001752848378603</v>
      </c>
    </row>
    <row r="1723" spans="1:4" x14ac:dyDescent="0.25">
      <c r="A1723" s="2" t="s">
        <v>12151</v>
      </c>
      <c r="B1723" s="2" t="s">
        <v>12153</v>
      </c>
      <c r="C1723" s="2" t="s">
        <v>12154</v>
      </c>
      <c r="D1723" s="2">
        <v>0.78010878010878004</v>
      </c>
    </row>
    <row r="1724" spans="1:4" x14ac:dyDescent="0.25">
      <c r="A1724" s="2" t="s">
        <v>12156</v>
      </c>
      <c r="B1724" s="2" t="s">
        <v>12157</v>
      </c>
      <c r="C1724" s="2" t="s">
        <v>12160</v>
      </c>
      <c r="D1724" s="2">
        <v>0.78012048192771</v>
      </c>
    </row>
    <row r="1725" spans="1:4" x14ac:dyDescent="0.25">
      <c r="A1725" s="2" t="s">
        <v>12162</v>
      </c>
      <c r="B1725" s="2" t="s">
        <v>12164</v>
      </c>
      <c r="C1725" s="2" t="s">
        <v>12166</v>
      </c>
      <c r="D1725" s="2">
        <v>0.78013071895424801</v>
      </c>
    </row>
    <row r="1726" spans="1:4" x14ac:dyDescent="0.25">
      <c r="A1726" s="2" t="s">
        <v>12169</v>
      </c>
      <c r="B1726" s="2" t="s">
        <v>12171</v>
      </c>
      <c r="C1726" s="2" t="s">
        <v>12172</v>
      </c>
      <c r="D1726" s="2">
        <v>0.78021978021978</v>
      </c>
    </row>
    <row r="1727" spans="1:4" x14ac:dyDescent="0.25">
      <c r="A1727" s="2" t="s">
        <v>12174</v>
      </c>
      <c r="B1727" s="2" t="s">
        <v>12175</v>
      </c>
      <c r="C1727" s="2" t="s">
        <v>12196</v>
      </c>
      <c r="D1727" s="2">
        <v>0.78034102306920705</v>
      </c>
    </row>
    <row r="1728" spans="1:4" x14ac:dyDescent="0.25">
      <c r="A1728" s="2" t="s">
        <v>12198</v>
      </c>
      <c r="B1728" s="2" t="s">
        <v>12199</v>
      </c>
      <c r="C1728" s="2" t="s">
        <v>12202</v>
      </c>
      <c r="D1728" s="2">
        <v>0.780341485925242</v>
      </c>
    </row>
    <row r="1729" spans="1:4" x14ac:dyDescent="0.25">
      <c r="A1729" s="2" t="s">
        <v>12204</v>
      </c>
      <c r="B1729" s="2" t="s">
        <v>12205</v>
      </c>
      <c r="C1729" s="2" t="s">
        <v>12208</v>
      </c>
      <c r="D1729" s="2">
        <v>0.780428134556574</v>
      </c>
    </row>
    <row r="1730" spans="1:4" x14ac:dyDescent="0.25">
      <c r="A1730" s="2" t="s">
        <v>12211</v>
      </c>
      <c r="B1730" s="2" t="s">
        <v>12213</v>
      </c>
      <c r="C1730" s="2" t="s">
        <v>12214</v>
      </c>
      <c r="D1730" s="2">
        <v>0.78043267678398398</v>
      </c>
    </row>
    <row r="1731" spans="1:4" x14ac:dyDescent="0.25">
      <c r="A1731" s="2" t="s">
        <v>12217</v>
      </c>
      <c r="B1731" s="2" t="s">
        <v>12219</v>
      </c>
      <c r="C1731" s="2" t="s">
        <v>12220</v>
      </c>
      <c r="D1731" s="2">
        <v>0.78066914498141204</v>
      </c>
    </row>
    <row r="1732" spans="1:4" x14ac:dyDescent="0.25">
      <c r="A1732" s="2" t="s">
        <v>12224</v>
      </c>
      <c r="B1732" s="2" t="s">
        <v>12225</v>
      </c>
      <c r="C1732" s="2" t="s">
        <v>12228</v>
      </c>
      <c r="D1732" s="2">
        <v>0.78067575577949</v>
      </c>
    </row>
    <row r="1733" spans="1:4" x14ac:dyDescent="0.25">
      <c r="A1733" s="2" t="s">
        <v>12230</v>
      </c>
      <c r="B1733" s="2" t="s">
        <v>12231</v>
      </c>
      <c r="C1733" s="2" t="s">
        <v>12235</v>
      </c>
      <c r="D1733" s="2">
        <v>0.78086809945216995</v>
      </c>
    </row>
    <row r="1734" spans="1:4" x14ac:dyDescent="0.25">
      <c r="A1734" s="2" t="s">
        <v>12236</v>
      </c>
      <c r="B1734" s="2" t="s">
        <v>12238</v>
      </c>
      <c r="C1734" s="2" t="s">
        <v>12242</v>
      </c>
      <c r="D1734" s="2">
        <v>0.78096604495456701</v>
      </c>
    </row>
    <row r="1735" spans="1:4" x14ac:dyDescent="0.25">
      <c r="A1735" s="2" t="s">
        <v>12245</v>
      </c>
      <c r="B1735" s="2" t="s">
        <v>12247</v>
      </c>
      <c r="C1735" s="2" t="s">
        <v>12250</v>
      </c>
      <c r="D1735" s="2">
        <v>0.78097868981846796</v>
      </c>
    </row>
    <row r="1736" spans="1:4" x14ac:dyDescent="0.25">
      <c r="A1736" s="2" t="s">
        <v>12252</v>
      </c>
      <c r="B1736" s="2" t="s">
        <v>12254</v>
      </c>
      <c r="C1736" s="2" t="s">
        <v>12256</v>
      </c>
      <c r="D1736" s="2">
        <v>0.78098765432098705</v>
      </c>
    </row>
    <row r="1737" spans="1:4" x14ac:dyDescent="0.25">
      <c r="A1737" s="2" t="s">
        <v>12260</v>
      </c>
      <c r="B1737" s="2" t="s">
        <v>12261</v>
      </c>
      <c r="C1737" s="2" t="s">
        <v>12262</v>
      </c>
      <c r="D1737" s="2">
        <v>0.78144239226033396</v>
      </c>
    </row>
    <row r="1738" spans="1:4" x14ac:dyDescent="0.25">
      <c r="A1738" s="2" t="s">
        <v>12266</v>
      </c>
      <c r="B1738" s="2" t="s">
        <v>12267</v>
      </c>
      <c r="C1738" s="2" t="s">
        <v>12271</v>
      </c>
      <c r="D1738" s="2">
        <v>0.78145219266714505</v>
      </c>
    </row>
    <row r="1739" spans="1:4" x14ac:dyDescent="0.25">
      <c r="A1739" s="2" t="s">
        <v>12272</v>
      </c>
      <c r="B1739" s="2" t="s">
        <v>12273</v>
      </c>
      <c r="C1739" s="2" t="s">
        <v>12277</v>
      </c>
      <c r="D1739" s="2">
        <v>0.78150406504064995</v>
      </c>
    </row>
    <row r="1740" spans="1:4" x14ac:dyDescent="0.25">
      <c r="A1740" s="2" t="s">
        <v>12279</v>
      </c>
      <c r="B1740" s="2" t="s">
        <v>12280</v>
      </c>
      <c r="C1740" s="2" t="s">
        <v>12283</v>
      </c>
      <c r="D1740" s="2">
        <v>0.78160919540229801</v>
      </c>
    </row>
    <row r="1741" spans="1:4" x14ac:dyDescent="0.25">
      <c r="A1741" s="2" t="s">
        <v>12285</v>
      </c>
      <c r="B1741" s="2" t="s">
        <v>12286</v>
      </c>
      <c r="C1741" s="2" t="s">
        <v>12290</v>
      </c>
      <c r="D1741" s="2">
        <v>0.78164173069146703</v>
      </c>
    </row>
    <row r="1742" spans="1:4" x14ac:dyDescent="0.25">
      <c r="A1742" s="2" t="s">
        <v>12293</v>
      </c>
      <c r="B1742" s="2" t="s">
        <v>12294</v>
      </c>
      <c r="C1742" s="2" t="s">
        <v>12298</v>
      </c>
      <c r="D1742" s="2">
        <v>0.78169014084507005</v>
      </c>
    </row>
    <row r="1743" spans="1:4" x14ac:dyDescent="0.25">
      <c r="A1743" s="2" t="s">
        <v>12299</v>
      </c>
      <c r="B1743" s="2" t="s">
        <v>12301</v>
      </c>
      <c r="C1743" s="2" t="s">
        <v>12304</v>
      </c>
      <c r="D1743" s="2">
        <v>0.78170478170478097</v>
      </c>
    </row>
    <row r="1744" spans="1:4" x14ac:dyDescent="0.25">
      <c r="A1744" s="2" t="s">
        <v>12307</v>
      </c>
      <c r="B1744" s="2" t="s">
        <v>12309</v>
      </c>
      <c r="C1744" s="2" t="s">
        <v>12311</v>
      </c>
      <c r="D1744" s="2">
        <v>0.78170930865541599</v>
      </c>
    </row>
    <row r="1745" spans="1:4" x14ac:dyDescent="0.25">
      <c r="A1745" s="2" t="s">
        <v>12314</v>
      </c>
      <c r="B1745" s="2" t="s">
        <v>12315</v>
      </c>
      <c r="C1745" s="2" t="s">
        <v>12319</v>
      </c>
      <c r="D1745" s="2">
        <v>0.78183023872679003</v>
      </c>
    </row>
    <row r="1746" spans="1:4" x14ac:dyDescent="0.25">
      <c r="A1746" s="2" t="s">
        <v>12320</v>
      </c>
      <c r="B1746" s="2" t="s">
        <v>12322</v>
      </c>
      <c r="C1746" s="2" t="s">
        <v>12323</v>
      </c>
      <c r="D1746" s="2">
        <v>0.78197997775305805</v>
      </c>
    </row>
    <row r="1747" spans="1:4" x14ac:dyDescent="0.25">
      <c r="A1747" s="2" t="s">
        <v>12326</v>
      </c>
      <c r="B1747" s="2" t="s">
        <v>12327</v>
      </c>
      <c r="C1747" s="2" t="s">
        <v>12331</v>
      </c>
      <c r="D1747" s="2">
        <v>0.78207381370826001</v>
      </c>
    </row>
    <row r="1748" spans="1:4" x14ac:dyDescent="0.25">
      <c r="A1748" s="2" t="s">
        <v>12333</v>
      </c>
      <c r="B1748" s="3" t="s">
        <v>12335</v>
      </c>
      <c r="C1748" s="4" t="s">
        <v>12338</v>
      </c>
      <c r="D1748" s="4">
        <v>0.78209459459459396</v>
      </c>
    </row>
    <row r="1749" spans="1:4" x14ac:dyDescent="0.25">
      <c r="A1749" s="2" t="s">
        <v>12341</v>
      </c>
      <c r="B1749" s="2" t="s">
        <v>12342</v>
      </c>
      <c r="C1749" s="2" t="s">
        <v>12346</v>
      </c>
      <c r="D1749" s="2">
        <v>0.78210678210678197</v>
      </c>
    </row>
    <row r="1750" spans="1:4" x14ac:dyDescent="0.25">
      <c r="A1750" s="2" t="s">
        <v>12348</v>
      </c>
      <c r="B1750" s="2" t="s">
        <v>12349</v>
      </c>
      <c r="C1750" s="2" t="s">
        <v>12352</v>
      </c>
      <c r="D1750" s="2">
        <v>0.78210678210678197</v>
      </c>
    </row>
    <row r="1751" spans="1:4" x14ac:dyDescent="0.25">
      <c r="A1751" s="2" t="s">
        <v>12355</v>
      </c>
      <c r="B1751" s="2" t="s">
        <v>12357</v>
      </c>
      <c r="C1751" s="2" t="s">
        <v>12359</v>
      </c>
      <c r="D1751" s="2">
        <v>0.782108060230292</v>
      </c>
    </row>
    <row r="1752" spans="1:4" x14ac:dyDescent="0.25">
      <c r="A1752" s="2" t="s">
        <v>12363</v>
      </c>
      <c r="B1752" s="2" t="s">
        <v>12364</v>
      </c>
      <c r="C1752" s="2" t="s">
        <v>12367</v>
      </c>
      <c r="D1752" s="2">
        <v>0.78236130867709797</v>
      </c>
    </row>
    <row r="1753" spans="1:4" x14ac:dyDescent="0.25">
      <c r="A1753" s="2" t="s">
        <v>12369</v>
      </c>
      <c r="B1753" s="2" t="s">
        <v>12371</v>
      </c>
      <c r="C1753" s="2" t="s">
        <v>12374</v>
      </c>
      <c r="D1753" s="2">
        <v>0.78236316246741899</v>
      </c>
    </row>
    <row r="1754" spans="1:4" x14ac:dyDescent="0.25">
      <c r="A1754" s="2" t="s">
        <v>12377</v>
      </c>
      <c r="B1754" s="2" t="s">
        <v>12378</v>
      </c>
      <c r="C1754" s="2" t="s">
        <v>12381</v>
      </c>
      <c r="D1754" s="2">
        <v>0.78249027237353996</v>
      </c>
    </row>
    <row r="1755" spans="1:4" x14ac:dyDescent="0.25">
      <c r="A1755" s="2" t="s">
        <v>12384</v>
      </c>
      <c r="B1755" s="2" t="s">
        <v>12386</v>
      </c>
      <c r="C1755" s="2" t="s">
        <v>12388</v>
      </c>
      <c r="D1755" s="2">
        <v>0.78266331658291399</v>
      </c>
    </row>
    <row r="1756" spans="1:4" x14ac:dyDescent="0.25">
      <c r="A1756" s="2" t="s">
        <v>12391</v>
      </c>
      <c r="B1756" s="2" t="s">
        <v>12392</v>
      </c>
      <c r="C1756" s="2" t="s">
        <v>12396</v>
      </c>
      <c r="D1756" s="2">
        <v>0.78272727272727205</v>
      </c>
    </row>
    <row r="1757" spans="1:4" x14ac:dyDescent="0.25">
      <c r="A1757" s="2" t="s">
        <v>12397</v>
      </c>
      <c r="B1757" s="2" t="s">
        <v>12398</v>
      </c>
      <c r="C1757" s="2" t="s">
        <v>12400</v>
      </c>
      <c r="D1757" s="2">
        <v>0.78284671532846695</v>
      </c>
    </row>
    <row r="1758" spans="1:4" x14ac:dyDescent="0.25">
      <c r="A1758" s="2" t="s">
        <v>12403</v>
      </c>
      <c r="B1758" s="2" t="s">
        <v>12404</v>
      </c>
      <c r="C1758" s="2" t="s">
        <v>12408</v>
      </c>
      <c r="D1758" s="2">
        <v>0.78295185477505902</v>
      </c>
    </row>
    <row r="1759" spans="1:4" x14ac:dyDescent="0.25">
      <c r="A1759" s="2" t="s">
        <v>12411</v>
      </c>
      <c r="B1759" s="2" t="s">
        <v>12413</v>
      </c>
      <c r="C1759" s="2" t="s">
        <v>12414</v>
      </c>
      <c r="D1759" s="2">
        <v>0.78297872340425501</v>
      </c>
    </row>
    <row r="1760" spans="1:4" x14ac:dyDescent="0.25">
      <c r="A1760" s="2" t="s">
        <v>12416</v>
      </c>
      <c r="B1760" s="2" t="s">
        <v>12418</v>
      </c>
      <c r="C1760" s="2" t="s">
        <v>12420</v>
      </c>
      <c r="D1760" s="2">
        <v>0.78325123152709297</v>
      </c>
    </row>
    <row r="1761" spans="1:4" x14ac:dyDescent="0.25">
      <c r="A1761" s="2" t="s">
        <v>12422</v>
      </c>
      <c r="B1761" s="2" t="s">
        <v>12424</v>
      </c>
      <c r="C1761" s="2" t="s">
        <v>12427</v>
      </c>
      <c r="D1761" s="2">
        <v>0.78355314197051895</v>
      </c>
    </row>
    <row r="1762" spans="1:4" x14ac:dyDescent="0.25">
      <c r="A1762" s="2" t="s">
        <v>12430</v>
      </c>
      <c r="B1762" s="2" t="s">
        <v>12431</v>
      </c>
      <c r="C1762" s="2" t="s">
        <v>12433</v>
      </c>
      <c r="D1762" s="2">
        <v>0.78358809332260604</v>
      </c>
    </row>
    <row r="1763" spans="1:4" x14ac:dyDescent="0.25">
      <c r="A1763" s="2" t="s">
        <v>12436</v>
      </c>
      <c r="B1763" s="2" t="s">
        <v>12437</v>
      </c>
      <c r="C1763" s="2" t="s">
        <v>12438</v>
      </c>
      <c r="D1763" s="2">
        <v>0.78367346938775495</v>
      </c>
    </row>
    <row r="1764" spans="1:4" x14ac:dyDescent="0.25">
      <c r="A1764" s="2" t="s">
        <v>12442</v>
      </c>
      <c r="B1764" s="2" t="s">
        <v>12443</v>
      </c>
      <c r="C1764" s="2" t="s">
        <v>12445</v>
      </c>
      <c r="D1764" s="2">
        <v>0.78376205787781295</v>
      </c>
    </row>
    <row r="1765" spans="1:4" x14ac:dyDescent="0.25">
      <c r="A1765" s="2" t="s">
        <v>12448</v>
      </c>
      <c r="B1765" s="2" t="s">
        <v>12449</v>
      </c>
      <c r="C1765" s="2" t="s">
        <v>12450</v>
      </c>
      <c r="D1765" s="2">
        <v>0.783889980353634</v>
      </c>
    </row>
    <row r="1766" spans="1:4" x14ac:dyDescent="0.25">
      <c r="A1766" s="2" t="s">
        <v>12454</v>
      </c>
      <c r="B1766" s="2" t="s">
        <v>12455</v>
      </c>
      <c r="C1766" s="2" t="s">
        <v>12457</v>
      </c>
      <c r="D1766" s="2">
        <v>0.78409090909090895</v>
      </c>
    </row>
    <row r="1767" spans="1:4" x14ac:dyDescent="0.25">
      <c r="A1767" s="2" t="s">
        <v>12460</v>
      </c>
      <c r="B1767" s="2" t="s">
        <v>12462</v>
      </c>
      <c r="C1767" s="2" t="s">
        <v>12465</v>
      </c>
      <c r="D1767" s="2">
        <v>0.78409869773817598</v>
      </c>
    </row>
    <row r="1768" spans="1:4" x14ac:dyDescent="0.25">
      <c r="A1768" s="2" t="s">
        <v>12466</v>
      </c>
      <c r="B1768" s="2" t="s">
        <v>12468</v>
      </c>
      <c r="C1768" s="2" t="s">
        <v>12471</v>
      </c>
      <c r="D1768" s="2">
        <v>0.78410958904109496</v>
      </c>
    </row>
    <row r="1769" spans="1:4" x14ac:dyDescent="0.25">
      <c r="A1769" s="2" t="s">
        <v>12472</v>
      </c>
      <c r="B1769" s="2" t="s">
        <v>12473</v>
      </c>
      <c r="C1769" s="2" t="s">
        <v>12475</v>
      </c>
      <c r="D1769" s="2">
        <v>0.78420569329660195</v>
      </c>
    </row>
    <row r="1770" spans="1:4" x14ac:dyDescent="0.25">
      <c r="A1770" s="2" t="s">
        <v>12478</v>
      </c>
      <c r="B1770" s="2" t="s">
        <v>12479</v>
      </c>
      <c r="C1770" s="2" t="s">
        <v>12481</v>
      </c>
      <c r="D1770" s="2">
        <v>0.78422982885085502</v>
      </c>
    </row>
    <row r="1771" spans="1:4" x14ac:dyDescent="0.25">
      <c r="A1771" s="2" t="s">
        <v>12484</v>
      </c>
      <c r="B1771" s="2" t="s">
        <v>12486</v>
      </c>
      <c r="C1771" s="2" t="s">
        <v>12488</v>
      </c>
      <c r="D1771" s="2">
        <v>0.78427037271004396</v>
      </c>
    </row>
    <row r="1772" spans="1:4" x14ac:dyDescent="0.25">
      <c r="A1772" s="2" t="s">
        <v>12490</v>
      </c>
      <c r="B1772" s="2" t="s">
        <v>12491</v>
      </c>
      <c r="C1772" s="2" t="s">
        <v>12498</v>
      </c>
      <c r="D1772" s="2">
        <v>0.78428669882839397</v>
      </c>
    </row>
    <row r="1773" spans="1:4" x14ac:dyDescent="0.25">
      <c r="A1773" s="2" t="s">
        <v>12500</v>
      </c>
      <c r="B1773" s="2" t="s">
        <v>12501</v>
      </c>
      <c r="C1773" s="2" t="s">
        <v>12504</v>
      </c>
      <c r="D1773" s="2">
        <v>0.78433505575197104</v>
      </c>
    </row>
    <row r="1774" spans="1:4" x14ac:dyDescent="0.25">
      <c r="A1774" s="2" t="s">
        <v>12505</v>
      </c>
      <c r="B1774" s="2" t="s">
        <v>12507</v>
      </c>
      <c r="C1774" s="2" t="s">
        <v>12509</v>
      </c>
      <c r="D1774" s="2">
        <v>0.7843631778058</v>
      </c>
    </row>
    <row r="1775" spans="1:4" x14ac:dyDescent="0.25">
      <c r="A1775" s="2" t="s">
        <v>12511</v>
      </c>
      <c r="B1775" s="2" t="s">
        <v>12512</v>
      </c>
      <c r="C1775" s="2" t="s">
        <v>12516</v>
      </c>
      <c r="D1775" s="2">
        <v>0.78439425051334699</v>
      </c>
    </row>
    <row r="1776" spans="1:4" x14ac:dyDescent="0.25">
      <c r="A1776" s="2" t="s">
        <v>12518</v>
      </c>
      <c r="B1776" s="2" t="s">
        <v>12519</v>
      </c>
      <c r="C1776" s="2" t="s">
        <v>12522</v>
      </c>
      <c r="D1776" s="2">
        <v>0.78441231929604005</v>
      </c>
    </row>
    <row r="1777" spans="1:4" x14ac:dyDescent="0.25">
      <c r="A1777" s="2" t="s">
        <v>12524</v>
      </c>
      <c r="B1777" s="2" t="s">
        <v>12525</v>
      </c>
      <c r="C1777" s="2" t="s">
        <v>12528</v>
      </c>
      <c r="D1777" s="2">
        <v>0.78477944740668903</v>
      </c>
    </row>
    <row r="1778" spans="1:4" x14ac:dyDescent="0.25">
      <c r="A1778" s="2" t="s">
        <v>12530</v>
      </c>
      <c r="B1778" s="2" t="s">
        <v>12531</v>
      </c>
      <c r="C1778" s="2" t="s">
        <v>12534</v>
      </c>
      <c r="D1778" s="2">
        <v>0.78480060195635803</v>
      </c>
    </row>
    <row r="1779" spans="1:4" x14ac:dyDescent="0.25">
      <c r="A1779" s="2" t="s">
        <v>12537</v>
      </c>
      <c r="B1779" s="2" t="s">
        <v>12539</v>
      </c>
      <c r="C1779" s="2" t="s">
        <v>12540</v>
      </c>
      <c r="D1779" s="2">
        <v>0.78483245149911796</v>
      </c>
    </row>
    <row r="1780" spans="1:4" x14ac:dyDescent="0.25">
      <c r="A1780" s="2" t="s">
        <v>12541</v>
      </c>
      <c r="B1780" s="2" t="s">
        <v>12542</v>
      </c>
      <c r="C1780" s="2" t="s">
        <v>12545</v>
      </c>
      <c r="D1780" s="2">
        <v>0.784876140808344</v>
      </c>
    </row>
    <row r="1781" spans="1:4" x14ac:dyDescent="0.25">
      <c r="A1781" s="2" t="s">
        <v>12547</v>
      </c>
      <c r="B1781" s="2" t="s">
        <v>12548</v>
      </c>
      <c r="C1781" s="2" t="s">
        <v>12549</v>
      </c>
      <c r="D1781" s="2">
        <v>0.78497880072683202</v>
      </c>
    </row>
    <row r="1782" spans="1:4" x14ac:dyDescent="0.25">
      <c r="A1782" s="2" t="s">
        <v>12550</v>
      </c>
      <c r="B1782" s="2" t="s">
        <v>12557</v>
      </c>
      <c r="C1782" s="2" t="s">
        <v>12559</v>
      </c>
      <c r="D1782" s="2">
        <v>0.78500986193293798</v>
      </c>
    </row>
    <row r="1783" spans="1:4" x14ac:dyDescent="0.25">
      <c r="A1783" s="2" t="s">
        <v>12562</v>
      </c>
      <c r="B1783" s="2" t="s">
        <v>12564</v>
      </c>
      <c r="C1783" s="2" t="s">
        <v>12567</v>
      </c>
      <c r="D1783" s="2">
        <v>0.78504672897196204</v>
      </c>
    </row>
    <row r="1784" spans="1:4" x14ac:dyDescent="0.25">
      <c r="A1784" s="2" t="s">
        <v>12569</v>
      </c>
      <c r="B1784" s="2" t="s">
        <v>12570</v>
      </c>
      <c r="C1784" s="2" t="s">
        <v>12573</v>
      </c>
      <c r="D1784" s="2">
        <v>0.78520625889046902</v>
      </c>
    </row>
    <row r="1785" spans="1:4" x14ac:dyDescent="0.25">
      <c r="A1785" s="2" t="s">
        <v>12575</v>
      </c>
      <c r="B1785" s="2" t="s">
        <v>12576</v>
      </c>
      <c r="C1785" s="2" t="s">
        <v>12579</v>
      </c>
      <c r="D1785" s="2">
        <v>0.78532901833872704</v>
      </c>
    </row>
    <row r="1786" spans="1:4" x14ac:dyDescent="0.25">
      <c r="A1786" s="2" t="s">
        <v>12583</v>
      </c>
      <c r="B1786" s="2" t="s">
        <v>12584</v>
      </c>
      <c r="C1786" s="2" t="s">
        <v>12587</v>
      </c>
      <c r="D1786" s="2">
        <v>0.78533333333333299</v>
      </c>
    </row>
    <row r="1787" spans="1:4" x14ac:dyDescent="0.25">
      <c r="A1787" s="2" t="s">
        <v>12589</v>
      </c>
      <c r="B1787" s="2" t="s">
        <v>12590</v>
      </c>
      <c r="C1787" s="2" t="s">
        <v>12592</v>
      </c>
      <c r="D1787" s="2">
        <v>0.785377358490566</v>
      </c>
    </row>
    <row r="1788" spans="1:4" x14ac:dyDescent="0.25">
      <c r="A1788" s="2" t="s">
        <v>12595</v>
      </c>
      <c r="B1788" s="2" t="s">
        <v>12596</v>
      </c>
      <c r="C1788" s="2" t="s">
        <v>12599</v>
      </c>
      <c r="D1788" s="2">
        <v>0.78540772532188796</v>
      </c>
    </row>
    <row r="1789" spans="1:4" x14ac:dyDescent="0.25">
      <c r="A1789" s="2" t="s">
        <v>12601</v>
      </c>
      <c r="B1789" s="2" t="s">
        <v>12602</v>
      </c>
      <c r="C1789" s="2" t="s">
        <v>12603</v>
      </c>
      <c r="D1789" s="2">
        <v>0.785440613026819</v>
      </c>
    </row>
    <row r="1790" spans="1:4" x14ac:dyDescent="0.25">
      <c r="A1790" s="2" t="s">
        <v>12605</v>
      </c>
      <c r="B1790" s="2" t="s">
        <v>12607</v>
      </c>
      <c r="C1790" s="2" t="s">
        <v>12609</v>
      </c>
      <c r="D1790" s="2">
        <v>0.785440613026819</v>
      </c>
    </row>
    <row r="1791" spans="1:4" x14ac:dyDescent="0.25">
      <c r="A1791" s="2" t="s">
        <v>12613</v>
      </c>
      <c r="B1791" s="2" t="s">
        <v>12614</v>
      </c>
      <c r="C1791" s="2" t="s">
        <v>12618</v>
      </c>
      <c r="D1791" s="2">
        <v>0.78547327295329405</v>
      </c>
    </row>
    <row r="1792" spans="1:4" x14ac:dyDescent="0.25">
      <c r="A1792" s="2" t="s">
        <v>12619</v>
      </c>
      <c r="B1792" s="2" t="s">
        <v>12620</v>
      </c>
      <c r="C1792" s="2" t="s">
        <v>12621</v>
      </c>
      <c r="D1792" s="2">
        <v>0.78547854785478499</v>
      </c>
    </row>
    <row r="1793" spans="1:4" x14ac:dyDescent="0.25">
      <c r="A1793" s="2" t="s">
        <v>12625</v>
      </c>
      <c r="B1793" s="2" t="s">
        <v>12626</v>
      </c>
      <c r="C1793" s="2" t="s">
        <v>12627</v>
      </c>
      <c r="D1793" s="2">
        <v>0.78554778554778504</v>
      </c>
    </row>
    <row r="1794" spans="1:4" x14ac:dyDescent="0.25">
      <c r="A1794" s="2" t="s">
        <v>12631</v>
      </c>
      <c r="B1794" s="2" t="s">
        <v>12632</v>
      </c>
      <c r="C1794" s="2" t="s">
        <v>12633</v>
      </c>
      <c r="D1794" s="2">
        <v>0.785578747628083</v>
      </c>
    </row>
    <row r="1795" spans="1:4" x14ac:dyDescent="0.25">
      <c r="A1795" s="2" t="s">
        <v>12636</v>
      </c>
      <c r="B1795" s="2" t="s">
        <v>12638</v>
      </c>
      <c r="C1795" s="2" t="s">
        <v>12642</v>
      </c>
      <c r="D1795" s="2">
        <v>0.78558052434456904</v>
      </c>
    </row>
    <row r="1796" spans="1:4" x14ac:dyDescent="0.25">
      <c r="A1796" s="2" t="s">
        <v>12646</v>
      </c>
      <c r="B1796" s="2" t="s">
        <v>12647</v>
      </c>
      <c r="C1796" s="2" t="s">
        <v>12650</v>
      </c>
      <c r="D1796" s="2">
        <v>0.78558623162423802</v>
      </c>
    </row>
    <row r="1797" spans="1:4" x14ac:dyDescent="0.25">
      <c r="A1797" s="2" t="s">
        <v>12653</v>
      </c>
      <c r="B1797" s="2" t="s">
        <v>12655</v>
      </c>
      <c r="C1797" s="2" t="s">
        <v>12658</v>
      </c>
      <c r="D1797" s="2">
        <v>0.78565980167810801</v>
      </c>
    </row>
    <row r="1798" spans="1:4" x14ac:dyDescent="0.25">
      <c r="A1798" s="2" t="s">
        <v>12661</v>
      </c>
      <c r="B1798" s="2" t="s">
        <v>12662</v>
      </c>
      <c r="C1798" s="2" t="s">
        <v>12666</v>
      </c>
      <c r="D1798" s="2">
        <v>0.78571428571428503</v>
      </c>
    </row>
    <row r="1799" spans="1:4" x14ac:dyDescent="0.25">
      <c r="A1799" s="2" t="s">
        <v>12667</v>
      </c>
      <c r="B1799" s="2" t="s">
        <v>12668</v>
      </c>
      <c r="C1799" s="2" t="s">
        <v>12670</v>
      </c>
      <c r="D1799" s="2">
        <v>0.78571428571428503</v>
      </c>
    </row>
    <row r="1800" spans="1:4" x14ac:dyDescent="0.25">
      <c r="A1800" s="2" t="s">
        <v>12673</v>
      </c>
      <c r="B1800" s="2" t="s">
        <v>12674</v>
      </c>
      <c r="C1800" s="2" t="s">
        <v>12681</v>
      </c>
      <c r="D1800" s="2">
        <v>0.78571428571428503</v>
      </c>
    </row>
    <row r="1801" spans="1:4" x14ac:dyDescent="0.25">
      <c r="A1801" s="2" t="s">
        <v>12685</v>
      </c>
      <c r="B1801" s="2" t="s">
        <v>12686</v>
      </c>
      <c r="C1801" s="2" t="s">
        <v>12688</v>
      </c>
      <c r="D1801" s="2">
        <v>0.78576180971390497</v>
      </c>
    </row>
    <row r="1802" spans="1:4" x14ac:dyDescent="0.25">
      <c r="A1802" s="2" t="s">
        <v>12691</v>
      </c>
      <c r="B1802" s="2" t="s">
        <v>12693</v>
      </c>
      <c r="C1802" s="2" t="s">
        <v>12696</v>
      </c>
      <c r="D1802" s="2">
        <v>0.78579881656804695</v>
      </c>
    </row>
    <row r="1803" spans="1:4" x14ac:dyDescent="0.25">
      <c r="A1803" s="2" t="s">
        <v>12698</v>
      </c>
      <c r="B1803" s="2" t="s">
        <v>12699</v>
      </c>
      <c r="C1803" s="2" t="s">
        <v>12702</v>
      </c>
      <c r="D1803" s="2">
        <v>0.78582317073170704</v>
      </c>
    </row>
    <row r="1804" spans="1:4" x14ac:dyDescent="0.25">
      <c r="A1804" s="2" t="s">
        <v>12704</v>
      </c>
      <c r="B1804" s="2" t="s">
        <v>12705</v>
      </c>
      <c r="C1804" s="2" t="s">
        <v>12708</v>
      </c>
      <c r="D1804" s="2">
        <v>0.78583379810373599</v>
      </c>
    </row>
    <row r="1805" spans="1:4" x14ac:dyDescent="0.25">
      <c r="A1805" s="2" t="s">
        <v>12710</v>
      </c>
      <c r="B1805" s="2" t="s">
        <v>12711</v>
      </c>
      <c r="C1805" s="2" t="s">
        <v>12714</v>
      </c>
      <c r="D1805" s="2">
        <v>0.78583765112262505</v>
      </c>
    </row>
    <row r="1806" spans="1:4" x14ac:dyDescent="0.25">
      <c r="A1806" s="2" t="s">
        <v>12717</v>
      </c>
      <c r="B1806" s="2" t="s">
        <v>12719</v>
      </c>
      <c r="C1806" s="2" t="s">
        <v>12721</v>
      </c>
      <c r="D1806" s="2">
        <v>0.78594249201277899</v>
      </c>
    </row>
    <row r="1807" spans="1:4" x14ac:dyDescent="0.25">
      <c r="A1807" s="2" t="s">
        <v>12724</v>
      </c>
      <c r="B1807" s="2" t="s">
        <v>12725</v>
      </c>
      <c r="C1807" s="2" t="s">
        <v>12729</v>
      </c>
      <c r="D1807" s="2">
        <v>0.78649453823237303</v>
      </c>
    </row>
    <row r="1808" spans="1:4" x14ac:dyDescent="0.25">
      <c r="A1808" s="2" t="s">
        <v>12731</v>
      </c>
      <c r="B1808" s="2" t="s">
        <v>12732</v>
      </c>
      <c r="C1808" s="2" t="s">
        <v>12735</v>
      </c>
      <c r="D1808" s="2">
        <v>0.78659793814432899</v>
      </c>
    </row>
    <row r="1809" spans="1:4" x14ac:dyDescent="0.25">
      <c r="A1809" s="2" t="s">
        <v>12737</v>
      </c>
      <c r="B1809" s="2" t="s">
        <v>12739</v>
      </c>
      <c r="C1809" s="2" t="s">
        <v>12744</v>
      </c>
      <c r="D1809" s="2">
        <v>0.78676470588235203</v>
      </c>
    </row>
    <row r="1810" spans="1:4" x14ac:dyDescent="0.25">
      <c r="A1810" s="2" t="s">
        <v>12746</v>
      </c>
      <c r="B1810" s="2" t="s">
        <v>12748</v>
      </c>
      <c r="C1810" s="2" t="s">
        <v>12752</v>
      </c>
      <c r="D1810" s="2">
        <v>0.78681626928471204</v>
      </c>
    </row>
    <row r="1811" spans="1:4" x14ac:dyDescent="0.25">
      <c r="A1811" s="2" t="s">
        <v>12755</v>
      </c>
      <c r="B1811" s="2" t="s">
        <v>12756</v>
      </c>
      <c r="C1811" s="2" t="s">
        <v>12759</v>
      </c>
      <c r="D1811" s="2">
        <v>0.78685612788632298</v>
      </c>
    </row>
    <row r="1812" spans="1:4" x14ac:dyDescent="0.25">
      <c r="A1812" s="2" t="s">
        <v>12761</v>
      </c>
      <c r="B1812" s="2" t="s">
        <v>12763</v>
      </c>
      <c r="C1812" s="2" t="s">
        <v>12766</v>
      </c>
      <c r="D1812" s="2">
        <v>0.78690036900368998</v>
      </c>
    </row>
    <row r="1813" spans="1:4" x14ac:dyDescent="0.25">
      <c r="A1813" s="2" t="s">
        <v>12769</v>
      </c>
      <c r="B1813" s="2" t="s">
        <v>12770</v>
      </c>
      <c r="C1813" s="2" t="s">
        <v>12772</v>
      </c>
      <c r="D1813" s="2">
        <v>0.78693181818181801</v>
      </c>
    </row>
    <row r="1814" spans="1:4" x14ac:dyDescent="0.25">
      <c r="A1814" s="2" t="s">
        <v>12775</v>
      </c>
      <c r="B1814" s="2" t="s">
        <v>12776</v>
      </c>
      <c r="C1814" s="2" t="s">
        <v>12783</v>
      </c>
      <c r="D1814" s="2">
        <v>0.78698423347869795</v>
      </c>
    </row>
    <row r="1815" spans="1:4" x14ac:dyDescent="0.25">
      <c r="A1815" s="2" t="s">
        <v>12785</v>
      </c>
      <c r="B1815" s="2" t="s">
        <v>12786</v>
      </c>
      <c r="C1815" s="2" t="s">
        <v>12789</v>
      </c>
      <c r="D1815" s="2">
        <v>0.78704720087815505</v>
      </c>
    </row>
    <row r="1816" spans="1:4" x14ac:dyDescent="0.25">
      <c r="A1816" s="2" t="s">
        <v>12793</v>
      </c>
      <c r="B1816" s="2" t="s">
        <v>12794</v>
      </c>
      <c r="C1816" s="2" t="s">
        <v>12798</v>
      </c>
      <c r="D1816" s="2">
        <v>0.787080103359173</v>
      </c>
    </row>
    <row r="1817" spans="1:4" x14ac:dyDescent="0.25">
      <c r="A1817" s="2" t="s">
        <v>12802</v>
      </c>
      <c r="B1817" s="2" t="s">
        <v>12803</v>
      </c>
      <c r="C1817" s="2" t="s">
        <v>12807</v>
      </c>
      <c r="D1817" s="2">
        <v>0.78720000000000001</v>
      </c>
    </row>
    <row r="1818" spans="1:4" x14ac:dyDescent="0.25">
      <c r="A1818" s="2" t="s">
        <v>12809</v>
      </c>
      <c r="B1818" s="2" t="s">
        <v>12810</v>
      </c>
      <c r="C1818" s="2" t="s">
        <v>12814</v>
      </c>
      <c r="D1818" s="2">
        <v>0.78751974723538698</v>
      </c>
    </row>
    <row r="1819" spans="1:4" x14ac:dyDescent="0.25">
      <c r="A1819" s="2" t="s">
        <v>12817</v>
      </c>
      <c r="B1819" s="2" t="s">
        <v>12819</v>
      </c>
      <c r="C1819" s="2" t="s">
        <v>12822</v>
      </c>
      <c r="D1819" s="2">
        <v>0.78762135922330101</v>
      </c>
    </row>
    <row r="1820" spans="1:4" x14ac:dyDescent="0.25">
      <c r="A1820" s="2" t="s">
        <v>12824</v>
      </c>
      <c r="B1820" s="2" t="s">
        <v>12826</v>
      </c>
      <c r="C1820" s="2" t="s">
        <v>12828</v>
      </c>
      <c r="D1820" s="2">
        <v>0.78763440860214995</v>
      </c>
    </row>
    <row r="1821" spans="1:4" x14ac:dyDescent="0.25">
      <c r="A1821" s="2" t="s">
        <v>12830</v>
      </c>
      <c r="B1821" s="2" t="s">
        <v>12832</v>
      </c>
      <c r="C1821" s="2" t="s">
        <v>12834</v>
      </c>
      <c r="D1821" s="2">
        <v>0.78766140602582502</v>
      </c>
    </row>
    <row r="1822" spans="1:4" x14ac:dyDescent="0.25">
      <c r="A1822" s="2" t="s">
        <v>12836</v>
      </c>
      <c r="B1822" s="2" t="s">
        <v>12838</v>
      </c>
      <c r="C1822" s="2" t="s">
        <v>12842</v>
      </c>
      <c r="D1822" s="2">
        <v>0.78767123287671204</v>
      </c>
    </row>
    <row r="1823" spans="1:4" x14ac:dyDescent="0.25">
      <c r="A1823" s="2" t="s">
        <v>12845</v>
      </c>
      <c r="B1823" s="2" t="s">
        <v>12846</v>
      </c>
      <c r="C1823" s="2" t="s">
        <v>12852</v>
      </c>
      <c r="D1823" s="2">
        <v>0.78767942583731998</v>
      </c>
    </row>
    <row r="1824" spans="1:4" x14ac:dyDescent="0.25">
      <c r="A1824" s="2" t="s">
        <v>12856</v>
      </c>
      <c r="B1824" s="2" t="s">
        <v>12858</v>
      </c>
      <c r="C1824" s="2" t="s">
        <v>12863</v>
      </c>
      <c r="D1824" s="2">
        <v>0.78772522522522503</v>
      </c>
    </row>
    <row r="1825" spans="1:4" x14ac:dyDescent="0.25">
      <c r="A1825" s="2" t="s">
        <v>12867</v>
      </c>
      <c r="B1825" s="2" t="s">
        <v>12869</v>
      </c>
      <c r="C1825" s="2" t="s">
        <v>12871</v>
      </c>
      <c r="D1825" s="2">
        <v>0.78785211267605604</v>
      </c>
    </row>
    <row r="1826" spans="1:4" x14ac:dyDescent="0.25">
      <c r="A1826" s="2" t="s">
        <v>12874</v>
      </c>
      <c r="B1826" s="2" t="s">
        <v>12876</v>
      </c>
      <c r="C1826" s="2" t="s">
        <v>12880</v>
      </c>
      <c r="D1826" s="2">
        <v>0.78787878787878696</v>
      </c>
    </row>
    <row r="1827" spans="1:4" x14ac:dyDescent="0.25">
      <c r="A1827" s="2" t="s">
        <v>12883</v>
      </c>
      <c r="B1827" s="2" t="s">
        <v>12884</v>
      </c>
      <c r="C1827" s="2" t="s">
        <v>12887</v>
      </c>
      <c r="D1827" s="2">
        <v>0.78792769528728202</v>
      </c>
    </row>
    <row r="1828" spans="1:4" x14ac:dyDescent="0.25">
      <c r="A1828" s="2" t="s">
        <v>12889</v>
      </c>
      <c r="B1828" s="2" t="s">
        <v>12890</v>
      </c>
      <c r="C1828" s="2" t="s">
        <v>12894</v>
      </c>
      <c r="D1828" s="2">
        <v>0.78794931471424801</v>
      </c>
    </row>
    <row r="1829" spans="1:4" x14ac:dyDescent="0.25">
      <c r="A1829" s="2" t="s">
        <v>12895</v>
      </c>
      <c r="B1829" s="2" t="s">
        <v>12896</v>
      </c>
      <c r="C1829" s="2" t="s">
        <v>12898</v>
      </c>
      <c r="D1829" s="2">
        <v>0.78795811518324599</v>
      </c>
    </row>
    <row r="1830" spans="1:4" x14ac:dyDescent="0.25">
      <c r="A1830" s="2" t="s">
        <v>12901</v>
      </c>
      <c r="B1830" s="2" t="s">
        <v>12903</v>
      </c>
      <c r="C1830" s="2" t="s">
        <v>12906</v>
      </c>
      <c r="D1830" s="2">
        <v>0.78810879190385796</v>
      </c>
    </row>
    <row r="1831" spans="1:4" x14ac:dyDescent="0.25">
      <c r="A1831" s="2" t="s">
        <v>12907</v>
      </c>
      <c r="B1831" s="2" t="s">
        <v>12909</v>
      </c>
      <c r="C1831" s="2" t="s">
        <v>12912</v>
      </c>
      <c r="D1831" s="2">
        <v>0.78817733990147698</v>
      </c>
    </row>
    <row r="1832" spans="1:4" x14ac:dyDescent="0.25">
      <c r="A1832" s="2" t="s">
        <v>12914</v>
      </c>
      <c r="B1832" s="2" t="s">
        <v>12916</v>
      </c>
      <c r="C1832" s="2" t="s">
        <v>12919</v>
      </c>
      <c r="D1832" s="2">
        <v>0.78824315297261105</v>
      </c>
    </row>
    <row r="1833" spans="1:4" x14ac:dyDescent="0.25">
      <c r="A1833" s="2" t="s">
        <v>12923</v>
      </c>
      <c r="B1833" s="2" t="s">
        <v>12924</v>
      </c>
      <c r="C1833" s="2" t="s">
        <v>12928</v>
      </c>
      <c r="D1833" s="2">
        <v>0.78844984802431595</v>
      </c>
    </row>
    <row r="1834" spans="1:4" x14ac:dyDescent="0.25">
      <c r="A1834" s="2" t="s">
        <v>12931</v>
      </c>
      <c r="B1834" s="2" t="s">
        <v>12932</v>
      </c>
      <c r="C1834" s="2" t="s">
        <v>12936</v>
      </c>
      <c r="D1834" s="2">
        <v>0.78851315083199103</v>
      </c>
    </row>
    <row r="1835" spans="1:4" x14ac:dyDescent="0.25">
      <c r="A1835" s="2" t="s">
        <v>12939</v>
      </c>
      <c r="B1835" s="2" t="s">
        <v>12941</v>
      </c>
      <c r="C1835" s="2" t="s">
        <v>12944</v>
      </c>
      <c r="D1835" s="2">
        <v>0.78851351351351295</v>
      </c>
    </row>
    <row r="1836" spans="1:4" x14ac:dyDescent="0.25">
      <c r="A1836" s="2" t="s">
        <v>12947</v>
      </c>
      <c r="B1836" s="2" t="s">
        <v>12948</v>
      </c>
      <c r="C1836" s="2" t="s">
        <v>12953</v>
      </c>
      <c r="D1836" s="2">
        <v>0.78865750996898498</v>
      </c>
    </row>
    <row r="1837" spans="1:4" x14ac:dyDescent="0.25">
      <c r="A1837" s="2" t="s">
        <v>12956</v>
      </c>
      <c r="B1837" s="2" t="s">
        <v>12958</v>
      </c>
      <c r="C1837" s="2" t="s">
        <v>12961</v>
      </c>
      <c r="D1837" s="2">
        <v>0.78879310344827502</v>
      </c>
    </row>
    <row r="1838" spans="1:4" x14ac:dyDescent="0.25">
      <c r="A1838" s="2" t="s">
        <v>12964</v>
      </c>
      <c r="B1838" s="2" t="s">
        <v>12966</v>
      </c>
      <c r="C1838" s="2" t="s">
        <v>12970</v>
      </c>
      <c r="D1838" s="2">
        <v>0.78879524045612204</v>
      </c>
    </row>
    <row r="1839" spans="1:4" x14ac:dyDescent="0.25">
      <c r="A1839" s="2" t="s">
        <v>12973</v>
      </c>
      <c r="B1839" s="2" t="s">
        <v>12975</v>
      </c>
      <c r="C1839" s="2" t="s">
        <v>12978</v>
      </c>
      <c r="D1839" s="2">
        <v>0.78880407124681895</v>
      </c>
    </row>
    <row r="1840" spans="1:4" x14ac:dyDescent="0.25">
      <c r="A1840" s="2" t="s">
        <v>12980</v>
      </c>
      <c r="B1840" s="2" t="s">
        <v>12982</v>
      </c>
      <c r="C1840" s="2" t="s">
        <v>12985</v>
      </c>
      <c r="D1840" s="2">
        <v>0.78883630289532203</v>
      </c>
    </row>
    <row r="1841" spans="1:4" x14ac:dyDescent="0.25">
      <c r="A1841" s="2" t="s">
        <v>12988</v>
      </c>
      <c r="B1841" s="2" t="s">
        <v>12989</v>
      </c>
      <c r="C1841" s="2" t="s">
        <v>12991</v>
      </c>
      <c r="D1841" s="2">
        <v>0.78883720930232504</v>
      </c>
    </row>
    <row r="1842" spans="1:4" x14ac:dyDescent="0.25">
      <c r="A1842" s="2" t="s">
        <v>12998</v>
      </c>
      <c r="B1842" s="2" t="s">
        <v>12999</v>
      </c>
      <c r="C1842" s="2" t="s">
        <v>13002</v>
      </c>
      <c r="D1842" s="2">
        <v>0.78888888888888797</v>
      </c>
    </row>
    <row r="1843" spans="1:4" x14ac:dyDescent="0.25">
      <c r="A1843" s="2" t="s">
        <v>13003</v>
      </c>
      <c r="B1843" s="2" t="s">
        <v>13005</v>
      </c>
      <c r="C1843" s="2" t="s">
        <v>13006</v>
      </c>
      <c r="D1843" s="2">
        <v>0.78892371995820199</v>
      </c>
    </row>
    <row r="1844" spans="1:4" x14ac:dyDescent="0.25">
      <c r="A1844" s="2" t="s">
        <v>13009</v>
      </c>
      <c r="B1844" s="2" t="s">
        <v>13010</v>
      </c>
      <c r="C1844" s="2" t="s">
        <v>13014</v>
      </c>
      <c r="D1844" s="2">
        <v>0.78892508143322404</v>
      </c>
    </row>
    <row r="1845" spans="1:4" x14ac:dyDescent="0.25">
      <c r="A1845" s="2" t="s">
        <v>13016</v>
      </c>
      <c r="B1845" s="2" t="s">
        <v>13017</v>
      </c>
      <c r="C1845" s="2" t="s">
        <v>13020</v>
      </c>
      <c r="D1845" s="2">
        <v>0.78897502153316101</v>
      </c>
    </row>
    <row r="1846" spans="1:4" x14ac:dyDescent="0.25">
      <c r="A1846" s="2" t="s">
        <v>13022</v>
      </c>
      <c r="B1846" s="2" t="s">
        <v>13023</v>
      </c>
      <c r="C1846" s="2" t="s">
        <v>13027</v>
      </c>
      <c r="D1846" s="2">
        <v>0.78898007033997597</v>
      </c>
    </row>
    <row r="1847" spans="1:4" x14ac:dyDescent="0.25">
      <c r="A1847" s="2" t="s">
        <v>13030</v>
      </c>
      <c r="B1847" s="2" t="s">
        <v>13031</v>
      </c>
      <c r="C1847" s="2" t="s">
        <v>13033</v>
      </c>
      <c r="D1847" s="2">
        <v>0.789106145251396</v>
      </c>
    </row>
    <row r="1848" spans="1:4" x14ac:dyDescent="0.25">
      <c r="A1848" s="2" t="s">
        <v>13036</v>
      </c>
      <c r="B1848" s="2" t="s">
        <v>13037</v>
      </c>
      <c r="C1848" s="2" t="s">
        <v>13041</v>
      </c>
      <c r="D1848" s="2">
        <v>0.78911660777385095</v>
      </c>
    </row>
    <row r="1849" spans="1:4" x14ac:dyDescent="0.25">
      <c r="A1849" s="2" t="s">
        <v>13043</v>
      </c>
      <c r="B1849" s="2" t="s">
        <v>13044</v>
      </c>
      <c r="C1849" s="2" t="s">
        <v>13047</v>
      </c>
      <c r="D1849" s="2">
        <v>0.78914405010438404</v>
      </c>
    </row>
    <row r="1850" spans="1:4" x14ac:dyDescent="0.25">
      <c r="A1850" s="2" t="s">
        <v>13051</v>
      </c>
      <c r="B1850" s="2" t="s">
        <v>13052</v>
      </c>
      <c r="C1850" s="2" t="s">
        <v>13055</v>
      </c>
      <c r="D1850" s="2">
        <v>0.78915662650602403</v>
      </c>
    </row>
    <row r="1851" spans="1:4" x14ac:dyDescent="0.25">
      <c r="A1851" s="2" t="s">
        <v>13060</v>
      </c>
      <c r="B1851" s="2" t="s">
        <v>13061</v>
      </c>
      <c r="C1851" s="2" t="s">
        <v>13062</v>
      </c>
      <c r="D1851" s="2">
        <v>0.789166224110462</v>
      </c>
    </row>
    <row r="1852" spans="1:4" x14ac:dyDescent="0.25">
      <c r="A1852" s="2" t="s">
        <v>13066</v>
      </c>
      <c r="B1852" s="2" t="s">
        <v>13067</v>
      </c>
      <c r="C1852" s="2" t="s">
        <v>13070</v>
      </c>
      <c r="D1852" s="2">
        <v>0.78930817610062898</v>
      </c>
    </row>
    <row r="1853" spans="1:4" x14ac:dyDescent="0.25">
      <c r="A1853" s="2" t="s">
        <v>13072</v>
      </c>
      <c r="B1853" s="2" t="s">
        <v>13074</v>
      </c>
      <c r="C1853" s="2" t="s">
        <v>13077</v>
      </c>
      <c r="D1853" s="2">
        <v>0.78936017253774204</v>
      </c>
    </row>
    <row r="1854" spans="1:4" x14ac:dyDescent="0.25">
      <c r="A1854" s="2" t="s">
        <v>13081</v>
      </c>
      <c r="B1854" s="2" t="s">
        <v>13082</v>
      </c>
      <c r="C1854" s="2" t="s">
        <v>13084</v>
      </c>
      <c r="D1854" s="2">
        <v>0.78939962476547798</v>
      </c>
    </row>
    <row r="1855" spans="1:4" x14ac:dyDescent="0.25">
      <c r="A1855" s="2" t="s">
        <v>13087</v>
      </c>
      <c r="B1855" s="2" t="s">
        <v>13088</v>
      </c>
      <c r="C1855" s="2" t="s">
        <v>13092</v>
      </c>
      <c r="D1855" s="2">
        <v>0.78959191314114496</v>
      </c>
    </row>
    <row r="1856" spans="1:4" x14ac:dyDescent="0.25">
      <c r="A1856" s="2" t="s">
        <v>13094</v>
      </c>
      <c r="B1856" s="2" t="s">
        <v>13095</v>
      </c>
      <c r="C1856" s="2" t="s">
        <v>13098</v>
      </c>
      <c r="D1856" s="2">
        <v>0.78966389591615405</v>
      </c>
    </row>
    <row r="1857" spans="1:4" x14ac:dyDescent="0.25">
      <c r="A1857" s="2" t="s">
        <v>13102</v>
      </c>
      <c r="B1857" s="2" t="s">
        <v>13103</v>
      </c>
      <c r="C1857" s="2" t="s">
        <v>13105</v>
      </c>
      <c r="D1857" s="2">
        <v>0.78969790859798605</v>
      </c>
    </row>
    <row r="1858" spans="1:4" x14ac:dyDescent="0.25">
      <c r="A1858" s="2" t="s">
        <v>13109</v>
      </c>
      <c r="B1858" s="2" t="s">
        <v>13111</v>
      </c>
      <c r="C1858" s="2" t="s">
        <v>13114</v>
      </c>
      <c r="D1858" s="2">
        <v>0.78978388998035298</v>
      </c>
    </row>
    <row r="1859" spans="1:4" x14ac:dyDescent="0.25">
      <c r="A1859" s="2" t="s">
        <v>13117</v>
      </c>
      <c r="B1859" s="2" t="s">
        <v>13118</v>
      </c>
      <c r="C1859" s="2" t="s">
        <v>13120</v>
      </c>
      <c r="D1859" s="2">
        <v>0.79</v>
      </c>
    </row>
    <row r="1860" spans="1:4" x14ac:dyDescent="0.25">
      <c r="A1860" s="2" t="s">
        <v>13124</v>
      </c>
      <c r="B1860" s="2" t="s">
        <v>13125</v>
      </c>
      <c r="C1860" s="2" t="s">
        <v>13128</v>
      </c>
      <c r="D1860" s="2">
        <v>0.79009566685424804</v>
      </c>
    </row>
    <row r="1861" spans="1:4" x14ac:dyDescent="0.25">
      <c r="A1861" s="2" t="s">
        <v>13130</v>
      </c>
      <c r="B1861" s="2" t="s">
        <v>13132</v>
      </c>
      <c r="C1861" s="2" t="s">
        <v>13135</v>
      </c>
      <c r="D1861" s="2">
        <v>0.79016393442622901</v>
      </c>
    </row>
    <row r="1862" spans="1:4" x14ac:dyDescent="0.25">
      <c r="A1862" s="2" t="s">
        <v>13138</v>
      </c>
      <c r="B1862" s="2" t="s">
        <v>13139</v>
      </c>
      <c r="C1862" s="2" t="s">
        <v>13143</v>
      </c>
      <c r="D1862" s="2">
        <v>0.790462427745664</v>
      </c>
    </row>
    <row r="1863" spans="1:4" x14ac:dyDescent="0.25">
      <c r="A1863" s="2" t="s">
        <v>13147</v>
      </c>
      <c r="B1863" s="2" t="s">
        <v>13148</v>
      </c>
      <c r="C1863" s="2" t="s">
        <v>13149</v>
      </c>
      <c r="D1863" s="2">
        <v>0.79052631578947297</v>
      </c>
    </row>
    <row r="1864" spans="1:4" x14ac:dyDescent="0.25">
      <c r="A1864" s="2" t="s">
        <v>13153</v>
      </c>
      <c r="B1864" s="2" t="s">
        <v>13154</v>
      </c>
      <c r="C1864" s="2" t="s">
        <v>13157</v>
      </c>
      <c r="D1864" s="2">
        <v>0.79062500000000002</v>
      </c>
    </row>
    <row r="1865" spans="1:4" x14ac:dyDescent="0.25">
      <c r="A1865" s="2" t="s">
        <v>13160</v>
      </c>
      <c r="B1865" s="2" t="s">
        <v>13161</v>
      </c>
      <c r="C1865" s="2" t="s">
        <v>13164</v>
      </c>
      <c r="D1865" s="2">
        <v>0.79071883530482201</v>
      </c>
    </row>
    <row r="1866" spans="1:4" x14ac:dyDescent="0.25">
      <c r="A1866" s="2" t="s">
        <v>13166</v>
      </c>
      <c r="B1866" s="2" t="s">
        <v>13167</v>
      </c>
      <c r="C1866" s="2" t="s">
        <v>13170</v>
      </c>
      <c r="D1866" s="2">
        <v>0.79073756432247</v>
      </c>
    </row>
    <row r="1867" spans="1:4" x14ac:dyDescent="0.25">
      <c r="A1867" s="2" t="s">
        <v>13172</v>
      </c>
      <c r="B1867" s="2" t="s">
        <v>13173</v>
      </c>
      <c r="C1867" s="2" t="s">
        <v>13176</v>
      </c>
      <c r="D1867" s="2">
        <v>0.79078014184397105</v>
      </c>
    </row>
    <row r="1868" spans="1:4" x14ac:dyDescent="0.25">
      <c r="A1868" s="2" t="s">
        <v>13179</v>
      </c>
      <c r="B1868" s="2" t="s">
        <v>13181</v>
      </c>
      <c r="C1868" s="2" t="s">
        <v>13182</v>
      </c>
      <c r="D1868" s="2">
        <v>0.79079497907949703</v>
      </c>
    </row>
    <row r="1869" spans="1:4" x14ac:dyDescent="0.25">
      <c r="A1869" s="2" t="s">
        <v>13184</v>
      </c>
      <c r="B1869" s="2" t="s">
        <v>13186</v>
      </c>
      <c r="C1869" s="2" t="s">
        <v>13188</v>
      </c>
      <c r="D1869" s="2">
        <v>0.79082774049216997</v>
      </c>
    </row>
    <row r="1870" spans="1:4" x14ac:dyDescent="0.25">
      <c r="A1870" s="2" t="s">
        <v>13190</v>
      </c>
      <c r="B1870" s="2" t="s">
        <v>13191</v>
      </c>
      <c r="C1870" s="2" t="s">
        <v>13195</v>
      </c>
      <c r="D1870" s="2">
        <v>0.79084967320261401</v>
      </c>
    </row>
    <row r="1871" spans="1:4" x14ac:dyDescent="0.25">
      <c r="A1871" s="2" t="s">
        <v>13199</v>
      </c>
      <c r="B1871" s="2" t="s">
        <v>13201</v>
      </c>
      <c r="C1871" s="2" t="s">
        <v>13204</v>
      </c>
      <c r="D1871" s="2">
        <v>0.79087719298245596</v>
      </c>
    </row>
    <row r="1872" spans="1:4" x14ac:dyDescent="0.25">
      <c r="A1872" s="2" t="s">
        <v>13207</v>
      </c>
      <c r="B1872" s="2" t="s">
        <v>13208</v>
      </c>
      <c r="C1872" s="2" t="s">
        <v>13210</v>
      </c>
      <c r="D1872" s="2">
        <v>0.79090909090909001</v>
      </c>
    </row>
    <row r="1873" spans="1:4" x14ac:dyDescent="0.25">
      <c r="A1873" s="2" t="s">
        <v>13213</v>
      </c>
      <c r="B1873" s="2" t="s">
        <v>13214</v>
      </c>
      <c r="C1873" s="2" t="s">
        <v>13217</v>
      </c>
      <c r="D1873" s="2">
        <v>0.790941728804197</v>
      </c>
    </row>
    <row r="1874" spans="1:4" x14ac:dyDescent="0.25">
      <c r="A1874" s="2" t="s">
        <v>13219</v>
      </c>
      <c r="B1874" s="2" t="s">
        <v>13220</v>
      </c>
      <c r="C1874" s="2" t="s">
        <v>13222</v>
      </c>
      <c r="D1874" s="2">
        <v>0.79098753595397797</v>
      </c>
    </row>
    <row r="1875" spans="1:4" x14ac:dyDescent="0.25">
      <c r="A1875" s="2" t="s">
        <v>13225</v>
      </c>
      <c r="B1875" s="2" t="s">
        <v>13226</v>
      </c>
      <c r="C1875" s="2" t="s">
        <v>13229</v>
      </c>
      <c r="D1875" s="2">
        <v>0.79107405590975899</v>
      </c>
    </row>
    <row r="1876" spans="1:4" x14ac:dyDescent="0.25">
      <c r="A1876" s="2" t="s">
        <v>13231</v>
      </c>
      <c r="B1876" s="2" t="s">
        <v>13233</v>
      </c>
      <c r="C1876" s="2" t="s">
        <v>13235</v>
      </c>
      <c r="D1876" s="2">
        <v>0.791139240506329</v>
      </c>
    </row>
    <row r="1877" spans="1:4" x14ac:dyDescent="0.25">
      <c r="A1877" s="2" t="s">
        <v>13237</v>
      </c>
      <c r="B1877" s="2" t="s">
        <v>13238</v>
      </c>
      <c r="C1877" s="2" t="s">
        <v>13245</v>
      </c>
      <c r="D1877" s="2">
        <v>0.79114452798663304</v>
      </c>
    </row>
    <row r="1878" spans="1:4" x14ac:dyDescent="0.25">
      <c r="A1878" s="2" t="s">
        <v>13247</v>
      </c>
      <c r="B1878" s="2" t="s">
        <v>13248</v>
      </c>
      <c r="C1878" s="2" t="s">
        <v>13252</v>
      </c>
      <c r="D1878" s="2">
        <v>0.79135421261579098</v>
      </c>
    </row>
    <row r="1879" spans="1:4" x14ac:dyDescent="0.25">
      <c r="A1879" s="2" t="s">
        <v>13255</v>
      </c>
      <c r="B1879" s="2" t="s">
        <v>13256</v>
      </c>
      <c r="C1879" s="2" t="s">
        <v>13261</v>
      </c>
      <c r="D1879" s="2">
        <v>0.79148936170212703</v>
      </c>
    </row>
    <row r="1880" spans="1:4" x14ac:dyDescent="0.25">
      <c r="A1880" s="2" t="s">
        <v>13264</v>
      </c>
      <c r="B1880" s="2" t="s">
        <v>13265</v>
      </c>
      <c r="C1880" s="2" t="s">
        <v>13267</v>
      </c>
      <c r="D1880" s="2">
        <v>0.79150066401062402</v>
      </c>
    </row>
    <row r="1881" spans="1:4" x14ac:dyDescent="0.25">
      <c r="A1881" s="2" t="s">
        <v>13270</v>
      </c>
      <c r="B1881" s="2" t="s">
        <v>13271</v>
      </c>
      <c r="C1881" s="2" t="s">
        <v>13272</v>
      </c>
      <c r="D1881" s="2">
        <v>0.79150363331470097</v>
      </c>
    </row>
    <row r="1882" spans="1:4" x14ac:dyDescent="0.25">
      <c r="A1882" s="2" t="s">
        <v>13275</v>
      </c>
      <c r="B1882" s="2" t="s">
        <v>13277</v>
      </c>
      <c r="C1882" s="2" t="s">
        <v>13279</v>
      </c>
      <c r="D1882" s="2">
        <v>0.79153924566768596</v>
      </c>
    </row>
    <row r="1883" spans="1:4" x14ac:dyDescent="0.25">
      <c r="A1883" s="2" t="s">
        <v>13282</v>
      </c>
      <c r="B1883" s="2" t="s">
        <v>13283</v>
      </c>
      <c r="C1883" s="2" t="s">
        <v>13287</v>
      </c>
      <c r="D1883" s="2">
        <v>0.79161747343565503</v>
      </c>
    </row>
    <row r="1884" spans="1:4" x14ac:dyDescent="0.25">
      <c r="A1884" s="2" t="s">
        <v>13289</v>
      </c>
      <c r="B1884" s="2" t="s">
        <v>13290</v>
      </c>
      <c r="C1884" s="2" t="s">
        <v>13293</v>
      </c>
      <c r="D1884" s="2">
        <v>0.79169598874032299</v>
      </c>
    </row>
    <row r="1885" spans="1:4" x14ac:dyDescent="0.25">
      <c r="A1885" s="2" t="s">
        <v>13295</v>
      </c>
      <c r="B1885" s="2" t="s">
        <v>13297</v>
      </c>
      <c r="C1885" s="2" t="s">
        <v>13299</v>
      </c>
      <c r="D1885" s="2">
        <v>0.79174147217235102</v>
      </c>
    </row>
    <row r="1886" spans="1:4" x14ac:dyDescent="0.25">
      <c r="A1886" s="2" t="s">
        <v>13301</v>
      </c>
      <c r="B1886" s="2" t="s">
        <v>13302</v>
      </c>
      <c r="C1886" s="2" t="s">
        <v>13305</v>
      </c>
      <c r="D1886" s="2">
        <v>0.79180064308681597</v>
      </c>
    </row>
    <row r="1887" spans="1:4" x14ac:dyDescent="0.25">
      <c r="A1887" s="2" t="s">
        <v>13308</v>
      </c>
      <c r="B1887" s="2" t="s">
        <v>13310</v>
      </c>
      <c r="C1887" s="2" t="s">
        <v>13312</v>
      </c>
      <c r="D1887" s="2">
        <v>0.791845493562231</v>
      </c>
    </row>
    <row r="1888" spans="1:4" x14ac:dyDescent="0.25">
      <c r="A1888" s="2" t="s">
        <v>13316</v>
      </c>
      <c r="B1888" s="2" t="s">
        <v>13317</v>
      </c>
      <c r="C1888" s="2" t="s">
        <v>13320</v>
      </c>
      <c r="D1888" s="2">
        <v>0.79191676670668198</v>
      </c>
    </row>
    <row r="1889" spans="1:4" x14ac:dyDescent="0.25">
      <c r="A1889" s="2" t="s">
        <v>13324</v>
      </c>
      <c r="B1889" s="3" t="s">
        <v>13325</v>
      </c>
      <c r="C1889" s="4" t="s">
        <v>13330</v>
      </c>
      <c r="D1889" s="4">
        <v>0.79191797346200199</v>
      </c>
    </row>
    <row r="1890" spans="1:4" x14ac:dyDescent="0.25">
      <c r="A1890" s="2" t="s">
        <v>13333</v>
      </c>
      <c r="B1890" s="2" t="s">
        <v>13334</v>
      </c>
      <c r="C1890" s="2" t="s">
        <v>13344</v>
      </c>
      <c r="D1890" s="2">
        <v>0.791974656810982</v>
      </c>
    </row>
    <row r="1891" spans="1:4" x14ac:dyDescent="0.25">
      <c r="A1891" s="2" t="s">
        <v>13347</v>
      </c>
      <c r="B1891" s="2" t="s">
        <v>13349</v>
      </c>
      <c r="C1891" s="2" t="s">
        <v>13351</v>
      </c>
      <c r="D1891" s="2">
        <v>0.79200000000000004</v>
      </c>
    </row>
    <row r="1892" spans="1:4" x14ac:dyDescent="0.25">
      <c r="A1892" s="2" t="s">
        <v>13354</v>
      </c>
      <c r="B1892" s="2" t="s">
        <v>13355</v>
      </c>
      <c r="C1892" s="2" t="s">
        <v>13357</v>
      </c>
      <c r="D1892" s="2">
        <v>0.79212318625999401</v>
      </c>
    </row>
    <row r="1893" spans="1:4" x14ac:dyDescent="0.25">
      <c r="A1893" s="2" t="s">
        <v>13360</v>
      </c>
      <c r="B1893" s="2" t="s">
        <v>13361</v>
      </c>
      <c r="C1893" s="2" t="s">
        <v>13365</v>
      </c>
      <c r="D1893" s="2">
        <v>0.79214402618657898</v>
      </c>
    </row>
    <row r="1894" spans="1:4" x14ac:dyDescent="0.25">
      <c r="A1894" s="2" t="s">
        <v>13368</v>
      </c>
      <c r="B1894" s="2" t="s">
        <v>13370</v>
      </c>
      <c r="C1894" s="2" t="s">
        <v>13373</v>
      </c>
      <c r="D1894" s="2">
        <v>0.79215871516296599</v>
      </c>
    </row>
    <row r="1895" spans="1:4" x14ac:dyDescent="0.25">
      <c r="A1895" s="2" t="s">
        <v>13375</v>
      </c>
      <c r="B1895" s="2" t="s">
        <v>13376</v>
      </c>
      <c r="C1895" s="2" t="s">
        <v>13379</v>
      </c>
      <c r="D1895" s="2">
        <v>0.79217603911980405</v>
      </c>
    </row>
    <row r="1896" spans="1:4" x14ac:dyDescent="0.25">
      <c r="A1896" s="2" t="s">
        <v>13381</v>
      </c>
      <c r="B1896" s="2" t="s">
        <v>13383</v>
      </c>
      <c r="C1896" s="2" t="s">
        <v>13385</v>
      </c>
      <c r="D1896" s="2">
        <v>0.79219600725952799</v>
      </c>
    </row>
    <row r="1897" spans="1:4" x14ac:dyDescent="0.25">
      <c r="A1897" s="2" t="s">
        <v>13387</v>
      </c>
      <c r="B1897" s="2" t="s">
        <v>13388</v>
      </c>
      <c r="C1897" s="2" t="s">
        <v>13392</v>
      </c>
      <c r="D1897" s="2">
        <v>0.79238272178355695</v>
      </c>
    </row>
    <row r="1898" spans="1:4" x14ac:dyDescent="0.25">
      <c r="A1898" s="2" t="s">
        <v>13396</v>
      </c>
      <c r="B1898" s="2" t="s">
        <v>13397</v>
      </c>
      <c r="C1898" s="2" t="s">
        <v>13400</v>
      </c>
      <c r="D1898" s="2">
        <v>0.79245283018867896</v>
      </c>
    </row>
    <row r="1899" spans="1:4" x14ac:dyDescent="0.25">
      <c r="A1899" s="2" t="s">
        <v>13401</v>
      </c>
      <c r="B1899" s="2" t="s">
        <v>13403</v>
      </c>
      <c r="C1899" s="2" t="s">
        <v>13405</v>
      </c>
      <c r="D1899" s="2">
        <v>0.79264426125554799</v>
      </c>
    </row>
    <row r="1900" spans="1:4" x14ac:dyDescent="0.25">
      <c r="A1900" s="2" t="s">
        <v>13408</v>
      </c>
      <c r="B1900" s="2" t="s">
        <v>13409</v>
      </c>
      <c r="C1900" s="2" t="s">
        <v>13413</v>
      </c>
      <c r="D1900" s="2">
        <v>0.79270315091210597</v>
      </c>
    </row>
    <row r="1901" spans="1:4" x14ac:dyDescent="0.25">
      <c r="A1901" s="2" t="s">
        <v>13416</v>
      </c>
      <c r="B1901" s="2" t="s">
        <v>13418</v>
      </c>
      <c r="C1901" s="2" t="s">
        <v>13419</v>
      </c>
      <c r="D1901" s="2">
        <v>0.79275653923541201</v>
      </c>
    </row>
    <row r="1902" spans="1:4" x14ac:dyDescent="0.25">
      <c r="A1902" s="2" t="s">
        <v>13422</v>
      </c>
      <c r="B1902" s="2" t="s">
        <v>13424</v>
      </c>
      <c r="C1902" s="2" t="s">
        <v>13426</v>
      </c>
      <c r="D1902" s="2">
        <v>0.79276420184068497</v>
      </c>
    </row>
    <row r="1903" spans="1:4" x14ac:dyDescent="0.25">
      <c r="A1903" s="2" t="s">
        <v>13428</v>
      </c>
      <c r="B1903" s="2" t="s">
        <v>13430</v>
      </c>
      <c r="C1903" s="2" t="s">
        <v>13433</v>
      </c>
      <c r="D1903" s="2">
        <v>0.79280033486814505</v>
      </c>
    </row>
    <row r="1904" spans="1:4" x14ac:dyDescent="0.25">
      <c r="A1904" s="2" t="s">
        <v>13437</v>
      </c>
      <c r="B1904" s="2" t="s">
        <v>13438</v>
      </c>
      <c r="C1904" s="2" t="s">
        <v>13440</v>
      </c>
      <c r="D1904" s="2">
        <v>0.79291044776119401</v>
      </c>
    </row>
    <row r="1905" spans="1:4" x14ac:dyDescent="0.25">
      <c r="A1905" s="2" t="s">
        <v>13443</v>
      </c>
      <c r="B1905" s="2" t="s">
        <v>13444</v>
      </c>
      <c r="C1905" s="2" t="s">
        <v>13448</v>
      </c>
      <c r="D1905" s="2">
        <v>0.79307321350284898</v>
      </c>
    </row>
    <row r="1906" spans="1:4" x14ac:dyDescent="0.25">
      <c r="A1906" s="2" t="s">
        <v>13450</v>
      </c>
      <c r="B1906" s="2" t="s">
        <v>13451</v>
      </c>
      <c r="C1906" s="2" t="s">
        <v>13455</v>
      </c>
      <c r="D1906" s="2">
        <v>0.79310344827586199</v>
      </c>
    </row>
    <row r="1907" spans="1:4" x14ac:dyDescent="0.25">
      <c r="A1907" s="2" t="s">
        <v>13457</v>
      </c>
      <c r="B1907" s="2" t="s">
        <v>13458</v>
      </c>
      <c r="C1907" s="2" t="s">
        <v>13460</v>
      </c>
      <c r="D1907" s="2">
        <v>0.79330943847072799</v>
      </c>
    </row>
    <row r="1908" spans="1:4" x14ac:dyDescent="0.25">
      <c r="A1908" s="2" t="s">
        <v>13463</v>
      </c>
      <c r="B1908" s="2" t="s">
        <v>13464</v>
      </c>
      <c r="C1908" s="2" t="s">
        <v>13467</v>
      </c>
      <c r="D1908" s="2">
        <v>0.79340460773979804</v>
      </c>
    </row>
    <row r="1909" spans="1:4" x14ac:dyDescent="0.25">
      <c r="A1909" s="2" t="s">
        <v>13469</v>
      </c>
      <c r="B1909" s="2" t="s">
        <v>13470</v>
      </c>
      <c r="C1909" s="2" t="s">
        <v>13478</v>
      </c>
      <c r="D1909" s="2">
        <v>0.79341317365269404</v>
      </c>
    </row>
    <row r="1910" spans="1:4" x14ac:dyDescent="0.25">
      <c r="A1910" s="2" t="s">
        <v>13481</v>
      </c>
      <c r="B1910" s="2" t="s">
        <v>13483</v>
      </c>
      <c r="C1910" s="2" t="s">
        <v>13485</v>
      </c>
      <c r="D1910" s="2">
        <v>0.79342151061608002</v>
      </c>
    </row>
    <row r="1911" spans="1:4" x14ac:dyDescent="0.25">
      <c r="A1911" s="2" t="s">
        <v>13489</v>
      </c>
      <c r="B1911" s="2" t="s">
        <v>13490</v>
      </c>
      <c r="C1911" s="2" t="s">
        <v>13494</v>
      </c>
      <c r="D1911" s="2">
        <v>0.79349269588313398</v>
      </c>
    </row>
    <row r="1912" spans="1:4" x14ac:dyDescent="0.25">
      <c r="A1912" s="2" t="s">
        <v>13497</v>
      </c>
      <c r="B1912" s="2" t="s">
        <v>13499</v>
      </c>
      <c r="C1912" s="2" t="s">
        <v>13502</v>
      </c>
      <c r="D1912" s="2">
        <v>0.793548387096774</v>
      </c>
    </row>
    <row r="1913" spans="1:4" x14ac:dyDescent="0.25">
      <c r="A1913" s="2" t="s">
        <v>13505</v>
      </c>
      <c r="B1913" s="2" t="s">
        <v>13507</v>
      </c>
      <c r="C1913" s="2" t="s">
        <v>13511</v>
      </c>
      <c r="D1913" s="2">
        <v>0.79355238685678797</v>
      </c>
    </row>
    <row r="1914" spans="1:4" x14ac:dyDescent="0.25">
      <c r="A1914" s="2" t="s">
        <v>13512</v>
      </c>
      <c r="B1914" s="2" t="s">
        <v>13514</v>
      </c>
      <c r="C1914" s="2" t="s">
        <v>13517</v>
      </c>
      <c r="D1914" s="2">
        <v>0.79355860612460405</v>
      </c>
    </row>
    <row r="1915" spans="1:4" x14ac:dyDescent="0.25">
      <c r="A1915" s="2" t="s">
        <v>13521</v>
      </c>
      <c r="B1915" s="2" t="s">
        <v>13522</v>
      </c>
      <c r="C1915" s="2" t="s">
        <v>13525</v>
      </c>
      <c r="D1915" s="2">
        <v>0.79362880886426501</v>
      </c>
    </row>
    <row r="1916" spans="1:4" x14ac:dyDescent="0.25">
      <c r="A1916" s="2" t="s">
        <v>13527</v>
      </c>
      <c r="B1916" s="2" t="s">
        <v>13528</v>
      </c>
      <c r="C1916" s="2" t="s">
        <v>13531</v>
      </c>
      <c r="D1916" s="2">
        <v>0.79365079365079305</v>
      </c>
    </row>
    <row r="1917" spans="1:4" x14ac:dyDescent="0.25">
      <c r="A1917" s="2" t="s">
        <v>13533</v>
      </c>
      <c r="B1917" s="2" t="s">
        <v>13534</v>
      </c>
      <c r="C1917" s="2" t="s">
        <v>13537</v>
      </c>
      <c r="D1917" s="2">
        <v>0.79372937293729295</v>
      </c>
    </row>
    <row r="1918" spans="1:4" x14ac:dyDescent="0.25">
      <c r="A1918" s="2" t="s">
        <v>13539</v>
      </c>
      <c r="B1918" s="2" t="s">
        <v>13540</v>
      </c>
      <c r="C1918" s="2" t="s">
        <v>13542</v>
      </c>
      <c r="D1918" s="2">
        <v>0.79376367614879595</v>
      </c>
    </row>
    <row r="1919" spans="1:4" x14ac:dyDescent="0.25">
      <c r="A1919" s="2" t="s">
        <v>13545</v>
      </c>
      <c r="B1919" s="2" t="s">
        <v>13547</v>
      </c>
      <c r="C1919" s="2" t="s">
        <v>13550</v>
      </c>
      <c r="D1919" s="2">
        <v>0.79379444085326401</v>
      </c>
    </row>
    <row r="1920" spans="1:4" x14ac:dyDescent="0.25">
      <c r="A1920" s="2" t="s">
        <v>13552</v>
      </c>
      <c r="B1920" s="2" t="s">
        <v>13553</v>
      </c>
      <c r="C1920" s="2" t="s">
        <v>13556</v>
      </c>
      <c r="D1920" s="2">
        <v>0.79381443298969001</v>
      </c>
    </row>
    <row r="1921" spans="1:4" x14ac:dyDescent="0.25">
      <c r="A1921" s="2" t="s">
        <v>13558</v>
      </c>
      <c r="B1921" s="2" t="s">
        <v>13560</v>
      </c>
      <c r="C1921" s="2" t="s">
        <v>13562</v>
      </c>
      <c r="D1921" s="2">
        <v>0.79389671361502301</v>
      </c>
    </row>
    <row r="1922" spans="1:4" x14ac:dyDescent="0.25">
      <c r="A1922" s="2" t="s">
        <v>13565</v>
      </c>
      <c r="B1922" s="2" t="s">
        <v>13567</v>
      </c>
      <c r="C1922" s="2" t="s">
        <v>13569</v>
      </c>
      <c r="D1922" s="2">
        <v>0.79390934844192595</v>
      </c>
    </row>
    <row r="1923" spans="1:4" x14ac:dyDescent="0.25">
      <c r="A1923" s="2" t="s">
        <v>13572</v>
      </c>
      <c r="B1923" s="2" t="s">
        <v>13573</v>
      </c>
      <c r="C1923" s="2" t="s">
        <v>13575</v>
      </c>
      <c r="D1923" s="2">
        <v>0.7939453125</v>
      </c>
    </row>
    <row r="1924" spans="1:4" x14ac:dyDescent="0.25">
      <c r="A1924" s="2" t="s">
        <v>13578</v>
      </c>
      <c r="B1924" s="2" t="s">
        <v>13579</v>
      </c>
      <c r="C1924" s="2" t="s">
        <v>13583</v>
      </c>
      <c r="D1924" s="2">
        <v>0.79399141630901204</v>
      </c>
    </row>
    <row r="1925" spans="1:4" x14ac:dyDescent="0.25">
      <c r="A1925" s="2" t="s">
        <v>13584</v>
      </c>
      <c r="B1925" s="2" t="s">
        <v>13585</v>
      </c>
      <c r="C1925" s="2" t="s">
        <v>13586</v>
      </c>
      <c r="D1925" s="2">
        <v>0.79411764705882304</v>
      </c>
    </row>
    <row r="1926" spans="1:4" x14ac:dyDescent="0.25">
      <c r="A1926" s="2" t="s">
        <v>13587</v>
      </c>
      <c r="B1926" s="2" t="s">
        <v>13588</v>
      </c>
      <c r="C1926" s="2" t="s">
        <v>13589</v>
      </c>
      <c r="D1926" s="2">
        <v>0.79411764705882304</v>
      </c>
    </row>
    <row r="1927" spans="1:4" x14ac:dyDescent="0.25">
      <c r="A1927" s="2" t="s">
        <v>13590</v>
      </c>
      <c r="B1927" s="2" t="s">
        <v>13591</v>
      </c>
      <c r="C1927" s="2" t="s">
        <v>13592</v>
      </c>
      <c r="D1927" s="2">
        <v>0.79413489736070297</v>
      </c>
    </row>
    <row r="1928" spans="1:4" x14ac:dyDescent="0.25">
      <c r="A1928" s="2" t="s">
        <v>13593</v>
      </c>
      <c r="B1928" s="2" t="s">
        <v>13594</v>
      </c>
      <c r="C1928" s="2" t="s">
        <v>13595</v>
      </c>
      <c r="D1928" s="2">
        <v>0.79438480594549898</v>
      </c>
    </row>
    <row r="1929" spans="1:4" x14ac:dyDescent="0.25">
      <c r="A1929" s="2" t="s">
        <v>13596</v>
      </c>
      <c r="B1929" s="2" t="s">
        <v>13597</v>
      </c>
      <c r="C1929" s="2" t="s">
        <v>13598</v>
      </c>
      <c r="D1929" s="2">
        <v>0.79438747976254698</v>
      </c>
    </row>
    <row r="1930" spans="1:4" x14ac:dyDescent="0.25">
      <c r="A1930" s="2" t="s">
        <v>13600</v>
      </c>
      <c r="B1930" s="2" t="s">
        <v>13601</v>
      </c>
      <c r="C1930" s="2" t="s">
        <v>13604</v>
      </c>
      <c r="D1930" s="2">
        <v>0.79442508710801396</v>
      </c>
    </row>
    <row r="1931" spans="1:4" x14ac:dyDescent="0.25">
      <c r="A1931" s="2" t="s">
        <v>13608</v>
      </c>
      <c r="B1931" s="2" t="s">
        <v>13609</v>
      </c>
      <c r="C1931" s="2" t="s">
        <v>13611</v>
      </c>
      <c r="D1931" s="2">
        <v>0.79451395572665995</v>
      </c>
    </row>
    <row r="1932" spans="1:4" x14ac:dyDescent="0.25">
      <c r="A1932" s="2" t="s">
        <v>13614</v>
      </c>
      <c r="B1932" s="2" t="s">
        <v>13616</v>
      </c>
      <c r="C1932" s="2" t="s">
        <v>13619</v>
      </c>
      <c r="D1932" s="2">
        <v>0.79452054794520499</v>
      </c>
    </row>
    <row r="1933" spans="1:4" x14ac:dyDescent="0.25">
      <c r="A1933" s="2" t="s">
        <v>13622</v>
      </c>
      <c r="B1933" s="2" t="s">
        <v>13624</v>
      </c>
      <c r="C1933" s="2" t="s">
        <v>13627</v>
      </c>
      <c r="D1933" s="2">
        <v>0.79463537300922005</v>
      </c>
    </row>
    <row r="1934" spans="1:4" x14ac:dyDescent="0.25">
      <c r="A1934" s="2" t="s">
        <v>13630</v>
      </c>
      <c r="B1934" s="2" t="s">
        <v>13632</v>
      </c>
      <c r="C1934" s="2" t="s">
        <v>13634</v>
      </c>
      <c r="D1934" s="2">
        <v>0.79469548133595203</v>
      </c>
    </row>
    <row r="1935" spans="1:4" x14ac:dyDescent="0.25">
      <c r="A1935" s="2" t="s">
        <v>13637</v>
      </c>
      <c r="B1935" s="2" t="s">
        <v>13638</v>
      </c>
      <c r="C1935" s="2" t="s">
        <v>13640</v>
      </c>
      <c r="D1935" s="2">
        <v>0.79472140762463295</v>
      </c>
    </row>
    <row r="1936" spans="1:4" x14ac:dyDescent="0.25">
      <c r="A1936" s="2" t="s">
        <v>13643</v>
      </c>
      <c r="B1936" s="2" t="s">
        <v>13644</v>
      </c>
      <c r="C1936" s="2" t="s">
        <v>13648</v>
      </c>
      <c r="D1936" s="2">
        <v>0.79481286933683504</v>
      </c>
    </row>
    <row r="1937" spans="1:4" x14ac:dyDescent="0.25">
      <c r="A1937" s="2" t="s">
        <v>13650</v>
      </c>
      <c r="B1937" s="2" t="s">
        <v>13651</v>
      </c>
      <c r="C1937" s="2" t="s">
        <v>13654</v>
      </c>
      <c r="D1937" s="2">
        <v>0.794815223386652</v>
      </c>
    </row>
    <row r="1938" spans="1:4" x14ac:dyDescent="0.25">
      <c r="A1938" s="2" t="s">
        <v>13656</v>
      </c>
      <c r="B1938" s="2" t="s">
        <v>13657</v>
      </c>
      <c r="C1938" s="2" t="s">
        <v>13661</v>
      </c>
      <c r="D1938" s="2">
        <v>0.79484304932735395</v>
      </c>
    </row>
    <row r="1939" spans="1:4" x14ac:dyDescent="0.25">
      <c r="A1939" s="2" t="s">
        <v>13665</v>
      </c>
      <c r="B1939" s="2" t="s">
        <v>13666</v>
      </c>
      <c r="C1939" s="2" t="s">
        <v>13669</v>
      </c>
      <c r="D1939" s="2">
        <v>0.794849785407725</v>
      </c>
    </row>
    <row r="1940" spans="1:4" x14ac:dyDescent="0.25">
      <c r="A1940" s="2" t="s">
        <v>13671</v>
      </c>
      <c r="B1940" s="2" t="s">
        <v>13673</v>
      </c>
      <c r="C1940" s="2" t="s">
        <v>13675</v>
      </c>
      <c r="D1940" s="2">
        <v>0.794905008635578</v>
      </c>
    </row>
    <row r="1941" spans="1:4" x14ac:dyDescent="0.25">
      <c r="A1941" s="2" t="s">
        <v>13677</v>
      </c>
      <c r="B1941" s="2" t="s">
        <v>13679</v>
      </c>
      <c r="C1941" s="2" t="s">
        <v>13682</v>
      </c>
      <c r="D1941" s="2">
        <v>0.79493514515132802</v>
      </c>
    </row>
    <row r="1942" spans="1:4" x14ac:dyDescent="0.25">
      <c r="A1942" s="2" t="s">
        <v>13685</v>
      </c>
      <c r="B1942" s="2" t="s">
        <v>13687</v>
      </c>
      <c r="C1942" s="2" t="s">
        <v>13690</v>
      </c>
      <c r="D1942" s="2">
        <v>0.79494190020505795</v>
      </c>
    </row>
    <row r="1943" spans="1:4" x14ac:dyDescent="0.25">
      <c r="A1943" s="2" t="s">
        <v>13692</v>
      </c>
      <c r="B1943" s="2" t="s">
        <v>13694</v>
      </c>
      <c r="C1943" s="2" t="s">
        <v>13700</v>
      </c>
      <c r="D1943" s="2">
        <v>0.79503105590062095</v>
      </c>
    </row>
    <row r="1944" spans="1:4" x14ac:dyDescent="0.25">
      <c r="A1944" s="2" t="s">
        <v>13703</v>
      </c>
      <c r="B1944" s="2" t="s">
        <v>13704</v>
      </c>
      <c r="C1944" s="2" t="s">
        <v>13709</v>
      </c>
      <c r="D1944" s="2">
        <v>0.79517190929041603</v>
      </c>
    </row>
    <row r="1945" spans="1:4" x14ac:dyDescent="0.25">
      <c r="A1945" s="2" t="s">
        <v>13712</v>
      </c>
      <c r="B1945" s="2" t="s">
        <v>13713</v>
      </c>
      <c r="C1945" s="2" t="s">
        <v>13715</v>
      </c>
      <c r="D1945" s="2">
        <v>0.795263321907136</v>
      </c>
    </row>
    <row r="1946" spans="1:4" x14ac:dyDescent="0.25">
      <c r="A1946" s="2" t="s">
        <v>13719</v>
      </c>
      <c r="B1946" s="2" t="s">
        <v>13721</v>
      </c>
      <c r="C1946" s="2" t="s">
        <v>13724</v>
      </c>
      <c r="D1946" s="2">
        <v>0.79528838342810704</v>
      </c>
    </row>
    <row r="1947" spans="1:4" x14ac:dyDescent="0.25">
      <c r="A1947" s="2" t="s">
        <v>13727</v>
      </c>
      <c r="B1947" s="2" t="s">
        <v>13728</v>
      </c>
      <c r="C1947" s="2" t="s">
        <v>13730</v>
      </c>
      <c r="D1947" s="2">
        <v>0.79531109107303799</v>
      </c>
    </row>
    <row r="1948" spans="1:4" x14ac:dyDescent="0.25">
      <c r="A1948" s="2" t="s">
        <v>13734</v>
      </c>
      <c r="B1948" s="3" t="s">
        <v>13735</v>
      </c>
      <c r="C1948" s="4" t="s">
        <v>13738</v>
      </c>
      <c r="D1948" s="4">
        <v>0.79534432589718695</v>
      </c>
    </row>
    <row r="1949" spans="1:4" x14ac:dyDescent="0.25">
      <c r="A1949" s="2" t="s">
        <v>13742</v>
      </c>
      <c r="B1949" s="2" t="s">
        <v>13743</v>
      </c>
      <c r="C1949" s="2" t="s">
        <v>13745</v>
      </c>
      <c r="D1949" s="2">
        <v>0.79536998759818101</v>
      </c>
    </row>
    <row r="1950" spans="1:4" x14ac:dyDescent="0.25">
      <c r="A1950" s="2" t="s">
        <v>13747</v>
      </c>
      <c r="B1950" s="2" t="s">
        <v>13749</v>
      </c>
      <c r="C1950" s="2" t="s">
        <v>13753</v>
      </c>
      <c r="D1950" s="2">
        <v>0.79541446208112798</v>
      </c>
    </row>
    <row r="1951" spans="1:4" x14ac:dyDescent="0.25">
      <c r="A1951" s="2" t="s">
        <v>13756</v>
      </c>
      <c r="B1951" s="2" t="s">
        <v>13758</v>
      </c>
      <c r="C1951" s="2" t="s">
        <v>13762</v>
      </c>
      <c r="D1951" s="2">
        <v>0.79545454545454497</v>
      </c>
    </row>
    <row r="1952" spans="1:4" x14ac:dyDescent="0.25">
      <c r="A1952" s="2" t="s">
        <v>13764</v>
      </c>
      <c r="B1952" s="2" t="s">
        <v>13765</v>
      </c>
      <c r="C1952" s="2" t="s">
        <v>13768</v>
      </c>
      <c r="D1952" s="2">
        <v>0.79548306148055203</v>
      </c>
    </row>
    <row r="1953" spans="1:4" x14ac:dyDescent="0.25">
      <c r="A1953" s="2" t="s">
        <v>13770</v>
      </c>
      <c r="B1953" s="2" t="s">
        <v>13772</v>
      </c>
      <c r="C1953" s="2" t="s">
        <v>13774</v>
      </c>
      <c r="D1953" s="2">
        <v>0.79553679131483701</v>
      </c>
    </row>
    <row r="1954" spans="1:4" x14ac:dyDescent="0.25">
      <c r="A1954" s="2" t="s">
        <v>13777</v>
      </c>
      <c r="B1954" s="2" t="s">
        <v>13779</v>
      </c>
      <c r="C1954" s="2" t="s">
        <v>13780</v>
      </c>
      <c r="D1954" s="2">
        <v>0.79562043795620396</v>
      </c>
    </row>
    <row r="1955" spans="1:4" x14ac:dyDescent="0.25">
      <c r="A1955" s="2" t="s">
        <v>13782</v>
      </c>
      <c r="B1955" s="2" t="s">
        <v>13784</v>
      </c>
      <c r="C1955" s="2" t="s">
        <v>13786</v>
      </c>
      <c r="D1955" s="2">
        <v>0.79568671963677595</v>
      </c>
    </row>
    <row r="1956" spans="1:4" x14ac:dyDescent="0.25">
      <c r="A1956" s="2" t="s">
        <v>13789</v>
      </c>
      <c r="B1956" s="2" t="s">
        <v>13791</v>
      </c>
      <c r="C1956" s="2" t="s">
        <v>13792</v>
      </c>
      <c r="D1956" s="2">
        <v>0.79573170731707299</v>
      </c>
    </row>
    <row r="1957" spans="1:4" x14ac:dyDescent="0.25">
      <c r="A1957" s="2" t="s">
        <v>13793</v>
      </c>
      <c r="B1957" s="2" t="s">
        <v>13794</v>
      </c>
      <c r="C1957" s="2" t="s">
        <v>13796</v>
      </c>
      <c r="D1957" s="2">
        <v>0.79573934837092697</v>
      </c>
    </row>
    <row r="1958" spans="1:4" x14ac:dyDescent="0.25">
      <c r="A1958" s="2" t="s">
        <v>13799</v>
      </c>
      <c r="B1958" s="2" t="s">
        <v>13800</v>
      </c>
      <c r="C1958" s="2" t="s">
        <v>13802</v>
      </c>
      <c r="D1958" s="2">
        <v>0.79594330400781999</v>
      </c>
    </row>
    <row r="1959" spans="1:4" x14ac:dyDescent="0.25">
      <c r="A1959" s="2" t="s">
        <v>13805</v>
      </c>
      <c r="B1959" s="2" t="s">
        <v>13806</v>
      </c>
      <c r="C1959" s="2" t="s">
        <v>13808</v>
      </c>
      <c r="D1959" s="2">
        <v>0.79616438356164299</v>
      </c>
    </row>
    <row r="1960" spans="1:4" x14ac:dyDescent="0.25">
      <c r="A1960" s="2" t="s">
        <v>13811</v>
      </c>
      <c r="B1960" s="2" t="s">
        <v>13812</v>
      </c>
      <c r="C1960" s="2" t="s">
        <v>13814</v>
      </c>
      <c r="D1960" s="2">
        <v>0.79629629629629595</v>
      </c>
    </row>
    <row r="1961" spans="1:4" x14ac:dyDescent="0.25">
      <c r="A1961" s="2" t="s">
        <v>13820</v>
      </c>
      <c r="B1961" s="2" t="s">
        <v>13821</v>
      </c>
      <c r="C1961" s="2" t="s">
        <v>13825</v>
      </c>
      <c r="D1961" s="2">
        <v>0.796436285097192</v>
      </c>
    </row>
    <row r="1962" spans="1:4" x14ac:dyDescent="0.25">
      <c r="A1962" s="2" t="s">
        <v>13829</v>
      </c>
      <c r="B1962" s="2" t="s">
        <v>13830</v>
      </c>
      <c r="C1962" s="2" t="s">
        <v>13832</v>
      </c>
      <c r="D1962" s="2">
        <v>0.79644970414201099</v>
      </c>
    </row>
    <row r="1963" spans="1:4" x14ac:dyDescent="0.25">
      <c r="A1963" s="2" t="s">
        <v>13835</v>
      </c>
      <c r="B1963" s="2" t="s">
        <v>13837</v>
      </c>
      <c r="C1963" s="2" t="s">
        <v>13840</v>
      </c>
      <c r="D1963" s="2">
        <v>0.79653520088462904</v>
      </c>
    </row>
    <row r="1964" spans="1:4" x14ac:dyDescent="0.25">
      <c r="A1964" s="2" t="s">
        <v>13844</v>
      </c>
      <c r="B1964" s="2" t="s">
        <v>13845</v>
      </c>
      <c r="C1964" s="2" t="s">
        <v>13848</v>
      </c>
      <c r="D1964" s="2">
        <v>0.79665379665379599</v>
      </c>
    </row>
    <row r="1965" spans="1:4" x14ac:dyDescent="0.25">
      <c r="A1965" s="2" t="s">
        <v>13852</v>
      </c>
      <c r="B1965" s="2" t="s">
        <v>13853</v>
      </c>
      <c r="C1965" s="2" t="s">
        <v>13856</v>
      </c>
      <c r="D1965" s="2">
        <v>0.79667282809611795</v>
      </c>
    </row>
    <row r="1966" spans="1:4" x14ac:dyDescent="0.25">
      <c r="A1966" s="2" t="s">
        <v>13859</v>
      </c>
      <c r="B1966" s="2" t="s">
        <v>13860</v>
      </c>
      <c r="C1966" s="2" t="s">
        <v>13863</v>
      </c>
      <c r="D1966" s="2">
        <v>0.79668049792531104</v>
      </c>
    </row>
    <row r="1967" spans="1:4" x14ac:dyDescent="0.25">
      <c r="A1967" s="2" t="s">
        <v>13867</v>
      </c>
      <c r="B1967" s="2" t="s">
        <v>13868</v>
      </c>
      <c r="C1967" s="2" t="s">
        <v>13870</v>
      </c>
      <c r="D1967" s="2">
        <v>0.79671968190854803</v>
      </c>
    </row>
    <row r="1968" spans="1:4" x14ac:dyDescent="0.25">
      <c r="A1968" s="2" t="s">
        <v>13874</v>
      </c>
      <c r="B1968" s="2" t="s">
        <v>13875</v>
      </c>
      <c r="C1968" s="2" t="s">
        <v>13878</v>
      </c>
      <c r="D1968" s="2">
        <v>0.796875</v>
      </c>
    </row>
    <row r="1969" spans="1:4" x14ac:dyDescent="0.25">
      <c r="A1969" s="2" t="s">
        <v>13882</v>
      </c>
      <c r="B1969" s="2" t="s">
        <v>13883</v>
      </c>
      <c r="C1969" s="2" t="s">
        <v>13886</v>
      </c>
      <c r="D1969" s="2">
        <v>0.79689703808180501</v>
      </c>
    </row>
    <row r="1970" spans="1:4" x14ac:dyDescent="0.25">
      <c r="A1970" s="2" t="s">
        <v>13888</v>
      </c>
      <c r="B1970" s="2" t="s">
        <v>13890</v>
      </c>
      <c r="C1970" s="2" t="s">
        <v>13896</v>
      </c>
      <c r="D1970" s="2">
        <v>0.79689984101748801</v>
      </c>
    </row>
    <row r="1971" spans="1:4" x14ac:dyDescent="0.25">
      <c r="A1971" s="2" t="s">
        <v>13898</v>
      </c>
      <c r="B1971" s="2" t="s">
        <v>13900</v>
      </c>
      <c r="C1971" s="2" t="s">
        <v>13903</v>
      </c>
      <c r="D1971" s="2">
        <v>0.79701492537313401</v>
      </c>
    </row>
    <row r="1972" spans="1:4" x14ac:dyDescent="0.25">
      <c r="A1972" s="2" t="s">
        <v>13906</v>
      </c>
      <c r="B1972" s="2" t="s">
        <v>13907</v>
      </c>
      <c r="C1972" s="2" t="s">
        <v>13910</v>
      </c>
      <c r="D1972" s="2">
        <v>0.79718417047184098</v>
      </c>
    </row>
    <row r="1973" spans="1:4" x14ac:dyDescent="0.25">
      <c r="A1973" s="2" t="s">
        <v>13912</v>
      </c>
      <c r="B1973" s="2" t="s">
        <v>13913</v>
      </c>
      <c r="C1973" s="2" t="s">
        <v>13915</v>
      </c>
      <c r="D1973" s="2">
        <v>0.79719264278799595</v>
      </c>
    </row>
    <row r="1974" spans="1:4" x14ac:dyDescent="0.25">
      <c r="A1974" s="2" t="s">
        <v>13918</v>
      </c>
      <c r="B1974" s="2" t="s">
        <v>13920</v>
      </c>
      <c r="C1974" s="2" t="s">
        <v>13921</v>
      </c>
      <c r="D1974" s="2">
        <v>0.79720704310868196</v>
      </c>
    </row>
    <row r="1975" spans="1:4" x14ac:dyDescent="0.25">
      <c r="A1975" s="2" t="s">
        <v>13924</v>
      </c>
      <c r="B1975" s="2" t="s">
        <v>13925</v>
      </c>
      <c r="C1975" s="2" t="s">
        <v>13927</v>
      </c>
      <c r="D1975" s="2">
        <v>0.79722830051057603</v>
      </c>
    </row>
    <row r="1976" spans="1:4" x14ac:dyDescent="0.25">
      <c r="A1976" s="2" t="s">
        <v>13930</v>
      </c>
      <c r="B1976" s="2" t="s">
        <v>13931</v>
      </c>
      <c r="C1976" s="2" t="s">
        <v>13934</v>
      </c>
      <c r="D1976" s="2">
        <v>0.79728789986091797</v>
      </c>
    </row>
    <row r="1977" spans="1:4" x14ac:dyDescent="0.25">
      <c r="A1977" s="2" t="s">
        <v>13937</v>
      </c>
      <c r="B1977" s="2" t="s">
        <v>13938</v>
      </c>
      <c r="C1977" s="2" t="s">
        <v>13941</v>
      </c>
      <c r="D1977" s="2">
        <v>0.79729729729729704</v>
      </c>
    </row>
    <row r="1978" spans="1:4" x14ac:dyDescent="0.25">
      <c r="A1978" s="2" t="s">
        <v>13943</v>
      </c>
      <c r="B1978" s="2" t="s">
        <v>13944</v>
      </c>
      <c r="C1978" s="2" t="s">
        <v>13947</v>
      </c>
      <c r="D1978" s="2">
        <v>0.79731075697211096</v>
      </c>
    </row>
    <row r="1979" spans="1:4" x14ac:dyDescent="0.25">
      <c r="A1979" s="2" t="s">
        <v>13949</v>
      </c>
      <c r="B1979" s="2" t="s">
        <v>13950</v>
      </c>
      <c r="C1979" s="2" t="s">
        <v>13953</v>
      </c>
      <c r="D1979" s="2">
        <v>0.79744816586921796</v>
      </c>
    </row>
    <row r="1980" spans="1:4" x14ac:dyDescent="0.25">
      <c r="A1980" s="2" t="s">
        <v>13955</v>
      </c>
      <c r="B1980" s="2" t="s">
        <v>13957</v>
      </c>
      <c r="C1980" s="2" t="s">
        <v>13959</v>
      </c>
      <c r="D1980" s="2">
        <v>0.79754601226993804</v>
      </c>
    </row>
    <row r="1981" spans="1:4" x14ac:dyDescent="0.25">
      <c r="A1981" s="2" t="s">
        <v>13963</v>
      </c>
      <c r="B1981" s="2" t="s">
        <v>13964</v>
      </c>
      <c r="C1981" s="2" t="s">
        <v>13966</v>
      </c>
      <c r="D1981" s="2">
        <v>0.79765777488614098</v>
      </c>
    </row>
    <row r="1982" spans="1:4" x14ac:dyDescent="0.25">
      <c r="A1982" s="2" t="s">
        <v>13969</v>
      </c>
      <c r="B1982" s="2" t="s">
        <v>13970</v>
      </c>
      <c r="C1982" s="2" t="s">
        <v>13972</v>
      </c>
      <c r="D1982" s="2">
        <v>0.79781734635266999</v>
      </c>
    </row>
    <row r="1983" spans="1:4" x14ac:dyDescent="0.25">
      <c r="A1983" s="2" t="s">
        <v>13975</v>
      </c>
      <c r="B1983" s="2" t="s">
        <v>13976</v>
      </c>
      <c r="C1983" s="2" t="s">
        <v>13978</v>
      </c>
      <c r="D1983" s="2">
        <v>0.79784102060843898</v>
      </c>
    </row>
    <row r="1984" spans="1:4" x14ac:dyDescent="0.25">
      <c r="A1984" s="2" t="s">
        <v>13982</v>
      </c>
      <c r="B1984" s="2" t="s">
        <v>13983</v>
      </c>
      <c r="C1984" s="2" t="s">
        <v>13986</v>
      </c>
      <c r="D1984" s="2">
        <v>0.79784366576819399</v>
      </c>
    </row>
    <row r="1985" spans="1:4" x14ac:dyDescent="0.25">
      <c r="A1985" s="2" t="s">
        <v>13988</v>
      </c>
      <c r="B1985" s="2" t="s">
        <v>13990</v>
      </c>
      <c r="C1985" s="2" t="s">
        <v>13995</v>
      </c>
      <c r="D1985" s="2">
        <v>0.79787234042553101</v>
      </c>
    </row>
    <row r="1986" spans="1:4" x14ac:dyDescent="0.25">
      <c r="A1986" s="2" t="s">
        <v>13996</v>
      </c>
      <c r="B1986" s="2" t="s">
        <v>13997</v>
      </c>
      <c r="C1986" s="2" t="s">
        <v>13998</v>
      </c>
      <c r="D1986" s="2">
        <v>0.79789473684210499</v>
      </c>
    </row>
    <row r="1987" spans="1:4" x14ac:dyDescent="0.25">
      <c r="A1987" s="2" t="s">
        <v>13999</v>
      </c>
      <c r="B1987" s="2" t="s">
        <v>14000</v>
      </c>
      <c r="C1987" s="2" t="s">
        <v>14001</v>
      </c>
      <c r="D1987" s="2">
        <v>0.79800664451827197</v>
      </c>
    </row>
    <row r="1988" spans="1:4" x14ac:dyDescent="0.25">
      <c r="A1988" s="2" t="s">
        <v>14002</v>
      </c>
      <c r="B1988" s="2" t="s">
        <v>14003</v>
      </c>
      <c r="C1988" s="2" t="s">
        <v>14005</v>
      </c>
      <c r="D1988" s="2">
        <v>0.798029556650246</v>
      </c>
    </row>
    <row r="1989" spans="1:4" x14ac:dyDescent="0.25">
      <c r="A1989" s="2" t="s">
        <v>14007</v>
      </c>
      <c r="B1989" s="2" t="s">
        <v>14009</v>
      </c>
      <c r="C1989" s="2" t="s">
        <v>14010</v>
      </c>
      <c r="D1989" s="2">
        <v>0.79805825242718398</v>
      </c>
    </row>
    <row r="1990" spans="1:4" x14ac:dyDescent="0.25">
      <c r="A1990" s="2" t="s">
        <v>14014</v>
      </c>
      <c r="B1990" s="2" t="s">
        <v>14015</v>
      </c>
      <c r="C1990" s="2" t="s">
        <v>14017</v>
      </c>
      <c r="D1990" s="2">
        <v>0.79807692307692302</v>
      </c>
    </row>
    <row r="1991" spans="1:4" x14ac:dyDescent="0.25">
      <c r="A1991" s="2" t="s">
        <v>14021</v>
      </c>
      <c r="B1991" s="2" t="s">
        <v>14023</v>
      </c>
      <c r="C1991" s="2" t="s">
        <v>14026</v>
      </c>
      <c r="D1991" s="2">
        <v>0.79818181818181799</v>
      </c>
    </row>
    <row r="1992" spans="1:4" x14ac:dyDescent="0.25">
      <c r="A1992" s="2" t="s">
        <v>14029</v>
      </c>
      <c r="B1992" s="2" t="s">
        <v>14030</v>
      </c>
      <c r="C1992" s="2" t="s">
        <v>14032</v>
      </c>
      <c r="D1992" s="2">
        <v>0.79819819819819804</v>
      </c>
    </row>
    <row r="1993" spans="1:4" x14ac:dyDescent="0.25">
      <c r="A1993" s="2" t="s">
        <v>14035</v>
      </c>
      <c r="B1993" s="2" t="s">
        <v>14037</v>
      </c>
      <c r="C1993" s="2" t="s">
        <v>14040</v>
      </c>
      <c r="D1993" s="2">
        <v>0.79822222222222206</v>
      </c>
    </row>
    <row r="1994" spans="1:4" x14ac:dyDescent="0.25">
      <c r="A1994" s="2" t="s">
        <v>14042</v>
      </c>
      <c r="B1994" s="2" t="s">
        <v>14044</v>
      </c>
      <c r="C1994" s="2" t="s">
        <v>14047</v>
      </c>
      <c r="D1994" s="2">
        <v>0.79823269513991102</v>
      </c>
    </row>
    <row r="1995" spans="1:4" x14ac:dyDescent="0.25">
      <c r="A1995" s="2" t="s">
        <v>14050</v>
      </c>
      <c r="B1995" s="2" t="s">
        <v>14051</v>
      </c>
      <c r="C1995" s="2" t="s">
        <v>14052</v>
      </c>
      <c r="D1995" s="2">
        <v>0.79827653740697202</v>
      </c>
    </row>
    <row r="1996" spans="1:4" x14ac:dyDescent="0.25">
      <c r="A1996" s="2" t="s">
        <v>14054</v>
      </c>
      <c r="B1996" s="2" t="s">
        <v>14056</v>
      </c>
      <c r="C1996" s="2" t="s">
        <v>14061</v>
      </c>
      <c r="D1996" s="2">
        <v>0.79829172141918503</v>
      </c>
    </row>
    <row r="1997" spans="1:4" x14ac:dyDescent="0.25">
      <c r="A1997" s="2" t="s">
        <v>14063</v>
      </c>
      <c r="B1997" s="2" t="s">
        <v>14064</v>
      </c>
      <c r="C1997" s="2" t="s">
        <v>14068</v>
      </c>
      <c r="D1997" s="2">
        <v>0.79830148619957497</v>
      </c>
    </row>
    <row r="1998" spans="1:4" x14ac:dyDescent="0.25">
      <c r="A1998" s="2" t="s">
        <v>14071</v>
      </c>
      <c r="B1998" s="2" t="s">
        <v>14073</v>
      </c>
      <c r="C1998" s="2" t="s">
        <v>14076</v>
      </c>
      <c r="D1998" s="2">
        <v>0.79830917874396101</v>
      </c>
    </row>
    <row r="1999" spans="1:4" x14ac:dyDescent="0.25">
      <c r="A1999" s="2" t="s">
        <v>14078</v>
      </c>
      <c r="B1999" s="2" t="s">
        <v>14080</v>
      </c>
      <c r="C1999" s="2" t="s">
        <v>14083</v>
      </c>
      <c r="D1999" s="2">
        <v>0.79834417504435196</v>
      </c>
    </row>
    <row r="2000" spans="1:4" x14ac:dyDescent="0.25">
      <c r="A2000" s="2" t="s">
        <v>14086</v>
      </c>
      <c r="B2000" s="2" t="s">
        <v>14087</v>
      </c>
      <c r="C2000" s="2" t="s">
        <v>14091</v>
      </c>
      <c r="D2000" s="2">
        <v>0.79835390946502005</v>
      </c>
    </row>
    <row r="2001" spans="1:4" x14ac:dyDescent="0.25">
      <c r="A2001" s="2" t="s">
        <v>14092</v>
      </c>
      <c r="B2001" s="2" t="s">
        <v>14094</v>
      </c>
      <c r="C2001" s="2" t="s">
        <v>14097</v>
      </c>
      <c r="D2001" s="2">
        <v>0.79836512261580295</v>
      </c>
    </row>
    <row r="2002" spans="1:4" x14ac:dyDescent="0.25">
      <c r="A2002" s="2" t="s">
        <v>14099</v>
      </c>
      <c r="B2002" s="2" t="s">
        <v>14100</v>
      </c>
      <c r="C2002" s="2" t="s">
        <v>14104</v>
      </c>
      <c r="D2002" s="2">
        <v>0.79866518353726301</v>
      </c>
    </row>
    <row r="2003" spans="1:4" x14ac:dyDescent="0.25">
      <c r="A2003" s="2" t="s">
        <v>14107</v>
      </c>
      <c r="B2003" s="2" t="s">
        <v>14108</v>
      </c>
      <c r="C2003" s="2" t="s">
        <v>14112</v>
      </c>
      <c r="D2003" s="2">
        <v>0.79877300613496904</v>
      </c>
    </row>
    <row r="2004" spans="1:4" x14ac:dyDescent="0.25">
      <c r="A2004" s="2" t="s">
        <v>14113</v>
      </c>
      <c r="B2004" s="2" t="s">
        <v>14115</v>
      </c>
      <c r="C2004" s="2" t="s">
        <v>14118</v>
      </c>
      <c r="D2004" s="2">
        <v>0.79879621668099698</v>
      </c>
    </row>
    <row r="2005" spans="1:4" x14ac:dyDescent="0.25">
      <c r="A2005" s="2" t="s">
        <v>14123</v>
      </c>
      <c r="B2005" s="2" t="s">
        <v>14124</v>
      </c>
      <c r="C2005" s="2" t="s">
        <v>14128</v>
      </c>
      <c r="D2005" s="2">
        <v>0.79879679144384996</v>
      </c>
    </row>
    <row r="2006" spans="1:4" x14ac:dyDescent="0.25">
      <c r="A2006" s="2" t="s">
        <v>14131</v>
      </c>
      <c r="B2006" s="2" t="s">
        <v>14132</v>
      </c>
      <c r="C2006" s="2" t="s">
        <v>14134</v>
      </c>
      <c r="D2006" s="2">
        <v>0.79881974248927001</v>
      </c>
    </row>
    <row r="2007" spans="1:4" x14ac:dyDescent="0.25">
      <c r="A2007" s="2" t="s">
        <v>14138</v>
      </c>
      <c r="B2007" s="2" t="s">
        <v>14139</v>
      </c>
      <c r="C2007" s="2" t="s">
        <v>14142</v>
      </c>
      <c r="D2007" s="2">
        <v>0.79887218045112696</v>
      </c>
    </row>
    <row r="2008" spans="1:4" x14ac:dyDescent="0.25">
      <c r="A2008" s="2" t="s">
        <v>14144</v>
      </c>
      <c r="B2008" s="2" t="s">
        <v>14145</v>
      </c>
      <c r="C2008" s="2" t="s">
        <v>14148</v>
      </c>
      <c r="D2008" s="2">
        <v>0.79894179894179895</v>
      </c>
    </row>
    <row r="2009" spans="1:4" x14ac:dyDescent="0.25">
      <c r="A2009" s="2" t="s">
        <v>14152</v>
      </c>
      <c r="B2009" s="2" t="s">
        <v>14153</v>
      </c>
      <c r="C2009" s="2" t="s">
        <v>14155</v>
      </c>
      <c r="D2009" s="2">
        <v>0.79897785349233297</v>
      </c>
    </row>
    <row r="2010" spans="1:4" x14ac:dyDescent="0.25">
      <c r="A2010" s="2" t="s">
        <v>14158</v>
      </c>
      <c r="B2010" s="2" t="s">
        <v>14159</v>
      </c>
      <c r="C2010" s="2" t="s">
        <v>14163</v>
      </c>
      <c r="D2010" s="2">
        <v>0.79905157083580303</v>
      </c>
    </row>
    <row r="2011" spans="1:4" x14ac:dyDescent="0.25">
      <c r="A2011" s="2" t="s">
        <v>14165</v>
      </c>
      <c r="B2011" s="2" t="s">
        <v>14166</v>
      </c>
      <c r="C2011" s="2" t="s">
        <v>14169</v>
      </c>
      <c r="D2011" s="2">
        <v>0.79906542056074703</v>
      </c>
    </row>
    <row r="2012" spans="1:4" x14ac:dyDescent="0.25">
      <c r="A2012" s="2" t="s">
        <v>14171</v>
      </c>
      <c r="B2012" s="2" t="s">
        <v>14172</v>
      </c>
      <c r="C2012" s="2" t="s">
        <v>14175</v>
      </c>
      <c r="D2012" s="2">
        <v>0.799103390305407</v>
      </c>
    </row>
    <row r="2013" spans="1:4" x14ac:dyDescent="0.25">
      <c r="A2013" s="2" t="s">
        <v>14177</v>
      </c>
      <c r="B2013" s="2" t="s">
        <v>14178</v>
      </c>
      <c r="C2013" s="2" t="s">
        <v>14182</v>
      </c>
      <c r="D2013" s="2">
        <v>0.79917262128619704</v>
      </c>
    </row>
    <row r="2014" spans="1:4" x14ac:dyDescent="0.25">
      <c r="A2014" s="2" t="s">
        <v>14185</v>
      </c>
      <c r="B2014" s="2" t="s">
        <v>14186</v>
      </c>
      <c r="C2014" s="2" t="s">
        <v>14187</v>
      </c>
      <c r="D2014" s="2">
        <v>0.79917525773195797</v>
      </c>
    </row>
    <row r="2015" spans="1:4" x14ac:dyDescent="0.25">
      <c r="A2015" s="2" t="s">
        <v>14189</v>
      </c>
      <c r="B2015" s="2" t="s">
        <v>14191</v>
      </c>
      <c r="C2015" s="2" t="s">
        <v>14193</v>
      </c>
      <c r="D2015" s="2">
        <v>0.799222340049487</v>
      </c>
    </row>
    <row r="2016" spans="1:4" x14ac:dyDescent="0.25">
      <c r="A2016" s="2" t="s">
        <v>14195</v>
      </c>
      <c r="B2016" s="2" t="s">
        <v>14196</v>
      </c>
      <c r="C2016" s="2" t="s">
        <v>14199</v>
      </c>
      <c r="D2016" s="2">
        <v>0.79930191972076703</v>
      </c>
    </row>
    <row r="2017" spans="1:4" x14ac:dyDescent="0.25">
      <c r="A2017" s="2" t="s">
        <v>14201</v>
      </c>
      <c r="B2017" s="2" t="s">
        <v>14202</v>
      </c>
      <c r="C2017" s="2" t="s">
        <v>14205</v>
      </c>
      <c r="D2017" s="2">
        <v>0.79930994824611801</v>
      </c>
    </row>
    <row r="2018" spans="1:4" x14ac:dyDescent="0.25">
      <c r="A2018" s="2" t="s">
        <v>14207</v>
      </c>
      <c r="B2018" s="2" t="s">
        <v>14208</v>
      </c>
      <c r="C2018" s="2" t="s">
        <v>14212</v>
      </c>
      <c r="D2018" s="2">
        <v>0.79933665008291799</v>
      </c>
    </row>
    <row r="2019" spans="1:4" x14ac:dyDescent="0.25">
      <c r="A2019" s="2" t="s">
        <v>14215</v>
      </c>
      <c r="B2019" s="2" t="s">
        <v>14216</v>
      </c>
      <c r="C2019" s="2" t="s">
        <v>14217</v>
      </c>
      <c r="D2019" s="2">
        <v>0.79936051159072696</v>
      </c>
    </row>
    <row r="2020" spans="1:4" x14ac:dyDescent="0.25">
      <c r="A2020" s="2" t="s">
        <v>14221</v>
      </c>
      <c r="B2020" s="2" t="s">
        <v>14222</v>
      </c>
      <c r="C2020" s="2" t="s">
        <v>14224</v>
      </c>
      <c r="D2020" s="2">
        <v>0.79939991427346702</v>
      </c>
    </row>
    <row r="2021" spans="1:4" x14ac:dyDescent="0.25">
      <c r="A2021" s="2" t="s">
        <v>14227</v>
      </c>
      <c r="B2021" s="2" t="s">
        <v>14229</v>
      </c>
      <c r="C2021" s="2" t="s">
        <v>14233</v>
      </c>
      <c r="D2021" s="2">
        <v>0.79940343027591299</v>
      </c>
    </row>
    <row r="2022" spans="1:4" x14ac:dyDescent="0.25">
      <c r="A2022" s="2" t="s">
        <v>14237</v>
      </c>
      <c r="B2022" s="2" t="s">
        <v>14238</v>
      </c>
      <c r="C2022" s="2" t="s">
        <v>14241</v>
      </c>
      <c r="D2022" s="2">
        <v>0.79946761313220904</v>
      </c>
    </row>
    <row r="2023" spans="1:4" x14ac:dyDescent="0.25">
      <c r="A2023" s="2" t="s">
        <v>14243</v>
      </c>
      <c r="B2023" s="2" t="s">
        <v>14244</v>
      </c>
      <c r="C2023" s="2" t="s">
        <v>14247</v>
      </c>
      <c r="D2023" s="2">
        <v>0.79964695498675997</v>
      </c>
    </row>
    <row r="2024" spans="1:4" x14ac:dyDescent="0.25">
      <c r="A2024" s="2" t="s">
        <v>14251</v>
      </c>
      <c r="B2024" s="2" t="s">
        <v>14252</v>
      </c>
      <c r="C2024" s="2" t="s">
        <v>14256</v>
      </c>
      <c r="D2024" s="2">
        <v>0.799688837028393</v>
      </c>
    </row>
    <row r="2025" spans="1:4" x14ac:dyDescent="0.25">
      <c r="A2025" s="2" t="s">
        <v>14259</v>
      </c>
      <c r="B2025" s="2" t="s">
        <v>14261</v>
      </c>
      <c r="C2025" s="2" t="s">
        <v>14262</v>
      </c>
      <c r="D2025" s="2">
        <v>0.79973118279569799</v>
      </c>
    </row>
    <row r="2026" spans="1:4" x14ac:dyDescent="0.25">
      <c r="A2026" s="2" t="s">
        <v>14264</v>
      </c>
      <c r="B2026" s="2" t="s">
        <v>14266</v>
      </c>
      <c r="C2026" s="2" t="s">
        <v>14270</v>
      </c>
      <c r="D2026" s="2">
        <v>0.799745708836617</v>
      </c>
    </row>
    <row r="2027" spans="1:4" x14ac:dyDescent="0.25">
      <c r="A2027" s="2" t="s">
        <v>14273</v>
      </c>
      <c r="B2027" s="2" t="s">
        <v>14275</v>
      </c>
      <c r="C2027" s="2" t="s">
        <v>14277</v>
      </c>
      <c r="D2027" s="2">
        <v>0.79977375565610798</v>
      </c>
    </row>
    <row r="2028" spans="1:4" x14ac:dyDescent="0.25">
      <c r="A2028" s="2" t="s">
        <v>14281</v>
      </c>
      <c r="B2028" s="2" t="s">
        <v>14282</v>
      </c>
      <c r="C2028" s="2" t="s">
        <v>14286</v>
      </c>
      <c r="D2028" s="2">
        <v>0.79984362783424501</v>
      </c>
    </row>
    <row r="2029" spans="1:4" x14ac:dyDescent="0.25">
      <c r="A2029" s="2" t="s">
        <v>14288</v>
      </c>
      <c r="B2029" s="2" t="s">
        <v>14289</v>
      </c>
      <c r="C2029" s="2" t="s">
        <v>14292</v>
      </c>
      <c r="D2029" s="2">
        <v>0.8</v>
      </c>
    </row>
    <row r="2030" spans="1:4" x14ac:dyDescent="0.25">
      <c r="A2030" s="2" t="s">
        <v>14294</v>
      </c>
      <c r="B2030" s="2" t="s">
        <v>14296</v>
      </c>
      <c r="C2030" s="2" t="s">
        <v>14298</v>
      </c>
      <c r="D2030" s="2">
        <v>0.8</v>
      </c>
    </row>
    <row r="2031" spans="1:4" x14ac:dyDescent="0.25">
      <c r="A2031" s="2" t="s">
        <v>14301</v>
      </c>
      <c r="B2031" s="2" t="s">
        <v>14303</v>
      </c>
      <c r="C2031" s="2" t="s">
        <v>14305</v>
      </c>
      <c r="D2031" s="2">
        <v>0.8</v>
      </c>
    </row>
    <row r="2032" spans="1:4" x14ac:dyDescent="0.25">
      <c r="A2032" s="2" t="s">
        <v>14308</v>
      </c>
      <c r="B2032" s="2" t="s">
        <v>14309</v>
      </c>
      <c r="C2032" s="2" t="s">
        <v>14311</v>
      </c>
      <c r="D2032" s="2">
        <v>0.8</v>
      </c>
    </row>
    <row r="2033" spans="1:4" x14ac:dyDescent="0.25">
      <c r="A2033" s="2" t="s">
        <v>14314</v>
      </c>
      <c r="B2033" s="2" t="s">
        <v>14315</v>
      </c>
      <c r="C2033" s="2" t="s">
        <v>14318</v>
      </c>
      <c r="D2033" s="2">
        <v>0.8</v>
      </c>
    </row>
    <row r="2034" spans="1:4" x14ac:dyDescent="0.25">
      <c r="A2034" s="2" t="s">
        <v>14321</v>
      </c>
      <c r="B2034" s="2" t="s">
        <v>14322</v>
      </c>
      <c r="C2034" s="2" t="s">
        <v>14326</v>
      </c>
      <c r="D2034" s="2">
        <v>0.80020597322348097</v>
      </c>
    </row>
    <row r="2035" spans="1:4" x14ac:dyDescent="0.25">
      <c r="A2035" s="2" t="s">
        <v>14329</v>
      </c>
      <c r="B2035" s="2" t="s">
        <v>14330</v>
      </c>
      <c r="C2035" s="2" t="s">
        <v>14334</v>
      </c>
      <c r="D2035" s="2">
        <v>0.800219538968166</v>
      </c>
    </row>
    <row r="2036" spans="1:4" x14ac:dyDescent="0.25">
      <c r="A2036" s="2" t="s">
        <v>14338</v>
      </c>
      <c r="B2036" s="2" t="s">
        <v>14339</v>
      </c>
      <c r="C2036" s="2" t="s">
        <v>14341</v>
      </c>
      <c r="D2036" s="2">
        <v>0.800256081946222</v>
      </c>
    </row>
    <row r="2037" spans="1:4" x14ac:dyDescent="0.25">
      <c r="A2037" s="2" t="s">
        <v>14344</v>
      </c>
      <c r="B2037" s="2" t="s">
        <v>14345</v>
      </c>
      <c r="C2037" s="2" t="s">
        <v>14347</v>
      </c>
      <c r="D2037" s="2">
        <v>0.80025773195876204</v>
      </c>
    </row>
    <row r="2038" spans="1:4" x14ac:dyDescent="0.25">
      <c r="A2038" s="2" t="s">
        <v>14351</v>
      </c>
      <c r="B2038" s="2" t="s">
        <v>14353</v>
      </c>
      <c r="C2038" s="2" t="s">
        <v>14356</v>
      </c>
      <c r="D2038" s="2">
        <v>0.80031201248049899</v>
      </c>
    </row>
    <row r="2039" spans="1:4" x14ac:dyDescent="0.25">
      <c r="A2039" s="2" t="s">
        <v>14359</v>
      </c>
      <c r="B2039" s="2" t="s">
        <v>14360</v>
      </c>
      <c r="C2039" s="2" t="s">
        <v>14361</v>
      </c>
      <c r="D2039" s="2">
        <v>0.80040871934604896</v>
      </c>
    </row>
    <row r="2040" spans="1:4" x14ac:dyDescent="0.25">
      <c r="A2040" s="2" t="s">
        <v>14363</v>
      </c>
      <c r="B2040" s="2" t="s">
        <v>14365</v>
      </c>
      <c r="C2040" s="2" t="s">
        <v>14368</v>
      </c>
      <c r="D2040" s="2">
        <v>0.80042016806722605</v>
      </c>
    </row>
    <row r="2041" spans="1:4" x14ac:dyDescent="0.25">
      <c r="A2041" s="2" t="s">
        <v>14371</v>
      </c>
      <c r="B2041" s="2" t="s">
        <v>14372</v>
      </c>
      <c r="C2041" s="2" t="s">
        <v>14373</v>
      </c>
      <c r="D2041" s="2">
        <v>0.80046765393608699</v>
      </c>
    </row>
    <row r="2042" spans="1:4" x14ac:dyDescent="0.25">
      <c r="A2042" s="2" t="s">
        <v>14374</v>
      </c>
      <c r="B2042" s="2" t="s">
        <v>14375</v>
      </c>
      <c r="C2042" s="2" t="s">
        <v>14377</v>
      </c>
      <c r="D2042" s="2">
        <v>0.80049464138499504</v>
      </c>
    </row>
    <row r="2043" spans="1:4" x14ac:dyDescent="0.25">
      <c r="A2043" s="2" t="s">
        <v>14380</v>
      </c>
      <c r="B2043" s="2" t="s">
        <v>14381</v>
      </c>
      <c r="C2043" s="2" t="s">
        <v>14383</v>
      </c>
      <c r="D2043" s="2">
        <v>0.80049875311720697</v>
      </c>
    </row>
    <row r="2044" spans="1:4" x14ac:dyDescent="0.25">
      <c r="A2044" s="2" t="s">
        <v>14386</v>
      </c>
      <c r="B2044" s="2" t="s">
        <v>14387</v>
      </c>
      <c r="C2044" s="2" t="s">
        <v>14388</v>
      </c>
      <c r="D2044" s="2">
        <v>0.80051369863013699</v>
      </c>
    </row>
    <row r="2045" spans="1:4" x14ac:dyDescent="0.25">
      <c r="A2045" s="2" t="s">
        <v>14389</v>
      </c>
      <c r="B2045" s="2" t="s">
        <v>14390</v>
      </c>
      <c r="C2045" s="2" t="s">
        <v>14393</v>
      </c>
      <c r="D2045" s="2">
        <v>0.80054397098821395</v>
      </c>
    </row>
    <row r="2046" spans="1:4" x14ac:dyDescent="0.25">
      <c r="A2046" s="2" t="s">
        <v>14395</v>
      </c>
      <c r="B2046" s="2" t="s">
        <v>14397</v>
      </c>
      <c r="C2046" s="2" t="s">
        <v>14399</v>
      </c>
      <c r="D2046" s="2">
        <v>0.80074487895716895</v>
      </c>
    </row>
    <row r="2047" spans="1:4" x14ac:dyDescent="0.25">
      <c r="A2047" s="2" t="s">
        <v>14401</v>
      </c>
      <c r="B2047" s="2" t="s">
        <v>14403</v>
      </c>
      <c r="C2047" s="2" t="s">
        <v>14406</v>
      </c>
      <c r="D2047" s="2">
        <v>0.80096027935399305</v>
      </c>
    </row>
    <row r="2048" spans="1:4" x14ac:dyDescent="0.25">
      <c r="A2048" s="2" t="s">
        <v>14410</v>
      </c>
      <c r="B2048" s="2" t="s">
        <v>14411</v>
      </c>
      <c r="C2048" s="2" t="s">
        <v>14415</v>
      </c>
      <c r="D2048" s="2">
        <v>0.80100871160018305</v>
      </c>
    </row>
    <row r="2049" spans="1:4" x14ac:dyDescent="0.25">
      <c r="A2049" s="2" t="s">
        <v>14417</v>
      </c>
      <c r="B2049" s="2" t="s">
        <v>14418</v>
      </c>
      <c r="C2049" s="2" t="s">
        <v>14422</v>
      </c>
      <c r="D2049" s="2">
        <v>0.80105170902716905</v>
      </c>
    </row>
    <row r="2050" spans="1:4" x14ac:dyDescent="0.25">
      <c r="A2050" s="2" t="s">
        <v>14425</v>
      </c>
      <c r="B2050" s="2" t="s">
        <v>14426</v>
      </c>
      <c r="C2050" s="2" t="s">
        <v>14430</v>
      </c>
      <c r="D2050" s="2">
        <v>0.80111731843575396</v>
      </c>
    </row>
    <row r="2051" spans="1:4" x14ac:dyDescent="0.25">
      <c r="A2051" s="2" t="s">
        <v>14432</v>
      </c>
      <c r="B2051" s="2" t="s">
        <v>14434</v>
      </c>
      <c r="C2051" s="2" t="s">
        <v>14436</v>
      </c>
      <c r="D2051" s="2">
        <v>0.80118343195266195</v>
      </c>
    </row>
    <row r="2052" spans="1:4" x14ac:dyDescent="0.25">
      <c r="A2052" s="2" t="s">
        <v>14438</v>
      </c>
      <c r="B2052" s="2" t="s">
        <v>14441</v>
      </c>
      <c r="C2052" s="2" t="s">
        <v>14442</v>
      </c>
      <c r="D2052" s="2">
        <v>0.80119965724078801</v>
      </c>
    </row>
    <row r="2053" spans="1:4" x14ac:dyDescent="0.25">
      <c r="A2053" s="2" t="s">
        <v>14446</v>
      </c>
      <c r="B2053" s="2" t="s">
        <v>14447</v>
      </c>
      <c r="C2053" s="2" t="s">
        <v>14448</v>
      </c>
      <c r="D2053" s="2">
        <v>0.80131004366812197</v>
      </c>
    </row>
    <row r="2054" spans="1:4" x14ac:dyDescent="0.25">
      <c r="A2054" s="2" t="s">
        <v>14449</v>
      </c>
      <c r="B2054" s="2" t="s">
        <v>14450</v>
      </c>
      <c r="C2054" s="2" t="s">
        <v>14452</v>
      </c>
      <c r="D2054" s="2">
        <v>0.80137981118373203</v>
      </c>
    </row>
    <row r="2055" spans="1:4" x14ac:dyDescent="0.25">
      <c r="A2055" s="2" t="s">
        <v>14455</v>
      </c>
      <c r="B2055" s="2" t="s">
        <v>14456</v>
      </c>
      <c r="C2055" s="2" t="s">
        <v>14461</v>
      </c>
      <c r="D2055" s="2">
        <v>0.80143112701252195</v>
      </c>
    </row>
    <row r="2056" spans="1:4" x14ac:dyDescent="0.25">
      <c r="A2056" s="2" t="s">
        <v>14464</v>
      </c>
      <c r="B2056" s="2" t="s">
        <v>14465</v>
      </c>
      <c r="C2056" s="2" t="s">
        <v>14468</v>
      </c>
      <c r="D2056" s="2">
        <v>0.80150753768844196</v>
      </c>
    </row>
    <row r="2057" spans="1:4" x14ac:dyDescent="0.25">
      <c r="A2057" s="2" t="s">
        <v>14470</v>
      </c>
      <c r="B2057" s="2" t="s">
        <v>14472</v>
      </c>
      <c r="C2057" s="2" t="s">
        <v>14475</v>
      </c>
      <c r="D2057" s="2">
        <v>0.801542776998597</v>
      </c>
    </row>
    <row r="2058" spans="1:4" x14ac:dyDescent="0.25">
      <c r="A2058" s="2" t="s">
        <v>14479</v>
      </c>
      <c r="B2058" s="2" t="s">
        <v>14481</v>
      </c>
      <c r="C2058" s="2" t="s">
        <v>14484</v>
      </c>
      <c r="D2058" s="2">
        <v>0.80163043478260798</v>
      </c>
    </row>
    <row r="2059" spans="1:4" x14ac:dyDescent="0.25">
      <c r="A2059" s="2" t="s">
        <v>14486</v>
      </c>
      <c r="B2059" s="2" t="s">
        <v>14487</v>
      </c>
      <c r="C2059" s="2" t="s">
        <v>14491</v>
      </c>
      <c r="D2059" s="2">
        <v>0.80169971671388096</v>
      </c>
    </row>
    <row r="2060" spans="1:4" x14ac:dyDescent="0.25">
      <c r="A2060" s="2" t="s">
        <v>14495</v>
      </c>
      <c r="B2060" s="2" t="s">
        <v>14497</v>
      </c>
      <c r="C2060" s="2" t="s">
        <v>14499</v>
      </c>
      <c r="D2060" s="2">
        <v>0.80173661360347304</v>
      </c>
    </row>
    <row r="2061" spans="1:4" x14ac:dyDescent="0.25">
      <c r="A2061" s="2" t="s">
        <v>14501</v>
      </c>
      <c r="B2061" s="2" t="s">
        <v>14502</v>
      </c>
      <c r="C2061" s="2" t="s">
        <v>14503</v>
      </c>
      <c r="D2061" s="2">
        <v>0.80173913043478195</v>
      </c>
    </row>
    <row r="2062" spans="1:4" x14ac:dyDescent="0.25">
      <c r="A2062" s="2" t="s">
        <v>14506</v>
      </c>
      <c r="B2062" s="2" t="s">
        <v>14507</v>
      </c>
      <c r="C2062" s="2" t="s">
        <v>14508</v>
      </c>
      <c r="D2062" s="2">
        <v>0.80180180180180105</v>
      </c>
    </row>
    <row r="2063" spans="1:4" x14ac:dyDescent="0.25">
      <c r="A2063" s="2" t="s">
        <v>14510</v>
      </c>
      <c r="B2063" s="2" t="s">
        <v>14511</v>
      </c>
      <c r="C2063" s="2" t="s">
        <v>14514</v>
      </c>
      <c r="D2063" s="2">
        <v>0.80180645161290298</v>
      </c>
    </row>
    <row r="2064" spans="1:4" x14ac:dyDescent="0.25">
      <c r="A2064" s="2" t="s">
        <v>14516</v>
      </c>
      <c r="B2064" s="2" t="s">
        <v>14518</v>
      </c>
      <c r="C2064" s="2" t="s">
        <v>14520</v>
      </c>
      <c r="D2064" s="2">
        <v>0.80201005025125605</v>
      </c>
    </row>
    <row r="2065" spans="1:4" x14ac:dyDescent="0.25">
      <c r="A2065" s="2" t="s">
        <v>14521</v>
      </c>
      <c r="B2065" s="2" t="s">
        <v>14522</v>
      </c>
      <c r="C2065" s="2" t="s">
        <v>14525</v>
      </c>
      <c r="D2065" s="2">
        <v>0.80213903743315496</v>
      </c>
    </row>
    <row r="2066" spans="1:4" x14ac:dyDescent="0.25">
      <c r="A2066" s="2" t="s">
        <v>14527</v>
      </c>
      <c r="B2066" s="2" t="s">
        <v>14528</v>
      </c>
      <c r="C2066" s="2" t="s">
        <v>14531</v>
      </c>
      <c r="D2066" s="2">
        <v>0.80213903743315496</v>
      </c>
    </row>
    <row r="2067" spans="1:4" x14ac:dyDescent="0.25">
      <c r="A2067" s="2" t="s">
        <v>14534</v>
      </c>
      <c r="B2067" s="2" t="s">
        <v>14535</v>
      </c>
      <c r="C2067" s="2" t="s">
        <v>14538</v>
      </c>
      <c r="D2067" s="2">
        <v>0.80214621059691404</v>
      </c>
    </row>
    <row r="2068" spans="1:4" x14ac:dyDescent="0.25">
      <c r="A2068" s="2" t="s">
        <v>14539</v>
      </c>
      <c r="B2068" s="2" t="s">
        <v>14540</v>
      </c>
      <c r="C2068" s="2" t="s">
        <v>14542</v>
      </c>
      <c r="D2068" s="2">
        <v>0.80230880230880197</v>
      </c>
    </row>
    <row r="2069" spans="1:4" x14ac:dyDescent="0.25">
      <c r="A2069" s="2" t="s">
        <v>14544</v>
      </c>
      <c r="B2069" s="2" t="s">
        <v>14546</v>
      </c>
      <c r="C2069" s="2" t="s">
        <v>14547</v>
      </c>
      <c r="D2069" s="2">
        <v>0.80238870792616701</v>
      </c>
    </row>
    <row r="2070" spans="1:4" x14ac:dyDescent="0.25">
      <c r="A2070" s="2" t="s">
        <v>14549</v>
      </c>
      <c r="B2070" s="2" t="s">
        <v>14550</v>
      </c>
      <c r="C2070" s="2" t="s">
        <v>14553</v>
      </c>
      <c r="D2070" s="2">
        <v>0.80240549828178698</v>
      </c>
    </row>
    <row r="2071" spans="1:4" x14ac:dyDescent="0.25">
      <c r="A2071" s="2" t="s">
        <v>14555</v>
      </c>
      <c r="B2071" s="2" t="s">
        <v>14556</v>
      </c>
      <c r="C2071" s="2" t="s">
        <v>14559</v>
      </c>
      <c r="D2071" s="2">
        <v>0.80248091603053395</v>
      </c>
    </row>
    <row r="2072" spans="1:4" x14ac:dyDescent="0.25">
      <c r="A2072" s="2" t="s">
        <v>14560</v>
      </c>
      <c r="B2072" s="2" t="s">
        <v>14561</v>
      </c>
      <c r="C2072" s="2" t="s">
        <v>14569</v>
      </c>
      <c r="D2072" s="2">
        <v>0.80248962655601597</v>
      </c>
    </row>
    <row r="2073" spans="1:4" x14ac:dyDescent="0.25">
      <c r="A2073" s="2" t="s">
        <v>14572</v>
      </c>
      <c r="B2073" s="2" t="s">
        <v>14573</v>
      </c>
      <c r="C2073" s="2" t="s">
        <v>14574</v>
      </c>
      <c r="D2073" s="2">
        <v>0.80253878702397696</v>
      </c>
    </row>
    <row r="2074" spans="1:4" x14ac:dyDescent="0.25">
      <c r="A2074" s="2" t="s">
        <v>14576</v>
      </c>
      <c r="B2074" s="2" t="s">
        <v>14577</v>
      </c>
      <c r="C2074" s="2" t="s">
        <v>14579</v>
      </c>
      <c r="D2074" s="2">
        <v>0.80258302583025798</v>
      </c>
    </row>
    <row r="2075" spans="1:4" x14ac:dyDescent="0.25">
      <c r="A2075" s="2" t="s">
        <v>14581</v>
      </c>
      <c r="B2075" s="2" t="s">
        <v>14582</v>
      </c>
      <c r="C2075" s="2" t="s">
        <v>14583</v>
      </c>
      <c r="D2075" s="2">
        <v>0.80263157894736803</v>
      </c>
    </row>
    <row r="2076" spans="1:4" x14ac:dyDescent="0.25">
      <c r="A2076" s="2" t="s">
        <v>14585</v>
      </c>
      <c r="B2076" s="2" t="s">
        <v>14586</v>
      </c>
      <c r="C2076" s="2" t="s">
        <v>14589</v>
      </c>
      <c r="D2076" s="2">
        <v>0.80279305966991099</v>
      </c>
    </row>
    <row r="2077" spans="1:4" x14ac:dyDescent="0.25">
      <c r="A2077" s="2" t="s">
        <v>14591</v>
      </c>
      <c r="B2077" s="2" t="s">
        <v>14592</v>
      </c>
      <c r="C2077" s="2" t="s">
        <v>14593</v>
      </c>
      <c r="D2077" s="2">
        <v>0.80279580629056402</v>
      </c>
    </row>
    <row r="2078" spans="1:4" x14ac:dyDescent="0.25">
      <c r="A2078" s="2" t="s">
        <v>14596</v>
      </c>
      <c r="B2078" s="2" t="s">
        <v>14597</v>
      </c>
      <c r="C2078" s="2" t="s">
        <v>14598</v>
      </c>
      <c r="D2078" s="2">
        <v>0.80284857571214396</v>
      </c>
    </row>
    <row r="2079" spans="1:4" x14ac:dyDescent="0.25">
      <c r="A2079" s="2" t="s">
        <v>14600</v>
      </c>
      <c r="B2079" s="2" t="s">
        <v>14601</v>
      </c>
      <c r="C2079" s="2" t="s">
        <v>14602</v>
      </c>
      <c r="D2079" s="2">
        <v>0.80289621882542195</v>
      </c>
    </row>
    <row r="2080" spans="1:4" x14ac:dyDescent="0.25">
      <c r="A2080" s="2" t="s">
        <v>14603</v>
      </c>
      <c r="B2080" s="2" t="s">
        <v>14604</v>
      </c>
      <c r="C2080" s="2" t="s">
        <v>14605</v>
      </c>
      <c r="D2080" s="2">
        <v>0.802990654205607</v>
      </c>
    </row>
    <row r="2081" spans="1:4" x14ac:dyDescent="0.25">
      <c r="A2081" s="2" t="s">
        <v>14606</v>
      </c>
      <c r="B2081" s="2" t="s">
        <v>14607</v>
      </c>
      <c r="C2081" s="2" t="s">
        <v>14608</v>
      </c>
      <c r="D2081" s="2">
        <v>0.80301228695996796</v>
      </c>
    </row>
    <row r="2082" spans="1:4" x14ac:dyDescent="0.25">
      <c r="A2082" s="2" t="s">
        <v>14609</v>
      </c>
      <c r="B2082" s="2" t="s">
        <v>14610</v>
      </c>
      <c r="C2082" s="2" t="s">
        <v>14611</v>
      </c>
      <c r="D2082" s="2">
        <v>0.803061224489795</v>
      </c>
    </row>
    <row r="2083" spans="1:4" x14ac:dyDescent="0.25">
      <c r="A2083" s="2" t="s">
        <v>14612</v>
      </c>
      <c r="B2083" s="2" t="s">
        <v>14613</v>
      </c>
      <c r="C2083" s="2" t="s">
        <v>14614</v>
      </c>
      <c r="D2083" s="2">
        <v>0.80320000000000003</v>
      </c>
    </row>
    <row r="2084" spans="1:4" x14ac:dyDescent="0.25">
      <c r="A2084" s="2" t="s">
        <v>14615</v>
      </c>
      <c r="B2084" s="2" t="s">
        <v>14616</v>
      </c>
      <c r="C2084" s="2" t="s">
        <v>14617</v>
      </c>
      <c r="D2084" s="2">
        <v>0.80331753554502305</v>
      </c>
    </row>
    <row r="2085" spans="1:4" x14ac:dyDescent="0.25">
      <c r="A2085" s="2" t="s">
        <v>14618</v>
      </c>
      <c r="B2085" s="2" t="s">
        <v>14619</v>
      </c>
      <c r="C2085" s="2" t="s">
        <v>14622</v>
      </c>
      <c r="D2085" s="2">
        <v>0.80334538878842598</v>
      </c>
    </row>
    <row r="2086" spans="1:4" x14ac:dyDescent="0.25">
      <c r="A2086" s="2" t="s">
        <v>14624</v>
      </c>
      <c r="B2086" s="2" t="s">
        <v>14625</v>
      </c>
      <c r="C2086" s="2" t="s">
        <v>14628</v>
      </c>
      <c r="D2086" s="2">
        <v>0.80342465753424597</v>
      </c>
    </row>
    <row r="2087" spans="1:4" x14ac:dyDescent="0.25">
      <c r="A2087" s="2" t="s">
        <v>14629</v>
      </c>
      <c r="B2087" s="2" t="s">
        <v>14630</v>
      </c>
      <c r="C2087" s="2" t="s">
        <v>14632</v>
      </c>
      <c r="D2087" s="2">
        <v>0.80344827586206902</v>
      </c>
    </row>
    <row r="2088" spans="1:4" x14ac:dyDescent="0.25">
      <c r="A2088" s="2" t="s">
        <v>14635</v>
      </c>
      <c r="B2088" s="2" t="s">
        <v>14636</v>
      </c>
      <c r="C2088" s="2" t="s">
        <v>14638</v>
      </c>
      <c r="D2088" s="2">
        <v>0.803487592219986</v>
      </c>
    </row>
    <row r="2089" spans="1:4" x14ac:dyDescent="0.25">
      <c r="A2089" s="2" t="s">
        <v>14641</v>
      </c>
      <c r="B2089" s="2" t="s">
        <v>14642</v>
      </c>
      <c r="C2089" s="2" t="s">
        <v>14644</v>
      </c>
      <c r="D2089" s="2">
        <v>0.803519061583577</v>
      </c>
    </row>
    <row r="2090" spans="1:4" x14ac:dyDescent="0.25">
      <c r="A2090" s="2" t="s">
        <v>14646</v>
      </c>
      <c r="B2090" s="2" t="s">
        <v>14647</v>
      </c>
      <c r="C2090" s="2" t="s">
        <v>14649</v>
      </c>
      <c r="D2090" s="2">
        <v>0.803579623680587</v>
      </c>
    </row>
    <row r="2091" spans="1:4" x14ac:dyDescent="0.25">
      <c r="A2091" s="2" t="s">
        <v>14650</v>
      </c>
      <c r="B2091" s="2" t="s">
        <v>14651</v>
      </c>
      <c r="C2091" s="2" t="s">
        <v>14654</v>
      </c>
      <c r="D2091" s="2">
        <v>0.80367480493329901</v>
      </c>
    </row>
    <row r="2092" spans="1:4" x14ac:dyDescent="0.25">
      <c r="A2092" s="2" t="s">
        <v>14657</v>
      </c>
      <c r="B2092" s="2" t="s">
        <v>14658</v>
      </c>
      <c r="C2092" s="2" t="s">
        <v>14661</v>
      </c>
      <c r="D2092" s="2">
        <v>0.80373831775700899</v>
      </c>
    </row>
    <row r="2093" spans="1:4" x14ac:dyDescent="0.25">
      <c r="A2093" s="2" t="s">
        <v>14664</v>
      </c>
      <c r="B2093" s="2" t="s">
        <v>14666</v>
      </c>
      <c r="C2093" s="2" t="s">
        <v>14668</v>
      </c>
      <c r="D2093" s="2">
        <v>0.80381303813038096</v>
      </c>
    </row>
    <row r="2094" spans="1:4" x14ac:dyDescent="0.25">
      <c r="A2094" s="2" t="s">
        <v>14674</v>
      </c>
      <c r="B2094" s="2" t="s">
        <v>14675</v>
      </c>
      <c r="C2094" s="2" t="s">
        <v>14679</v>
      </c>
      <c r="D2094" s="2">
        <v>0.80381569474442005</v>
      </c>
    </row>
    <row r="2095" spans="1:4" x14ac:dyDescent="0.25">
      <c r="A2095" s="2" t="s">
        <v>14680</v>
      </c>
      <c r="B2095" s="2" t="s">
        <v>14682</v>
      </c>
      <c r="C2095" s="2" t="s">
        <v>14683</v>
      </c>
      <c r="D2095" s="2">
        <v>0.80382638492290104</v>
      </c>
    </row>
    <row r="2096" spans="1:4" x14ac:dyDescent="0.25">
      <c r="A2096" s="2" t="s">
        <v>14686</v>
      </c>
      <c r="B2096" s="2" t="s">
        <v>14687</v>
      </c>
      <c r="C2096" s="2" t="s">
        <v>14688</v>
      </c>
      <c r="D2096" s="2">
        <v>0.803875968992248</v>
      </c>
    </row>
    <row r="2097" spans="1:4" x14ac:dyDescent="0.25">
      <c r="A2097" s="2" t="s">
        <v>14692</v>
      </c>
      <c r="B2097" s="2" t="s">
        <v>14693</v>
      </c>
      <c r="C2097" s="2" t="s">
        <v>14696</v>
      </c>
      <c r="D2097" s="2">
        <v>0.80396039603960401</v>
      </c>
    </row>
    <row r="2098" spans="1:4" x14ac:dyDescent="0.25">
      <c r="A2098" s="2" t="s">
        <v>14699</v>
      </c>
      <c r="B2098" s="2" t="s">
        <v>14700</v>
      </c>
      <c r="C2098" s="2" t="s">
        <v>14702</v>
      </c>
      <c r="D2098" s="2">
        <v>0.80406779661016903</v>
      </c>
    </row>
    <row r="2099" spans="1:4" x14ac:dyDescent="0.25">
      <c r="A2099" s="2" t="s">
        <v>14704</v>
      </c>
      <c r="B2099" s="2" t="s">
        <v>14706</v>
      </c>
      <c r="C2099" s="2" t="s">
        <v>14707</v>
      </c>
      <c r="D2099" s="2">
        <v>0.80409356725146197</v>
      </c>
    </row>
    <row r="2100" spans="1:4" x14ac:dyDescent="0.25">
      <c r="A2100" s="2" t="s">
        <v>14710</v>
      </c>
      <c r="B2100" s="2" t="s">
        <v>14711</v>
      </c>
      <c r="C2100" s="2" t="s">
        <v>14712</v>
      </c>
      <c r="D2100" s="2">
        <v>0.80414746543778803</v>
      </c>
    </row>
    <row r="2101" spans="1:4" x14ac:dyDescent="0.25">
      <c r="A2101" s="2" t="s">
        <v>14714</v>
      </c>
      <c r="B2101" s="2" t="s">
        <v>14715</v>
      </c>
      <c r="C2101" s="2" t="s">
        <v>14718</v>
      </c>
      <c r="D2101" s="2">
        <v>0.80415094339622595</v>
      </c>
    </row>
    <row r="2102" spans="1:4" x14ac:dyDescent="0.25">
      <c r="A2102" s="2" t="s">
        <v>14720</v>
      </c>
      <c r="B2102" s="2" t="s">
        <v>14721</v>
      </c>
      <c r="C2102" s="2" t="s">
        <v>14723</v>
      </c>
      <c r="D2102" s="2">
        <v>0.80432242990654201</v>
      </c>
    </row>
    <row r="2103" spans="1:4" x14ac:dyDescent="0.25">
      <c r="A2103" s="2" t="s">
        <v>14725</v>
      </c>
      <c r="B2103" s="2" t="s">
        <v>14726</v>
      </c>
      <c r="C2103" s="2" t="s">
        <v>14735</v>
      </c>
      <c r="D2103" s="2">
        <v>0.80434782608695599</v>
      </c>
    </row>
    <row r="2104" spans="1:4" x14ac:dyDescent="0.25">
      <c r="A2104" s="2" t="s">
        <v>14738</v>
      </c>
      <c r="B2104" s="2" t="s">
        <v>14739</v>
      </c>
      <c r="C2104" s="2" t="s">
        <v>14742</v>
      </c>
      <c r="D2104" s="2">
        <v>0.80443974630021098</v>
      </c>
    </row>
    <row r="2105" spans="1:4" x14ac:dyDescent="0.25">
      <c r="A2105" s="2" t="s">
        <v>14743</v>
      </c>
      <c r="B2105" s="2" t="s">
        <v>14744</v>
      </c>
      <c r="C2105" s="2" t="s">
        <v>14746</v>
      </c>
      <c r="D2105" s="2">
        <v>0.80462568472306695</v>
      </c>
    </row>
    <row r="2106" spans="1:4" x14ac:dyDescent="0.25">
      <c r="A2106" s="2" t="s">
        <v>14748</v>
      </c>
      <c r="B2106" s="2" t="s">
        <v>14749</v>
      </c>
      <c r="C2106" s="2" t="s">
        <v>14751</v>
      </c>
      <c r="D2106" s="2">
        <v>0.80465116279069704</v>
      </c>
    </row>
    <row r="2107" spans="1:4" x14ac:dyDescent="0.25">
      <c r="A2107" s="2" t="s">
        <v>14753</v>
      </c>
      <c r="B2107" s="2" t="s">
        <v>14754</v>
      </c>
      <c r="C2107" s="2" t="s">
        <v>14757</v>
      </c>
      <c r="D2107" s="2">
        <v>0.80466472303206904</v>
      </c>
    </row>
    <row r="2108" spans="1:4" x14ac:dyDescent="0.25">
      <c r="A2108" s="2" t="s">
        <v>14758</v>
      </c>
      <c r="B2108" s="2" t="s">
        <v>14759</v>
      </c>
      <c r="C2108" s="2" t="s">
        <v>14761</v>
      </c>
      <c r="D2108" s="2">
        <v>0.80477759472817101</v>
      </c>
    </row>
    <row r="2109" spans="1:4" x14ac:dyDescent="0.25">
      <c r="A2109" s="2" t="s">
        <v>14764</v>
      </c>
      <c r="B2109" s="2" t="s">
        <v>14766</v>
      </c>
      <c r="C2109" s="2" t="s">
        <v>14767</v>
      </c>
      <c r="D2109" s="2">
        <v>0.80487804878048697</v>
      </c>
    </row>
    <row r="2110" spans="1:4" x14ac:dyDescent="0.25">
      <c r="A2110" s="2" t="s">
        <v>14770</v>
      </c>
      <c r="B2110" s="2" t="s">
        <v>14771</v>
      </c>
      <c r="C2110" s="2" t="s">
        <v>14772</v>
      </c>
      <c r="D2110" s="2">
        <v>0.80490797546012205</v>
      </c>
    </row>
    <row r="2111" spans="1:4" x14ac:dyDescent="0.25">
      <c r="A2111" s="2" t="s">
        <v>14774</v>
      </c>
      <c r="B2111" s="2" t="s">
        <v>14775</v>
      </c>
      <c r="C2111" s="2" t="s">
        <v>14776</v>
      </c>
      <c r="D2111" s="2">
        <v>0.80496894409937803</v>
      </c>
    </row>
    <row r="2112" spans="1:4" x14ac:dyDescent="0.25">
      <c r="A2112" s="2" t="s">
        <v>14779</v>
      </c>
      <c r="B2112" s="2" t="s">
        <v>14780</v>
      </c>
      <c r="C2112" s="2" t="s">
        <v>14782</v>
      </c>
      <c r="D2112" s="2">
        <v>0.80512091038406797</v>
      </c>
    </row>
    <row r="2113" spans="1:4" x14ac:dyDescent="0.25">
      <c r="A2113" s="2" t="s">
        <v>14783</v>
      </c>
      <c r="B2113" s="2" t="s">
        <v>14785</v>
      </c>
      <c r="C2113" s="2" t="s">
        <v>14787</v>
      </c>
      <c r="D2113" s="2">
        <v>0.80515297906602201</v>
      </c>
    </row>
    <row r="2114" spans="1:4" x14ac:dyDescent="0.25">
      <c r="A2114" s="2" t="s">
        <v>14788</v>
      </c>
      <c r="B2114" s="2" t="s">
        <v>14789</v>
      </c>
      <c r="C2114" s="2" t="s">
        <v>14791</v>
      </c>
      <c r="D2114" s="2">
        <v>0.80517380759902901</v>
      </c>
    </row>
    <row r="2115" spans="1:4" x14ac:dyDescent="0.25">
      <c r="A2115" s="2" t="s">
        <v>14793</v>
      </c>
      <c r="B2115" s="2" t="s">
        <v>14795</v>
      </c>
      <c r="C2115" s="2" t="s">
        <v>14797</v>
      </c>
      <c r="D2115" s="2">
        <v>0.80521472392638005</v>
      </c>
    </row>
    <row r="2116" spans="1:4" x14ac:dyDescent="0.25">
      <c r="A2116" s="2" t="s">
        <v>14799</v>
      </c>
      <c r="B2116" s="2" t="s">
        <v>14801</v>
      </c>
      <c r="C2116" s="2" t="s">
        <v>14802</v>
      </c>
      <c r="D2116" s="2">
        <v>0.805217391304347</v>
      </c>
    </row>
    <row r="2117" spans="1:4" x14ac:dyDescent="0.25">
      <c r="A2117" s="2" t="s">
        <v>14806</v>
      </c>
      <c r="B2117" s="2" t="s">
        <v>14807</v>
      </c>
      <c r="C2117" s="2" t="s">
        <v>14808</v>
      </c>
      <c r="D2117" s="2">
        <v>0.80529411764705805</v>
      </c>
    </row>
    <row r="2118" spans="1:4" x14ac:dyDescent="0.25">
      <c r="A2118" s="2" t="s">
        <v>14810</v>
      </c>
      <c r="B2118" s="2" t="s">
        <v>14811</v>
      </c>
      <c r="C2118" s="2" t="s">
        <v>14814</v>
      </c>
      <c r="D2118" s="2">
        <v>0.80531561461793999</v>
      </c>
    </row>
    <row r="2119" spans="1:4" x14ac:dyDescent="0.25">
      <c r="A2119" s="2" t="s">
        <v>14815</v>
      </c>
      <c r="B2119" s="2" t="s">
        <v>14817</v>
      </c>
      <c r="C2119" s="2" t="s">
        <v>14819</v>
      </c>
      <c r="D2119" s="2">
        <v>0.80541455160744502</v>
      </c>
    </row>
    <row r="2120" spans="1:4" x14ac:dyDescent="0.25">
      <c r="A2120" s="2" t="s">
        <v>14821</v>
      </c>
      <c r="B2120" s="2" t="s">
        <v>14822</v>
      </c>
      <c r="C2120" s="2" t="s">
        <v>14823</v>
      </c>
      <c r="D2120" s="2">
        <v>0.80549199084668099</v>
      </c>
    </row>
    <row r="2121" spans="1:4" x14ac:dyDescent="0.25">
      <c r="A2121" s="2" t="s">
        <v>14825</v>
      </c>
      <c r="B2121" s="2" t="s">
        <v>14826</v>
      </c>
      <c r="C2121" s="2" t="s">
        <v>14829</v>
      </c>
      <c r="D2121" s="2">
        <v>0.80564971751412395</v>
      </c>
    </row>
    <row r="2122" spans="1:4" x14ac:dyDescent="0.25">
      <c r="A2122" s="2" t="s">
        <v>14830</v>
      </c>
      <c r="B2122" s="2" t="s">
        <v>14831</v>
      </c>
      <c r="C2122" s="2" t="s">
        <v>14834</v>
      </c>
      <c r="D2122" s="2">
        <v>0.80565552699228704</v>
      </c>
    </row>
    <row r="2123" spans="1:4" x14ac:dyDescent="0.25">
      <c r="A2123" s="2" t="s">
        <v>14836</v>
      </c>
      <c r="B2123" s="2" t="s">
        <v>14837</v>
      </c>
      <c r="C2123" s="2" t="s">
        <v>14838</v>
      </c>
      <c r="D2123" s="2">
        <v>0.80570652173913004</v>
      </c>
    </row>
    <row r="2124" spans="1:4" x14ac:dyDescent="0.25">
      <c r="A2124" s="2" t="s">
        <v>14840</v>
      </c>
      <c r="B2124" s="2" t="s">
        <v>14841</v>
      </c>
      <c r="C2124" s="2" t="s">
        <v>14844</v>
      </c>
      <c r="D2124" s="2">
        <v>0.80581790706460099</v>
      </c>
    </row>
    <row r="2125" spans="1:4" x14ac:dyDescent="0.25">
      <c r="A2125" s="2" t="s">
        <v>14845</v>
      </c>
      <c r="B2125" s="2" t="s">
        <v>14846</v>
      </c>
      <c r="C2125" s="2" t="s">
        <v>14847</v>
      </c>
      <c r="D2125" s="2">
        <v>0.80593607305935999</v>
      </c>
    </row>
    <row r="2126" spans="1:4" x14ac:dyDescent="0.25">
      <c r="A2126" s="2" t="s">
        <v>14849</v>
      </c>
      <c r="B2126" s="2" t="s">
        <v>14851</v>
      </c>
      <c r="C2126" s="2" t="s">
        <v>14853</v>
      </c>
      <c r="D2126" s="2">
        <v>0.80600750938673305</v>
      </c>
    </row>
    <row r="2127" spans="1:4" x14ac:dyDescent="0.25">
      <c r="A2127" s="2" t="s">
        <v>14854</v>
      </c>
      <c r="B2127" s="2" t="s">
        <v>14855</v>
      </c>
      <c r="C2127" s="2" t="s">
        <v>14857</v>
      </c>
      <c r="D2127" s="2">
        <v>0.80612244897959096</v>
      </c>
    </row>
    <row r="2128" spans="1:4" x14ac:dyDescent="0.25">
      <c r="A2128" s="2" t="s">
        <v>14859</v>
      </c>
      <c r="B2128" s="2" t="s">
        <v>14861</v>
      </c>
      <c r="C2128" s="2" t="s">
        <v>14862</v>
      </c>
      <c r="D2128" s="2">
        <v>0.80624363759755602</v>
      </c>
    </row>
    <row r="2129" spans="1:4" x14ac:dyDescent="0.25">
      <c r="A2129" s="2" t="s">
        <v>14864</v>
      </c>
      <c r="B2129" s="2" t="s">
        <v>14865</v>
      </c>
      <c r="C2129" s="2" t="s">
        <v>14868</v>
      </c>
      <c r="D2129" s="2">
        <v>0.80627306273062704</v>
      </c>
    </row>
    <row r="2130" spans="1:4" x14ac:dyDescent="0.25">
      <c r="A2130" s="2" t="s">
        <v>14869</v>
      </c>
      <c r="B2130" s="2" t="s">
        <v>14870</v>
      </c>
      <c r="C2130" s="2" t="s">
        <v>14871</v>
      </c>
      <c r="D2130" s="2">
        <v>0.80628930817610001</v>
      </c>
    </row>
    <row r="2131" spans="1:4" x14ac:dyDescent="0.25">
      <c r="A2131" s="2" t="s">
        <v>14873</v>
      </c>
      <c r="B2131" s="2" t="s">
        <v>14874</v>
      </c>
      <c r="C2131" s="2" t="s">
        <v>14877</v>
      </c>
      <c r="D2131" s="2">
        <v>0.80633147113593995</v>
      </c>
    </row>
    <row r="2132" spans="1:4" x14ac:dyDescent="0.25">
      <c r="A2132" s="2" t="s">
        <v>14879</v>
      </c>
      <c r="B2132" s="2" t="s">
        <v>14881</v>
      </c>
      <c r="C2132" s="2" t="s">
        <v>14883</v>
      </c>
      <c r="D2132" s="2">
        <v>0.80645161290322498</v>
      </c>
    </row>
    <row r="2133" spans="1:4" x14ac:dyDescent="0.25">
      <c r="A2133" s="2" t="s">
        <v>14885</v>
      </c>
      <c r="B2133" s="2" t="s">
        <v>14887</v>
      </c>
      <c r="C2133" s="2" t="s">
        <v>14890</v>
      </c>
      <c r="D2133" s="2">
        <v>0.80649267982176898</v>
      </c>
    </row>
    <row r="2134" spans="1:4" x14ac:dyDescent="0.25">
      <c r="A2134" s="2" t="s">
        <v>14891</v>
      </c>
      <c r="B2134" s="2" t="s">
        <v>14893</v>
      </c>
      <c r="C2134" s="2" t="s">
        <v>14895</v>
      </c>
      <c r="D2134" s="2">
        <v>0.80653266331658202</v>
      </c>
    </row>
    <row r="2135" spans="1:4" x14ac:dyDescent="0.25">
      <c r="A2135" s="2" t="s">
        <v>14897</v>
      </c>
      <c r="B2135" s="2" t="s">
        <v>14898</v>
      </c>
      <c r="C2135" s="2" t="s">
        <v>14900</v>
      </c>
      <c r="D2135" s="2">
        <v>0.80655157149181</v>
      </c>
    </row>
    <row r="2136" spans="1:4" x14ac:dyDescent="0.25">
      <c r="A2136" s="2" t="s">
        <v>14902</v>
      </c>
      <c r="B2136" s="2" t="s">
        <v>14903</v>
      </c>
      <c r="C2136" s="2" t="s">
        <v>14905</v>
      </c>
      <c r="D2136" s="2">
        <v>0.806640625</v>
      </c>
    </row>
    <row r="2137" spans="1:4" x14ac:dyDescent="0.25">
      <c r="A2137" s="2" t="s">
        <v>14907</v>
      </c>
      <c r="B2137" s="2" t="s">
        <v>14908</v>
      </c>
      <c r="C2137" s="2" t="s">
        <v>14910</v>
      </c>
      <c r="D2137" s="2">
        <v>0.80671612651308</v>
      </c>
    </row>
    <row r="2138" spans="1:4" x14ac:dyDescent="0.25">
      <c r="A2138" s="2" t="s">
        <v>14912</v>
      </c>
      <c r="B2138" s="2" t="s">
        <v>14913</v>
      </c>
      <c r="C2138" s="2" t="s">
        <v>14915</v>
      </c>
      <c r="D2138" s="2">
        <v>0.80675909878682805</v>
      </c>
    </row>
    <row r="2139" spans="1:4" x14ac:dyDescent="0.25">
      <c r="A2139" s="2" t="s">
        <v>14917</v>
      </c>
      <c r="B2139" s="2" t="s">
        <v>14918</v>
      </c>
      <c r="C2139" s="2" t="s">
        <v>14920</v>
      </c>
      <c r="D2139" s="2">
        <v>0.80676126878130205</v>
      </c>
    </row>
    <row r="2140" spans="1:4" x14ac:dyDescent="0.25">
      <c r="A2140" s="2" t="s">
        <v>14923</v>
      </c>
      <c r="B2140" s="2" t="s">
        <v>14924</v>
      </c>
      <c r="C2140" s="2" t="s">
        <v>14925</v>
      </c>
      <c r="D2140" s="2">
        <v>0.80681818181818099</v>
      </c>
    </row>
    <row r="2141" spans="1:4" x14ac:dyDescent="0.25">
      <c r="A2141" s="2" t="s">
        <v>14927</v>
      </c>
      <c r="B2141" s="2" t="s">
        <v>14928</v>
      </c>
      <c r="C2141" s="2" t="s">
        <v>14930</v>
      </c>
      <c r="D2141" s="2">
        <v>0.80688037529319701</v>
      </c>
    </row>
    <row r="2142" spans="1:4" x14ac:dyDescent="0.25">
      <c r="A2142" s="2" t="s">
        <v>14932</v>
      </c>
      <c r="B2142" s="2" t="s">
        <v>14933</v>
      </c>
      <c r="C2142" s="2" t="s">
        <v>14934</v>
      </c>
      <c r="D2142" s="2">
        <v>0.80693069306930698</v>
      </c>
    </row>
    <row r="2143" spans="1:4" x14ac:dyDescent="0.25">
      <c r="A2143" s="2" t="s">
        <v>14936</v>
      </c>
      <c r="B2143" s="2" t="s">
        <v>14937</v>
      </c>
      <c r="C2143" s="2" t="s">
        <v>14940</v>
      </c>
      <c r="D2143" s="2">
        <v>0.807106598984771</v>
      </c>
    </row>
    <row r="2144" spans="1:4" x14ac:dyDescent="0.25">
      <c r="A2144" s="2" t="s">
        <v>14941</v>
      </c>
      <c r="B2144" s="2" t="s">
        <v>14942</v>
      </c>
      <c r="C2144" s="2" t="s">
        <v>14943</v>
      </c>
      <c r="D2144" s="2">
        <v>0.807446408424219</v>
      </c>
    </row>
    <row r="2145" spans="1:4" x14ac:dyDescent="0.25">
      <c r="A2145" s="2" t="s">
        <v>14945</v>
      </c>
      <c r="B2145" s="2" t="s">
        <v>14946</v>
      </c>
      <c r="C2145" s="2" t="s">
        <v>14947</v>
      </c>
      <c r="D2145" s="2">
        <v>0.80747126436781602</v>
      </c>
    </row>
    <row r="2146" spans="1:4" x14ac:dyDescent="0.25">
      <c r="A2146" s="2" t="s">
        <v>14948</v>
      </c>
      <c r="B2146" s="2" t="s">
        <v>14949</v>
      </c>
      <c r="C2146" s="2" t="s">
        <v>14950</v>
      </c>
      <c r="D2146" s="2">
        <v>0.80748663101604201</v>
      </c>
    </row>
    <row r="2147" spans="1:4" x14ac:dyDescent="0.25">
      <c r="A2147" s="2" t="s">
        <v>14951</v>
      </c>
      <c r="B2147" s="2" t="s">
        <v>14952</v>
      </c>
      <c r="C2147" s="2" t="s">
        <v>14953</v>
      </c>
      <c r="D2147" s="2">
        <v>0.80756013745704402</v>
      </c>
    </row>
    <row r="2148" spans="1:4" x14ac:dyDescent="0.25">
      <c r="A2148" s="2" t="s">
        <v>14954</v>
      </c>
      <c r="B2148" s="2" t="s">
        <v>14955</v>
      </c>
      <c r="C2148" s="2" t="s">
        <v>14956</v>
      </c>
      <c r="D2148" s="2">
        <v>0.80774456521739102</v>
      </c>
    </row>
    <row r="2149" spans="1:4" x14ac:dyDescent="0.25">
      <c r="A2149" s="2" t="s">
        <v>14957</v>
      </c>
      <c r="B2149" s="2" t="s">
        <v>14958</v>
      </c>
      <c r="C2149" s="2" t="s">
        <v>14960</v>
      </c>
      <c r="D2149" s="2">
        <v>0.80781250000000004</v>
      </c>
    </row>
    <row r="2150" spans="1:4" x14ac:dyDescent="0.25">
      <c r="A2150" s="2" t="s">
        <v>14962</v>
      </c>
      <c r="B2150" s="2" t="s">
        <v>14963</v>
      </c>
      <c r="C2150" s="2" t="s">
        <v>14964</v>
      </c>
      <c r="D2150" s="2">
        <v>0.80782312925169997</v>
      </c>
    </row>
    <row r="2151" spans="1:4" x14ac:dyDescent="0.25">
      <c r="A2151" s="2" t="s">
        <v>14966</v>
      </c>
      <c r="B2151" s="2" t="s">
        <v>14967</v>
      </c>
      <c r="C2151" s="2" t="s">
        <v>14970</v>
      </c>
      <c r="D2151" s="2">
        <v>0.80788177339901401</v>
      </c>
    </row>
    <row r="2152" spans="1:4" x14ac:dyDescent="0.25">
      <c r="A2152" s="2" t="s">
        <v>14971</v>
      </c>
      <c r="B2152" s="2" t="s">
        <v>14973</v>
      </c>
      <c r="C2152" s="2" t="s">
        <v>14974</v>
      </c>
      <c r="D2152" s="2">
        <v>0.80790960451977401</v>
      </c>
    </row>
    <row r="2153" spans="1:4" x14ac:dyDescent="0.25">
      <c r="A2153" s="2" t="s">
        <v>14976</v>
      </c>
      <c r="B2153" s="2" t="s">
        <v>14977</v>
      </c>
      <c r="C2153" s="2" t="s">
        <v>14980</v>
      </c>
      <c r="D2153" s="2">
        <v>0.80800593031875401</v>
      </c>
    </row>
    <row r="2154" spans="1:4" x14ac:dyDescent="0.25">
      <c r="A2154" s="2" t="s">
        <v>14981</v>
      </c>
      <c r="B2154" s="2" t="s">
        <v>14983</v>
      </c>
      <c r="C2154" s="2" t="s">
        <v>14986</v>
      </c>
      <c r="D2154" s="2">
        <v>0.80807489760093598</v>
      </c>
    </row>
    <row r="2155" spans="1:4" x14ac:dyDescent="0.25">
      <c r="A2155" s="2" t="s">
        <v>14989</v>
      </c>
      <c r="B2155" s="2" t="s">
        <v>14990</v>
      </c>
      <c r="C2155" s="2" t="s">
        <v>14991</v>
      </c>
      <c r="D2155" s="2">
        <v>0.80815972222222199</v>
      </c>
    </row>
    <row r="2156" spans="1:4" x14ac:dyDescent="0.25">
      <c r="A2156" s="2" t="s">
        <v>14993</v>
      </c>
      <c r="B2156" s="2" t="s">
        <v>14994</v>
      </c>
      <c r="C2156" s="2" t="s">
        <v>14997</v>
      </c>
      <c r="D2156" s="2">
        <v>0.80817610062892997</v>
      </c>
    </row>
    <row r="2157" spans="1:4" x14ac:dyDescent="0.25">
      <c r="A2157" s="2" t="s">
        <v>14999</v>
      </c>
      <c r="B2157" s="2" t="s">
        <v>15000</v>
      </c>
      <c r="C2157" s="2" t="s">
        <v>15003</v>
      </c>
      <c r="D2157" s="2">
        <v>0.80819529206625895</v>
      </c>
    </row>
    <row r="2158" spans="1:4" x14ac:dyDescent="0.25">
      <c r="A2158" s="2" t="s">
        <v>15005</v>
      </c>
      <c r="B2158" s="2" t="s">
        <v>15006</v>
      </c>
      <c r="C2158" s="2" t="s">
        <v>15009</v>
      </c>
      <c r="D2158" s="2">
        <v>0.80820948336871901</v>
      </c>
    </row>
    <row r="2159" spans="1:4" x14ac:dyDescent="0.25">
      <c r="A2159" s="2" t="s">
        <v>15010</v>
      </c>
      <c r="B2159" s="2" t="s">
        <v>15011</v>
      </c>
      <c r="C2159" s="2" t="s">
        <v>15013</v>
      </c>
      <c r="D2159" s="2">
        <v>0.80825057295645497</v>
      </c>
    </row>
    <row r="2160" spans="1:4" x14ac:dyDescent="0.25">
      <c r="A2160" s="2" t="s">
        <v>15015</v>
      </c>
      <c r="B2160" s="2" t="s">
        <v>15017</v>
      </c>
      <c r="C2160" s="2" t="s">
        <v>15018</v>
      </c>
      <c r="D2160" s="2">
        <v>0.80829015544041405</v>
      </c>
    </row>
    <row r="2161" spans="1:4" x14ac:dyDescent="0.25">
      <c r="A2161" s="2" t="s">
        <v>15020</v>
      </c>
      <c r="B2161" s="2" t="s">
        <v>15021</v>
      </c>
      <c r="C2161" s="2" t="s">
        <v>15022</v>
      </c>
      <c r="D2161" s="2">
        <v>0.80829596412556004</v>
      </c>
    </row>
    <row r="2162" spans="1:4" x14ac:dyDescent="0.25">
      <c r="A2162" s="2" t="s">
        <v>15025</v>
      </c>
      <c r="B2162" s="2" t="s">
        <v>15026</v>
      </c>
      <c r="C2162" s="2" t="s">
        <v>15028</v>
      </c>
      <c r="D2162" s="2">
        <v>0.80848484848484803</v>
      </c>
    </row>
    <row r="2163" spans="1:4" x14ac:dyDescent="0.25">
      <c r="A2163" s="2" t="s">
        <v>15031</v>
      </c>
      <c r="B2163" s="2" t="s">
        <v>15032</v>
      </c>
      <c r="C2163" s="2" t="s">
        <v>15034</v>
      </c>
      <c r="D2163" s="2">
        <v>0.80848861283643803</v>
      </c>
    </row>
    <row r="2164" spans="1:4" x14ac:dyDescent="0.25">
      <c r="A2164" s="2" t="s">
        <v>15037</v>
      </c>
      <c r="B2164" s="2" t="s">
        <v>15038</v>
      </c>
      <c r="C2164" s="2" t="s">
        <v>15040</v>
      </c>
      <c r="D2164" s="2">
        <v>0.808544303797468</v>
      </c>
    </row>
    <row r="2165" spans="1:4" x14ac:dyDescent="0.25">
      <c r="A2165" s="2" t="s">
        <v>15043</v>
      </c>
      <c r="B2165" s="2" t="s">
        <v>15044</v>
      </c>
      <c r="C2165" s="2" t="s">
        <v>15045</v>
      </c>
      <c r="D2165" s="2">
        <v>0.80871071516951198</v>
      </c>
    </row>
    <row r="2166" spans="1:4" x14ac:dyDescent="0.25">
      <c r="A2166" s="2" t="s">
        <v>15046</v>
      </c>
      <c r="B2166" s="2" t="s">
        <v>15047</v>
      </c>
      <c r="C2166" s="2" t="s">
        <v>15049</v>
      </c>
      <c r="D2166" s="2">
        <v>0.80900900900900896</v>
      </c>
    </row>
    <row r="2167" spans="1:4" x14ac:dyDescent="0.25">
      <c r="A2167" s="2" t="s">
        <v>15050</v>
      </c>
      <c r="B2167" s="2" t="s">
        <v>15052</v>
      </c>
      <c r="C2167" s="2" t="s">
        <v>15054</v>
      </c>
      <c r="D2167" s="2">
        <v>0.80907780979827004</v>
      </c>
    </row>
    <row r="2168" spans="1:4" x14ac:dyDescent="0.25">
      <c r="A2168" s="2" t="s">
        <v>15055</v>
      </c>
      <c r="B2168" s="2" t="s">
        <v>15056</v>
      </c>
      <c r="C2168" s="2" t="s">
        <v>15057</v>
      </c>
      <c r="D2168" s="2">
        <v>0.80908568142610604</v>
      </c>
    </row>
    <row r="2169" spans="1:4" x14ac:dyDescent="0.25">
      <c r="A2169" s="2" t="s">
        <v>15059</v>
      </c>
      <c r="B2169" s="2" t="s">
        <v>15060</v>
      </c>
      <c r="C2169" s="2" t="s">
        <v>15063</v>
      </c>
      <c r="D2169" s="2">
        <v>0.80927230046948295</v>
      </c>
    </row>
    <row r="2170" spans="1:4" x14ac:dyDescent="0.25">
      <c r="A2170" s="2" t="s">
        <v>15065</v>
      </c>
      <c r="B2170" s="2" t="s">
        <v>15066</v>
      </c>
      <c r="C2170" s="2" t="s">
        <v>15069</v>
      </c>
      <c r="D2170" s="2">
        <v>0.80932896890343697</v>
      </c>
    </row>
    <row r="2171" spans="1:4" x14ac:dyDescent="0.25">
      <c r="A2171" s="2" t="s">
        <v>15071</v>
      </c>
      <c r="B2171" s="2" t="s">
        <v>15072</v>
      </c>
      <c r="C2171" s="2" t="s">
        <v>15075</v>
      </c>
      <c r="D2171" s="2">
        <v>0.80944206008583597</v>
      </c>
    </row>
    <row r="2172" spans="1:4" x14ac:dyDescent="0.25">
      <c r="A2172" s="2" t="s">
        <v>15076</v>
      </c>
      <c r="B2172" s="2" t="s">
        <v>15077</v>
      </c>
      <c r="C2172" s="2" t="s">
        <v>15079</v>
      </c>
      <c r="D2172" s="2">
        <v>0.80944963655243996</v>
      </c>
    </row>
    <row r="2173" spans="1:4" x14ac:dyDescent="0.25">
      <c r="A2173" s="2" t="s">
        <v>15082</v>
      </c>
      <c r="B2173" s="2" t="s">
        <v>15084</v>
      </c>
      <c r="C2173" s="2" t="s">
        <v>15085</v>
      </c>
      <c r="D2173" s="2">
        <v>0.80954893168029496</v>
      </c>
    </row>
    <row r="2174" spans="1:4" x14ac:dyDescent="0.25">
      <c r="A2174" s="2" t="s">
        <v>15086</v>
      </c>
      <c r="B2174" s="2" t="s">
        <v>15087</v>
      </c>
      <c r="C2174" s="2" t="s">
        <v>15089</v>
      </c>
      <c r="D2174" s="2">
        <v>0.80959634424980897</v>
      </c>
    </row>
    <row r="2175" spans="1:4" x14ac:dyDescent="0.25">
      <c r="A2175" s="2" t="s">
        <v>15091</v>
      </c>
      <c r="B2175" s="2" t="s">
        <v>15092</v>
      </c>
      <c r="C2175" s="2" t="s">
        <v>15094</v>
      </c>
      <c r="D2175" s="2">
        <v>0.80960854092526602</v>
      </c>
    </row>
    <row r="2176" spans="1:4" x14ac:dyDescent="0.25">
      <c r="A2176" s="2" t="s">
        <v>15097</v>
      </c>
      <c r="B2176" s="2" t="s">
        <v>15098</v>
      </c>
      <c r="C2176" s="2" t="s">
        <v>15099</v>
      </c>
      <c r="D2176" s="2">
        <v>0.80971993410214105</v>
      </c>
    </row>
    <row r="2177" spans="1:4" x14ac:dyDescent="0.25">
      <c r="A2177" s="2" t="s">
        <v>15101</v>
      </c>
      <c r="B2177" s="2" t="s">
        <v>15102</v>
      </c>
      <c r="C2177" s="2" t="s">
        <v>15105</v>
      </c>
      <c r="D2177" s="2">
        <v>0.80979178390545803</v>
      </c>
    </row>
    <row r="2178" spans="1:4" x14ac:dyDescent="0.25">
      <c r="A2178" s="2" t="s">
        <v>15106</v>
      </c>
      <c r="B2178" s="2" t="s">
        <v>15107</v>
      </c>
      <c r="C2178" s="2" t="s">
        <v>15111</v>
      </c>
      <c r="D2178" s="2">
        <v>0.80991735537190002</v>
      </c>
    </row>
    <row r="2179" spans="1:4" x14ac:dyDescent="0.25">
      <c r="A2179" s="2" t="s">
        <v>15113</v>
      </c>
      <c r="B2179" s="2" t="s">
        <v>15114</v>
      </c>
      <c r="C2179" s="2" t="s">
        <v>15117</v>
      </c>
      <c r="D2179" s="2">
        <v>0.80996739636702297</v>
      </c>
    </row>
    <row r="2180" spans="1:4" x14ac:dyDescent="0.25">
      <c r="A2180" s="2" t="s">
        <v>15118</v>
      </c>
      <c r="B2180" s="2" t="s">
        <v>15119</v>
      </c>
      <c r="C2180" s="2" t="s">
        <v>15121</v>
      </c>
      <c r="D2180" s="2">
        <v>0.81002892960462802</v>
      </c>
    </row>
    <row r="2181" spans="1:4" x14ac:dyDescent="0.25">
      <c r="A2181" s="2" t="s">
        <v>15123</v>
      </c>
      <c r="B2181" s="2" t="s">
        <v>15125</v>
      </c>
      <c r="C2181" s="2" t="s">
        <v>15126</v>
      </c>
      <c r="D2181" s="2">
        <v>0.81010928961748596</v>
      </c>
    </row>
    <row r="2182" spans="1:4" x14ac:dyDescent="0.25">
      <c r="A2182" s="2" t="s">
        <v>15128</v>
      </c>
      <c r="B2182" s="2" t="s">
        <v>15129</v>
      </c>
      <c r="C2182" s="2" t="s">
        <v>15132</v>
      </c>
      <c r="D2182" s="2">
        <v>0.81022135416666596</v>
      </c>
    </row>
    <row r="2183" spans="1:4" x14ac:dyDescent="0.25">
      <c r="A2183" s="2" t="s">
        <v>15133</v>
      </c>
      <c r="B2183" s="2" t="s">
        <v>15134</v>
      </c>
      <c r="C2183" s="2" t="s">
        <v>15136</v>
      </c>
      <c r="D2183" s="2">
        <v>0.81022979985174204</v>
      </c>
    </row>
    <row r="2184" spans="1:4" x14ac:dyDescent="0.25">
      <c r="A2184" s="2" t="s">
        <v>15139</v>
      </c>
      <c r="B2184" s="2" t="s">
        <v>15140</v>
      </c>
      <c r="C2184" s="2" t="s">
        <v>15141</v>
      </c>
      <c r="D2184" s="2">
        <v>0.81024421871622998</v>
      </c>
    </row>
    <row r="2185" spans="1:4" x14ac:dyDescent="0.25">
      <c r="A2185" s="2" t="s">
        <v>15143</v>
      </c>
      <c r="B2185" s="2" t="s">
        <v>15144</v>
      </c>
      <c r="C2185" s="2" t="s">
        <v>15147</v>
      </c>
      <c r="D2185" s="2">
        <v>0.81029138251704902</v>
      </c>
    </row>
    <row r="2186" spans="1:4" x14ac:dyDescent="0.25">
      <c r="A2186" s="2" t="s">
        <v>15149</v>
      </c>
      <c r="B2186" s="2" t="s">
        <v>15151</v>
      </c>
      <c r="C2186" s="2" t="s">
        <v>15152</v>
      </c>
      <c r="D2186" s="2">
        <v>0.81034482758620596</v>
      </c>
    </row>
    <row r="2187" spans="1:4" x14ac:dyDescent="0.25">
      <c r="A2187" s="2" t="s">
        <v>15154</v>
      </c>
      <c r="B2187" s="2" t="s">
        <v>15155</v>
      </c>
      <c r="C2187" s="2" t="s">
        <v>15157</v>
      </c>
      <c r="D2187" s="2">
        <v>0.81036383682469604</v>
      </c>
    </row>
    <row r="2188" spans="1:4" x14ac:dyDescent="0.25">
      <c r="A2188" s="2" t="s">
        <v>15159</v>
      </c>
      <c r="B2188" s="2" t="s">
        <v>15160</v>
      </c>
      <c r="C2188" s="2" t="s">
        <v>15162</v>
      </c>
      <c r="D2188" s="2">
        <v>0.81065088757396397</v>
      </c>
    </row>
    <row r="2189" spans="1:4" x14ac:dyDescent="0.25">
      <c r="A2189" s="2" t="s">
        <v>15165</v>
      </c>
      <c r="B2189" s="2" t="s">
        <v>15166</v>
      </c>
      <c r="C2189" s="2" t="s">
        <v>15167</v>
      </c>
      <c r="D2189" s="2">
        <v>0.81074168797953905</v>
      </c>
    </row>
    <row r="2190" spans="1:4" x14ac:dyDescent="0.25">
      <c r="A2190" s="2" t="s">
        <v>15169</v>
      </c>
      <c r="B2190" s="2" t="s">
        <v>15170</v>
      </c>
      <c r="C2190" s="2" t="s">
        <v>15173</v>
      </c>
      <c r="D2190" s="2">
        <v>0.81077694235588904</v>
      </c>
    </row>
    <row r="2191" spans="1:4" x14ac:dyDescent="0.25">
      <c r="A2191" s="2" t="s">
        <v>15175</v>
      </c>
      <c r="B2191" s="2" t="s">
        <v>15176</v>
      </c>
      <c r="C2191" s="2" t="s">
        <v>15179</v>
      </c>
      <c r="D2191" s="2">
        <v>0.81082725060827199</v>
      </c>
    </row>
    <row r="2192" spans="1:4" x14ac:dyDescent="0.25">
      <c r="A2192" s="2" t="s">
        <v>15181</v>
      </c>
      <c r="B2192" s="2" t="s">
        <v>15182</v>
      </c>
      <c r="C2192" s="2" t="s">
        <v>15185</v>
      </c>
      <c r="D2192" s="2">
        <v>0.81092548395650998</v>
      </c>
    </row>
    <row r="2193" spans="1:4" x14ac:dyDescent="0.25">
      <c r="A2193" s="2" t="s">
        <v>15186</v>
      </c>
      <c r="B2193" s="2" t="s">
        <v>15187</v>
      </c>
      <c r="C2193" s="2" t="s">
        <v>15191</v>
      </c>
      <c r="D2193" s="2">
        <v>0.81105169340463401</v>
      </c>
    </row>
    <row r="2194" spans="1:4" x14ac:dyDescent="0.25">
      <c r="A2194" s="2" t="s">
        <v>15192</v>
      </c>
      <c r="B2194" s="2" t="s">
        <v>15193</v>
      </c>
      <c r="C2194" s="2" t="s">
        <v>15194</v>
      </c>
      <c r="D2194" s="2">
        <v>0.81108597285067796</v>
      </c>
    </row>
    <row r="2195" spans="1:4" x14ac:dyDescent="0.25">
      <c r="A2195" s="2" t="s">
        <v>15196</v>
      </c>
      <c r="B2195" s="2" t="s">
        <v>15197</v>
      </c>
      <c r="C2195" s="2" t="s">
        <v>15200</v>
      </c>
      <c r="D2195" s="2">
        <v>0.81111111111111101</v>
      </c>
    </row>
    <row r="2196" spans="1:4" x14ac:dyDescent="0.25">
      <c r="A2196" s="2" t="s">
        <v>15201</v>
      </c>
      <c r="B2196" s="2" t="s">
        <v>15202</v>
      </c>
      <c r="C2196" s="2" t="s">
        <v>15204</v>
      </c>
      <c r="D2196" s="2">
        <v>0.81112548512289695</v>
      </c>
    </row>
    <row r="2197" spans="1:4" x14ac:dyDescent="0.25">
      <c r="A2197" s="2" t="s">
        <v>15207</v>
      </c>
      <c r="B2197" s="2" t="s">
        <v>15208</v>
      </c>
      <c r="C2197" s="2" t="s">
        <v>15209</v>
      </c>
      <c r="D2197" s="2">
        <v>0.81114551083591302</v>
      </c>
    </row>
    <row r="2198" spans="1:4" x14ac:dyDescent="0.25">
      <c r="A2198" s="2" t="s">
        <v>15211</v>
      </c>
      <c r="B2198" s="2" t="s">
        <v>15212</v>
      </c>
      <c r="C2198" s="2" t="s">
        <v>15214</v>
      </c>
      <c r="D2198" s="2">
        <v>0.81119311193111898</v>
      </c>
    </row>
    <row r="2199" spans="1:4" x14ac:dyDescent="0.25">
      <c r="A2199" s="2" t="s">
        <v>15216</v>
      </c>
      <c r="B2199" s="2" t="s">
        <v>15217</v>
      </c>
      <c r="C2199" s="2" t="s">
        <v>15218</v>
      </c>
      <c r="D2199" s="2">
        <v>0.81120144534778604</v>
      </c>
    </row>
    <row r="2200" spans="1:4" x14ac:dyDescent="0.25">
      <c r="A2200" s="2" t="s">
        <v>15219</v>
      </c>
      <c r="B2200" s="2" t="s">
        <v>15220</v>
      </c>
      <c r="C2200" s="2" t="s">
        <v>15222</v>
      </c>
      <c r="D2200" s="2">
        <v>0.81120943952802305</v>
      </c>
    </row>
    <row r="2201" spans="1:4" x14ac:dyDescent="0.25">
      <c r="A2201" s="2" t="s">
        <v>15225</v>
      </c>
      <c r="B2201" s="2" t="s">
        <v>15226</v>
      </c>
      <c r="C2201" s="2" t="s">
        <v>15227</v>
      </c>
      <c r="D2201" s="2">
        <v>0.811243331965531</v>
      </c>
    </row>
    <row r="2202" spans="1:4" x14ac:dyDescent="0.25">
      <c r="A2202" s="2" t="s">
        <v>15229</v>
      </c>
      <c r="B2202" s="2" t="s">
        <v>15230</v>
      </c>
      <c r="C2202" s="2" t="s">
        <v>15232</v>
      </c>
      <c r="D2202" s="2">
        <v>0.81131373278749497</v>
      </c>
    </row>
    <row r="2203" spans="1:4" x14ac:dyDescent="0.25">
      <c r="A2203" s="2" t="s">
        <v>15234</v>
      </c>
      <c r="B2203" s="2" t="s">
        <v>15235</v>
      </c>
      <c r="C2203" s="2" t="s">
        <v>15237</v>
      </c>
      <c r="D2203" s="2">
        <v>0.81132942663449303</v>
      </c>
    </row>
    <row r="2204" spans="1:4" x14ac:dyDescent="0.25">
      <c r="A2204" s="2" t="s">
        <v>15239</v>
      </c>
      <c r="B2204" s="2" t="s">
        <v>15241</v>
      </c>
      <c r="C2204" s="2" t="s">
        <v>15243</v>
      </c>
      <c r="D2204" s="2">
        <v>0.81174089068825905</v>
      </c>
    </row>
    <row r="2205" spans="1:4" x14ac:dyDescent="0.25">
      <c r="A2205" s="2" t="s">
        <v>15246</v>
      </c>
      <c r="B2205" s="2" t="s">
        <v>15247</v>
      </c>
      <c r="C2205" s="2" t="s">
        <v>15249</v>
      </c>
      <c r="D2205" s="2">
        <v>0.81179832618901804</v>
      </c>
    </row>
    <row r="2206" spans="1:4" x14ac:dyDescent="0.25">
      <c r="A2206" s="2" t="s">
        <v>15252</v>
      </c>
      <c r="B2206" s="2" t="s">
        <v>15253</v>
      </c>
      <c r="C2206" s="2" t="s">
        <v>15255</v>
      </c>
      <c r="D2206" s="2">
        <v>0.81189801699716702</v>
      </c>
    </row>
    <row r="2207" spans="1:4" x14ac:dyDescent="0.25">
      <c r="A2207" s="2" t="s">
        <v>15257</v>
      </c>
      <c r="B2207" s="2" t="s">
        <v>15259</v>
      </c>
      <c r="C2207" s="2" t="s">
        <v>15260</v>
      </c>
      <c r="D2207" s="2">
        <v>0.81189851268591395</v>
      </c>
    </row>
    <row r="2208" spans="1:4" x14ac:dyDescent="0.25">
      <c r="A2208" s="2" t="s">
        <v>15261</v>
      </c>
      <c r="B2208" s="2" t="s">
        <v>15262</v>
      </c>
      <c r="C2208" s="2" t="s">
        <v>15264</v>
      </c>
      <c r="D2208" s="2">
        <v>0.81191222570532895</v>
      </c>
    </row>
    <row r="2209" spans="1:4" x14ac:dyDescent="0.25">
      <c r="A2209" s="2" t="s">
        <v>15267</v>
      </c>
      <c r="B2209" s="2" t="s">
        <v>15268</v>
      </c>
      <c r="C2209" s="2" t="s">
        <v>15269</v>
      </c>
      <c r="D2209" s="2">
        <v>0.811928429423459</v>
      </c>
    </row>
    <row r="2210" spans="1:4" x14ac:dyDescent="0.25">
      <c r="A2210" s="2" t="s">
        <v>15272</v>
      </c>
      <c r="B2210" s="2" t="s">
        <v>15274</v>
      </c>
      <c r="C2210" s="2" t="s">
        <v>15276</v>
      </c>
      <c r="D2210" s="2">
        <v>0.81208053691275095</v>
      </c>
    </row>
    <row r="2211" spans="1:4" x14ac:dyDescent="0.25">
      <c r="A2211" s="2" t="s">
        <v>15279</v>
      </c>
      <c r="B2211" s="2" t="s">
        <v>15280</v>
      </c>
      <c r="C2211" s="2" t="s">
        <v>15282</v>
      </c>
      <c r="D2211" s="2">
        <v>0.81208935611038102</v>
      </c>
    </row>
    <row r="2212" spans="1:4" x14ac:dyDescent="0.25">
      <c r="A2212" s="2" t="s">
        <v>15284</v>
      </c>
      <c r="B2212" s="2" t="s">
        <v>15286</v>
      </c>
      <c r="C2212" s="2" t="s">
        <v>15287</v>
      </c>
      <c r="D2212" s="2">
        <v>0.81212841854934603</v>
      </c>
    </row>
    <row r="2213" spans="1:4" x14ac:dyDescent="0.25">
      <c r="A2213" s="2" t="s">
        <v>15289</v>
      </c>
      <c r="B2213" s="2" t="s">
        <v>15290</v>
      </c>
      <c r="C2213" s="2" t="s">
        <v>15293</v>
      </c>
      <c r="D2213" s="2">
        <v>0.81215127092374395</v>
      </c>
    </row>
    <row r="2214" spans="1:4" x14ac:dyDescent="0.25">
      <c r="A2214" s="2" t="s">
        <v>15294</v>
      </c>
      <c r="B2214" s="2" t="s">
        <v>15295</v>
      </c>
      <c r="C2214" s="2" t="s">
        <v>15297</v>
      </c>
      <c r="D2214" s="2">
        <v>0.81215900233826899</v>
      </c>
    </row>
    <row r="2215" spans="1:4" x14ac:dyDescent="0.25">
      <c r="A2215" s="2" t="s">
        <v>15299</v>
      </c>
      <c r="B2215" s="2" t="s">
        <v>15301</v>
      </c>
      <c r="C2215" s="2" t="s">
        <v>15303</v>
      </c>
      <c r="D2215" s="2">
        <v>0.81222977146386599</v>
      </c>
    </row>
    <row r="2216" spans="1:4" x14ac:dyDescent="0.25">
      <c r="A2216" s="2" t="s">
        <v>15306</v>
      </c>
      <c r="B2216" s="2" t="s">
        <v>15307</v>
      </c>
      <c r="C2216" s="2" t="s">
        <v>15309</v>
      </c>
      <c r="D2216" s="2">
        <v>0.81226199543031197</v>
      </c>
    </row>
    <row r="2217" spans="1:4" x14ac:dyDescent="0.25">
      <c r="A2217" s="2" t="s">
        <v>15312</v>
      </c>
      <c r="B2217" s="2" t="s">
        <v>15313</v>
      </c>
      <c r="C2217" s="2" t="s">
        <v>15314</v>
      </c>
      <c r="D2217" s="2">
        <v>0.81263809102960605</v>
      </c>
    </row>
    <row r="2218" spans="1:4" x14ac:dyDescent="0.25">
      <c r="A2218" s="2" t="s">
        <v>15316</v>
      </c>
      <c r="B2218" s="2" t="s">
        <v>15317</v>
      </c>
      <c r="C2218" s="2" t="s">
        <v>15320</v>
      </c>
      <c r="D2218" s="2">
        <v>0.81267738883632901</v>
      </c>
    </row>
    <row r="2219" spans="1:4" x14ac:dyDescent="0.25">
      <c r="A2219" s="2" t="s">
        <v>15322</v>
      </c>
      <c r="B2219" s="2" t="s">
        <v>15324</v>
      </c>
      <c r="C2219" s="2" t="s">
        <v>15327</v>
      </c>
      <c r="D2219" s="2">
        <v>0.81272822117892496</v>
      </c>
    </row>
    <row r="2220" spans="1:4" x14ac:dyDescent="0.25">
      <c r="A2220" s="2" t="s">
        <v>15330</v>
      </c>
      <c r="B2220" s="2" t="s">
        <v>15331</v>
      </c>
      <c r="C2220" s="2" t="s">
        <v>15337</v>
      </c>
      <c r="D2220" s="2">
        <v>0.81273644388398403</v>
      </c>
    </row>
    <row r="2221" spans="1:4" x14ac:dyDescent="0.25">
      <c r="A2221" s="2" t="s">
        <v>15340</v>
      </c>
      <c r="B2221" s="2" t="s">
        <v>15341</v>
      </c>
      <c r="C2221" s="2" t="s">
        <v>15342</v>
      </c>
      <c r="D2221" s="2">
        <v>0.81293302540415702</v>
      </c>
    </row>
    <row r="2222" spans="1:4" x14ac:dyDescent="0.25">
      <c r="A2222" s="2" t="s">
        <v>15343</v>
      </c>
      <c r="B2222" s="2" t="s">
        <v>15344</v>
      </c>
      <c r="C2222" s="2" t="s">
        <v>15345</v>
      </c>
      <c r="D2222" s="2">
        <v>0.81298035866780505</v>
      </c>
    </row>
    <row r="2223" spans="1:4" x14ac:dyDescent="0.25">
      <c r="A2223" s="2" t="s">
        <v>15346</v>
      </c>
      <c r="B2223" s="2" t="s">
        <v>15347</v>
      </c>
      <c r="C2223" s="2" t="s">
        <v>15349</v>
      </c>
      <c r="D2223" s="2">
        <v>0.81303418803418803</v>
      </c>
    </row>
    <row r="2224" spans="1:4" x14ac:dyDescent="0.25">
      <c r="A2224" s="2" t="s">
        <v>15353</v>
      </c>
      <c r="B2224" s="2" t="s">
        <v>15354</v>
      </c>
      <c r="C2224" s="2" t="s">
        <v>15358</v>
      </c>
      <c r="D2224" s="2">
        <v>0.81306890107902796</v>
      </c>
    </row>
    <row r="2225" spans="1:4" x14ac:dyDescent="0.25">
      <c r="A2225" s="2" t="s">
        <v>15361</v>
      </c>
      <c r="B2225" s="2" t="s">
        <v>15362</v>
      </c>
      <c r="C2225" s="2" t="s">
        <v>15366</v>
      </c>
      <c r="D2225" s="2">
        <v>0.81313703284258199</v>
      </c>
    </row>
    <row r="2226" spans="1:4" x14ac:dyDescent="0.25">
      <c r="A2226" s="2" t="s">
        <v>15369</v>
      </c>
      <c r="B2226" s="2" t="s">
        <v>15371</v>
      </c>
      <c r="C2226" s="2" t="s">
        <v>15375</v>
      </c>
      <c r="D2226" s="2">
        <v>0.813165537270087</v>
      </c>
    </row>
    <row r="2227" spans="1:4" x14ac:dyDescent="0.25">
      <c r="A2227" s="2" t="s">
        <v>15379</v>
      </c>
      <c r="B2227" s="2" t="s">
        <v>15380</v>
      </c>
      <c r="C2227" s="2" t="s">
        <v>15384</v>
      </c>
      <c r="D2227" s="2">
        <v>0.81323087203474698</v>
      </c>
    </row>
    <row r="2228" spans="1:4" x14ac:dyDescent="0.25">
      <c r="A2228" s="2" t="s">
        <v>15386</v>
      </c>
      <c r="B2228" s="2" t="s">
        <v>15387</v>
      </c>
      <c r="C2228" s="2" t="s">
        <v>15391</v>
      </c>
      <c r="D2228" s="2">
        <v>0.81325966850828701</v>
      </c>
    </row>
    <row r="2229" spans="1:4" x14ac:dyDescent="0.25">
      <c r="A2229" s="2" t="s">
        <v>15394</v>
      </c>
      <c r="B2229" s="2" t="s">
        <v>15395</v>
      </c>
      <c r="C2229" s="2" t="s">
        <v>15397</v>
      </c>
      <c r="D2229" s="2">
        <v>0.813273340832396</v>
      </c>
    </row>
    <row r="2230" spans="1:4" x14ac:dyDescent="0.25">
      <c r="A2230" s="2" t="s">
        <v>15400</v>
      </c>
      <c r="B2230" s="2" t="s">
        <v>15401</v>
      </c>
      <c r="C2230" s="2" t="s">
        <v>15403</v>
      </c>
      <c r="D2230" s="2">
        <v>0.81334149326805305</v>
      </c>
    </row>
    <row r="2231" spans="1:4" x14ac:dyDescent="0.25">
      <c r="A2231" s="2" t="s">
        <v>15406</v>
      </c>
      <c r="B2231" s="2" t="s">
        <v>15407</v>
      </c>
      <c r="C2231" s="2" t="s">
        <v>15409</v>
      </c>
      <c r="D2231" s="2">
        <v>0.81335149863760203</v>
      </c>
    </row>
    <row r="2232" spans="1:4" x14ac:dyDescent="0.25">
      <c r="A2232" s="2" t="s">
        <v>15412</v>
      </c>
      <c r="B2232" s="2" t="s">
        <v>15413</v>
      </c>
      <c r="C2232" s="2" t="s">
        <v>15414</v>
      </c>
      <c r="D2232" s="2">
        <v>0.81346423562412296</v>
      </c>
    </row>
    <row r="2233" spans="1:4" x14ac:dyDescent="0.25">
      <c r="A2233" s="2" t="s">
        <v>15417</v>
      </c>
      <c r="B2233" s="2" t="s">
        <v>15419</v>
      </c>
      <c r="C2233" s="2" t="s">
        <v>15420</v>
      </c>
      <c r="D2233" s="2">
        <v>0.81350064906966602</v>
      </c>
    </row>
    <row r="2234" spans="1:4" x14ac:dyDescent="0.25">
      <c r="A2234" s="2" t="s">
        <v>15423</v>
      </c>
      <c r="B2234" s="2" t="s">
        <v>15425</v>
      </c>
      <c r="C2234" s="2" t="s">
        <v>15428</v>
      </c>
      <c r="D2234" s="2">
        <v>0.81355932203389802</v>
      </c>
    </row>
    <row r="2235" spans="1:4" x14ac:dyDescent="0.25">
      <c r="A2235" s="2" t="s">
        <v>15430</v>
      </c>
      <c r="B2235" s="2" t="s">
        <v>15431</v>
      </c>
      <c r="C2235" s="2" t="s">
        <v>15434</v>
      </c>
      <c r="D2235" s="2">
        <v>0.81362007168458705</v>
      </c>
    </row>
    <row r="2236" spans="1:4" x14ac:dyDescent="0.25">
      <c r="A2236" s="2" t="s">
        <v>15437</v>
      </c>
      <c r="B2236" s="2" t="s">
        <v>15438</v>
      </c>
      <c r="C2236" s="2" t="s">
        <v>15441</v>
      </c>
      <c r="D2236" s="2">
        <v>0.81363943281566498</v>
      </c>
    </row>
    <row r="2237" spans="1:4" x14ac:dyDescent="0.25">
      <c r="A2237" s="2" t="s">
        <v>15444</v>
      </c>
      <c r="B2237" s="2" t="s">
        <v>15445</v>
      </c>
      <c r="C2237" s="2" t="s">
        <v>15447</v>
      </c>
      <c r="D2237" s="2">
        <v>0.81383577052868294</v>
      </c>
    </row>
    <row r="2238" spans="1:4" x14ac:dyDescent="0.25">
      <c r="A2238" s="2" t="s">
        <v>15450</v>
      </c>
      <c r="B2238" s="2" t="s">
        <v>15451</v>
      </c>
      <c r="C2238" s="2" t="s">
        <v>15453</v>
      </c>
      <c r="D2238" s="2">
        <v>0.81385610963075705</v>
      </c>
    </row>
    <row r="2239" spans="1:4" x14ac:dyDescent="0.25">
      <c r="A2239" s="2" t="s">
        <v>15456</v>
      </c>
      <c r="B2239" s="2" t="s">
        <v>15457</v>
      </c>
      <c r="C2239" s="2" t="s">
        <v>15461</v>
      </c>
      <c r="D2239" s="2">
        <v>0.813857290589451</v>
      </c>
    </row>
    <row r="2240" spans="1:4" x14ac:dyDescent="0.25">
      <c r="A2240" s="2" t="s">
        <v>15463</v>
      </c>
      <c r="B2240" s="2" t="s">
        <v>15464</v>
      </c>
      <c r="C2240" s="2" t="s">
        <v>15466</v>
      </c>
      <c r="D2240" s="2">
        <v>0.81390449438202195</v>
      </c>
    </row>
    <row r="2241" spans="1:4" x14ac:dyDescent="0.25">
      <c r="A2241" s="2" t="s">
        <v>15468</v>
      </c>
      <c r="B2241" s="2" t="s">
        <v>15469</v>
      </c>
      <c r="C2241" s="2" t="s">
        <v>15471</v>
      </c>
      <c r="D2241" s="2">
        <v>0.81390793339862799</v>
      </c>
    </row>
    <row r="2242" spans="1:4" x14ac:dyDescent="0.25">
      <c r="A2242" s="2" t="s">
        <v>15474</v>
      </c>
      <c r="B2242" s="2" t="s">
        <v>15475</v>
      </c>
      <c r="C2242" s="2" t="s">
        <v>15476</v>
      </c>
      <c r="D2242" s="2">
        <v>0.81392557022809098</v>
      </c>
    </row>
    <row r="2243" spans="1:4" x14ac:dyDescent="0.25">
      <c r="A2243" s="2" t="s">
        <v>15478</v>
      </c>
      <c r="B2243" s="2" t="s">
        <v>15479</v>
      </c>
      <c r="C2243" s="2" t="s">
        <v>15482</v>
      </c>
      <c r="D2243" s="2">
        <v>0.81394557823129199</v>
      </c>
    </row>
    <row r="2244" spans="1:4" x14ac:dyDescent="0.25">
      <c r="A2244" s="2" t="s">
        <v>15484</v>
      </c>
      <c r="B2244" s="2" t="s">
        <v>15485</v>
      </c>
      <c r="C2244" s="2" t="s">
        <v>15486</v>
      </c>
      <c r="D2244" s="2">
        <v>0.81395348837209303</v>
      </c>
    </row>
    <row r="2245" spans="1:4" x14ac:dyDescent="0.25">
      <c r="A2245" s="2" t="s">
        <v>15489</v>
      </c>
      <c r="B2245" s="2" t="s">
        <v>15490</v>
      </c>
      <c r="C2245" s="2" t="s">
        <v>15492</v>
      </c>
      <c r="D2245" s="2">
        <v>0.81396484375</v>
      </c>
    </row>
    <row r="2246" spans="1:4" x14ac:dyDescent="0.25">
      <c r="A2246" s="2" t="s">
        <v>15495</v>
      </c>
      <c r="B2246" s="2" t="s">
        <v>15497</v>
      </c>
      <c r="C2246" s="2" t="s">
        <v>15500</v>
      </c>
      <c r="D2246" s="2">
        <v>0.81398252184769004</v>
      </c>
    </row>
    <row r="2247" spans="1:4" x14ac:dyDescent="0.25">
      <c r="A2247" s="2" t="s">
        <v>15502</v>
      </c>
      <c r="B2247" s="2" t="s">
        <v>15503</v>
      </c>
      <c r="C2247" s="2" t="s">
        <v>15505</v>
      </c>
      <c r="D2247" s="2">
        <v>0.813986013986014</v>
      </c>
    </row>
    <row r="2248" spans="1:4" x14ac:dyDescent="0.25">
      <c r="A2248" s="2" t="s">
        <v>15507</v>
      </c>
      <c r="B2248" s="2" t="s">
        <v>15508</v>
      </c>
      <c r="C2248" s="2" t="s">
        <v>15512</v>
      </c>
      <c r="D2248" s="2">
        <v>0.81405472636815901</v>
      </c>
    </row>
    <row r="2249" spans="1:4" x14ac:dyDescent="0.25">
      <c r="A2249" s="2" t="s">
        <v>15515</v>
      </c>
      <c r="B2249" s="2" t="s">
        <v>15517</v>
      </c>
      <c r="C2249" s="2" t="s">
        <v>15519</v>
      </c>
      <c r="D2249" s="2">
        <v>0.81409117821195898</v>
      </c>
    </row>
    <row r="2250" spans="1:4" x14ac:dyDescent="0.25">
      <c r="A2250" s="2" t="s">
        <v>15521</v>
      </c>
      <c r="B2250" s="2" t="s">
        <v>15523</v>
      </c>
      <c r="C2250" s="2" t="s">
        <v>15526</v>
      </c>
      <c r="D2250" s="2">
        <v>0.81412894375857303</v>
      </c>
    </row>
    <row r="2251" spans="1:4" x14ac:dyDescent="0.25">
      <c r="A2251" s="2" t="s">
        <v>15528</v>
      </c>
      <c r="B2251" s="2" t="s">
        <v>15529</v>
      </c>
      <c r="C2251" s="2" t="s">
        <v>15532</v>
      </c>
      <c r="D2251" s="2">
        <v>0.81425233644859796</v>
      </c>
    </row>
    <row r="2252" spans="1:4" x14ac:dyDescent="0.25">
      <c r="A2252" s="2" t="s">
        <v>15535</v>
      </c>
      <c r="B2252" s="2" t="s">
        <v>15537</v>
      </c>
      <c r="C2252" s="2" t="s">
        <v>15538</v>
      </c>
      <c r="D2252" s="2">
        <v>0.81431943351691505</v>
      </c>
    </row>
    <row r="2253" spans="1:4" x14ac:dyDescent="0.25">
      <c r="A2253" s="2" t="s">
        <v>15539</v>
      </c>
      <c r="B2253" s="2" t="s">
        <v>15540</v>
      </c>
      <c r="C2253" s="2" t="s">
        <v>15541</v>
      </c>
      <c r="D2253" s="2">
        <v>0.81442809682012296</v>
      </c>
    </row>
    <row r="2254" spans="1:4" x14ac:dyDescent="0.25">
      <c r="A2254" s="2" t="s">
        <v>15543</v>
      </c>
      <c r="B2254" s="2" t="s">
        <v>15544</v>
      </c>
      <c r="C2254" s="2" t="s">
        <v>15547</v>
      </c>
      <c r="D2254" s="2">
        <v>0.81448763250883305</v>
      </c>
    </row>
    <row r="2255" spans="1:4" x14ac:dyDescent="0.25">
      <c r="A2255" s="2" t="s">
        <v>15548</v>
      </c>
      <c r="B2255" s="2" t="s">
        <v>15550</v>
      </c>
      <c r="C2255" s="2" t="s">
        <v>15551</v>
      </c>
      <c r="D2255" s="2">
        <v>0.81451225372417102</v>
      </c>
    </row>
    <row r="2256" spans="1:4" x14ac:dyDescent="0.25">
      <c r="A2256" s="2" t="s">
        <v>15554</v>
      </c>
      <c r="B2256" s="2" t="s">
        <v>15555</v>
      </c>
      <c r="C2256" s="2" t="s">
        <v>15557</v>
      </c>
      <c r="D2256" s="2">
        <v>0.81459987782528998</v>
      </c>
    </row>
    <row r="2257" spans="1:4" x14ac:dyDescent="0.25">
      <c r="A2257" s="2" t="s">
        <v>15560</v>
      </c>
      <c r="B2257" s="2" t="s">
        <v>15561</v>
      </c>
      <c r="C2257" s="2" t="s">
        <v>15563</v>
      </c>
      <c r="D2257" s="2">
        <v>0.81460134486071001</v>
      </c>
    </row>
    <row r="2258" spans="1:4" x14ac:dyDescent="0.25">
      <c r="A2258" s="2" t="s">
        <v>15566</v>
      </c>
      <c r="B2258" s="2" t="s">
        <v>15567</v>
      </c>
      <c r="C2258" s="2" t="s">
        <v>15570</v>
      </c>
      <c r="D2258" s="2">
        <v>0.81462140992167098</v>
      </c>
    </row>
    <row r="2259" spans="1:4" x14ac:dyDescent="0.25">
      <c r="A2259" s="2" t="s">
        <v>15572</v>
      </c>
      <c r="B2259" s="2" t="s">
        <v>15573</v>
      </c>
      <c r="C2259" s="2" t="s">
        <v>15577</v>
      </c>
      <c r="D2259" s="2">
        <v>0.81466055810079097</v>
      </c>
    </row>
    <row r="2260" spans="1:4" x14ac:dyDescent="0.25">
      <c r="A2260" s="2" t="s">
        <v>15578</v>
      </c>
      <c r="B2260" s="2" t="s">
        <v>15580</v>
      </c>
      <c r="C2260" s="2" t="s">
        <v>15583</v>
      </c>
      <c r="D2260" s="2">
        <v>0.81473684210526298</v>
      </c>
    </row>
    <row r="2261" spans="1:4" x14ac:dyDescent="0.25">
      <c r="A2261" s="2" t="s">
        <v>15585</v>
      </c>
      <c r="B2261" s="2" t="s">
        <v>15586</v>
      </c>
      <c r="C2261" s="2" t="s">
        <v>15590</v>
      </c>
      <c r="D2261" s="2">
        <v>0.81478102189780999</v>
      </c>
    </row>
    <row r="2262" spans="1:4" x14ac:dyDescent="0.25">
      <c r="A2262" s="2" t="s">
        <v>15593</v>
      </c>
      <c r="B2262" s="2" t="s">
        <v>15594</v>
      </c>
      <c r="C2262" s="2" t="s">
        <v>15598</v>
      </c>
      <c r="D2262" s="2">
        <v>0.81481481481481399</v>
      </c>
    </row>
    <row r="2263" spans="1:4" x14ac:dyDescent="0.25">
      <c r="A2263" s="2" t="s">
        <v>15600</v>
      </c>
      <c r="B2263" s="2" t="s">
        <v>15601</v>
      </c>
      <c r="C2263" s="2" t="s">
        <v>15603</v>
      </c>
      <c r="D2263" s="2">
        <v>0.81481481481481399</v>
      </c>
    </row>
    <row r="2264" spans="1:4" x14ac:dyDescent="0.25">
      <c r="A2264" s="2" t="s">
        <v>15605</v>
      </c>
      <c r="B2264" s="2" t="s">
        <v>15606</v>
      </c>
      <c r="C2264" s="2" t="s">
        <v>15608</v>
      </c>
      <c r="D2264" s="2">
        <v>0.81492764661081496</v>
      </c>
    </row>
    <row r="2265" spans="1:4" x14ac:dyDescent="0.25">
      <c r="A2265" s="2" t="s">
        <v>15611</v>
      </c>
      <c r="B2265" s="2" t="s">
        <v>15612</v>
      </c>
      <c r="C2265" s="2" t="s">
        <v>15614</v>
      </c>
      <c r="D2265" s="2">
        <v>0.81499513145082703</v>
      </c>
    </row>
    <row r="2266" spans="1:4" x14ac:dyDescent="0.25">
      <c r="A2266" s="2" t="s">
        <v>15617</v>
      </c>
      <c r="B2266" s="2" t="s">
        <v>15618</v>
      </c>
      <c r="C2266" s="2" t="s">
        <v>15620</v>
      </c>
      <c r="D2266" s="2">
        <v>0.81502890173410403</v>
      </c>
    </row>
    <row r="2267" spans="1:4" x14ac:dyDescent="0.25">
      <c r="A2267" s="2" t="s">
        <v>15623</v>
      </c>
      <c r="B2267" s="2" t="s">
        <v>15624</v>
      </c>
      <c r="C2267" s="2" t="s">
        <v>15626</v>
      </c>
      <c r="D2267" s="2">
        <v>0.81502890173410403</v>
      </c>
    </row>
    <row r="2268" spans="1:4" x14ac:dyDescent="0.25">
      <c r="A2268" s="2" t="s">
        <v>15628</v>
      </c>
      <c r="B2268" s="2" t="s">
        <v>15630</v>
      </c>
      <c r="C2268" s="2" t="s">
        <v>15664</v>
      </c>
      <c r="D2268" s="2">
        <v>0.81523809523809498</v>
      </c>
    </row>
    <row r="2269" spans="1:4" x14ac:dyDescent="0.25">
      <c r="A2269" s="2" t="s">
        <v>15668</v>
      </c>
      <c r="B2269" s="2" t="s">
        <v>15669</v>
      </c>
      <c r="C2269" s="2" t="s">
        <v>15671</v>
      </c>
      <c r="D2269" s="2">
        <v>0.81538461538461504</v>
      </c>
    </row>
    <row r="2270" spans="1:4" x14ac:dyDescent="0.25">
      <c r="A2270" s="2" t="s">
        <v>15674</v>
      </c>
      <c r="B2270" s="2" t="s">
        <v>15675</v>
      </c>
      <c r="C2270" s="2" t="s">
        <v>15677</v>
      </c>
      <c r="D2270" s="2">
        <v>0.81540203850509596</v>
      </c>
    </row>
    <row r="2271" spans="1:4" x14ac:dyDescent="0.25">
      <c r="A2271" s="2" t="s">
        <v>15680</v>
      </c>
      <c r="B2271" s="2" t="s">
        <v>15681</v>
      </c>
      <c r="C2271" s="2" t="s">
        <v>15683</v>
      </c>
      <c r="D2271" s="2">
        <v>0.81546134663341596</v>
      </c>
    </row>
    <row r="2272" spans="1:4" x14ac:dyDescent="0.25">
      <c r="A2272" s="2" t="s">
        <v>15686</v>
      </c>
      <c r="B2272" s="2" t="s">
        <v>15687</v>
      </c>
      <c r="C2272" s="2" t="s">
        <v>15689</v>
      </c>
      <c r="D2272" s="2">
        <v>0.81546572934973605</v>
      </c>
    </row>
    <row r="2273" spans="1:4" x14ac:dyDescent="0.25">
      <c r="A2273" s="2" t="s">
        <v>15692</v>
      </c>
      <c r="B2273" s="2" t="s">
        <v>15693</v>
      </c>
      <c r="C2273" s="2" t="s">
        <v>15697</v>
      </c>
      <c r="D2273" s="2">
        <v>0.81555402615278705</v>
      </c>
    </row>
    <row r="2274" spans="1:4" x14ac:dyDescent="0.25">
      <c r="A2274" s="2" t="s">
        <v>15700</v>
      </c>
      <c r="B2274" s="2" t="s">
        <v>15702</v>
      </c>
      <c r="C2274" s="2" t="s">
        <v>15703</v>
      </c>
      <c r="D2274" s="2">
        <v>0.81561509651397202</v>
      </c>
    </row>
    <row r="2275" spans="1:4" x14ac:dyDescent="0.25">
      <c r="A2275" s="2" t="s">
        <v>15705</v>
      </c>
      <c r="B2275" s="2" t="s">
        <v>15707</v>
      </c>
      <c r="C2275" s="2" t="s">
        <v>15709</v>
      </c>
      <c r="D2275" s="2">
        <v>0.81562881562881495</v>
      </c>
    </row>
    <row r="2276" spans="1:4" x14ac:dyDescent="0.25">
      <c r="A2276" s="2" t="s">
        <v>15711</v>
      </c>
      <c r="B2276" s="2" t="s">
        <v>15713</v>
      </c>
      <c r="C2276" s="2" t="s">
        <v>15715</v>
      </c>
      <c r="D2276" s="2">
        <v>0.81566820276497698</v>
      </c>
    </row>
    <row r="2277" spans="1:4" x14ac:dyDescent="0.25">
      <c r="A2277" s="2" t="s">
        <v>15716</v>
      </c>
      <c r="B2277" s="2" t="s">
        <v>15717</v>
      </c>
      <c r="C2277" s="2" t="s">
        <v>15720</v>
      </c>
      <c r="D2277" s="2">
        <v>0.81575037147102503</v>
      </c>
    </row>
    <row r="2278" spans="1:4" x14ac:dyDescent="0.25">
      <c r="A2278" s="2" t="s">
        <v>15723</v>
      </c>
      <c r="B2278" s="2" t="s">
        <v>15725</v>
      </c>
      <c r="C2278" s="2" t="s">
        <v>15728</v>
      </c>
      <c r="D2278" s="2">
        <v>0.81582733812949604</v>
      </c>
    </row>
    <row r="2279" spans="1:4" x14ac:dyDescent="0.25">
      <c r="A2279" s="2" t="s">
        <v>15732</v>
      </c>
      <c r="B2279" s="2" t="s">
        <v>15733</v>
      </c>
      <c r="C2279" s="2" t="s">
        <v>15735</v>
      </c>
      <c r="D2279" s="2">
        <v>0.81585677749360597</v>
      </c>
    </row>
    <row r="2280" spans="1:4" x14ac:dyDescent="0.25">
      <c r="A2280" s="2" t="s">
        <v>15737</v>
      </c>
      <c r="B2280" s="2" t="s">
        <v>15738</v>
      </c>
      <c r="C2280" s="2" t="s">
        <v>15740</v>
      </c>
      <c r="D2280" s="2">
        <v>0.815886375591793</v>
      </c>
    </row>
    <row r="2281" spans="1:4" x14ac:dyDescent="0.25">
      <c r="A2281" s="2" t="s">
        <v>15743</v>
      </c>
      <c r="B2281" s="2" t="s">
        <v>15744</v>
      </c>
      <c r="C2281" s="2" t="s">
        <v>15746</v>
      </c>
      <c r="D2281" s="2">
        <v>0.81593545133635903</v>
      </c>
    </row>
    <row r="2282" spans="1:4" x14ac:dyDescent="0.25">
      <c r="A2282" s="2" t="s">
        <v>15749</v>
      </c>
      <c r="B2282" s="2" t="s">
        <v>15750</v>
      </c>
      <c r="C2282" s="2" t="s">
        <v>15752</v>
      </c>
      <c r="D2282" s="2">
        <v>0.81606648199445897</v>
      </c>
    </row>
    <row r="2283" spans="1:4" x14ac:dyDescent="0.25">
      <c r="A2283" s="2" t="s">
        <v>15756</v>
      </c>
      <c r="B2283" s="2" t="s">
        <v>15757</v>
      </c>
      <c r="C2283" s="2" t="s">
        <v>15761</v>
      </c>
      <c r="D2283" s="2">
        <v>0.816071428571428</v>
      </c>
    </row>
    <row r="2284" spans="1:4" x14ac:dyDescent="0.25">
      <c r="A2284" s="2" t="s">
        <v>15764</v>
      </c>
      <c r="B2284" s="2" t="s">
        <v>15766</v>
      </c>
      <c r="C2284" s="2" t="s">
        <v>15769</v>
      </c>
      <c r="D2284" s="2">
        <v>0.81610738255033499</v>
      </c>
    </row>
    <row r="2285" spans="1:4" x14ac:dyDescent="0.25">
      <c r="A2285" s="2" t="s">
        <v>15771</v>
      </c>
      <c r="B2285" s="2" t="s">
        <v>15772</v>
      </c>
      <c r="C2285" s="2" t="s">
        <v>15776</v>
      </c>
      <c r="D2285" s="2">
        <v>0.81611956231651905</v>
      </c>
    </row>
    <row r="2286" spans="1:4" x14ac:dyDescent="0.25">
      <c r="A2286" s="2" t="s">
        <v>15779</v>
      </c>
      <c r="B2286" s="2" t="s">
        <v>15780</v>
      </c>
      <c r="C2286" s="2" t="s">
        <v>15784</v>
      </c>
      <c r="D2286" s="2">
        <v>0.816143497757847</v>
      </c>
    </row>
    <row r="2287" spans="1:4" x14ac:dyDescent="0.25">
      <c r="A2287" s="2" t="s">
        <v>15786</v>
      </c>
      <c r="B2287" s="2" t="s">
        <v>15787</v>
      </c>
      <c r="C2287" s="2" t="s">
        <v>15790</v>
      </c>
      <c r="D2287" s="2">
        <v>0.81622176591375695</v>
      </c>
    </row>
    <row r="2288" spans="1:4" x14ac:dyDescent="0.25">
      <c r="A2288" s="2" t="s">
        <v>15791</v>
      </c>
      <c r="B2288" s="2" t="s">
        <v>15793</v>
      </c>
      <c r="C2288" s="2" t="s">
        <v>15794</v>
      </c>
      <c r="D2288" s="2">
        <v>0.81637717121588005</v>
      </c>
    </row>
    <row r="2289" spans="1:4" x14ac:dyDescent="0.25">
      <c r="A2289" s="2" t="s">
        <v>15798</v>
      </c>
      <c r="B2289" s="2" t="s">
        <v>15799</v>
      </c>
      <c r="C2289" s="2" t="s">
        <v>15802</v>
      </c>
      <c r="D2289" s="2">
        <v>0.81645087585681597</v>
      </c>
    </row>
    <row r="2290" spans="1:4" x14ac:dyDescent="0.25">
      <c r="A2290" s="2" t="s">
        <v>15806</v>
      </c>
      <c r="B2290" s="2" t="s">
        <v>15807</v>
      </c>
      <c r="C2290" s="2" t="s">
        <v>15810</v>
      </c>
      <c r="D2290" s="2">
        <v>0.81665332265812596</v>
      </c>
    </row>
    <row r="2291" spans="1:4" x14ac:dyDescent="0.25">
      <c r="A2291" s="2" t="s">
        <v>15815</v>
      </c>
      <c r="B2291" s="2" t="s">
        <v>15816</v>
      </c>
      <c r="C2291" s="2" t="s">
        <v>15819</v>
      </c>
      <c r="D2291" s="2">
        <v>0.81675017895490298</v>
      </c>
    </row>
    <row r="2292" spans="1:4" x14ac:dyDescent="0.25">
      <c r="A2292" s="2" t="s">
        <v>15821</v>
      </c>
      <c r="B2292" s="2" t="s">
        <v>15823</v>
      </c>
      <c r="C2292" s="2" t="s">
        <v>15826</v>
      </c>
      <c r="D2292" s="2">
        <v>0.81693755346449903</v>
      </c>
    </row>
    <row r="2293" spans="1:4" x14ac:dyDescent="0.25">
      <c r="A2293" s="2" t="s">
        <v>15829</v>
      </c>
      <c r="B2293" s="2" t="s">
        <v>15831</v>
      </c>
      <c r="C2293" s="2" t="s">
        <v>15834</v>
      </c>
      <c r="D2293" s="2">
        <v>0.81702127659574397</v>
      </c>
    </row>
    <row r="2294" spans="1:4" x14ac:dyDescent="0.25">
      <c r="A2294" s="2" t="s">
        <v>15837</v>
      </c>
      <c r="B2294" s="2" t="s">
        <v>15839</v>
      </c>
      <c r="C2294" s="2" t="s">
        <v>15842</v>
      </c>
      <c r="D2294" s="2">
        <v>0.81704781704781704</v>
      </c>
    </row>
    <row r="2295" spans="1:4" x14ac:dyDescent="0.25">
      <c r="A2295" s="2" t="s">
        <v>15845</v>
      </c>
      <c r="B2295" s="2" t="s">
        <v>15847</v>
      </c>
      <c r="C2295" s="2" t="s">
        <v>15850</v>
      </c>
      <c r="D2295" s="2">
        <v>0.81709880868955798</v>
      </c>
    </row>
    <row r="2296" spans="1:4" x14ac:dyDescent="0.25">
      <c r="A2296" s="2" t="s">
        <v>15853</v>
      </c>
      <c r="B2296" s="2" t="s">
        <v>15854</v>
      </c>
      <c r="C2296" s="2" t="s">
        <v>15858</v>
      </c>
      <c r="D2296" s="2">
        <v>0.81715328467153203</v>
      </c>
    </row>
    <row r="2297" spans="1:4" x14ac:dyDescent="0.25">
      <c r="A2297" s="2" t="s">
        <v>15862</v>
      </c>
      <c r="B2297" s="2" t="s">
        <v>15863</v>
      </c>
      <c r="C2297" s="2" t="s">
        <v>15866</v>
      </c>
      <c r="D2297" s="2">
        <v>0.81715459681561298</v>
      </c>
    </row>
    <row r="2298" spans="1:4" x14ac:dyDescent="0.25">
      <c r="A2298" s="2" t="s">
        <v>15869</v>
      </c>
      <c r="B2298" s="2" t="s">
        <v>15871</v>
      </c>
      <c r="C2298" s="2" t="s">
        <v>15873</v>
      </c>
      <c r="D2298" s="2">
        <v>0.81720430107526798</v>
      </c>
    </row>
    <row r="2299" spans="1:4" x14ac:dyDescent="0.25">
      <c r="A2299" s="2" t="s">
        <v>15877</v>
      </c>
      <c r="B2299" s="2" t="s">
        <v>15878</v>
      </c>
      <c r="C2299" s="2" t="s">
        <v>15882</v>
      </c>
      <c r="D2299" s="2">
        <v>0.81720430107526798</v>
      </c>
    </row>
    <row r="2300" spans="1:4" x14ac:dyDescent="0.25">
      <c r="A2300" s="2" t="s">
        <v>15885</v>
      </c>
      <c r="B2300" s="2" t="s">
        <v>15886</v>
      </c>
      <c r="C2300" s="2" t="s">
        <v>15887</v>
      </c>
      <c r="D2300" s="2">
        <v>0.81720430107526798</v>
      </c>
    </row>
    <row r="2301" spans="1:4" x14ac:dyDescent="0.25">
      <c r="A2301" s="2" t="s">
        <v>15888</v>
      </c>
      <c r="B2301" s="2" t="s">
        <v>15889</v>
      </c>
      <c r="C2301" s="2" t="s">
        <v>15891</v>
      </c>
      <c r="D2301" s="2">
        <v>0.81724137931034402</v>
      </c>
    </row>
    <row r="2302" spans="1:4" x14ac:dyDescent="0.25">
      <c r="A2302" s="2" t="s">
        <v>15894</v>
      </c>
      <c r="B2302" s="2" t="s">
        <v>15896</v>
      </c>
      <c r="C2302" s="2" t="s">
        <v>15899</v>
      </c>
      <c r="D2302" s="2">
        <v>0.81725888324873097</v>
      </c>
    </row>
    <row r="2303" spans="1:4" x14ac:dyDescent="0.25">
      <c r="A2303" s="2" t="s">
        <v>15900</v>
      </c>
      <c r="B2303" s="2" t="s">
        <v>15902</v>
      </c>
      <c r="C2303" s="2" t="s">
        <v>15904</v>
      </c>
      <c r="D2303" s="2">
        <v>0.81725888324873097</v>
      </c>
    </row>
    <row r="2304" spans="1:4" x14ac:dyDescent="0.25">
      <c r="A2304" s="2" t="s">
        <v>15907</v>
      </c>
      <c r="B2304" s="2" t="s">
        <v>15908</v>
      </c>
      <c r="C2304" s="2" t="s">
        <v>15911</v>
      </c>
      <c r="D2304" s="2">
        <v>0.81731784582893297</v>
      </c>
    </row>
    <row r="2305" spans="1:4" x14ac:dyDescent="0.25">
      <c r="A2305" s="2" t="s">
        <v>15913</v>
      </c>
      <c r="B2305" s="2" t="s">
        <v>15914</v>
      </c>
      <c r="C2305" s="2" t="s">
        <v>15917</v>
      </c>
      <c r="D2305" s="2">
        <v>0.817357512953367</v>
      </c>
    </row>
    <row r="2306" spans="1:4" x14ac:dyDescent="0.25">
      <c r="A2306" s="2" t="s">
        <v>15919</v>
      </c>
      <c r="B2306" s="2" t="s">
        <v>15920</v>
      </c>
      <c r="C2306" s="2" t="s">
        <v>15923</v>
      </c>
      <c r="D2306" s="2">
        <v>0.81746920492721098</v>
      </c>
    </row>
    <row r="2307" spans="1:4" x14ac:dyDescent="0.25">
      <c r="A2307" s="2" t="s">
        <v>15925</v>
      </c>
      <c r="B2307" s="2" t="s">
        <v>15926</v>
      </c>
      <c r="C2307" s="2" t="s">
        <v>15929</v>
      </c>
      <c r="D2307" s="2">
        <v>0.81754161331626096</v>
      </c>
    </row>
    <row r="2308" spans="1:4" x14ac:dyDescent="0.25">
      <c r="A2308" s="2" t="s">
        <v>15930</v>
      </c>
      <c r="B2308" s="2" t="s">
        <v>15932</v>
      </c>
      <c r="C2308" s="2" t="s">
        <v>15933</v>
      </c>
      <c r="D2308" s="2">
        <v>0.81763766959297601</v>
      </c>
    </row>
    <row r="2309" spans="1:4" x14ac:dyDescent="0.25">
      <c r="A2309" s="2" t="s">
        <v>15936</v>
      </c>
      <c r="B2309" s="2" t="s">
        <v>15937</v>
      </c>
      <c r="C2309" s="2" t="s">
        <v>15939</v>
      </c>
      <c r="D2309" s="2">
        <v>0.81770334928229604</v>
      </c>
    </row>
    <row r="2310" spans="1:4" x14ac:dyDescent="0.25">
      <c r="A2310" s="2" t="s">
        <v>15942</v>
      </c>
      <c r="B2310" s="2" t="s">
        <v>15944</v>
      </c>
      <c r="C2310" s="2" t="s">
        <v>15947</v>
      </c>
      <c r="D2310" s="2">
        <v>0.81782437745740499</v>
      </c>
    </row>
    <row r="2311" spans="1:4" x14ac:dyDescent="0.25">
      <c r="A2311" s="2" t="s">
        <v>15948</v>
      </c>
      <c r="B2311" s="2" t="s">
        <v>15950</v>
      </c>
      <c r="C2311" s="2" t="s">
        <v>15952</v>
      </c>
      <c r="D2311" s="2">
        <v>0.81783919597989896</v>
      </c>
    </row>
    <row r="2312" spans="1:4" x14ac:dyDescent="0.25">
      <c r="A2312" s="2" t="s">
        <v>15954</v>
      </c>
      <c r="B2312" s="2" t="s">
        <v>15956</v>
      </c>
      <c r="C2312" s="2" t="s">
        <v>15959</v>
      </c>
      <c r="D2312" s="2">
        <v>0.81795918367346898</v>
      </c>
    </row>
    <row r="2313" spans="1:4" x14ac:dyDescent="0.25">
      <c r="A2313" s="2" t="s">
        <v>15961</v>
      </c>
      <c r="B2313" s="2" t="s">
        <v>15963</v>
      </c>
      <c r="C2313" s="2" t="s">
        <v>15967</v>
      </c>
      <c r="D2313" s="2">
        <v>0.81804678796880803</v>
      </c>
    </row>
    <row r="2314" spans="1:4" x14ac:dyDescent="0.25">
      <c r="A2314" s="2" t="s">
        <v>15970</v>
      </c>
      <c r="B2314" s="3" t="s">
        <v>15971</v>
      </c>
      <c r="C2314" s="4" t="s">
        <v>15974</v>
      </c>
      <c r="D2314" s="4">
        <v>0.81814828476576895</v>
      </c>
    </row>
    <row r="2315" spans="1:4" x14ac:dyDescent="0.25">
      <c r="A2315" s="2" t="s">
        <v>15977</v>
      </c>
      <c r="B2315" s="2" t="s">
        <v>15979</v>
      </c>
      <c r="C2315" s="2" t="s">
        <v>15982</v>
      </c>
      <c r="D2315" s="2">
        <v>0.81818181818181801</v>
      </c>
    </row>
    <row r="2316" spans="1:4" x14ac:dyDescent="0.25">
      <c r="A2316" s="2" t="s">
        <v>15985</v>
      </c>
      <c r="B2316" s="3" t="s">
        <v>15987</v>
      </c>
      <c r="C2316" s="4" t="s">
        <v>15992</v>
      </c>
      <c r="D2316" s="4">
        <v>0.818367346938775</v>
      </c>
    </row>
    <row r="2317" spans="1:4" x14ac:dyDescent="0.25">
      <c r="A2317" s="2" t="s">
        <v>15996</v>
      </c>
      <c r="B2317" s="2" t="s">
        <v>15997</v>
      </c>
      <c r="C2317" s="2" t="s">
        <v>15999</v>
      </c>
      <c r="D2317" s="2">
        <v>0.81840920460230104</v>
      </c>
    </row>
    <row r="2318" spans="1:4" x14ac:dyDescent="0.25">
      <c r="A2318" s="2" t="s">
        <v>16002</v>
      </c>
      <c r="B2318" s="2" t="s">
        <v>16003</v>
      </c>
      <c r="C2318" s="2" t="s">
        <v>16007</v>
      </c>
      <c r="D2318" s="2">
        <v>0.81841876629018195</v>
      </c>
    </row>
    <row r="2319" spans="1:4" x14ac:dyDescent="0.25">
      <c r="A2319" s="2" t="s">
        <v>16010</v>
      </c>
      <c r="B2319" s="2" t="s">
        <v>16012</v>
      </c>
      <c r="C2319" s="2" t="s">
        <v>16013</v>
      </c>
      <c r="D2319" s="2">
        <v>0.81843191196698695</v>
      </c>
    </row>
    <row r="2320" spans="1:4" x14ac:dyDescent="0.25">
      <c r="A2320" s="2" t="s">
        <v>16015</v>
      </c>
      <c r="B2320" s="2" t="s">
        <v>16017</v>
      </c>
      <c r="C2320" s="2" t="s">
        <v>16020</v>
      </c>
      <c r="D2320" s="2">
        <v>0.81845688350983303</v>
      </c>
    </row>
    <row r="2321" spans="1:4" x14ac:dyDescent="0.25">
      <c r="A2321" s="2" t="s">
        <v>16023</v>
      </c>
      <c r="B2321" s="2" t="s">
        <v>16024</v>
      </c>
      <c r="C2321" s="2" t="s">
        <v>16026</v>
      </c>
      <c r="D2321" s="2">
        <v>0.81847649918962695</v>
      </c>
    </row>
    <row r="2322" spans="1:4" x14ac:dyDescent="0.25">
      <c r="A2322" s="2" t="s">
        <v>16029</v>
      </c>
      <c r="B2322" s="2" t="s">
        <v>16030</v>
      </c>
      <c r="C2322" s="2" t="s">
        <v>16035</v>
      </c>
      <c r="D2322" s="2">
        <v>0.81849710982658896</v>
      </c>
    </row>
    <row r="2323" spans="1:4" x14ac:dyDescent="0.25">
      <c r="A2323" s="2" t="s">
        <v>16038</v>
      </c>
      <c r="B2323" s="2" t="s">
        <v>16039</v>
      </c>
      <c r="C2323" s="2" t="s">
        <v>16040</v>
      </c>
      <c r="D2323" s="2">
        <v>0.81869290231904401</v>
      </c>
    </row>
    <row r="2324" spans="1:4" x14ac:dyDescent="0.25">
      <c r="A2324" s="2" t="s">
        <v>16043</v>
      </c>
      <c r="B2324" s="2" t="s">
        <v>16045</v>
      </c>
      <c r="C2324" s="2" t="s">
        <v>16046</v>
      </c>
      <c r="D2324" s="2">
        <v>0.81869460112812198</v>
      </c>
    </row>
    <row r="2325" spans="1:4" x14ac:dyDescent="0.25">
      <c r="A2325" s="2" t="s">
        <v>16048</v>
      </c>
      <c r="B2325" s="2" t="s">
        <v>16050</v>
      </c>
      <c r="C2325" s="2" t="s">
        <v>16052</v>
      </c>
      <c r="D2325" s="2">
        <v>0.81883024251069902</v>
      </c>
    </row>
    <row r="2326" spans="1:4" x14ac:dyDescent="0.25">
      <c r="A2326" s="2" t="s">
        <v>16053</v>
      </c>
      <c r="B2326" s="2" t="s">
        <v>16054</v>
      </c>
      <c r="C2326" s="2" t="s">
        <v>16057</v>
      </c>
      <c r="D2326" s="2">
        <v>0.81884538818845298</v>
      </c>
    </row>
    <row r="2327" spans="1:4" x14ac:dyDescent="0.25">
      <c r="A2327" s="2" t="s">
        <v>16059</v>
      </c>
      <c r="B2327" s="2" t="s">
        <v>16060</v>
      </c>
      <c r="C2327" s="2" t="s">
        <v>16062</v>
      </c>
      <c r="D2327" s="2">
        <v>0.81890179514255501</v>
      </c>
    </row>
    <row r="2328" spans="1:4" x14ac:dyDescent="0.25">
      <c r="A2328" s="2" t="s">
        <v>16065</v>
      </c>
      <c r="B2328" s="2" t="s">
        <v>16066</v>
      </c>
      <c r="C2328" s="2" t="s">
        <v>16068</v>
      </c>
      <c r="D2328" s="2">
        <v>0.81901104176668205</v>
      </c>
    </row>
    <row r="2329" spans="1:4" x14ac:dyDescent="0.25">
      <c r="A2329" s="2" t="s">
        <v>16071</v>
      </c>
      <c r="B2329" s="2" t="s">
        <v>16072</v>
      </c>
      <c r="C2329" s="2" t="s">
        <v>16075</v>
      </c>
      <c r="D2329" s="2">
        <v>0.81901408450704205</v>
      </c>
    </row>
    <row r="2330" spans="1:4" x14ac:dyDescent="0.25">
      <c r="A2330" s="2" t="s">
        <v>16077</v>
      </c>
      <c r="B2330" s="2" t="s">
        <v>16079</v>
      </c>
      <c r="C2330" s="2" t="s">
        <v>16082</v>
      </c>
      <c r="D2330" s="2">
        <v>0.819108280254777</v>
      </c>
    </row>
    <row r="2331" spans="1:4" x14ac:dyDescent="0.25">
      <c r="A2331" s="2" t="s">
        <v>16084</v>
      </c>
      <c r="B2331" s="2" t="s">
        <v>16085</v>
      </c>
      <c r="C2331" s="2" t="s">
        <v>16088</v>
      </c>
      <c r="D2331" s="2">
        <v>0.81931867184131002</v>
      </c>
    </row>
    <row r="2332" spans="1:4" x14ac:dyDescent="0.25">
      <c r="A2332" s="2" t="s">
        <v>16091</v>
      </c>
      <c r="B2332" s="2" t="s">
        <v>16093</v>
      </c>
      <c r="C2332" s="2" t="s">
        <v>16096</v>
      </c>
      <c r="D2332" s="2">
        <v>0.81932773109243695</v>
      </c>
    </row>
    <row r="2333" spans="1:4" x14ac:dyDescent="0.25">
      <c r="A2333" s="2" t="s">
        <v>16098</v>
      </c>
      <c r="B2333" s="2" t="s">
        <v>16100</v>
      </c>
      <c r="C2333" s="2" t="s">
        <v>16103</v>
      </c>
      <c r="D2333" s="2">
        <v>0.81936351411922903</v>
      </c>
    </row>
    <row r="2334" spans="1:4" x14ac:dyDescent="0.25">
      <c r="A2334" s="2" t="s">
        <v>16104</v>
      </c>
      <c r="B2334" s="2" t="s">
        <v>16106</v>
      </c>
      <c r="C2334" s="2" t="s">
        <v>16109</v>
      </c>
      <c r="D2334" s="2">
        <v>0.81945788964181998</v>
      </c>
    </row>
    <row r="2335" spans="1:4" x14ac:dyDescent="0.25">
      <c r="A2335" s="2" t="s">
        <v>16111</v>
      </c>
      <c r="B2335" s="2" t="s">
        <v>16112</v>
      </c>
      <c r="C2335" s="2" t="s">
        <v>16115</v>
      </c>
      <c r="D2335" s="2">
        <v>0.819694397283531</v>
      </c>
    </row>
    <row r="2336" spans="1:4" x14ac:dyDescent="0.25">
      <c r="A2336" s="2" t="s">
        <v>16116</v>
      </c>
      <c r="B2336" s="2" t="s">
        <v>16117</v>
      </c>
      <c r="C2336" s="2" t="s">
        <v>16121</v>
      </c>
      <c r="D2336" s="2">
        <v>0.81971580817051504</v>
      </c>
    </row>
    <row r="2337" spans="1:4" x14ac:dyDescent="0.25">
      <c r="A2337" s="2" t="s">
        <v>16124</v>
      </c>
      <c r="B2337" s="2" t="s">
        <v>16126</v>
      </c>
      <c r="C2337" s="2" t="s">
        <v>16127</v>
      </c>
      <c r="D2337" s="2">
        <v>0.81971640783254496</v>
      </c>
    </row>
    <row r="2338" spans="1:4" x14ac:dyDescent="0.25">
      <c r="A2338" s="2" t="s">
        <v>16130</v>
      </c>
      <c r="B2338" s="2" t="s">
        <v>16132</v>
      </c>
      <c r="C2338" s="2" t="s">
        <v>16133</v>
      </c>
      <c r="D2338" s="2">
        <v>0.81973684210526299</v>
      </c>
    </row>
    <row r="2339" spans="1:4" x14ac:dyDescent="0.25">
      <c r="A2339" s="2" t="s">
        <v>16136</v>
      </c>
      <c r="B2339" s="2" t="s">
        <v>16138</v>
      </c>
      <c r="C2339" s="2" t="s">
        <v>16140</v>
      </c>
      <c r="D2339" s="2">
        <v>0.81976112920738298</v>
      </c>
    </row>
    <row r="2340" spans="1:4" x14ac:dyDescent="0.25">
      <c r="A2340" s="2" t="s">
        <v>16143</v>
      </c>
      <c r="B2340" s="2" t="s">
        <v>16144</v>
      </c>
      <c r="C2340" s="2" t="s">
        <v>16145</v>
      </c>
      <c r="D2340" s="2">
        <v>0.81984036488027301</v>
      </c>
    </row>
    <row r="2341" spans="1:4" x14ac:dyDescent="0.25">
      <c r="A2341" s="2" t="s">
        <v>16149</v>
      </c>
      <c r="B2341" s="2" t="s">
        <v>16150</v>
      </c>
      <c r="C2341" s="2" t="s">
        <v>16152</v>
      </c>
      <c r="D2341" s="2">
        <v>0.81984732824427398</v>
      </c>
    </row>
    <row r="2342" spans="1:4" x14ac:dyDescent="0.25">
      <c r="A2342" s="2" t="s">
        <v>16155</v>
      </c>
      <c r="B2342" s="2" t="s">
        <v>16156</v>
      </c>
      <c r="C2342" s="2" t="s">
        <v>16160</v>
      </c>
      <c r="D2342" s="2">
        <v>0.8199291856348</v>
      </c>
    </row>
    <row r="2343" spans="1:4" x14ac:dyDescent="0.25">
      <c r="A2343" s="2" t="s">
        <v>16170</v>
      </c>
      <c r="B2343" s="2" t="s">
        <v>16171</v>
      </c>
      <c r="C2343" s="2" t="s">
        <v>16173</v>
      </c>
      <c r="D2343" s="2">
        <v>0.81995249406175696</v>
      </c>
    </row>
    <row r="2344" spans="1:4" x14ac:dyDescent="0.25">
      <c r="A2344" s="2" t="s">
        <v>16176</v>
      </c>
      <c r="B2344" s="2" t="s">
        <v>16177</v>
      </c>
      <c r="C2344" s="2" t="s">
        <v>16179</v>
      </c>
      <c r="D2344" s="2">
        <v>0.81995412844036697</v>
      </c>
    </row>
    <row r="2345" spans="1:4" x14ac:dyDescent="0.25">
      <c r="A2345" s="2" t="s">
        <v>16182</v>
      </c>
      <c r="B2345" s="2" t="s">
        <v>16184</v>
      </c>
      <c r="C2345" s="2" t="s">
        <v>16187</v>
      </c>
      <c r="D2345" s="2">
        <v>0.82004089979550099</v>
      </c>
    </row>
    <row r="2346" spans="1:4" x14ac:dyDescent="0.25">
      <c r="A2346" s="2" t="s">
        <v>16191</v>
      </c>
      <c r="B2346" s="2" t="s">
        <v>16192</v>
      </c>
      <c r="C2346" s="2" t="s">
        <v>16194</v>
      </c>
      <c r="D2346" s="2">
        <v>0.82029478458049798</v>
      </c>
    </row>
    <row r="2347" spans="1:4" x14ac:dyDescent="0.25">
      <c r="A2347" s="2" t="s">
        <v>16197</v>
      </c>
      <c r="B2347" s="2" t="s">
        <v>16198</v>
      </c>
      <c r="C2347" s="2" t="s">
        <v>16202</v>
      </c>
      <c r="D2347" s="2">
        <v>0.82030178326474601</v>
      </c>
    </row>
    <row r="2348" spans="1:4" x14ac:dyDescent="0.25">
      <c r="A2348" s="2" t="s">
        <v>16204</v>
      </c>
      <c r="B2348" s="2" t="s">
        <v>16206</v>
      </c>
      <c r="C2348" s="2" t="s">
        <v>16210</v>
      </c>
      <c r="D2348" s="2">
        <v>0.82036572248117601</v>
      </c>
    </row>
    <row r="2349" spans="1:4" x14ac:dyDescent="0.25">
      <c r="A2349" s="2" t="s">
        <v>16212</v>
      </c>
      <c r="B2349" s="2" t="s">
        <v>16213</v>
      </c>
      <c r="C2349" s="2" t="s">
        <v>16217</v>
      </c>
      <c r="D2349" s="2">
        <v>0.82044560943643496</v>
      </c>
    </row>
    <row r="2350" spans="1:4" x14ac:dyDescent="0.25">
      <c r="A2350" s="2" t="s">
        <v>16218</v>
      </c>
      <c r="B2350" s="2" t="s">
        <v>16220</v>
      </c>
      <c r="C2350" s="2" t="s">
        <v>16223</v>
      </c>
      <c r="D2350" s="2">
        <v>0.82052364864864802</v>
      </c>
    </row>
    <row r="2351" spans="1:4" x14ac:dyDescent="0.25">
      <c r="A2351" s="2" t="s">
        <v>16224</v>
      </c>
      <c r="B2351" s="2" t="s">
        <v>16226</v>
      </c>
      <c r="C2351" s="2" t="s">
        <v>16229</v>
      </c>
      <c r="D2351" s="2">
        <v>0.82059000602046905</v>
      </c>
    </row>
    <row r="2352" spans="1:4" x14ac:dyDescent="0.25">
      <c r="A2352" s="2" t="s">
        <v>16231</v>
      </c>
      <c r="B2352" s="2" t="s">
        <v>16233</v>
      </c>
      <c r="C2352" s="2" t="s">
        <v>16235</v>
      </c>
      <c r="D2352" s="2">
        <v>0.82059800664451799</v>
      </c>
    </row>
    <row r="2353" spans="1:4" x14ac:dyDescent="0.25">
      <c r="A2353" s="2" t="s">
        <v>16237</v>
      </c>
      <c r="B2353" s="2" t="s">
        <v>16238</v>
      </c>
      <c r="C2353" s="2" t="s">
        <v>16241</v>
      </c>
      <c r="D2353" s="2">
        <v>0.82067510548523204</v>
      </c>
    </row>
    <row r="2354" spans="1:4" x14ac:dyDescent="0.25">
      <c r="A2354" s="2" t="s">
        <v>16243</v>
      </c>
      <c r="B2354" s="2" t="s">
        <v>16244</v>
      </c>
      <c r="C2354" s="2" t="s">
        <v>16246</v>
      </c>
      <c r="D2354" s="2">
        <v>0.82076813655761005</v>
      </c>
    </row>
    <row r="2355" spans="1:4" x14ac:dyDescent="0.25">
      <c r="A2355" s="2" t="s">
        <v>16248</v>
      </c>
      <c r="B2355" s="2" t="s">
        <v>16250</v>
      </c>
      <c r="C2355" s="2" t="s">
        <v>16254</v>
      </c>
      <c r="D2355" s="2">
        <v>0.82078313253012003</v>
      </c>
    </row>
    <row r="2356" spans="1:4" x14ac:dyDescent="0.25">
      <c r="A2356" s="2" t="s">
        <v>16257</v>
      </c>
      <c r="B2356" s="2" t="s">
        <v>16258</v>
      </c>
      <c r="C2356" s="2" t="s">
        <v>16260</v>
      </c>
      <c r="D2356" s="2">
        <v>0.82083792723263505</v>
      </c>
    </row>
    <row r="2357" spans="1:4" x14ac:dyDescent="0.25">
      <c r="A2357" s="2" t="s">
        <v>16263</v>
      </c>
      <c r="B2357" s="2" t="s">
        <v>16264</v>
      </c>
      <c r="C2357" s="2" t="s">
        <v>16266</v>
      </c>
      <c r="D2357" s="2">
        <v>0.820903647250952</v>
      </c>
    </row>
    <row r="2358" spans="1:4" x14ac:dyDescent="0.25">
      <c r="A2358" s="2" t="s">
        <v>16269</v>
      </c>
      <c r="B2358" s="2" t="s">
        <v>16270</v>
      </c>
      <c r="C2358" s="2" t="s">
        <v>16272</v>
      </c>
      <c r="D2358" s="2">
        <v>0.82096069868995603</v>
      </c>
    </row>
    <row r="2359" spans="1:4" x14ac:dyDescent="0.25">
      <c r="A2359" s="2" t="s">
        <v>16275</v>
      </c>
      <c r="B2359" s="2" t="s">
        <v>16276</v>
      </c>
      <c r="C2359" s="2" t="s">
        <v>16278</v>
      </c>
      <c r="D2359" s="2">
        <v>0.82101167315175005</v>
      </c>
    </row>
    <row r="2360" spans="1:4" x14ac:dyDescent="0.25">
      <c r="A2360" s="2" t="s">
        <v>16281</v>
      </c>
      <c r="B2360" s="2" t="s">
        <v>16282</v>
      </c>
      <c r="C2360" s="2" t="s">
        <v>16284</v>
      </c>
      <c r="D2360" s="2">
        <v>0.82104913678618796</v>
      </c>
    </row>
    <row r="2361" spans="1:4" x14ac:dyDescent="0.25">
      <c r="A2361" s="2" t="s">
        <v>16287</v>
      </c>
      <c r="B2361" s="2" t="s">
        <v>16288</v>
      </c>
      <c r="C2361" s="2" t="s">
        <v>16295</v>
      </c>
      <c r="D2361" s="2">
        <v>0.82117437722419895</v>
      </c>
    </row>
    <row r="2362" spans="1:4" x14ac:dyDescent="0.25">
      <c r="A2362" s="2" t="s">
        <v>16296</v>
      </c>
      <c r="B2362" s="2" t="s">
        <v>16298</v>
      </c>
      <c r="C2362" s="2" t="s">
        <v>16301</v>
      </c>
      <c r="D2362" s="2">
        <v>0.821201941022769</v>
      </c>
    </row>
    <row r="2363" spans="1:4" x14ac:dyDescent="0.25">
      <c r="A2363" s="2" t="s">
        <v>16303</v>
      </c>
      <c r="B2363" s="2" t="s">
        <v>16304</v>
      </c>
      <c r="C2363" s="2" t="s">
        <v>16308</v>
      </c>
      <c r="D2363" s="2">
        <v>0.82124542124542099</v>
      </c>
    </row>
    <row r="2364" spans="1:4" x14ac:dyDescent="0.25">
      <c r="A2364" s="2" t="s">
        <v>16312</v>
      </c>
      <c r="B2364" s="2" t="s">
        <v>16313</v>
      </c>
      <c r="C2364" s="2" t="s">
        <v>16316</v>
      </c>
      <c r="D2364" s="2">
        <v>0.82137244630696704</v>
      </c>
    </row>
    <row r="2365" spans="1:4" x14ac:dyDescent="0.25">
      <c r="A2365" s="2" t="s">
        <v>16319</v>
      </c>
      <c r="B2365" s="2" t="s">
        <v>16321</v>
      </c>
      <c r="C2365" s="2" t="s">
        <v>16325</v>
      </c>
      <c r="D2365" s="2">
        <v>0.82138794084186495</v>
      </c>
    </row>
    <row r="2366" spans="1:4" x14ac:dyDescent="0.25">
      <c r="A2366" s="2" t="s">
        <v>16326</v>
      </c>
      <c r="B2366" s="2" t="s">
        <v>16327</v>
      </c>
      <c r="C2366" s="2" t="s">
        <v>16332</v>
      </c>
      <c r="D2366" s="2">
        <v>0.82142857142857095</v>
      </c>
    </row>
    <row r="2367" spans="1:4" x14ac:dyDescent="0.25">
      <c r="A2367" s="2" t="s">
        <v>16333</v>
      </c>
      <c r="B2367" s="2" t="s">
        <v>16334</v>
      </c>
      <c r="C2367" s="2" t="s">
        <v>16336</v>
      </c>
      <c r="D2367" s="2">
        <v>0.82157676348547704</v>
      </c>
    </row>
    <row r="2368" spans="1:4" x14ac:dyDescent="0.25">
      <c r="A2368" s="2" t="s">
        <v>16339</v>
      </c>
      <c r="B2368" s="2" t="s">
        <v>16341</v>
      </c>
      <c r="C2368" s="2" t="s">
        <v>16345</v>
      </c>
      <c r="D2368" s="2">
        <v>0.82165605095541405</v>
      </c>
    </row>
    <row r="2369" spans="1:4" x14ac:dyDescent="0.25">
      <c r="A2369" s="2" t="s">
        <v>16347</v>
      </c>
      <c r="B2369" s="2" t="s">
        <v>16348</v>
      </c>
      <c r="C2369" s="2" t="s">
        <v>16350</v>
      </c>
      <c r="D2369" s="2">
        <v>0.82166018158235998</v>
      </c>
    </row>
    <row r="2370" spans="1:4" x14ac:dyDescent="0.25">
      <c r="A2370" s="2" t="s">
        <v>16352</v>
      </c>
      <c r="B2370" s="2" t="s">
        <v>16354</v>
      </c>
      <c r="C2370" s="2" t="s">
        <v>16356</v>
      </c>
      <c r="D2370" s="2">
        <v>0.821665319320937</v>
      </c>
    </row>
    <row r="2371" spans="1:4" x14ac:dyDescent="0.25">
      <c r="A2371" s="2" t="s">
        <v>16359</v>
      </c>
      <c r="B2371" s="2" t="s">
        <v>16360</v>
      </c>
      <c r="C2371" s="2" t="s">
        <v>16361</v>
      </c>
      <c r="D2371" s="2">
        <v>0.82173663024726795</v>
      </c>
    </row>
    <row r="2372" spans="1:4" x14ac:dyDescent="0.25">
      <c r="A2372" s="2" t="s">
        <v>16363</v>
      </c>
      <c r="B2372" s="2" t="s">
        <v>16369</v>
      </c>
      <c r="C2372" s="2" t="s">
        <v>16371</v>
      </c>
      <c r="D2372" s="2">
        <v>0.821748107364074</v>
      </c>
    </row>
    <row r="2373" spans="1:4" x14ac:dyDescent="0.25">
      <c r="A2373" s="2" t="s">
        <v>16375</v>
      </c>
      <c r="B2373" s="2" t="s">
        <v>16376</v>
      </c>
      <c r="C2373" s="2" t="s">
        <v>16379</v>
      </c>
      <c r="D2373" s="2">
        <v>0.82175800325556103</v>
      </c>
    </row>
    <row r="2374" spans="1:4" x14ac:dyDescent="0.25">
      <c r="A2374" s="2" t="s">
        <v>16381</v>
      </c>
      <c r="B2374" s="2" t="s">
        <v>16383</v>
      </c>
      <c r="C2374" s="2" t="s">
        <v>16385</v>
      </c>
      <c r="D2374" s="2">
        <v>0.821818181818181</v>
      </c>
    </row>
    <row r="2375" spans="1:4" x14ac:dyDescent="0.25">
      <c r="A2375" s="2" t="s">
        <v>16388</v>
      </c>
      <c r="B2375" s="2" t="s">
        <v>16390</v>
      </c>
      <c r="C2375" s="2" t="s">
        <v>16391</v>
      </c>
      <c r="D2375" s="2">
        <v>0.82189239332096398</v>
      </c>
    </row>
    <row r="2376" spans="1:4" x14ac:dyDescent="0.25">
      <c r="A2376" s="2" t="s">
        <v>16394</v>
      </c>
      <c r="B2376" s="2" t="s">
        <v>16396</v>
      </c>
      <c r="C2376" s="2" t="s">
        <v>16398</v>
      </c>
      <c r="D2376" s="2">
        <v>0.82191780821917804</v>
      </c>
    </row>
    <row r="2377" spans="1:4" x14ac:dyDescent="0.25">
      <c r="A2377" s="2" t="s">
        <v>16401</v>
      </c>
      <c r="B2377" s="2" t="s">
        <v>16402</v>
      </c>
      <c r="C2377" s="2" t="s">
        <v>16415</v>
      </c>
      <c r="D2377" s="2">
        <v>0.821922667612628</v>
      </c>
    </row>
    <row r="2378" spans="1:4" x14ac:dyDescent="0.25">
      <c r="A2378" s="2" t="s">
        <v>16419</v>
      </c>
      <c r="B2378" s="2" t="s">
        <v>16420</v>
      </c>
      <c r="C2378" s="2" t="s">
        <v>16422</v>
      </c>
      <c r="D2378" s="2">
        <v>0.82196697774587202</v>
      </c>
    </row>
    <row r="2379" spans="1:4" x14ac:dyDescent="0.25">
      <c r="A2379" s="2" t="s">
        <v>16425</v>
      </c>
      <c r="B2379" s="2" t="s">
        <v>16426</v>
      </c>
      <c r="C2379" s="2" t="s">
        <v>16427</v>
      </c>
      <c r="D2379" s="2">
        <v>0.82200357781753097</v>
      </c>
    </row>
    <row r="2380" spans="1:4" x14ac:dyDescent="0.25">
      <c r="A2380" s="2" t="s">
        <v>16430</v>
      </c>
      <c r="B2380" s="2" t="s">
        <v>16432</v>
      </c>
      <c r="C2380" s="2" t="s">
        <v>16434</v>
      </c>
      <c r="D2380" s="2">
        <v>0.82218725413060501</v>
      </c>
    </row>
    <row r="2381" spans="1:4" x14ac:dyDescent="0.25">
      <c r="A2381" s="2" t="s">
        <v>16437</v>
      </c>
      <c r="B2381" s="2" t="s">
        <v>16439</v>
      </c>
      <c r="C2381" s="2" t="s">
        <v>16440</v>
      </c>
      <c r="D2381" s="2">
        <v>0.82225656877897901</v>
      </c>
    </row>
    <row r="2382" spans="1:4" x14ac:dyDescent="0.25">
      <c r="A2382" s="2" t="s">
        <v>16444</v>
      </c>
      <c r="B2382" s="2" t="s">
        <v>16445</v>
      </c>
      <c r="C2382" s="2" t="s">
        <v>16448</v>
      </c>
      <c r="D2382" s="2">
        <v>0.82235123367198804</v>
      </c>
    </row>
    <row r="2383" spans="1:4" x14ac:dyDescent="0.25">
      <c r="A2383" s="2" t="s">
        <v>16451</v>
      </c>
      <c r="B2383" s="2" t="s">
        <v>16453</v>
      </c>
      <c r="C2383" s="2" t="s">
        <v>16454</v>
      </c>
      <c r="D2383" s="2">
        <v>0.82236842105263097</v>
      </c>
    </row>
    <row r="2384" spans="1:4" x14ac:dyDescent="0.25">
      <c r="A2384" s="2" t="s">
        <v>16457</v>
      </c>
      <c r="B2384" s="2" t="s">
        <v>16459</v>
      </c>
      <c r="C2384" s="2" t="s">
        <v>16462</v>
      </c>
      <c r="D2384" s="2">
        <v>0.82237304001872202</v>
      </c>
    </row>
    <row r="2385" spans="1:4" x14ac:dyDescent="0.25">
      <c r="A2385" s="2" t="s">
        <v>16464</v>
      </c>
      <c r="B2385" s="2" t="s">
        <v>16466</v>
      </c>
      <c r="C2385" s="2" t="s">
        <v>16468</v>
      </c>
      <c r="D2385" s="2">
        <v>0.82239583333333299</v>
      </c>
    </row>
    <row r="2386" spans="1:4" x14ac:dyDescent="0.25">
      <c r="A2386" s="2" t="s">
        <v>16470</v>
      </c>
      <c r="B2386" s="2" t="s">
        <v>16472</v>
      </c>
      <c r="C2386" s="2" t="s">
        <v>16474</v>
      </c>
      <c r="D2386" s="2">
        <v>0.82240161453077698</v>
      </c>
    </row>
    <row r="2387" spans="1:4" x14ac:dyDescent="0.25">
      <c r="A2387" s="2" t="s">
        <v>16476</v>
      </c>
      <c r="B2387" s="2" t="s">
        <v>16478</v>
      </c>
      <c r="C2387" s="2" t="s">
        <v>16481</v>
      </c>
      <c r="D2387" s="2">
        <v>0.82262773722627702</v>
      </c>
    </row>
    <row r="2388" spans="1:4" x14ac:dyDescent="0.25">
      <c r="A2388" s="2" t="s">
        <v>16484</v>
      </c>
      <c r="B2388" s="2" t="s">
        <v>16486</v>
      </c>
      <c r="C2388" s="2" t="s">
        <v>16487</v>
      </c>
      <c r="D2388" s="2">
        <v>0.82271468144044302</v>
      </c>
    </row>
    <row r="2389" spans="1:4" x14ac:dyDescent="0.25">
      <c r="A2389" s="2" t="s">
        <v>16489</v>
      </c>
      <c r="B2389" s="2" t="s">
        <v>16491</v>
      </c>
      <c r="C2389" s="2" t="s">
        <v>16493</v>
      </c>
      <c r="D2389" s="2">
        <v>0.82273603082851599</v>
      </c>
    </row>
    <row r="2390" spans="1:4" x14ac:dyDescent="0.25">
      <c r="A2390" s="2" t="s">
        <v>16497</v>
      </c>
      <c r="B2390" s="2" t="s">
        <v>16498</v>
      </c>
      <c r="C2390" s="2" t="s">
        <v>16501</v>
      </c>
      <c r="D2390" s="2">
        <v>0.82279411764705801</v>
      </c>
    </row>
    <row r="2391" spans="1:4" x14ac:dyDescent="0.25">
      <c r="A2391" s="2" t="s">
        <v>16504</v>
      </c>
      <c r="B2391" s="2" t="s">
        <v>16505</v>
      </c>
      <c r="C2391" s="2" t="s">
        <v>16508</v>
      </c>
      <c r="D2391" s="2">
        <v>0.82286634460547503</v>
      </c>
    </row>
    <row r="2392" spans="1:4" x14ac:dyDescent="0.25">
      <c r="A2392" s="2" t="s">
        <v>16511</v>
      </c>
      <c r="B2392" s="2" t="s">
        <v>16513</v>
      </c>
      <c r="C2392" s="2" t="s">
        <v>16517</v>
      </c>
      <c r="D2392" s="2">
        <v>0.82289348171701104</v>
      </c>
    </row>
    <row r="2393" spans="1:4" x14ac:dyDescent="0.25">
      <c r="A2393" s="2" t="s">
        <v>16521</v>
      </c>
      <c r="B2393" s="2" t="s">
        <v>16522</v>
      </c>
      <c r="C2393" s="2" t="s">
        <v>16524</v>
      </c>
      <c r="D2393" s="2">
        <v>0.82296650717703301</v>
      </c>
    </row>
    <row r="2394" spans="1:4" x14ac:dyDescent="0.25">
      <c r="A2394" s="2" t="s">
        <v>16527</v>
      </c>
      <c r="B2394" s="2" t="s">
        <v>16529</v>
      </c>
      <c r="C2394" s="2" t="s">
        <v>16532</v>
      </c>
      <c r="D2394" s="2">
        <v>0.82302568981921898</v>
      </c>
    </row>
    <row r="2395" spans="1:4" x14ac:dyDescent="0.25">
      <c r="A2395" s="2" t="s">
        <v>16534</v>
      </c>
      <c r="B2395" s="2" t="s">
        <v>16536</v>
      </c>
      <c r="C2395" s="2" t="s">
        <v>16539</v>
      </c>
      <c r="D2395" s="2">
        <v>0.82311263132176804</v>
      </c>
    </row>
    <row r="2396" spans="1:4" x14ac:dyDescent="0.25">
      <c r="A2396" s="2" t="s">
        <v>16542</v>
      </c>
      <c r="B2396" s="2" t="s">
        <v>16543</v>
      </c>
      <c r="C2396" s="2" t="s">
        <v>16545</v>
      </c>
      <c r="D2396" s="2">
        <v>0.82312925170067996</v>
      </c>
    </row>
    <row r="2397" spans="1:4" x14ac:dyDescent="0.25">
      <c r="A2397" s="2" t="s">
        <v>16548</v>
      </c>
      <c r="B2397" s="2" t="s">
        <v>16549</v>
      </c>
      <c r="C2397" s="2" t="s">
        <v>16551</v>
      </c>
      <c r="D2397" s="2">
        <v>0.82319255547601999</v>
      </c>
    </row>
    <row r="2398" spans="1:4" x14ac:dyDescent="0.25">
      <c r="A2398" s="2" t="s">
        <v>16554</v>
      </c>
      <c r="B2398" s="2" t="s">
        <v>16556</v>
      </c>
      <c r="C2398" s="2" t="s">
        <v>16559</v>
      </c>
      <c r="D2398" s="2">
        <v>0.823327615780446</v>
      </c>
    </row>
    <row r="2399" spans="1:4" x14ac:dyDescent="0.25">
      <c r="A2399" s="2" t="s">
        <v>16561</v>
      </c>
      <c r="B2399" s="2" t="s">
        <v>16562</v>
      </c>
      <c r="C2399" s="2" t="s">
        <v>16566</v>
      </c>
      <c r="D2399" s="2">
        <v>0.82334869431643598</v>
      </c>
    </row>
    <row r="2400" spans="1:4" x14ac:dyDescent="0.25">
      <c r="A2400" s="2" t="s">
        <v>16572</v>
      </c>
      <c r="B2400" s="2" t="s">
        <v>16573</v>
      </c>
      <c r="C2400" s="2" t="s">
        <v>16574</v>
      </c>
      <c r="D2400" s="2">
        <v>0.82342657342657299</v>
      </c>
    </row>
    <row r="2401" spans="1:4" x14ac:dyDescent="0.25">
      <c r="A2401" s="2" t="s">
        <v>16577</v>
      </c>
      <c r="B2401" s="2" t="s">
        <v>16579</v>
      </c>
      <c r="C2401" s="2" t="s">
        <v>16581</v>
      </c>
      <c r="D2401" s="2">
        <v>0.82347749338040599</v>
      </c>
    </row>
    <row r="2402" spans="1:4" x14ac:dyDescent="0.25">
      <c r="A2402" s="2" t="s">
        <v>16584</v>
      </c>
      <c r="B2402" s="2" t="s">
        <v>16585</v>
      </c>
      <c r="C2402" s="2" t="s">
        <v>16590</v>
      </c>
      <c r="D2402" s="2">
        <v>0.82355321732092202</v>
      </c>
    </row>
    <row r="2403" spans="1:4" x14ac:dyDescent="0.25">
      <c r="A2403" s="2" t="s">
        <v>16602</v>
      </c>
      <c r="B2403" s="2" t="s">
        <v>16604</v>
      </c>
      <c r="C2403" s="2" t="s">
        <v>16608</v>
      </c>
      <c r="D2403" s="2">
        <v>0.82362547632008698</v>
      </c>
    </row>
    <row r="2404" spans="1:4" x14ac:dyDescent="0.25">
      <c r="A2404" s="2" t="s">
        <v>16612</v>
      </c>
      <c r="B2404" s="2" t="s">
        <v>16613</v>
      </c>
      <c r="C2404" s="2" t="s">
        <v>16617</v>
      </c>
      <c r="D2404" s="2">
        <v>0.823647798742138</v>
      </c>
    </row>
    <row r="2405" spans="1:4" x14ac:dyDescent="0.25">
      <c r="A2405" s="2" t="s">
        <v>16620</v>
      </c>
      <c r="B2405" s="2" t="s">
        <v>16621</v>
      </c>
      <c r="C2405" s="2" t="s">
        <v>16624</v>
      </c>
      <c r="D2405" s="2">
        <v>0.82365439093484405</v>
      </c>
    </row>
    <row r="2406" spans="1:4" x14ac:dyDescent="0.25">
      <c r="A2406" s="2" t="s">
        <v>16627</v>
      </c>
      <c r="B2406" s="2" t="s">
        <v>16628</v>
      </c>
      <c r="C2406" s="2" t="s">
        <v>16631</v>
      </c>
      <c r="D2406" s="2">
        <v>0.82378854625550602</v>
      </c>
    </row>
    <row r="2407" spans="1:4" x14ac:dyDescent="0.25">
      <c r="A2407" s="2" t="s">
        <v>16633</v>
      </c>
      <c r="B2407" s="2" t="s">
        <v>16634</v>
      </c>
      <c r="C2407" s="2" t="s">
        <v>16637</v>
      </c>
      <c r="D2407" s="2">
        <v>0.82387312186978301</v>
      </c>
    </row>
    <row r="2408" spans="1:4" x14ac:dyDescent="0.25">
      <c r="A2408" s="2" t="s">
        <v>16639</v>
      </c>
      <c r="B2408" s="2" t="s">
        <v>16640</v>
      </c>
      <c r="C2408" s="2" t="s">
        <v>16641</v>
      </c>
      <c r="D2408" s="2">
        <v>0.82388576373864097</v>
      </c>
    </row>
    <row r="2409" spans="1:4" x14ac:dyDescent="0.25">
      <c r="A2409" s="2" t="s">
        <v>16644</v>
      </c>
      <c r="B2409" s="2" t="s">
        <v>16645</v>
      </c>
      <c r="C2409" s="2" t="s">
        <v>16648</v>
      </c>
      <c r="D2409" s="2">
        <v>0.82388973966309298</v>
      </c>
    </row>
    <row r="2410" spans="1:4" x14ac:dyDescent="0.25">
      <c r="A2410" s="2" t="s">
        <v>16651</v>
      </c>
      <c r="B2410" s="2" t="s">
        <v>16652</v>
      </c>
      <c r="C2410" s="2" t="s">
        <v>16656</v>
      </c>
      <c r="D2410" s="2">
        <v>0.82415005861664703</v>
      </c>
    </row>
    <row r="2411" spans="1:4" x14ac:dyDescent="0.25">
      <c r="A2411" s="2" t="s">
        <v>16659</v>
      </c>
      <c r="B2411" s="2" t="s">
        <v>16660</v>
      </c>
      <c r="C2411" s="2" t="s">
        <v>16662</v>
      </c>
      <c r="D2411" s="2">
        <v>0.82417929292929204</v>
      </c>
    </row>
    <row r="2412" spans="1:4" x14ac:dyDescent="0.25">
      <c r="A2412" s="2" t="s">
        <v>16665</v>
      </c>
      <c r="B2412" s="2" t="s">
        <v>16667</v>
      </c>
      <c r="C2412" s="2" t="s">
        <v>16670</v>
      </c>
      <c r="D2412" s="2">
        <v>0.824202780049059</v>
      </c>
    </row>
    <row r="2413" spans="1:4" x14ac:dyDescent="0.25">
      <c r="A2413" s="2" t="s">
        <v>16672</v>
      </c>
      <c r="B2413" s="2" t="s">
        <v>16673</v>
      </c>
      <c r="C2413" s="2" t="s">
        <v>16676</v>
      </c>
      <c r="D2413" s="2">
        <v>0.824242424242424</v>
      </c>
    </row>
    <row r="2414" spans="1:4" x14ac:dyDescent="0.25">
      <c r="A2414" s="2" t="s">
        <v>16677</v>
      </c>
      <c r="B2414" s="2" t="s">
        <v>16679</v>
      </c>
      <c r="C2414" s="2" t="s">
        <v>16682</v>
      </c>
      <c r="D2414" s="2">
        <v>0.824242424242424</v>
      </c>
    </row>
    <row r="2415" spans="1:4" x14ac:dyDescent="0.25">
      <c r="A2415" s="2" t="s">
        <v>16685</v>
      </c>
      <c r="B2415" s="2" t="s">
        <v>16687</v>
      </c>
      <c r="C2415" s="2" t="s">
        <v>16689</v>
      </c>
      <c r="D2415" s="2">
        <v>0.82425646967941202</v>
      </c>
    </row>
    <row r="2416" spans="1:4" x14ac:dyDescent="0.25">
      <c r="A2416" s="2" t="s">
        <v>16692</v>
      </c>
      <c r="B2416" s="2" t="s">
        <v>16693</v>
      </c>
      <c r="C2416" s="2" t="s">
        <v>16694</v>
      </c>
      <c r="D2416" s="2">
        <v>0.82429906542055997</v>
      </c>
    </row>
    <row r="2417" spans="1:4" x14ac:dyDescent="0.25">
      <c r="A2417" s="2" t="s">
        <v>16697</v>
      </c>
      <c r="B2417" s="2" t="s">
        <v>16699</v>
      </c>
      <c r="C2417" s="2" t="s">
        <v>16701</v>
      </c>
      <c r="D2417" s="2">
        <v>0.824302134646962</v>
      </c>
    </row>
    <row r="2418" spans="1:4" x14ac:dyDescent="0.25">
      <c r="A2418" s="2" t="s">
        <v>16704</v>
      </c>
      <c r="B2418" s="2" t="s">
        <v>16705</v>
      </c>
      <c r="C2418" s="2" t="s">
        <v>16707</v>
      </c>
      <c r="D2418" s="2">
        <v>0.82439926062846502</v>
      </c>
    </row>
    <row r="2419" spans="1:4" x14ac:dyDescent="0.25">
      <c r="A2419" s="2" t="s">
        <v>16710</v>
      </c>
      <c r="B2419" s="2" t="s">
        <v>16711</v>
      </c>
      <c r="C2419" s="2" t="s">
        <v>16714</v>
      </c>
      <c r="D2419" s="2">
        <v>0.82441977800201804</v>
      </c>
    </row>
    <row r="2420" spans="1:4" x14ac:dyDescent="0.25">
      <c r="A2420" s="2" t="s">
        <v>16717</v>
      </c>
      <c r="B2420" s="2" t="s">
        <v>16718</v>
      </c>
      <c r="C2420" s="2" t="s">
        <v>16721</v>
      </c>
      <c r="D2420" s="2">
        <v>0.82443970117395904</v>
      </c>
    </row>
    <row r="2421" spans="1:4" x14ac:dyDescent="0.25">
      <c r="A2421" s="2" t="s">
        <v>16724</v>
      </c>
      <c r="B2421" s="2" t="s">
        <v>16726</v>
      </c>
      <c r="C2421" s="2" t="s">
        <v>16728</v>
      </c>
      <c r="D2421" s="2">
        <v>0.82457983193277296</v>
      </c>
    </row>
    <row r="2422" spans="1:4" x14ac:dyDescent="0.25">
      <c r="A2422" s="2" t="s">
        <v>16731</v>
      </c>
      <c r="B2422" s="2" t="s">
        <v>16733</v>
      </c>
      <c r="C2422" s="2" t="s">
        <v>16734</v>
      </c>
      <c r="D2422" s="2">
        <v>0.82460474308300302</v>
      </c>
    </row>
    <row r="2423" spans="1:4" x14ac:dyDescent="0.25">
      <c r="A2423" s="2" t="s">
        <v>16737</v>
      </c>
      <c r="B2423" s="2" t="s">
        <v>16738</v>
      </c>
      <c r="C2423" s="2" t="s">
        <v>16739</v>
      </c>
      <c r="D2423" s="2">
        <v>0.824611032531824</v>
      </c>
    </row>
    <row r="2424" spans="1:4" x14ac:dyDescent="0.25">
      <c r="A2424" s="2" t="s">
        <v>16742</v>
      </c>
      <c r="B2424" s="2" t="s">
        <v>16744</v>
      </c>
      <c r="C2424" s="2" t="s">
        <v>16745</v>
      </c>
      <c r="D2424" s="2">
        <v>0.82466666666666599</v>
      </c>
    </row>
    <row r="2425" spans="1:4" x14ac:dyDescent="0.25">
      <c r="A2425" s="2" t="s">
        <v>16747</v>
      </c>
      <c r="B2425" s="2" t="s">
        <v>16748</v>
      </c>
      <c r="C2425" s="2" t="s">
        <v>16749</v>
      </c>
      <c r="D2425" s="2">
        <v>0.82470258922323303</v>
      </c>
    </row>
    <row r="2426" spans="1:4" x14ac:dyDescent="0.25">
      <c r="A2426" s="2" t="s">
        <v>16750</v>
      </c>
      <c r="B2426" s="2" t="s">
        <v>16751</v>
      </c>
      <c r="C2426" s="2" t="s">
        <v>16752</v>
      </c>
      <c r="D2426" s="2">
        <v>0.82478845196615203</v>
      </c>
    </row>
    <row r="2427" spans="1:4" x14ac:dyDescent="0.25">
      <c r="A2427" s="2" t="s">
        <v>16753</v>
      </c>
      <c r="B2427" s="2" t="s">
        <v>16754</v>
      </c>
      <c r="C2427" s="2" t="s">
        <v>16755</v>
      </c>
      <c r="D2427" s="2">
        <v>0.82479950647748301</v>
      </c>
    </row>
    <row r="2428" spans="1:4" x14ac:dyDescent="0.25">
      <c r="A2428" s="2" t="s">
        <v>16756</v>
      </c>
      <c r="B2428" s="2" t="s">
        <v>16758</v>
      </c>
      <c r="C2428" s="2" t="s">
        <v>16759</v>
      </c>
      <c r="D2428" s="2">
        <v>0.82491582491582405</v>
      </c>
    </row>
    <row r="2429" spans="1:4" x14ac:dyDescent="0.25">
      <c r="A2429" s="2" t="s">
        <v>16762</v>
      </c>
      <c r="B2429" s="2" t="s">
        <v>16763</v>
      </c>
      <c r="C2429" s="2" t="s">
        <v>16765</v>
      </c>
      <c r="D2429" s="2">
        <v>0.82504288164665496</v>
      </c>
    </row>
    <row r="2430" spans="1:4" x14ac:dyDescent="0.25">
      <c r="A2430" s="2" t="s">
        <v>16768</v>
      </c>
      <c r="B2430" s="2" t="s">
        <v>16769</v>
      </c>
      <c r="C2430" s="2" t="s">
        <v>16772</v>
      </c>
      <c r="D2430" s="2">
        <v>0.82505399568034499</v>
      </c>
    </row>
    <row r="2431" spans="1:4" x14ac:dyDescent="0.25">
      <c r="A2431" s="2" t="s">
        <v>16774</v>
      </c>
      <c r="B2431" s="2" t="s">
        <v>16775</v>
      </c>
      <c r="C2431" s="2" t="s">
        <v>16778</v>
      </c>
      <c r="D2431" s="2">
        <v>0.82508833922261404</v>
      </c>
    </row>
    <row r="2432" spans="1:4" x14ac:dyDescent="0.25">
      <c r="A2432" s="2" t="s">
        <v>16780</v>
      </c>
      <c r="B2432" s="2" t="s">
        <v>16781</v>
      </c>
      <c r="C2432" s="2" t="s">
        <v>16784</v>
      </c>
      <c r="D2432" s="2">
        <v>0.82513337285121502</v>
      </c>
    </row>
    <row r="2433" spans="1:4" x14ac:dyDescent="0.25">
      <c r="A2433" s="2" t="s">
        <v>16786</v>
      </c>
      <c r="B2433" s="2" t="s">
        <v>16788</v>
      </c>
      <c r="C2433" s="2" t="s">
        <v>16790</v>
      </c>
      <c r="D2433" s="2">
        <v>0.825164224355735</v>
      </c>
    </row>
    <row r="2434" spans="1:4" x14ac:dyDescent="0.25">
      <c r="A2434" s="2" t="s">
        <v>16792</v>
      </c>
      <c r="B2434" s="2" t="s">
        <v>16794</v>
      </c>
      <c r="C2434" s="2" t="s">
        <v>16799</v>
      </c>
      <c r="D2434" s="2">
        <v>0.82526661197703</v>
      </c>
    </row>
    <row r="2435" spans="1:4" x14ac:dyDescent="0.25">
      <c r="A2435" s="2" t="s">
        <v>16803</v>
      </c>
      <c r="B2435" s="2" t="s">
        <v>16804</v>
      </c>
      <c r="C2435" s="2" t="s">
        <v>16808</v>
      </c>
      <c r="D2435" s="2">
        <v>0.82527472527472501</v>
      </c>
    </row>
    <row r="2436" spans="1:4" x14ac:dyDescent="0.25">
      <c r="A2436" s="2" t="s">
        <v>16810</v>
      </c>
      <c r="B2436" s="2" t="s">
        <v>16812</v>
      </c>
      <c r="C2436" s="2" t="s">
        <v>16815</v>
      </c>
      <c r="D2436" s="2">
        <v>0.82527565733672603</v>
      </c>
    </row>
    <row r="2437" spans="1:4" x14ac:dyDescent="0.25">
      <c r="A2437" s="2" t="s">
        <v>16818</v>
      </c>
      <c r="B2437" s="2" t="s">
        <v>16819</v>
      </c>
      <c r="C2437" s="2" t="s">
        <v>16820</v>
      </c>
      <c r="D2437" s="2">
        <v>0.825293879205512</v>
      </c>
    </row>
    <row r="2438" spans="1:4" x14ac:dyDescent="0.25">
      <c r="A2438" s="2" t="s">
        <v>16822</v>
      </c>
      <c r="B2438" s="2" t="s">
        <v>16823</v>
      </c>
      <c r="C2438" s="2" t="s">
        <v>16827</v>
      </c>
      <c r="D2438" s="2">
        <v>0.82534775888717105</v>
      </c>
    </row>
    <row r="2439" spans="1:4" x14ac:dyDescent="0.25">
      <c r="A2439" s="2" t="s">
        <v>16831</v>
      </c>
      <c r="B2439" s="2" t="s">
        <v>16832</v>
      </c>
      <c r="C2439" s="2" t="s">
        <v>16836</v>
      </c>
      <c r="D2439" s="2">
        <v>0.82540716612377796</v>
      </c>
    </row>
    <row r="2440" spans="1:4" x14ac:dyDescent="0.25">
      <c r="A2440" s="2" t="s">
        <v>16840</v>
      </c>
      <c r="B2440" s="2" t="s">
        <v>16842</v>
      </c>
      <c r="C2440" s="2" t="s">
        <v>16846</v>
      </c>
      <c r="D2440" s="2">
        <v>0.82545589877186398</v>
      </c>
    </row>
    <row r="2441" spans="1:4" x14ac:dyDescent="0.25">
      <c r="A2441" s="2" t="s">
        <v>16850</v>
      </c>
      <c r="B2441" s="2" t="s">
        <v>16851</v>
      </c>
      <c r="C2441" s="2" t="s">
        <v>16852</v>
      </c>
      <c r="D2441" s="2">
        <v>0.82551143200962696</v>
      </c>
    </row>
    <row r="2442" spans="1:4" x14ac:dyDescent="0.25">
      <c r="A2442" s="2" t="s">
        <v>16853</v>
      </c>
      <c r="B2442" s="2" t="s">
        <v>16855</v>
      </c>
      <c r="C2442" s="2" t="s">
        <v>16859</v>
      </c>
      <c r="D2442" s="2">
        <v>0.825611325611325</v>
      </c>
    </row>
    <row r="2443" spans="1:4" x14ac:dyDescent="0.25">
      <c r="A2443" s="2" t="s">
        <v>16863</v>
      </c>
      <c r="B2443" s="2" t="s">
        <v>16865</v>
      </c>
      <c r="C2443" s="2" t="s">
        <v>16866</v>
      </c>
      <c r="D2443" s="2">
        <v>0.825650387950707</v>
      </c>
    </row>
    <row r="2444" spans="1:4" x14ac:dyDescent="0.25">
      <c r="A2444" s="2" t="s">
        <v>16870</v>
      </c>
      <c r="B2444" s="2" t="s">
        <v>16871</v>
      </c>
      <c r="C2444" s="2" t="s">
        <v>16875</v>
      </c>
      <c r="D2444" s="2">
        <v>0.82568807339449501</v>
      </c>
    </row>
    <row r="2445" spans="1:4" x14ac:dyDescent="0.25">
      <c r="A2445" s="2" t="s">
        <v>16878</v>
      </c>
      <c r="B2445" s="2" t="s">
        <v>16879</v>
      </c>
      <c r="C2445" s="2" t="s">
        <v>16881</v>
      </c>
      <c r="D2445" s="2">
        <v>0.82570694087403596</v>
      </c>
    </row>
    <row r="2446" spans="1:4" x14ac:dyDescent="0.25">
      <c r="A2446" s="2" t="s">
        <v>16884</v>
      </c>
      <c r="B2446" s="2" t="s">
        <v>16885</v>
      </c>
      <c r="C2446" s="2" t="s">
        <v>16888</v>
      </c>
      <c r="D2446" s="2">
        <v>0.82574114244396202</v>
      </c>
    </row>
    <row r="2447" spans="1:4" x14ac:dyDescent="0.25">
      <c r="A2447" s="2" t="s">
        <v>16891</v>
      </c>
      <c r="B2447" s="2" t="s">
        <v>16893</v>
      </c>
      <c r="C2447" s="2" t="s">
        <v>16896</v>
      </c>
      <c r="D2447" s="2">
        <v>0.82577720207253802</v>
      </c>
    </row>
    <row r="2448" spans="1:4" x14ac:dyDescent="0.25">
      <c r="A2448" s="2" t="s">
        <v>16899</v>
      </c>
      <c r="B2448" s="2" t="s">
        <v>16900</v>
      </c>
      <c r="C2448" s="2" t="s">
        <v>16904</v>
      </c>
      <c r="D2448" s="2">
        <v>0.82578046324269805</v>
      </c>
    </row>
    <row r="2449" spans="1:4" x14ac:dyDescent="0.25">
      <c r="A2449" s="2" t="s">
        <v>16906</v>
      </c>
      <c r="B2449" s="2" t="s">
        <v>16907</v>
      </c>
      <c r="C2449" s="2" t="s">
        <v>16911</v>
      </c>
      <c r="D2449" s="2">
        <v>0.82578397212543497</v>
      </c>
    </row>
    <row r="2450" spans="1:4" x14ac:dyDescent="0.25">
      <c r="A2450" s="2" t="s">
        <v>16914</v>
      </c>
      <c r="B2450" s="2" t="s">
        <v>16915</v>
      </c>
      <c r="C2450" s="2" t="s">
        <v>16917</v>
      </c>
      <c r="D2450" s="2">
        <v>0.825806451612903</v>
      </c>
    </row>
    <row r="2451" spans="1:4" x14ac:dyDescent="0.25">
      <c r="A2451" s="2" t="s">
        <v>16920</v>
      </c>
      <c r="B2451" s="2" t="s">
        <v>16922</v>
      </c>
      <c r="C2451" s="2" t="s">
        <v>16925</v>
      </c>
      <c r="D2451" s="2">
        <v>0.82588392261507604</v>
      </c>
    </row>
    <row r="2452" spans="1:4" x14ac:dyDescent="0.25">
      <c r="A2452" s="2" t="s">
        <v>16927</v>
      </c>
      <c r="B2452" s="2" t="s">
        <v>16929</v>
      </c>
      <c r="C2452" s="2" t="s">
        <v>16931</v>
      </c>
      <c r="D2452" s="2">
        <v>0.825966850828729</v>
      </c>
    </row>
    <row r="2453" spans="1:4" x14ac:dyDescent="0.25">
      <c r="A2453" s="2" t="s">
        <v>16935</v>
      </c>
      <c r="B2453" s="2" t="s">
        <v>16936</v>
      </c>
      <c r="C2453" s="2" t="s">
        <v>16938</v>
      </c>
      <c r="D2453" s="2">
        <v>0.82599118942731198</v>
      </c>
    </row>
    <row r="2454" spans="1:4" x14ac:dyDescent="0.25">
      <c r="A2454" s="2" t="s">
        <v>16941</v>
      </c>
      <c r="B2454" s="2" t="s">
        <v>16942</v>
      </c>
      <c r="C2454" s="2" t="s">
        <v>16946</v>
      </c>
      <c r="D2454" s="2">
        <v>0.82600732600732596</v>
      </c>
    </row>
    <row r="2455" spans="1:4" x14ac:dyDescent="0.25">
      <c r="A2455" s="2" t="s">
        <v>16949</v>
      </c>
      <c r="B2455" s="2" t="s">
        <v>16951</v>
      </c>
      <c r="C2455" s="2" t="s">
        <v>16955</v>
      </c>
      <c r="D2455" s="2">
        <v>0.82604895104895104</v>
      </c>
    </row>
    <row r="2456" spans="1:4" x14ac:dyDescent="0.25">
      <c r="A2456" s="2" t="s">
        <v>16957</v>
      </c>
      <c r="B2456" s="2" t="s">
        <v>16958</v>
      </c>
      <c r="C2456" s="2" t="s">
        <v>16961</v>
      </c>
      <c r="D2456" s="2">
        <v>0.82608695652173902</v>
      </c>
    </row>
    <row r="2457" spans="1:4" x14ac:dyDescent="0.25">
      <c r="A2457" s="2" t="s">
        <v>16964</v>
      </c>
      <c r="B2457" s="2" t="s">
        <v>16966</v>
      </c>
      <c r="C2457" s="2" t="s">
        <v>16970</v>
      </c>
      <c r="D2457" s="2">
        <v>0.82615546218487301</v>
      </c>
    </row>
    <row r="2458" spans="1:4" x14ac:dyDescent="0.25">
      <c r="A2458" s="2" t="s">
        <v>16972</v>
      </c>
      <c r="B2458" s="2" t="s">
        <v>16974</v>
      </c>
      <c r="C2458" s="2" t="s">
        <v>16977</v>
      </c>
      <c r="D2458" s="2">
        <v>0.82615629984050998</v>
      </c>
    </row>
    <row r="2459" spans="1:4" x14ac:dyDescent="0.25">
      <c r="A2459" s="2" t="s">
        <v>16981</v>
      </c>
      <c r="B2459" s="2" t="s">
        <v>16982</v>
      </c>
      <c r="C2459" s="2" t="s">
        <v>16986</v>
      </c>
      <c r="D2459" s="2">
        <v>0.82616596002422704</v>
      </c>
    </row>
    <row r="2460" spans="1:4" x14ac:dyDescent="0.25">
      <c r="A2460" s="2" t="s">
        <v>16989</v>
      </c>
      <c r="B2460" s="2" t="s">
        <v>16991</v>
      </c>
      <c r="C2460" s="2" t="s">
        <v>16995</v>
      </c>
      <c r="D2460" s="2">
        <v>0.82619279454722405</v>
      </c>
    </row>
    <row r="2461" spans="1:4" x14ac:dyDescent="0.25">
      <c r="A2461" s="2" t="s">
        <v>16998</v>
      </c>
      <c r="B2461" s="2" t="s">
        <v>16999</v>
      </c>
      <c r="C2461" s="2" t="s">
        <v>17003</v>
      </c>
      <c r="D2461" s="2">
        <v>0.826244343891402</v>
      </c>
    </row>
    <row r="2462" spans="1:4" x14ac:dyDescent="0.25">
      <c r="A2462" s="2" t="s">
        <v>17005</v>
      </c>
      <c r="B2462" s="2" t="s">
        <v>17006</v>
      </c>
      <c r="C2462" s="2" t="s">
        <v>17009</v>
      </c>
      <c r="D2462" s="2">
        <v>0.82626538987688103</v>
      </c>
    </row>
    <row r="2463" spans="1:4" x14ac:dyDescent="0.25">
      <c r="A2463" s="2" t="s">
        <v>17013</v>
      </c>
      <c r="B2463" s="2" t="s">
        <v>17014</v>
      </c>
      <c r="C2463" s="2" t="s">
        <v>17016</v>
      </c>
      <c r="D2463" s="2">
        <v>0.82630691399662703</v>
      </c>
    </row>
    <row r="2464" spans="1:4" x14ac:dyDescent="0.25">
      <c r="A2464" s="2" t="s">
        <v>17019</v>
      </c>
      <c r="B2464" s="2" t="s">
        <v>17020</v>
      </c>
      <c r="C2464" s="2" t="s">
        <v>17024</v>
      </c>
      <c r="D2464" s="2">
        <v>0.82637853949329299</v>
      </c>
    </row>
    <row r="2465" spans="1:4" x14ac:dyDescent="0.25">
      <c r="A2465" s="2" t="s">
        <v>17025</v>
      </c>
      <c r="B2465" s="2" t="s">
        <v>17027</v>
      </c>
      <c r="C2465" s="2" t="s">
        <v>17031</v>
      </c>
      <c r="D2465" s="2">
        <v>0.82639333760409905</v>
      </c>
    </row>
    <row r="2466" spans="1:4" x14ac:dyDescent="0.25">
      <c r="A2466" s="2" t="s">
        <v>17035</v>
      </c>
      <c r="B2466" s="2" t="s">
        <v>17036</v>
      </c>
      <c r="C2466" s="2" t="s">
        <v>17040</v>
      </c>
      <c r="D2466" s="2">
        <v>0.82649253731343197</v>
      </c>
    </row>
    <row r="2467" spans="1:4" x14ac:dyDescent="0.25">
      <c r="A2467" s="2" t="s">
        <v>17043</v>
      </c>
      <c r="B2467" s="2" t="s">
        <v>17044</v>
      </c>
      <c r="C2467" s="2" t="s">
        <v>17048</v>
      </c>
      <c r="D2467" s="2">
        <v>0.82650345928685398</v>
      </c>
    </row>
    <row r="2468" spans="1:4" x14ac:dyDescent="0.25">
      <c r="A2468" s="2" t="s">
        <v>17050</v>
      </c>
      <c r="B2468" s="2" t="s">
        <v>17051</v>
      </c>
      <c r="C2468" s="2" t="s">
        <v>17055</v>
      </c>
      <c r="D2468" s="2">
        <v>0.82652091254752802</v>
      </c>
    </row>
    <row r="2469" spans="1:4" x14ac:dyDescent="0.25">
      <c r="A2469" s="2" t="s">
        <v>17058</v>
      </c>
      <c r="B2469" s="2" t="s">
        <v>17060</v>
      </c>
      <c r="C2469" s="2" t="s">
        <v>17063</v>
      </c>
      <c r="D2469" s="2">
        <v>0.82655981682884905</v>
      </c>
    </row>
    <row r="2470" spans="1:4" x14ac:dyDescent="0.25">
      <c r="A2470" s="2" t="s">
        <v>17065</v>
      </c>
      <c r="B2470" s="2" t="s">
        <v>17066</v>
      </c>
      <c r="C2470" s="2" t="s">
        <v>17069</v>
      </c>
      <c r="D2470" s="2">
        <v>0.82666666666666599</v>
      </c>
    </row>
    <row r="2471" spans="1:4" x14ac:dyDescent="0.25">
      <c r="A2471" s="2" t="s">
        <v>17071</v>
      </c>
      <c r="B2471" s="2" t="s">
        <v>17073</v>
      </c>
      <c r="C2471" s="2" t="s">
        <v>17076</v>
      </c>
      <c r="D2471" s="2">
        <v>0.82668500687757895</v>
      </c>
    </row>
    <row r="2472" spans="1:4" x14ac:dyDescent="0.25">
      <c r="A2472" s="2" t="s">
        <v>17080</v>
      </c>
      <c r="B2472" s="2" t="s">
        <v>17081</v>
      </c>
      <c r="C2472" s="2" t="s">
        <v>17084</v>
      </c>
      <c r="D2472" s="2">
        <v>0.82673267326732602</v>
      </c>
    </row>
    <row r="2473" spans="1:4" x14ac:dyDescent="0.25">
      <c r="A2473" s="2" t="s">
        <v>17087</v>
      </c>
      <c r="B2473" s="2" t="s">
        <v>17089</v>
      </c>
      <c r="C2473" s="2" t="s">
        <v>17091</v>
      </c>
      <c r="D2473" s="2">
        <v>0.82674571805006503</v>
      </c>
    </row>
    <row r="2474" spans="1:4" x14ac:dyDescent="0.25">
      <c r="A2474" s="2" t="s">
        <v>17095</v>
      </c>
      <c r="B2474" s="2" t="s">
        <v>17096</v>
      </c>
      <c r="C2474" s="2" t="s">
        <v>17100</v>
      </c>
      <c r="D2474" s="2">
        <v>0.826801517067003</v>
      </c>
    </row>
    <row r="2475" spans="1:4" x14ac:dyDescent="0.25">
      <c r="A2475" s="2" t="s">
        <v>17103</v>
      </c>
      <c r="B2475" s="2" t="s">
        <v>17105</v>
      </c>
      <c r="C2475" s="2" t="s">
        <v>17107</v>
      </c>
      <c r="D2475" s="2">
        <v>0.82684563758389196</v>
      </c>
    </row>
    <row r="2476" spans="1:4" x14ac:dyDescent="0.25">
      <c r="A2476" s="2" t="s">
        <v>17109</v>
      </c>
      <c r="B2476" s="2" t="s">
        <v>17111</v>
      </c>
      <c r="C2476" s="2" t="s">
        <v>17112</v>
      </c>
      <c r="D2476" s="2">
        <v>0.82687651331719103</v>
      </c>
    </row>
    <row r="2477" spans="1:4" x14ac:dyDescent="0.25">
      <c r="A2477" s="2" t="s">
        <v>17115</v>
      </c>
      <c r="B2477" s="2" t="s">
        <v>17117</v>
      </c>
      <c r="C2477" s="2" t="s">
        <v>17119</v>
      </c>
      <c r="D2477" s="2">
        <v>0.82696177062374199</v>
      </c>
    </row>
    <row r="2478" spans="1:4" x14ac:dyDescent="0.25">
      <c r="A2478" s="2" t="s">
        <v>17121</v>
      </c>
      <c r="B2478" s="2" t="s">
        <v>17122</v>
      </c>
      <c r="C2478" s="2" t="s">
        <v>17125</v>
      </c>
      <c r="D2478" s="2">
        <v>0.82698170731707299</v>
      </c>
    </row>
    <row r="2479" spans="1:4" x14ac:dyDescent="0.25">
      <c r="A2479" s="2" t="s">
        <v>17128</v>
      </c>
      <c r="B2479" s="2" t="s">
        <v>17129</v>
      </c>
      <c r="C2479" s="2" t="s">
        <v>17131</v>
      </c>
      <c r="D2479" s="2">
        <v>0.82710280373831702</v>
      </c>
    </row>
    <row r="2480" spans="1:4" x14ac:dyDescent="0.25">
      <c r="A2480" s="2" t="s">
        <v>17134</v>
      </c>
      <c r="B2480" s="2" t="s">
        <v>17135</v>
      </c>
      <c r="C2480" s="2" t="s">
        <v>17139</v>
      </c>
      <c r="D2480" s="2">
        <v>0.827213822894168</v>
      </c>
    </row>
    <row r="2481" spans="1:4" x14ac:dyDescent="0.25">
      <c r="A2481" s="2" t="s">
        <v>17141</v>
      </c>
      <c r="B2481" s="2" t="s">
        <v>17142</v>
      </c>
      <c r="C2481" s="2" t="s">
        <v>17144</v>
      </c>
      <c r="D2481" s="2">
        <v>0.82722513089005201</v>
      </c>
    </row>
    <row r="2482" spans="1:4" x14ac:dyDescent="0.25">
      <c r="A2482" s="2" t="s">
        <v>17146</v>
      </c>
      <c r="B2482" s="2" t="s">
        <v>17147</v>
      </c>
      <c r="C2482" s="2" t="s">
        <v>17150</v>
      </c>
      <c r="D2482" s="2">
        <v>0.82725832012678202</v>
      </c>
    </row>
    <row r="2483" spans="1:4" x14ac:dyDescent="0.25">
      <c r="A2483" s="2" t="s">
        <v>17152</v>
      </c>
      <c r="B2483" s="2" t="s">
        <v>17154</v>
      </c>
      <c r="C2483" s="2" t="s">
        <v>17156</v>
      </c>
      <c r="D2483" s="2">
        <v>0.82729211087419996</v>
      </c>
    </row>
    <row r="2484" spans="1:4" x14ac:dyDescent="0.25">
      <c r="A2484" s="2" t="s">
        <v>17160</v>
      </c>
      <c r="B2484" s="2" t="s">
        <v>17161</v>
      </c>
      <c r="C2484" s="2" t="s">
        <v>17163</v>
      </c>
      <c r="D2484" s="2">
        <v>0.82735208535402505</v>
      </c>
    </row>
    <row r="2485" spans="1:4" x14ac:dyDescent="0.25">
      <c r="A2485" s="2" t="s">
        <v>17164</v>
      </c>
      <c r="B2485" s="2" t="s">
        <v>17166</v>
      </c>
      <c r="C2485" s="2" t="s">
        <v>17168</v>
      </c>
      <c r="D2485" s="2">
        <v>0.82746937711753898</v>
      </c>
    </row>
    <row r="2486" spans="1:4" x14ac:dyDescent="0.25">
      <c r="A2486" s="2" t="s">
        <v>17170</v>
      </c>
      <c r="B2486" s="2" t="s">
        <v>17171</v>
      </c>
      <c r="C2486" s="2" t="s">
        <v>17172</v>
      </c>
      <c r="D2486" s="2">
        <v>0.82751623376623296</v>
      </c>
    </row>
    <row r="2487" spans="1:4" x14ac:dyDescent="0.25">
      <c r="A2487" s="2" t="s">
        <v>17175</v>
      </c>
      <c r="B2487" s="2" t="s">
        <v>17176</v>
      </c>
      <c r="C2487" s="2" t="s">
        <v>17178</v>
      </c>
      <c r="D2487" s="2">
        <v>0.82762228616269895</v>
      </c>
    </row>
    <row r="2488" spans="1:4" x14ac:dyDescent="0.25">
      <c r="A2488" s="2" t="s">
        <v>17181</v>
      </c>
      <c r="B2488" s="2" t="s">
        <v>17182</v>
      </c>
      <c r="C2488" s="2" t="s">
        <v>17185</v>
      </c>
      <c r="D2488" s="2">
        <v>0.82771822358346003</v>
      </c>
    </row>
    <row r="2489" spans="1:4" x14ac:dyDescent="0.25">
      <c r="A2489" s="2" t="s">
        <v>17187</v>
      </c>
      <c r="B2489" s="2" t="s">
        <v>17189</v>
      </c>
      <c r="C2489" s="2" t="s">
        <v>17193</v>
      </c>
      <c r="D2489" s="2">
        <v>0.82778730703258996</v>
      </c>
    </row>
    <row r="2490" spans="1:4" x14ac:dyDescent="0.25">
      <c r="A2490" s="2" t="s">
        <v>17196</v>
      </c>
      <c r="B2490" s="2" t="s">
        <v>17197</v>
      </c>
      <c r="C2490" s="2" t="s">
        <v>17199</v>
      </c>
      <c r="D2490" s="2">
        <v>0.82780269058295897</v>
      </c>
    </row>
    <row r="2491" spans="1:4" x14ac:dyDescent="0.25">
      <c r="A2491" s="2" t="s">
        <v>17202</v>
      </c>
      <c r="B2491" s="2" t="s">
        <v>17203</v>
      </c>
      <c r="C2491" s="2" t="s">
        <v>17205</v>
      </c>
      <c r="D2491" s="2">
        <v>0.827858081471747</v>
      </c>
    </row>
    <row r="2492" spans="1:4" x14ac:dyDescent="0.25">
      <c r="A2492" s="2" t="s">
        <v>17208</v>
      </c>
      <c r="B2492" s="2" t="s">
        <v>17209</v>
      </c>
      <c r="C2492" s="2" t="s">
        <v>17211</v>
      </c>
      <c r="D2492" s="2">
        <v>0.82786885245901598</v>
      </c>
    </row>
    <row r="2493" spans="1:4" x14ac:dyDescent="0.25">
      <c r="A2493" s="2" t="s">
        <v>17215</v>
      </c>
      <c r="B2493" s="2" t="s">
        <v>17216</v>
      </c>
      <c r="C2493" s="2" t="s">
        <v>17218</v>
      </c>
      <c r="D2493" s="2">
        <v>0.82790028763183099</v>
      </c>
    </row>
    <row r="2494" spans="1:4" x14ac:dyDescent="0.25">
      <c r="A2494" s="2" t="s">
        <v>17221</v>
      </c>
      <c r="B2494" s="2" t="s">
        <v>17223</v>
      </c>
      <c r="C2494" s="2" t="s">
        <v>17225</v>
      </c>
      <c r="D2494" s="2">
        <v>0.82794307891332397</v>
      </c>
    </row>
    <row r="2495" spans="1:4" x14ac:dyDescent="0.25">
      <c r="A2495" s="2" t="s">
        <v>17228</v>
      </c>
      <c r="B2495" s="2" t="s">
        <v>17230</v>
      </c>
      <c r="C2495" s="2" t="s">
        <v>17231</v>
      </c>
      <c r="D2495" s="2">
        <v>0.827996340347667</v>
      </c>
    </row>
    <row r="2496" spans="1:4" x14ac:dyDescent="0.25">
      <c r="A2496" s="2" t="s">
        <v>17236</v>
      </c>
      <c r="B2496" s="2" t="s">
        <v>17237</v>
      </c>
      <c r="C2496" s="2" t="s">
        <v>17241</v>
      </c>
      <c r="D2496" s="2">
        <v>0.82799702159344701</v>
      </c>
    </row>
    <row r="2497" spans="1:4" x14ac:dyDescent="0.25">
      <c r="A2497" s="2" t="s">
        <v>17244</v>
      </c>
      <c r="B2497" s="2" t="s">
        <v>17245</v>
      </c>
      <c r="C2497" s="2" t="s">
        <v>17247</v>
      </c>
      <c r="D2497" s="2">
        <v>0.82800284292821602</v>
      </c>
    </row>
    <row r="2498" spans="1:4" x14ac:dyDescent="0.25">
      <c r="A2498" s="2" t="s">
        <v>17250</v>
      </c>
      <c r="B2498" s="2" t="s">
        <v>17251</v>
      </c>
      <c r="C2498" s="2" t="s">
        <v>17253</v>
      </c>
      <c r="D2498" s="2">
        <v>0.828019323671497</v>
      </c>
    </row>
    <row r="2499" spans="1:4" x14ac:dyDescent="0.25">
      <c r="A2499" s="2" t="s">
        <v>17256</v>
      </c>
      <c r="B2499" s="2" t="s">
        <v>17257</v>
      </c>
      <c r="C2499" s="2" t="s">
        <v>17261</v>
      </c>
      <c r="D2499" s="2">
        <v>0.82802359882005905</v>
      </c>
    </row>
    <row r="2500" spans="1:4" x14ac:dyDescent="0.25">
      <c r="A2500" s="2" t="s">
        <v>17262</v>
      </c>
      <c r="B2500" s="2" t="s">
        <v>17263</v>
      </c>
      <c r="C2500" s="2" t="s">
        <v>17267</v>
      </c>
      <c r="D2500" s="2">
        <v>0.82804232804232802</v>
      </c>
    </row>
    <row r="2501" spans="1:4" x14ac:dyDescent="0.25">
      <c r="A2501" s="2" t="s">
        <v>17269</v>
      </c>
      <c r="B2501" s="2" t="s">
        <v>17271</v>
      </c>
      <c r="C2501" s="2" t="s">
        <v>17275</v>
      </c>
      <c r="D2501" s="2">
        <v>0.82805907172995696</v>
      </c>
    </row>
    <row r="2502" spans="1:4" x14ac:dyDescent="0.25">
      <c r="A2502" s="2" t="s">
        <v>17277</v>
      </c>
      <c r="B2502" s="2" t="s">
        <v>17278</v>
      </c>
      <c r="C2502" s="2" t="s">
        <v>17283</v>
      </c>
      <c r="D2502" s="2">
        <v>0.82809093740267803</v>
      </c>
    </row>
    <row r="2503" spans="1:4" x14ac:dyDescent="0.25">
      <c r="A2503" s="2" t="s">
        <v>17287</v>
      </c>
      <c r="B2503" s="2" t="s">
        <v>17288</v>
      </c>
      <c r="C2503" s="2" t="s">
        <v>17291</v>
      </c>
      <c r="D2503" s="2">
        <v>0.82813633067440096</v>
      </c>
    </row>
    <row r="2504" spans="1:4" x14ac:dyDescent="0.25">
      <c r="A2504" s="2" t="s">
        <v>17293</v>
      </c>
      <c r="B2504" s="2" t="s">
        <v>17295</v>
      </c>
      <c r="C2504" s="2" t="s">
        <v>17298</v>
      </c>
      <c r="D2504" s="2">
        <v>0.82824726134585203</v>
      </c>
    </row>
    <row r="2505" spans="1:4" x14ac:dyDescent="0.25">
      <c r="A2505" s="2" t="s">
        <v>17302</v>
      </c>
      <c r="B2505" s="2" t="s">
        <v>17303</v>
      </c>
      <c r="C2505" s="2" t="s">
        <v>17306</v>
      </c>
      <c r="D2505" s="2">
        <v>0.82828282828282795</v>
      </c>
    </row>
    <row r="2506" spans="1:4" x14ac:dyDescent="0.25">
      <c r="A2506" s="2" t="s">
        <v>17309</v>
      </c>
      <c r="B2506" s="2" t="s">
        <v>17311</v>
      </c>
      <c r="C2506" s="2" t="s">
        <v>17313</v>
      </c>
      <c r="D2506" s="2">
        <v>0.828322784810126</v>
      </c>
    </row>
    <row r="2507" spans="1:4" x14ac:dyDescent="0.25">
      <c r="A2507" s="2" t="s">
        <v>17316</v>
      </c>
      <c r="B2507" s="2" t="s">
        <v>17317</v>
      </c>
      <c r="C2507" s="2" t="s">
        <v>17319</v>
      </c>
      <c r="D2507" s="2">
        <v>0.82839313572542905</v>
      </c>
    </row>
    <row r="2508" spans="1:4" x14ac:dyDescent="0.25">
      <c r="A2508" s="2" t="s">
        <v>17322</v>
      </c>
      <c r="B2508" s="2" t="s">
        <v>17323</v>
      </c>
      <c r="C2508" s="2" t="s">
        <v>17327</v>
      </c>
      <c r="D2508" s="2">
        <v>0.82841823056300201</v>
      </c>
    </row>
    <row r="2509" spans="1:4" x14ac:dyDescent="0.25">
      <c r="A2509" s="2" t="s">
        <v>17328</v>
      </c>
      <c r="B2509" s="2" t="s">
        <v>17330</v>
      </c>
      <c r="C2509" s="2" t="s">
        <v>17333</v>
      </c>
      <c r="D2509" s="2">
        <v>0.82845610494449995</v>
      </c>
    </row>
    <row r="2510" spans="1:4" x14ac:dyDescent="0.25">
      <c r="A2510" s="2" t="s">
        <v>17336</v>
      </c>
      <c r="B2510" s="2" t="s">
        <v>17338</v>
      </c>
      <c r="C2510" s="2" t="s">
        <v>17341</v>
      </c>
      <c r="D2510" s="2">
        <v>0.82846251588310005</v>
      </c>
    </row>
    <row r="2511" spans="1:4" x14ac:dyDescent="0.25">
      <c r="A2511" s="2" t="s">
        <v>17343</v>
      </c>
      <c r="B2511" s="2" t="s">
        <v>17344</v>
      </c>
      <c r="C2511" s="2" t="s">
        <v>17347</v>
      </c>
      <c r="D2511" s="2">
        <v>0.82847038019451802</v>
      </c>
    </row>
    <row r="2512" spans="1:4" x14ac:dyDescent="0.25">
      <c r="A2512" s="2" t="s">
        <v>17349</v>
      </c>
      <c r="B2512" s="2" t="s">
        <v>17351</v>
      </c>
      <c r="C2512" s="2" t="s">
        <v>17354</v>
      </c>
      <c r="D2512" s="2">
        <v>0.82847896440129398</v>
      </c>
    </row>
    <row r="2513" spans="1:4" x14ac:dyDescent="0.25">
      <c r="A2513" s="2" t="s">
        <v>17355</v>
      </c>
      <c r="B2513" s="2" t="s">
        <v>17356</v>
      </c>
      <c r="C2513" s="2" t="s">
        <v>17360</v>
      </c>
      <c r="D2513" s="2">
        <v>0.82853717026378804</v>
      </c>
    </row>
    <row r="2514" spans="1:4" x14ac:dyDescent="0.25">
      <c r="A2514" s="2" t="s">
        <v>17361</v>
      </c>
      <c r="B2514" s="2" t="s">
        <v>17363</v>
      </c>
      <c r="C2514" s="2" t="s">
        <v>17366</v>
      </c>
      <c r="D2514" s="2">
        <v>0.82858837485171999</v>
      </c>
    </row>
    <row r="2515" spans="1:4" x14ac:dyDescent="0.25">
      <c r="A2515" s="2" t="s">
        <v>17368</v>
      </c>
      <c r="B2515" s="2" t="s">
        <v>17370</v>
      </c>
      <c r="C2515" s="2" t="s">
        <v>17375</v>
      </c>
      <c r="D2515" s="2">
        <v>0.82864450127877198</v>
      </c>
    </row>
    <row r="2516" spans="1:4" x14ac:dyDescent="0.25">
      <c r="A2516" s="2" t="s">
        <v>17376</v>
      </c>
      <c r="B2516" s="2" t="s">
        <v>17377</v>
      </c>
      <c r="C2516" s="2" t="s">
        <v>17380</v>
      </c>
      <c r="D2516" s="2">
        <v>0.82865693976804999</v>
      </c>
    </row>
    <row r="2517" spans="1:4" x14ac:dyDescent="0.25">
      <c r="A2517" s="2" t="s">
        <v>17382</v>
      </c>
      <c r="B2517" s="2" t="s">
        <v>17383</v>
      </c>
      <c r="C2517" s="2" t="s">
        <v>17387</v>
      </c>
      <c r="D2517" s="2">
        <v>0.82869511440940002</v>
      </c>
    </row>
    <row r="2518" spans="1:4" x14ac:dyDescent="0.25">
      <c r="A2518" s="2" t="s">
        <v>17389</v>
      </c>
      <c r="B2518" s="2" t="s">
        <v>17391</v>
      </c>
      <c r="C2518" s="2" t="s">
        <v>17394</v>
      </c>
      <c r="D2518" s="2">
        <v>0.828711256117455</v>
      </c>
    </row>
    <row r="2519" spans="1:4" x14ac:dyDescent="0.25">
      <c r="A2519" s="2" t="s">
        <v>17397</v>
      </c>
      <c r="B2519" s="2" t="s">
        <v>17398</v>
      </c>
      <c r="C2519" s="2" t="s">
        <v>17401</v>
      </c>
      <c r="D2519" s="2">
        <v>0.82891566265060201</v>
      </c>
    </row>
    <row r="2520" spans="1:4" x14ac:dyDescent="0.25">
      <c r="A2520" s="2" t="s">
        <v>17403</v>
      </c>
      <c r="B2520" s="2" t="s">
        <v>17404</v>
      </c>
      <c r="C2520" s="2" t="s">
        <v>17408</v>
      </c>
      <c r="D2520" s="2">
        <v>0.82893226176808199</v>
      </c>
    </row>
    <row r="2521" spans="1:4" x14ac:dyDescent="0.25">
      <c r="A2521" s="2" t="s">
        <v>17412</v>
      </c>
      <c r="B2521" s="2" t="s">
        <v>17413</v>
      </c>
      <c r="C2521" s="2" t="s">
        <v>17414</v>
      </c>
      <c r="D2521" s="2">
        <v>0.82893685051958399</v>
      </c>
    </row>
    <row r="2522" spans="1:4" x14ac:dyDescent="0.25">
      <c r="A2522" s="2" t="s">
        <v>17418</v>
      </c>
      <c r="B2522" s="2" t="s">
        <v>17419</v>
      </c>
      <c r="C2522" s="2" t="s">
        <v>17421</v>
      </c>
      <c r="D2522" s="2">
        <v>0.82900136798905599</v>
      </c>
    </row>
    <row r="2523" spans="1:4" x14ac:dyDescent="0.25">
      <c r="A2523" s="2" t="s">
        <v>17424</v>
      </c>
      <c r="B2523" s="2" t="s">
        <v>17426</v>
      </c>
      <c r="C2523" s="2" t="s">
        <v>17429</v>
      </c>
      <c r="D2523" s="2">
        <v>0.82901554404144995</v>
      </c>
    </row>
    <row r="2524" spans="1:4" x14ac:dyDescent="0.25">
      <c r="A2524" s="2" t="s">
        <v>17431</v>
      </c>
      <c r="B2524" s="2" t="s">
        <v>17432</v>
      </c>
      <c r="C2524" s="2" t="s">
        <v>17435</v>
      </c>
      <c r="D2524" s="2">
        <v>0.829038112522686</v>
      </c>
    </row>
    <row r="2525" spans="1:4" x14ac:dyDescent="0.25">
      <c r="A2525" s="2" t="s">
        <v>17437</v>
      </c>
      <c r="B2525" s="2" t="s">
        <v>17438</v>
      </c>
      <c r="C2525" s="2" t="s">
        <v>17442</v>
      </c>
      <c r="D2525" s="2">
        <v>0.82904564315352702</v>
      </c>
    </row>
    <row r="2526" spans="1:4" x14ac:dyDescent="0.25">
      <c r="A2526" s="2" t="s">
        <v>17446</v>
      </c>
      <c r="B2526" s="2" t="s">
        <v>17448</v>
      </c>
      <c r="C2526" s="2" t="s">
        <v>17453</v>
      </c>
      <c r="D2526" s="2">
        <v>0.82914137033824797</v>
      </c>
    </row>
    <row r="2527" spans="1:4" x14ac:dyDescent="0.25">
      <c r="A2527" s="2" t="s">
        <v>17455</v>
      </c>
      <c r="B2527" s="2" t="s">
        <v>17457</v>
      </c>
      <c r="C2527" s="2" t="s">
        <v>17460</v>
      </c>
      <c r="D2527" s="2">
        <v>0.8291761148904</v>
      </c>
    </row>
    <row r="2528" spans="1:4" x14ac:dyDescent="0.25">
      <c r="A2528" s="2" t="s">
        <v>17463</v>
      </c>
      <c r="B2528" s="2" t="s">
        <v>17464</v>
      </c>
      <c r="C2528" s="2" t="s">
        <v>17466</v>
      </c>
      <c r="D2528" s="2">
        <v>0.82920792079207895</v>
      </c>
    </row>
    <row r="2529" spans="1:4" x14ac:dyDescent="0.25">
      <c r="A2529" s="2" t="s">
        <v>17470</v>
      </c>
      <c r="B2529" s="2" t="s">
        <v>17471</v>
      </c>
      <c r="C2529" s="2" t="s">
        <v>17474</v>
      </c>
      <c r="D2529" s="2">
        <v>0.82929515418502198</v>
      </c>
    </row>
    <row r="2530" spans="1:4" x14ac:dyDescent="0.25">
      <c r="A2530" s="2" t="s">
        <v>17476</v>
      </c>
      <c r="B2530" s="2" t="s">
        <v>17477</v>
      </c>
      <c r="C2530" s="2" t="s">
        <v>17480</v>
      </c>
      <c r="D2530" s="2">
        <v>0.82938388625592396</v>
      </c>
    </row>
    <row r="2531" spans="1:4" x14ac:dyDescent="0.25">
      <c r="A2531" s="2" t="s">
        <v>17484</v>
      </c>
      <c r="B2531" s="2" t="s">
        <v>17485</v>
      </c>
      <c r="C2531" s="2" t="s">
        <v>17486</v>
      </c>
      <c r="D2531" s="2">
        <v>0.829439252336448</v>
      </c>
    </row>
    <row r="2532" spans="1:4" x14ac:dyDescent="0.25">
      <c r="A2532" s="2" t="s">
        <v>17488</v>
      </c>
      <c r="B2532" s="2" t="s">
        <v>17490</v>
      </c>
      <c r="C2532" s="2" t="s">
        <v>17492</v>
      </c>
      <c r="D2532" s="2">
        <v>0.82958199356913098</v>
      </c>
    </row>
    <row r="2533" spans="1:4" x14ac:dyDescent="0.25">
      <c r="A2533" s="2" t="s">
        <v>17495</v>
      </c>
      <c r="B2533" s="2" t="s">
        <v>17497</v>
      </c>
      <c r="C2533" s="2" t="s">
        <v>17501</v>
      </c>
      <c r="D2533" s="2">
        <v>0.82960893854748596</v>
      </c>
    </row>
    <row r="2534" spans="1:4" x14ac:dyDescent="0.25">
      <c r="A2534" s="2" t="s">
        <v>17504</v>
      </c>
      <c r="B2534" s="2" t="s">
        <v>17506</v>
      </c>
      <c r="C2534" s="2" t="s">
        <v>17508</v>
      </c>
      <c r="D2534" s="2">
        <v>0.82966643009226404</v>
      </c>
    </row>
    <row r="2535" spans="1:4" x14ac:dyDescent="0.25">
      <c r="A2535" s="2" t="s">
        <v>17511</v>
      </c>
      <c r="B2535" s="2" t="s">
        <v>17512</v>
      </c>
      <c r="C2535" s="2" t="s">
        <v>17515</v>
      </c>
      <c r="D2535" s="2">
        <v>0.82977099236641205</v>
      </c>
    </row>
    <row r="2536" spans="1:4" x14ac:dyDescent="0.25">
      <c r="A2536" s="2" t="s">
        <v>17517</v>
      </c>
      <c r="B2536" s="2" t="s">
        <v>17518</v>
      </c>
      <c r="C2536" s="2" t="s">
        <v>17522</v>
      </c>
      <c r="D2536" s="2">
        <v>0.82987012987012898</v>
      </c>
    </row>
    <row r="2537" spans="1:4" x14ac:dyDescent="0.25">
      <c r="A2537" s="2" t="s">
        <v>17524</v>
      </c>
      <c r="B2537" s="2" t="s">
        <v>17525</v>
      </c>
      <c r="C2537" s="2" t="s">
        <v>17528</v>
      </c>
      <c r="D2537" s="2">
        <v>0.82988165680473303</v>
      </c>
    </row>
    <row r="2538" spans="1:4" x14ac:dyDescent="0.25">
      <c r="A2538" s="2" t="s">
        <v>17530</v>
      </c>
      <c r="B2538" s="2" t="s">
        <v>17531</v>
      </c>
      <c r="C2538" s="2" t="s">
        <v>17535</v>
      </c>
      <c r="D2538" s="2">
        <v>0.82991803278688503</v>
      </c>
    </row>
    <row r="2539" spans="1:4" x14ac:dyDescent="0.25">
      <c r="A2539" s="2" t="s">
        <v>17538</v>
      </c>
      <c r="B2539" s="2" t="s">
        <v>17539</v>
      </c>
      <c r="C2539" s="2" t="s">
        <v>17541</v>
      </c>
      <c r="D2539" s="2">
        <v>0.82992565055762002</v>
      </c>
    </row>
    <row r="2540" spans="1:4" x14ac:dyDescent="0.25">
      <c r="A2540" s="2" t="s">
        <v>17544</v>
      </c>
      <c r="B2540" s="2" t="s">
        <v>17545</v>
      </c>
      <c r="C2540" s="2" t="s">
        <v>17546</v>
      </c>
      <c r="D2540" s="2">
        <v>0.82994186046511598</v>
      </c>
    </row>
    <row r="2541" spans="1:4" x14ac:dyDescent="0.25">
      <c r="A2541" s="2" t="s">
        <v>17549</v>
      </c>
      <c r="B2541" s="2" t="s">
        <v>17551</v>
      </c>
      <c r="C2541" s="2" t="s">
        <v>17552</v>
      </c>
      <c r="D2541" s="2">
        <v>0.83004794885455502</v>
      </c>
    </row>
    <row r="2542" spans="1:4" x14ac:dyDescent="0.25">
      <c r="A2542" s="2" t="s">
        <v>17555</v>
      </c>
      <c r="B2542" s="2" t="s">
        <v>17557</v>
      </c>
      <c r="C2542" s="2" t="s">
        <v>17560</v>
      </c>
      <c r="D2542" s="2">
        <v>0.83015440508628502</v>
      </c>
    </row>
    <row r="2543" spans="1:4" x14ac:dyDescent="0.25">
      <c r="A2543" s="2" t="s">
        <v>17563</v>
      </c>
      <c r="B2543" s="2" t="s">
        <v>17565</v>
      </c>
      <c r="C2543" s="2" t="s">
        <v>17570</v>
      </c>
      <c r="D2543" s="2">
        <v>0.83016304347825998</v>
      </c>
    </row>
    <row r="2544" spans="1:4" x14ac:dyDescent="0.25">
      <c r="A2544" s="2" t="s">
        <v>17573</v>
      </c>
      <c r="B2544" s="2" t="s">
        <v>17575</v>
      </c>
      <c r="C2544" s="2" t="s">
        <v>17576</v>
      </c>
      <c r="D2544" s="2">
        <v>0.83027156549520698</v>
      </c>
    </row>
    <row r="2545" spans="1:4" x14ac:dyDescent="0.25">
      <c r="A2545" s="2" t="s">
        <v>17577</v>
      </c>
      <c r="B2545" s="2" t="s">
        <v>17578</v>
      </c>
      <c r="C2545" s="2" t="s">
        <v>17579</v>
      </c>
      <c r="D2545" s="2">
        <v>0.83033419023136201</v>
      </c>
    </row>
    <row r="2546" spans="1:4" x14ac:dyDescent="0.25">
      <c r="A2546" s="2" t="s">
        <v>17581</v>
      </c>
      <c r="B2546" s="2" t="s">
        <v>17582</v>
      </c>
      <c r="C2546" s="2" t="s">
        <v>17586</v>
      </c>
      <c r="D2546" s="2">
        <v>0.83033788641265205</v>
      </c>
    </row>
    <row r="2547" spans="1:4" x14ac:dyDescent="0.25">
      <c r="A2547" s="2" t="s">
        <v>17590</v>
      </c>
      <c r="B2547" s="2" t="s">
        <v>17591</v>
      </c>
      <c r="C2547" s="2" t="s">
        <v>17594</v>
      </c>
      <c r="D2547" s="2">
        <v>0.83035714285714202</v>
      </c>
    </row>
    <row r="2548" spans="1:4" x14ac:dyDescent="0.25">
      <c r="A2548" s="2" t="s">
        <v>17597</v>
      </c>
      <c r="B2548" s="2" t="s">
        <v>17599</v>
      </c>
      <c r="C2548" s="2" t="s">
        <v>17600</v>
      </c>
      <c r="D2548" s="2">
        <v>0.83037074657186305</v>
      </c>
    </row>
    <row r="2549" spans="1:4" x14ac:dyDescent="0.25">
      <c r="A2549" s="2" t="s">
        <v>17601</v>
      </c>
      <c r="B2549" s="2" t="s">
        <v>17602</v>
      </c>
      <c r="C2549" s="2" t="s">
        <v>17604</v>
      </c>
      <c r="D2549" s="2">
        <v>0.83041825095056998</v>
      </c>
    </row>
    <row r="2550" spans="1:4" x14ac:dyDescent="0.25">
      <c r="A2550" s="2" t="s">
        <v>17607</v>
      </c>
      <c r="B2550" s="2" t="s">
        <v>17608</v>
      </c>
      <c r="C2550" s="2" t="s">
        <v>17612</v>
      </c>
      <c r="D2550" s="2">
        <v>0.83044004844569996</v>
      </c>
    </row>
    <row r="2551" spans="1:4" x14ac:dyDescent="0.25">
      <c r="A2551" s="2" t="s">
        <v>17614</v>
      </c>
      <c r="B2551" s="2" t="s">
        <v>17616</v>
      </c>
      <c r="C2551" s="2" t="s">
        <v>17619</v>
      </c>
      <c r="D2551" s="2">
        <v>0.83047945205479401</v>
      </c>
    </row>
    <row r="2552" spans="1:4" x14ac:dyDescent="0.25">
      <c r="A2552" s="2" t="s">
        <v>17623</v>
      </c>
      <c r="B2552" s="2" t="s">
        <v>17624</v>
      </c>
      <c r="C2552" s="2" t="s">
        <v>17627</v>
      </c>
      <c r="D2552" s="2">
        <v>0.83053127101546698</v>
      </c>
    </row>
    <row r="2553" spans="1:4" x14ac:dyDescent="0.25">
      <c r="A2553" s="2" t="s">
        <v>17631</v>
      </c>
      <c r="B2553" s="2" t="s">
        <v>17633</v>
      </c>
      <c r="C2553" s="2" t="s">
        <v>17636</v>
      </c>
      <c r="D2553" s="2">
        <v>0.83059596433599203</v>
      </c>
    </row>
    <row r="2554" spans="1:4" x14ac:dyDescent="0.25">
      <c r="A2554" s="2" t="s">
        <v>17638</v>
      </c>
      <c r="B2554" s="2" t="s">
        <v>17639</v>
      </c>
      <c r="C2554" s="2" t="s">
        <v>17643</v>
      </c>
      <c r="D2554" s="2">
        <v>0.83067092651757102</v>
      </c>
    </row>
    <row r="2555" spans="1:4" x14ac:dyDescent="0.25">
      <c r="A2555" s="2" t="s">
        <v>17647</v>
      </c>
      <c r="B2555" s="2" t="s">
        <v>17648</v>
      </c>
      <c r="C2555" s="2" t="s">
        <v>17651</v>
      </c>
      <c r="D2555" s="2">
        <v>0.83070866141732203</v>
      </c>
    </row>
    <row r="2556" spans="1:4" x14ac:dyDescent="0.25">
      <c r="A2556" s="2" t="s">
        <v>17655</v>
      </c>
      <c r="B2556" s="2" t="s">
        <v>17656</v>
      </c>
      <c r="C2556" s="2" t="s">
        <v>17658</v>
      </c>
      <c r="D2556" s="2">
        <v>0.83082271147161002</v>
      </c>
    </row>
    <row r="2557" spans="1:4" x14ac:dyDescent="0.25">
      <c r="A2557" s="2" t="s">
        <v>17661</v>
      </c>
      <c r="B2557" s="2" t="s">
        <v>17663</v>
      </c>
      <c r="C2557" s="2" t="s">
        <v>17664</v>
      </c>
      <c r="D2557" s="2">
        <v>0.83083083083082998</v>
      </c>
    </row>
    <row r="2558" spans="1:4" x14ac:dyDescent="0.25">
      <c r="A2558" s="2" t="s">
        <v>17669</v>
      </c>
      <c r="B2558" s="2" t="s">
        <v>17670</v>
      </c>
      <c r="C2558" s="2" t="s">
        <v>17675</v>
      </c>
      <c r="D2558" s="2">
        <v>0.83090652888680105</v>
      </c>
    </row>
    <row r="2559" spans="1:4" x14ac:dyDescent="0.25">
      <c r="A2559" s="2" t="s">
        <v>17678</v>
      </c>
      <c r="B2559" s="2" t="s">
        <v>17680</v>
      </c>
      <c r="C2559" s="2" t="s">
        <v>17685</v>
      </c>
      <c r="D2559" s="2">
        <v>0.830943396226415</v>
      </c>
    </row>
    <row r="2560" spans="1:4" x14ac:dyDescent="0.25">
      <c r="A2560" s="2" t="s">
        <v>17688</v>
      </c>
      <c r="B2560" s="2" t="s">
        <v>17690</v>
      </c>
      <c r="C2560" s="2" t="s">
        <v>17693</v>
      </c>
      <c r="D2560" s="2">
        <v>0.83095577746076998</v>
      </c>
    </row>
    <row r="2561" spans="1:4" x14ac:dyDescent="0.25">
      <c r="A2561" s="2" t="s">
        <v>17695</v>
      </c>
      <c r="B2561" s="2" t="s">
        <v>17697</v>
      </c>
      <c r="C2561" s="2" t="s">
        <v>17699</v>
      </c>
      <c r="D2561" s="2">
        <v>0.83100233100233101</v>
      </c>
    </row>
    <row r="2562" spans="1:4" x14ac:dyDescent="0.25">
      <c r="A2562" s="2" t="s">
        <v>17700</v>
      </c>
      <c r="B2562" s="2" t="s">
        <v>17701</v>
      </c>
      <c r="C2562" s="2" t="s">
        <v>17703</v>
      </c>
      <c r="D2562" s="2">
        <v>0.83101045296167197</v>
      </c>
    </row>
    <row r="2563" spans="1:4" x14ac:dyDescent="0.25">
      <c r="A2563" s="2" t="s">
        <v>17706</v>
      </c>
      <c r="B2563" s="2" t="s">
        <v>17707</v>
      </c>
      <c r="C2563" s="2" t="s">
        <v>17709</v>
      </c>
      <c r="D2563" s="2">
        <v>0.83105425672695099</v>
      </c>
    </row>
    <row r="2564" spans="1:4" x14ac:dyDescent="0.25">
      <c r="A2564" s="2" t="s">
        <v>17712</v>
      </c>
      <c r="B2564" s="2" t="s">
        <v>17713</v>
      </c>
      <c r="C2564" s="2" t="s">
        <v>17717</v>
      </c>
      <c r="D2564" s="2">
        <v>0.831067961165048</v>
      </c>
    </row>
    <row r="2565" spans="1:4" x14ac:dyDescent="0.25">
      <c r="A2565" s="2" t="s">
        <v>17719</v>
      </c>
      <c r="B2565" s="2" t="s">
        <v>17721</v>
      </c>
      <c r="C2565" s="2" t="s">
        <v>17724</v>
      </c>
      <c r="D2565" s="2">
        <v>0.83109118086696498</v>
      </c>
    </row>
    <row r="2566" spans="1:4" x14ac:dyDescent="0.25">
      <c r="A2566" s="2" t="s">
        <v>17727</v>
      </c>
      <c r="B2566" s="2" t="s">
        <v>17728</v>
      </c>
      <c r="C2566" s="2" t="s">
        <v>17730</v>
      </c>
      <c r="D2566" s="2">
        <v>0.83116178067318103</v>
      </c>
    </row>
    <row r="2567" spans="1:4" x14ac:dyDescent="0.25">
      <c r="A2567" s="2" t="s">
        <v>17734</v>
      </c>
      <c r="B2567" s="2" t="s">
        <v>17735</v>
      </c>
      <c r="C2567" s="2" t="s">
        <v>17738</v>
      </c>
      <c r="D2567" s="2">
        <v>0.83117647058823496</v>
      </c>
    </row>
    <row r="2568" spans="1:4" x14ac:dyDescent="0.25">
      <c r="A2568" s="2" t="s">
        <v>17742</v>
      </c>
      <c r="B2568" s="2" t="s">
        <v>17743</v>
      </c>
      <c r="C2568" s="2" t="s">
        <v>17744</v>
      </c>
      <c r="D2568" s="2">
        <v>0.83126684636118597</v>
      </c>
    </row>
    <row r="2569" spans="1:4" x14ac:dyDescent="0.25">
      <c r="A2569" s="2" t="s">
        <v>17747</v>
      </c>
      <c r="B2569" s="2" t="s">
        <v>17749</v>
      </c>
      <c r="C2569" s="2" t="s">
        <v>17750</v>
      </c>
      <c r="D2569" s="2">
        <v>0.83127962085308005</v>
      </c>
    </row>
    <row r="2570" spans="1:4" x14ac:dyDescent="0.25">
      <c r="A2570" s="2" t="s">
        <v>17752</v>
      </c>
      <c r="B2570" s="2" t="s">
        <v>17754</v>
      </c>
      <c r="C2570" s="2" t="s">
        <v>17756</v>
      </c>
      <c r="D2570" s="2">
        <v>0.83129055515501005</v>
      </c>
    </row>
    <row r="2571" spans="1:4" x14ac:dyDescent="0.25">
      <c r="A2571" s="2" t="s">
        <v>17759</v>
      </c>
      <c r="B2571" s="2" t="s">
        <v>17761</v>
      </c>
      <c r="C2571" s="2" t="s">
        <v>17763</v>
      </c>
      <c r="D2571" s="2">
        <v>0.83129584352078201</v>
      </c>
    </row>
    <row r="2572" spans="1:4" x14ac:dyDescent="0.25">
      <c r="A2572" s="2" t="s">
        <v>17766</v>
      </c>
      <c r="B2572" s="2" t="s">
        <v>17768</v>
      </c>
      <c r="C2572" s="2" t="s">
        <v>17771</v>
      </c>
      <c r="D2572" s="2">
        <v>0.83132530120481896</v>
      </c>
    </row>
    <row r="2573" spans="1:4" x14ac:dyDescent="0.25">
      <c r="A2573" s="2" t="s">
        <v>17773</v>
      </c>
      <c r="B2573" s="2" t="s">
        <v>17775</v>
      </c>
      <c r="C2573" s="2" t="s">
        <v>17777</v>
      </c>
      <c r="D2573" s="2">
        <v>0.83141762452107204</v>
      </c>
    </row>
    <row r="2574" spans="1:4" x14ac:dyDescent="0.25">
      <c r="A2574" s="2" t="s">
        <v>17781</v>
      </c>
      <c r="B2574" s="2" t="s">
        <v>17782</v>
      </c>
      <c r="C2574" s="2" t="s">
        <v>17783</v>
      </c>
      <c r="D2574" s="2">
        <v>0.83145091225021694</v>
      </c>
    </row>
    <row r="2575" spans="1:4" x14ac:dyDescent="0.25">
      <c r="A2575" s="2" t="s">
        <v>17786</v>
      </c>
      <c r="B2575" s="2" t="s">
        <v>17788</v>
      </c>
      <c r="C2575" s="2" t="s">
        <v>17790</v>
      </c>
      <c r="D2575" s="2">
        <v>0.83154617779315099</v>
      </c>
    </row>
    <row r="2576" spans="1:4" x14ac:dyDescent="0.25">
      <c r="A2576" s="2" t="s">
        <v>17794</v>
      </c>
      <c r="B2576" s="2" t="s">
        <v>17795</v>
      </c>
      <c r="C2576" s="2" t="s">
        <v>17798</v>
      </c>
      <c r="D2576" s="2">
        <v>0.83164458300857302</v>
      </c>
    </row>
    <row r="2577" spans="1:4" x14ac:dyDescent="0.25">
      <c r="A2577" s="2" t="s">
        <v>17800</v>
      </c>
      <c r="B2577" s="2" t="s">
        <v>17801</v>
      </c>
      <c r="C2577" s="2" t="s">
        <v>17804</v>
      </c>
      <c r="D2577" s="2">
        <v>0.83179297597042501</v>
      </c>
    </row>
    <row r="2578" spans="1:4" x14ac:dyDescent="0.25">
      <c r="A2578" s="2" t="s">
        <v>17806</v>
      </c>
      <c r="B2578" s="2" t="s">
        <v>17808</v>
      </c>
      <c r="C2578" s="2" t="s">
        <v>17810</v>
      </c>
      <c r="D2578" s="2">
        <v>0.83179835191468698</v>
      </c>
    </row>
    <row r="2579" spans="1:4" x14ac:dyDescent="0.25">
      <c r="A2579" s="2" t="s">
        <v>17811</v>
      </c>
      <c r="B2579" s="2" t="s">
        <v>17812</v>
      </c>
      <c r="C2579" s="2" t="s">
        <v>17816</v>
      </c>
      <c r="D2579" s="2">
        <v>0.83182093163944304</v>
      </c>
    </row>
    <row r="2580" spans="1:4" x14ac:dyDescent="0.25">
      <c r="A2580" s="2" t="s">
        <v>17817</v>
      </c>
      <c r="B2580" s="2" t="s">
        <v>17819</v>
      </c>
      <c r="C2580" s="2" t="s">
        <v>17822</v>
      </c>
      <c r="D2580" s="2">
        <v>0.83184143222506302</v>
      </c>
    </row>
    <row r="2581" spans="1:4" x14ac:dyDescent="0.25">
      <c r="A2581" s="2" t="s">
        <v>17824</v>
      </c>
      <c r="B2581" s="2" t="s">
        <v>17825</v>
      </c>
      <c r="C2581" s="2" t="s">
        <v>17831</v>
      </c>
      <c r="D2581" s="2">
        <v>0.83184625943719903</v>
      </c>
    </row>
    <row r="2582" spans="1:4" x14ac:dyDescent="0.25">
      <c r="A2582" s="2" t="s">
        <v>17834</v>
      </c>
      <c r="B2582" s="2" t="s">
        <v>17836</v>
      </c>
      <c r="C2582" s="2" t="s">
        <v>17837</v>
      </c>
      <c r="D2582" s="2">
        <v>0.83193629505448397</v>
      </c>
    </row>
    <row r="2583" spans="1:4" x14ac:dyDescent="0.25">
      <c r="A2583" s="2" t="s">
        <v>17839</v>
      </c>
      <c r="B2583" s="2" t="s">
        <v>17841</v>
      </c>
      <c r="C2583" s="2" t="s">
        <v>17843</v>
      </c>
      <c r="D2583" s="2">
        <v>0.83202316921803798</v>
      </c>
    </row>
    <row r="2584" spans="1:4" x14ac:dyDescent="0.25">
      <c r="A2584" s="2" t="s">
        <v>17845</v>
      </c>
      <c r="B2584" s="2" t="s">
        <v>17846</v>
      </c>
      <c r="C2584" s="2" t="s">
        <v>17849</v>
      </c>
      <c r="D2584" s="2">
        <v>0.83206106870229002</v>
      </c>
    </row>
    <row r="2585" spans="1:4" x14ac:dyDescent="0.25">
      <c r="A2585" s="2" t="s">
        <v>17852</v>
      </c>
      <c r="B2585" s="2" t="s">
        <v>17854</v>
      </c>
      <c r="C2585" s="2" t="s">
        <v>17855</v>
      </c>
      <c r="D2585" s="2">
        <v>0.83207343412527002</v>
      </c>
    </row>
    <row r="2586" spans="1:4" x14ac:dyDescent="0.25">
      <c r="A2586" s="2" t="s">
        <v>17857</v>
      </c>
      <c r="B2586" s="2" t="s">
        <v>17860</v>
      </c>
      <c r="C2586" s="2" t="s">
        <v>17861</v>
      </c>
      <c r="D2586" s="2">
        <v>0.832132564841498</v>
      </c>
    </row>
    <row r="2587" spans="1:4" x14ac:dyDescent="0.25">
      <c r="A2587" s="2" t="s">
        <v>17865</v>
      </c>
      <c r="B2587" s="2" t="s">
        <v>17866</v>
      </c>
      <c r="C2587" s="2" t="s">
        <v>17868</v>
      </c>
      <c r="D2587" s="2">
        <v>0.83215326947105295</v>
      </c>
    </row>
    <row r="2588" spans="1:4" x14ac:dyDescent="0.25">
      <c r="A2588" s="2" t="s">
        <v>17871</v>
      </c>
      <c r="B2588" s="2" t="s">
        <v>17872</v>
      </c>
      <c r="C2588" s="2" t="s">
        <v>17876</v>
      </c>
      <c r="D2588" s="2">
        <v>0.83221974758723005</v>
      </c>
    </row>
    <row r="2589" spans="1:4" x14ac:dyDescent="0.25">
      <c r="A2589" s="2" t="s">
        <v>17878</v>
      </c>
      <c r="B2589" s="2" t="s">
        <v>17879</v>
      </c>
      <c r="C2589" s="2" t="s">
        <v>17882</v>
      </c>
      <c r="D2589" s="2">
        <v>0.83232978230662302</v>
      </c>
    </row>
    <row r="2590" spans="1:4" x14ac:dyDescent="0.25">
      <c r="A2590" s="2" t="s">
        <v>17885</v>
      </c>
      <c r="B2590" s="2" t="s">
        <v>17887</v>
      </c>
      <c r="C2590" s="2" t="s">
        <v>17888</v>
      </c>
      <c r="D2590" s="2">
        <v>0.83237939493049795</v>
      </c>
    </row>
    <row r="2591" spans="1:4" x14ac:dyDescent="0.25">
      <c r="A2591" s="2" t="s">
        <v>17890</v>
      </c>
      <c r="B2591" s="2" t="s">
        <v>17892</v>
      </c>
      <c r="C2591" s="2" t="s">
        <v>17894</v>
      </c>
      <c r="D2591" s="2">
        <v>0.832390592438225</v>
      </c>
    </row>
    <row r="2592" spans="1:4" x14ac:dyDescent="0.25">
      <c r="A2592" s="2" t="s">
        <v>17897</v>
      </c>
      <c r="B2592" s="2" t="s">
        <v>17899</v>
      </c>
      <c r="C2592" s="2" t="s">
        <v>17901</v>
      </c>
      <c r="D2592" s="2">
        <v>0.832449628844114</v>
      </c>
    </row>
    <row r="2593" spans="1:4" x14ac:dyDescent="0.25">
      <c r="A2593" s="2" t="s">
        <v>17904</v>
      </c>
      <c r="B2593" s="2" t="s">
        <v>17906</v>
      </c>
      <c r="C2593" s="2" t="s">
        <v>17910</v>
      </c>
      <c r="D2593" s="2">
        <v>0.83245149911816496</v>
      </c>
    </row>
    <row r="2594" spans="1:4" x14ac:dyDescent="0.25">
      <c r="A2594" s="2" t="s">
        <v>17913</v>
      </c>
      <c r="B2594" s="2" t="s">
        <v>17914</v>
      </c>
      <c r="C2594" s="2" t="s">
        <v>17916</v>
      </c>
      <c r="D2594" s="2">
        <v>0.83245149911816496</v>
      </c>
    </row>
    <row r="2595" spans="1:4" x14ac:dyDescent="0.25">
      <c r="A2595" s="2" t="s">
        <v>17919</v>
      </c>
      <c r="B2595" s="2" t="s">
        <v>17920</v>
      </c>
      <c r="C2595" s="2" t="s">
        <v>17923</v>
      </c>
      <c r="D2595" s="2">
        <v>0.832558139534883</v>
      </c>
    </row>
    <row r="2596" spans="1:4" x14ac:dyDescent="0.25">
      <c r="A2596" s="2" t="s">
        <v>17925</v>
      </c>
      <c r="B2596" s="2" t="s">
        <v>17926</v>
      </c>
      <c r="C2596" s="2" t="s">
        <v>17930</v>
      </c>
      <c r="D2596" s="2">
        <v>0.83258209916291004</v>
      </c>
    </row>
    <row r="2597" spans="1:4" x14ac:dyDescent="0.25">
      <c r="A2597" s="2" t="s">
        <v>17932</v>
      </c>
      <c r="B2597" s="2" t="s">
        <v>17933</v>
      </c>
      <c r="C2597" s="2" t="s">
        <v>17936</v>
      </c>
      <c r="D2597" s="2">
        <v>0.83264584560989896</v>
      </c>
    </row>
    <row r="2598" spans="1:4" x14ac:dyDescent="0.25">
      <c r="A2598" s="2" t="s">
        <v>17940</v>
      </c>
      <c r="B2598" s="2" t="s">
        <v>17941</v>
      </c>
      <c r="C2598" s="2" t="s">
        <v>17943</v>
      </c>
      <c r="D2598" s="2">
        <v>0.83265306122448901</v>
      </c>
    </row>
    <row r="2599" spans="1:4" x14ac:dyDescent="0.25">
      <c r="A2599" s="2" t="s">
        <v>17946</v>
      </c>
      <c r="B2599" s="2" t="s">
        <v>17948</v>
      </c>
      <c r="C2599" s="2" t="s">
        <v>17951</v>
      </c>
      <c r="D2599" s="2">
        <v>0.832662765179224</v>
      </c>
    </row>
    <row r="2600" spans="1:4" x14ac:dyDescent="0.25">
      <c r="A2600" s="2" t="s">
        <v>17953</v>
      </c>
      <c r="B2600" s="2" t="s">
        <v>17954</v>
      </c>
      <c r="C2600" s="2" t="s">
        <v>17960</v>
      </c>
      <c r="D2600" s="2">
        <v>0.83272283272283198</v>
      </c>
    </row>
    <row r="2601" spans="1:4" x14ac:dyDescent="0.25">
      <c r="A2601" s="2" t="s">
        <v>17962</v>
      </c>
      <c r="B2601" s="2" t="s">
        <v>17964</v>
      </c>
      <c r="C2601" s="2" t="s">
        <v>17966</v>
      </c>
      <c r="D2601" s="2">
        <v>0.83274021352313099</v>
      </c>
    </row>
    <row r="2602" spans="1:4" x14ac:dyDescent="0.25">
      <c r="A2602" s="2" t="s">
        <v>17968</v>
      </c>
      <c r="B2602" s="2" t="s">
        <v>17970</v>
      </c>
      <c r="C2602" s="2" t="s">
        <v>17972</v>
      </c>
      <c r="D2602" s="2">
        <v>0.83279220779220697</v>
      </c>
    </row>
    <row r="2603" spans="1:4" x14ac:dyDescent="0.25">
      <c r="A2603" s="2" t="s">
        <v>17973</v>
      </c>
      <c r="B2603" s="2" t="s">
        <v>17974</v>
      </c>
      <c r="C2603" s="2" t="s">
        <v>17976</v>
      </c>
      <c r="D2603" s="2">
        <v>0.83286908077994404</v>
      </c>
    </row>
    <row r="2604" spans="1:4" x14ac:dyDescent="0.25">
      <c r="A2604" s="2" t="s">
        <v>17979</v>
      </c>
      <c r="B2604" s="2" t="s">
        <v>17980</v>
      </c>
      <c r="C2604" s="2" t="s">
        <v>17982</v>
      </c>
      <c r="D2604" s="2">
        <v>0.83288166214995396</v>
      </c>
    </row>
    <row r="2605" spans="1:4" x14ac:dyDescent="0.25">
      <c r="A2605" s="2" t="s">
        <v>17985</v>
      </c>
      <c r="B2605" s="2" t="s">
        <v>17986</v>
      </c>
      <c r="C2605" s="2" t="s">
        <v>17989</v>
      </c>
      <c r="D2605" s="2">
        <v>0.83289124668435</v>
      </c>
    </row>
    <row r="2606" spans="1:4" x14ac:dyDescent="0.25">
      <c r="A2606" s="2" t="s">
        <v>17992</v>
      </c>
      <c r="B2606" s="2" t="s">
        <v>17993</v>
      </c>
      <c r="C2606" s="2" t="s">
        <v>17997</v>
      </c>
      <c r="D2606" s="2">
        <v>0.83291770573566004</v>
      </c>
    </row>
    <row r="2607" spans="1:4" x14ac:dyDescent="0.25">
      <c r="A2607" s="2" t="s">
        <v>18000</v>
      </c>
      <c r="B2607" s="2" t="s">
        <v>18001</v>
      </c>
      <c r="C2607" s="2" t="s">
        <v>18003</v>
      </c>
      <c r="D2607" s="2">
        <v>0.83293745051464696</v>
      </c>
    </row>
    <row r="2608" spans="1:4" x14ac:dyDescent="0.25">
      <c r="A2608" s="2" t="s">
        <v>18006</v>
      </c>
      <c r="B2608" s="2" t="s">
        <v>18007</v>
      </c>
      <c r="C2608" s="2" t="s">
        <v>18008</v>
      </c>
      <c r="D2608" s="2">
        <v>0.83294663573085803</v>
      </c>
    </row>
    <row r="2609" spans="1:4" x14ac:dyDescent="0.25">
      <c r="A2609" s="2" t="s">
        <v>18010</v>
      </c>
      <c r="B2609" s="2" t="s">
        <v>18011</v>
      </c>
      <c r="C2609" s="2" t="s">
        <v>18015</v>
      </c>
      <c r="D2609" s="2">
        <v>0.83296582138919495</v>
      </c>
    </row>
    <row r="2610" spans="1:4" x14ac:dyDescent="0.25">
      <c r="A2610" s="2" t="s">
        <v>18018</v>
      </c>
      <c r="B2610" s="2" t="s">
        <v>18019</v>
      </c>
      <c r="C2610" s="2" t="s">
        <v>18023</v>
      </c>
      <c r="D2610" s="2">
        <v>0.83297552597681401</v>
      </c>
    </row>
    <row r="2611" spans="1:4" x14ac:dyDescent="0.25">
      <c r="A2611" s="2" t="s">
        <v>18024</v>
      </c>
      <c r="B2611" s="2" t="s">
        <v>18025</v>
      </c>
      <c r="C2611" s="2" t="s">
        <v>18026</v>
      </c>
      <c r="D2611" s="2">
        <v>0.83322559793147999</v>
      </c>
    </row>
    <row r="2612" spans="1:4" x14ac:dyDescent="0.25">
      <c r="A2612" s="2" t="s">
        <v>18027</v>
      </c>
      <c r="B2612" s="2" t="s">
        <v>18028</v>
      </c>
      <c r="C2612" s="2" t="s">
        <v>18030</v>
      </c>
      <c r="D2612" s="2">
        <v>0.833235466823253</v>
      </c>
    </row>
    <row r="2613" spans="1:4" x14ac:dyDescent="0.25">
      <c r="A2613" s="2" t="s">
        <v>18033</v>
      </c>
      <c r="B2613" s="2" t="s">
        <v>18035</v>
      </c>
      <c r="C2613" s="2" t="s">
        <v>18038</v>
      </c>
      <c r="D2613" s="2">
        <v>0.83339573193560401</v>
      </c>
    </row>
    <row r="2614" spans="1:4" x14ac:dyDescent="0.25">
      <c r="A2614" s="2" t="s">
        <v>18042</v>
      </c>
      <c r="B2614" s="2" t="s">
        <v>18043</v>
      </c>
      <c r="C2614" s="2" t="s">
        <v>18047</v>
      </c>
      <c r="D2614" s="2">
        <v>0.83344176968119699</v>
      </c>
    </row>
    <row r="2615" spans="1:4" x14ac:dyDescent="0.25">
      <c r="A2615" s="2" t="s">
        <v>18049</v>
      </c>
      <c r="B2615" s="2" t="s">
        <v>18050</v>
      </c>
      <c r="C2615" s="2" t="s">
        <v>18053</v>
      </c>
      <c r="D2615" s="2">
        <v>0.833460076045627</v>
      </c>
    </row>
    <row r="2616" spans="1:4" x14ac:dyDescent="0.25">
      <c r="A2616" s="2" t="s">
        <v>18055</v>
      </c>
      <c r="B2616" s="2" t="s">
        <v>18056</v>
      </c>
      <c r="C2616" s="2" t="s">
        <v>18059</v>
      </c>
      <c r="D2616" s="2">
        <v>0.83348751156336698</v>
      </c>
    </row>
    <row r="2617" spans="1:4" x14ac:dyDescent="0.25">
      <c r="A2617" s="2" t="s">
        <v>18062</v>
      </c>
      <c r="B2617" s="2" t="s">
        <v>18064</v>
      </c>
      <c r="C2617" s="2" t="s">
        <v>18065</v>
      </c>
      <c r="D2617" s="2">
        <v>0.83349101229895906</v>
      </c>
    </row>
    <row r="2618" spans="1:4" x14ac:dyDescent="0.25">
      <c r="A2618" s="2" t="s">
        <v>18068</v>
      </c>
      <c r="B2618" s="2" t="s">
        <v>18070</v>
      </c>
      <c r="C2618" s="2" t="s">
        <v>18071</v>
      </c>
      <c r="D2618" s="2">
        <v>0.83355263157894699</v>
      </c>
    </row>
    <row r="2619" spans="1:4" x14ac:dyDescent="0.25">
      <c r="A2619" s="2" t="s">
        <v>18075</v>
      </c>
      <c r="B2619" s="2" t="s">
        <v>18076</v>
      </c>
      <c r="C2619" s="2" t="s">
        <v>18077</v>
      </c>
      <c r="D2619" s="2">
        <v>0.83356070941336902</v>
      </c>
    </row>
    <row r="2620" spans="1:4" x14ac:dyDescent="0.25">
      <c r="A2620" s="2" t="s">
        <v>18082</v>
      </c>
      <c r="B2620" s="2" t="s">
        <v>18085</v>
      </c>
      <c r="C2620" s="2" t="s">
        <v>18087</v>
      </c>
      <c r="D2620" s="2">
        <v>0.83356840620592298</v>
      </c>
    </row>
    <row r="2621" spans="1:4" x14ac:dyDescent="0.25">
      <c r="A2621" s="2" t="s">
        <v>18090</v>
      </c>
      <c r="B2621" s="2" t="s">
        <v>18091</v>
      </c>
      <c r="C2621" s="2" t="s">
        <v>18095</v>
      </c>
      <c r="D2621" s="2">
        <v>0.83366238894373101</v>
      </c>
    </row>
    <row r="2622" spans="1:4" x14ac:dyDescent="0.25">
      <c r="A2622" s="2" t="s">
        <v>18097</v>
      </c>
      <c r="B2622" s="2" t="s">
        <v>18098</v>
      </c>
      <c r="C2622" s="2" t="s">
        <v>18101</v>
      </c>
      <c r="D2622" s="2">
        <v>0.833673469387755</v>
      </c>
    </row>
    <row r="2623" spans="1:4" x14ac:dyDescent="0.25">
      <c r="A2623" s="2" t="s">
        <v>18104</v>
      </c>
      <c r="B2623" s="2" t="s">
        <v>18106</v>
      </c>
      <c r="C2623" s="2" t="s">
        <v>18108</v>
      </c>
      <c r="D2623" s="2">
        <v>0.83402061855670095</v>
      </c>
    </row>
    <row r="2624" spans="1:4" x14ac:dyDescent="0.25">
      <c r="A2624" s="2" t="s">
        <v>18112</v>
      </c>
      <c r="B2624" s="2" t="s">
        <v>18113</v>
      </c>
      <c r="C2624" s="2" t="s">
        <v>18119</v>
      </c>
      <c r="D2624" s="2">
        <v>0.83412135539795096</v>
      </c>
    </row>
    <row r="2625" spans="1:4" x14ac:dyDescent="0.25">
      <c r="A2625" s="2" t="s">
        <v>18121</v>
      </c>
      <c r="B2625" s="2" t="s">
        <v>18122</v>
      </c>
      <c r="C2625" s="2" t="s">
        <v>18125</v>
      </c>
      <c r="D2625" s="2">
        <v>0.83413356612832801</v>
      </c>
    </row>
    <row r="2626" spans="1:4" x14ac:dyDescent="0.25">
      <c r="A2626" s="2" t="s">
        <v>18139</v>
      </c>
      <c r="B2626" s="2" t="s">
        <v>18142</v>
      </c>
      <c r="C2626" s="2" t="s">
        <v>18144</v>
      </c>
      <c r="D2626" s="2">
        <v>0.83413626978664801</v>
      </c>
    </row>
    <row r="2627" spans="1:4" x14ac:dyDescent="0.25">
      <c r="A2627" s="2" t="s">
        <v>18147</v>
      </c>
      <c r="B2627" s="2" t="s">
        <v>18148</v>
      </c>
      <c r="C2627" s="2" t="s">
        <v>18149</v>
      </c>
      <c r="D2627" s="2">
        <v>0.83415841584158401</v>
      </c>
    </row>
    <row r="2628" spans="1:4" x14ac:dyDescent="0.25">
      <c r="A2628" s="2" t="s">
        <v>18151</v>
      </c>
      <c r="B2628" s="2" t="s">
        <v>18153</v>
      </c>
      <c r="C2628" s="2" t="s">
        <v>18155</v>
      </c>
      <c r="D2628" s="2">
        <v>0.83415935951200904</v>
      </c>
    </row>
    <row r="2629" spans="1:4" x14ac:dyDescent="0.25">
      <c r="A2629" s="2" t="s">
        <v>18159</v>
      </c>
      <c r="B2629" s="2" t="s">
        <v>18160</v>
      </c>
      <c r="C2629" s="2" t="s">
        <v>18162</v>
      </c>
      <c r="D2629" s="2">
        <v>0.83423493044822195</v>
      </c>
    </row>
    <row r="2630" spans="1:4" x14ac:dyDescent="0.25">
      <c r="A2630" s="2" t="s">
        <v>18165</v>
      </c>
      <c r="B2630" s="2" t="s">
        <v>18166</v>
      </c>
      <c r="C2630" s="2" t="s">
        <v>18168</v>
      </c>
      <c r="D2630" s="2">
        <v>0.83424408014571905</v>
      </c>
    </row>
    <row r="2631" spans="1:4" x14ac:dyDescent="0.25">
      <c r="A2631" s="2" t="s">
        <v>18171</v>
      </c>
      <c r="B2631" s="2" t="s">
        <v>18173</v>
      </c>
      <c r="C2631" s="2" t="s">
        <v>18176</v>
      </c>
      <c r="D2631" s="2">
        <v>0.83426741393114401</v>
      </c>
    </row>
    <row r="2632" spans="1:4" x14ac:dyDescent="0.25">
      <c r="A2632" s="2" t="s">
        <v>18180</v>
      </c>
      <c r="B2632" s="2" t="s">
        <v>18181</v>
      </c>
      <c r="C2632" s="2" t="s">
        <v>18183</v>
      </c>
      <c r="D2632" s="2">
        <v>0.83433994823123303</v>
      </c>
    </row>
    <row r="2633" spans="1:4" x14ac:dyDescent="0.25">
      <c r="A2633" s="2" t="s">
        <v>18186</v>
      </c>
      <c r="B2633" s="2" t="s">
        <v>18187</v>
      </c>
      <c r="C2633" s="2" t="s">
        <v>18190</v>
      </c>
      <c r="D2633" s="2">
        <v>0.83437593089067597</v>
      </c>
    </row>
    <row r="2634" spans="1:4" x14ac:dyDescent="0.25">
      <c r="A2634" s="2" t="s">
        <v>18194</v>
      </c>
      <c r="B2634" s="2" t="s">
        <v>18196</v>
      </c>
      <c r="C2634" s="2" t="s">
        <v>18198</v>
      </c>
      <c r="D2634" s="2">
        <v>0.83438485804416396</v>
      </c>
    </row>
    <row r="2635" spans="1:4" x14ac:dyDescent="0.25">
      <c r="A2635" s="2" t="s">
        <v>18201</v>
      </c>
      <c r="B2635" s="2" t="s">
        <v>18203</v>
      </c>
      <c r="C2635" s="2" t="s">
        <v>18206</v>
      </c>
      <c r="D2635" s="2">
        <v>0.83438485804416396</v>
      </c>
    </row>
    <row r="2636" spans="1:4" x14ac:dyDescent="0.25">
      <c r="A2636" s="2" t="s">
        <v>18208</v>
      </c>
      <c r="B2636" s="2" t="s">
        <v>18210</v>
      </c>
      <c r="C2636" s="2" t="s">
        <v>18213</v>
      </c>
      <c r="D2636" s="2">
        <v>0.83439490445859799</v>
      </c>
    </row>
    <row r="2637" spans="1:4" x14ac:dyDescent="0.25">
      <c r="A2637" s="2" t="s">
        <v>18216</v>
      </c>
      <c r="B2637" s="2" t="s">
        <v>18217</v>
      </c>
      <c r="C2637" s="2" t="s">
        <v>18221</v>
      </c>
      <c r="D2637" s="2">
        <v>0.83440986494421598</v>
      </c>
    </row>
    <row r="2638" spans="1:4" x14ac:dyDescent="0.25">
      <c r="A2638" s="2" t="s">
        <v>18225</v>
      </c>
      <c r="B2638" s="2" t="s">
        <v>18226</v>
      </c>
      <c r="C2638" s="2" t="s">
        <v>18228</v>
      </c>
      <c r="D2638" s="2">
        <v>0.83441033925686503</v>
      </c>
    </row>
    <row r="2639" spans="1:4" x14ac:dyDescent="0.25">
      <c r="A2639" s="2" t="s">
        <v>18231</v>
      </c>
      <c r="B2639" s="2" t="s">
        <v>18232</v>
      </c>
      <c r="C2639" s="2" t="s">
        <v>18237</v>
      </c>
      <c r="D2639" s="2">
        <v>0.83446621351459405</v>
      </c>
    </row>
    <row r="2640" spans="1:4" x14ac:dyDescent="0.25">
      <c r="A2640" s="2" t="s">
        <v>18241</v>
      </c>
      <c r="B2640" s="2" t="s">
        <v>18242</v>
      </c>
      <c r="C2640" s="2" t="s">
        <v>18245</v>
      </c>
      <c r="D2640" s="2">
        <v>0.83462350457424295</v>
      </c>
    </row>
    <row r="2641" spans="1:4" x14ac:dyDescent="0.25">
      <c r="A2641" s="2" t="s">
        <v>18247</v>
      </c>
      <c r="B2641" s="2" t="s">
        <v>18249</v>
      </c>
      <c r="C2641" s="2" t="s">
        <v>18251</v>
      </c>
      <c r="D2641" s="2">
        <v>0.83463035019455201</v>
      </c>
    </row>
    <row r="2642" spans="1:4" x14ac:dyDescent="0.25">
      <c r="A2642" s="2" t="s">
        <v>18255</v>
      </c>
      <c r="B2642" s="2" t="s">
        <v>18256</v>
      </c>
      <c r="C2642" s="2" t="s">
        <v>18258</v>
      </c>
      <c r="D2642" s="2">
        <v>0.83472553699284002</v>
      </c>
    </row>
    <row r="2643" spans="1:4" x14ac:dyDescent="0.25">
      <c r="A2643" s="2" t="s">
        <v>18261</v>
      </c>
      <c r="B2643" s="2" t="s">
        <v>18262</v>
      </c>
      <c r="C2643" s="2" t="s">
        <v>18266</v>
      </c>
      <c r="D2643" s="2">
        <v>0.83473053892215499</v>
      </c>
    </row>
    <row r="2644" spans="1:4" x14ac:dyDescent="0.25">
      <c r="A2644" s="2" t="s">
        <v>18268</v>
      </c>
      <c r="B2644" s="2" t="s">
        <v>18270</v>
      </c>
      <c r="C2644" s="2" t="s">
        <v>18273</v>
      </c>
      <c r="D2644" s="2">
        <v>0.83475091130012102</v>
      </c>
    </row>
    <row r="2645" spans="1:4" x14ac:dyDescent="0.25">
      <c r="A2645" s="2" t="s">
        <v>18276</v>
      </c>
      <c r="B2645" s="2" t="s">
        <v>18277</v>
      </c>
      <c r="C2645" s="2" t="s">
        <v>18280</v>
      </c>
      <c r="D2645" s="2">
        <v>0.83475298126064701</v>
      </c>
    </row>
    <row r="2646" spans="1:4" x14ac:dyDescent="0.25">
      <c r="A2646" s="2" t="s">
        <v>18282</v>
      </c>
      <c r="B2646" s="2" t="s">
        <v>18283</v>
      </c>
      <c r="C2646" s="2" t="s">
        <v>18287</v>
      </c>
      <c r="D2646" s="2">
        <v>0.83479105928085495</v>
      </c>
    </row>
    <row r="2647" spans="1:4" x14ac:dyDescent="0.25">
      <c r="A2647" s="2" t="s">
        <v>18290</v>
      </c>
      <c r="B2647" s="2" t="s">
        <v>18292</v>
      </c>
      <c r="C2647" s="2" t="s">
        <v>18296</v>
      </c>
      <c r="D2647" s="2">
        <v>0.83481349911189995</v>
      </c>
    </row>
    <row r="2648" spans="1:4" x14ac:dyDescent="0.25">
      <c r="A2648" s="2" t="s">
        <v>18298</v>
      </c>
      <c r="B2648" s="2" t="s">
        <v>18299</v>
      </c>
      <c r="C2648" s="2" t="s">
        <v>18303</v>
      </c>
      <c r="D2648" s="2">
        <v>0.83485639686683999</v>
      </c>
    </row>
    <row r="2649" spans="1:4" x14ac:dyDescent="0.25">
      <c r="A2649" s="2" t="s">
        <v>18306</v>
      </c>
      <c r="B2649" s="2" t="s">
        <v>18307</v>
      </c>
      <c r="C2649" s="2" t="s">
        <v>18309</v>
      </c>
      <c r="D2649" s="2">
        <v>0.83487212140507205</v>
      </c>
    </row>
    <row r="2650" spans="1:4" x14ac:dyDescent="0.25">
      <c r="A2650" s="2" t="s">
        <v>18312</v>
      </c>
      <c r="B2650" s="2" t="s">
        <v>18313</v>
      </c>
      <c r="C2650" s="2" t="s">
        <v>18316</v>
      </c>
      <c r="D2650" s="2">
        <v>0.83503054989816705</v>
      </c>
    </row>
    <row r="2651" spans="1:4" x14ac:dyDescent="0.25">
      <c r="A2651" s="2" t="s">
        <v>18318</v>
      </c>
      <c r="B2651" s="2" t="s">
        <v>18319</v>
      </c>
      <c r="C2651" s="2" t="s">
        <v>18321</v>
      </c>
      <c r="D2651" s="2">
        <v>0.83513738551207295</v>
      </c>
    </row>
    <row r="2652" spans="1:4" x14ac:dyDescent="0.25">
      <c r="A2652" s="2" t="s">
        <v>18324</v>
      </c>
      <c r="B2652" s="2" t="s">
        <v>18325</v>
      </c>
      <c r="C2652" s="2" t="s">
        <v>18328</v>
      </c>
      <c r="D2652" s="2">
        <v>0.83531914893616999</v>
      </c>
    </row>
    <row r="2653" spans="1:4" x14ac:dyDescent="0.25">
      <c r="A2653" s="2" t="s">
        <v>18330</v>
      </c>
      <c r="B2653" s="2" t="s">
        <v>18331</v>
      </c>
      <c r="C2653" s="2" t="s">
        <v>18333</v>
      </c>
      <c r="D2653" s="2">
        <v>0.83534743202416895</v>
      </c>
    </row>
    <row r="2654" spans="1:4" x14ac:dyDescent="0.25">
      <c r="A2654" s="2" t="s">
        <v>18336</v>
      </c>
      <c r="B2654" s="2" t="s">
        <v>18337</v>
      </c>
      <c r="C2654" s="2" t="s">
        <v>18339</v>
      </c>
      <c r="D2654" s="2">
        <v>0.83539094650205703</v>
      </c>
    </row>
    <row r="2655" spans="1:4" x14ac:dyDescent="0.25">
      <c r="A2655" s="2" t="s">
        <v>18342</v>
      </c>
      <c r="B2655" s="2" t="s">
        <v>18343</v>
      </c>
      <c r="C2655" s="2" t="s">
        <v>18345</v>
      </c>
      <c r="D2655" s="2">
        <v>0.835443037974683</v>
      </c>
    </row>
    <row r="2656" spans="1:4" x14ac:dyDescent="0.25">
      <c r="A2656" s="2" t="s">
        <v>18348</v>
      </c>
      <c r="B2656" s="2" t="s">
        <v>18349</v>
      </c>
      <c r="C2656" s="2" t="s">
        <v>18350</v>
      </c>
      <c r="D2656" s="2">
        <v>0.83554006968641104</v>
      </c>
    </row>
    <row r="2657" spans="1:4" x14ac:dyDescent="0.25">
      <c r="A2657" s="2" t="s">
        <v>18354</v>
      </c>
      <c r="B2657" s="2" t="s">
        <v>18355</v>
      </c>
      <c r="C2657" s="2" t="s">
        <v>18358</v>
      </c>
      <c r="D2657" s="2">
        <v>0.835748792270531</v>
      </c>
    </row>
    <row r="2658" spans="1:4" x14ac:dyDescent="0.25">
      <c r="A2658" s="2" t="s">
        <v>18361</v>
      </c>
      <c r="B2658" s="2" t="s">
        <v>18362</v>
      </c>
      <c r="C2658" s="2" t="s">
        <v>18365</v>
      </c>
      <c r="D2658" s="2">
        <v>0.83576341127922904</v>
      </c>
    </row>
    <row r="2659" spans="1:4" x14ac:dyDescent="0.25">
      <c r="A2659" s="2" t="s">
        <v>18367</v>
      </c>
      <c r="B2659" s="2" t="s">
        <v>18369</v>
      </c>
      <c r="C2659" s="2" t="s">
        <v>18371</v>
      </c>
      <c r="D2659" s="2">
        <v>0.83580139372822304</v>
      </c>
    </row>
    <row r="2660" spans="1:4" x14ac:dyDescent="0.25">
      <c r="A2660" s="2" t="s">
        <v>18373</v>
      </c>
      <c r="B2660" s="2" t="s">
        <v>18374</v>
      </c>
      <c r="C2660" s="2" t="s">
        <v>18377</v>
      </c>
      <c r="D2660" s="2">
        <v>0.83581533879374503</v>
      </c>
    </row>
    <row r="2661" spans="1:4" x14ac:dyDescent="0.25">
      <c r="A2661" s="2" t="s">
        <v>18379</v>
      </c>
      <c r="B2661" s="2" t="s">
        <v>18380</v>
      </c>
      <c r="C2661" s="2" t="s">
        <v>18384</v>
      </c>
      <c r="D2661" s="2">
        <v>0.83588002263723804</v>
      </c>
    </row>
    <row r="2662" spans="1:4" x14ac:dyDescent="0.25">
      <c r="A2662" s="2" t="s">
        <v>18387</v>
      </c>
      <c r="B2662" s="2" t="s">
        <v>18389</v>
      </c>
      <c r="C2662" s="2" t="s">
        <v>18392</v>
      </c>
      <c r="D2662" s="2">
        <v>0.835892006352567</v>
      </c>
    </row>
    <row r="2663" spans="1:4" x14ac:dyDescent="0.25">
      <c r="A2663" s="2" t="s">
        <v>18396</v>
      </c>
      <c r="B2663" s="2" t="s">
        <v>18397</v>
      </c>
      <c r="C2663" s="2" t="s">
        <v>18399</v>
      </c>
      <c r="D2663" s="2">
        <v>0.83596431022649198</v>
      </c>
    </row>
    <row r="2664" spans="1:4" x14ac:dyDescent="0.25">
      <c r="A2664" s="2" t="s">
        <v>18402</v>
      </c>
      <c r="B2664" s="2" t="s">
        <v>18403</v>
      </c>
      <c r="C2664" s="2" t="s">
        <v>18407</v>
      </c>
      <c r="D2664" s="2">
        <v>0.83601895734597098</v>
      </c>
    </row>
    <row r="2665" spans="1:4" x14ac:dyDescent="0.25">
      <c r="A2665" s="2" t="s">
        <v>18410</v>
      </c>
      <c r="B2665" s="2" t="s">
        <v>18412</v>
      </c>
      <c r="C2665" s="2" t="s">
        <v>18415</v>
      </c>
      <c r="D2665" s="2">
        <v>0.83603238866396701</v>
      </c>
    </row>
    <row r="2666" spans="1:4" x14ac:dyDescent="0.25">
      <c r="A2666" s="2" t="s">
        <v>18418</v>
      </c>
      <c r="B2666" s="2" t="s">
        <v>18419</v>
      </c>
      <c r="C2666" s="2" t="s">
        <v>18422</v>
      </c>
      <c r="D2666" s="2">
        <v>0.83606557377049096</v>
      </c>
    </row>
    <row r="2667" spans="1:4" x14ac:dyDescent="0.25">
      <c r="A2667" s="2" t="s">
        <v>18424</v>
      </c>
      <c r="B2667" s="2" t="s">
        <v>18425</v>
      </c>
      <c r="C2667" s="2" t="s">
        <v>18427</v>
      </c>
      <c r="D2667" s="2">
        <v>0.83620689655172398</v>
      </c>
    </row>
    <row r="2668" spans="1:4" x14ac:dyDescent="0.25">
      <c r="A2668" s="2" t="s">
        <v>18431</v>
      </c>
      <c r="B2668" s="2" t="s">
        <v>18432</v>
      </c>
      <c r="C2668" s="2" t="s">
        <v>18434</v>
      </c>
      <c r="D2668" s="2">
        <v>0.836241078509119</v>
      </c>
    </row>
    <row r="2669" spans="1:4" x14ac:dyDescent="0.25">
      <c r="A2669" s="2" t="s">
        <v>18437</v>
      </c>
      <c r="B2669" s="2" t="s">
        <v>18438</v>
      </c>
      <c r="C2669" s="2" t="s">
        <v>18440</v>
      </c>
      <c r="D2669" s="2">
        <v>0.83624801271860005</v>
      </c>
    </row>
    <row r="2670" spans="1:4" x14ac:dyDescent="0.25">
      <c r="A2670" s="2" t="s">
        <v>18443</v>
      </c>
      <c r="B2670" s="2" t="s">
        <v>18444</v>
      </c>
      <c r="C2670" s="2" t="s">
        <v>18447</v>
      </c>
      <c r="D2670" s="2">
        <v>0.83629629629629598</v>
      </c>
    </row>
    <row r="2671" spans="1:4" x14ac:dyDescent="0.25">
      <c r="A2671" s="2" t="s">
        <v>18449</v>
      </c>
      <c r="B2671" s="2" t="s">
        <v>18451</v>
      </c>
      <c r="C2671" s="2" t="s">
        <v>18454</v>
      </c>
      <c r="D2671" s="2">
        <v>0.83632734530938102</v>
      </c>
    </row>
    <row r="2672" spans="1:4" x14ac:dyDescent="0.25">
      <c r="A2672" s="2" t="s">
        <v>18456</v>
      </c>
      <c r="B2672" s="2" t="s">
        <v>18458</v>
      </c>
      <c r="C2672" s="2" t="s">
        <v>18461</v>
      </c>
      <c r="D2672" s="2">
        <v>0.83640466340729602</v>
      </c>
    </row>
    <row r="2673" spans="1:4" x14ac:dyDescent="0.25">
      <c r="A2673" s="2" t="s">
        <v>18464</v>
      </c>
      <c r="B2673" s="2" t="s">
        <v>18465</v>
      </c>
      <c r="C2673" s="2" t="s">
        <v>18467</v>
      </c>
      <c r="D2673" s="2">
        <v>0.83650891210817402</v>
      </c>
    </row>
    <row r="2674" spans="1:4" x14ac:dyDescent="0.25">
      <c r="A2674" s="2" t="s">
        <v>18470</v>
      </c>
      <c r="B2674" s="2" t="s">
        <v>18472</v>
      </c>
      <c r="C2674" s="2" t="s">
        <v>18473</v>
      </c>
      <c r="D2674" s="2">
        <v>0.836527047651348</v>
      </c>
    </row>
    <row r="2675" spans="1:4" x14ac:dyDescent="0.25">
      <c r="A2675" s="2" t="s">
        <v>18477</v>
      </c>
      <c r="B2675" s="2" t="s">
        <v>18478</v>
      </c>
      <c r="C2675" s="2" t="s">
        <v>18481</v>
      </c>
      <c r="D2675" s="2">
        <v>0.83656792645556599</v>
      </c>
    </row>
    <row r="2676" spans="1:4" x14ac:dyDescent="0.25">
      <c r="A2676" s="2" t="s">
        <v>18483</v>
      </c>
      <c r="B2676" s="2" t="s">
        <v>18484</v>
      </c>
      <c r="C2676" s="2" t="s">
        <v>18490</v>
      </c>
      <c r="D2676" s="2">
        <v>0.836723163841807</v>
      </c>
    </row>
    <row r="2677" spans="1:4" x14ac:dyDescent="0.25">
      <c r="A2677" s="2" t="s">
        <v>18492</v>
      </c>
      <c r="B2677" s="2" t="s">
        <v>18494</v>
      </c>
      <c r="C2677" s="2" t="s">
        <v>18496</v>
      </c>
      <c r="D2677" s="2">
        <v>0.83681462140992102</v>
      </c>
    </row>
    <row r="2678" spans="1:4" x14ac:dyDescent="0.25">
      <c r="A2678" s="2" t="s">
        <v>18499</v>
      </c>
      <c r="B2678" s="2" t="s">
        <v>18501</v>
      </c>
      <c r="C2678" s="2" t="s">
        <v>18503</v>
      </c>
      <c r="D2678" s="2">
        <v>0.83686033089649803</v>
      </c>
    </row>
    <row r="2679" spans="1:4" x14ac:dyDescent="0.25">
      <c r="A2679" s="2" t="s">
        <v>18506</v>
      </c>
      <c r="B2679" s="2" t="s">
        <v>18507</v>
      </c>
      <c r="C2679" s="2" t="s">
        <v>18509</v>
      </c>
      <c r="D2679" s="2">
        <v>0.83688524590163904</v>
      </c>
    </row>
    <row r="2680" spans="1:4" x14ac:dyDescent="0.25">
      <c r="A2680" s="2" t="s">
        <v>18512</v>
      </c>
      <c r="B2680" s="2" t="s">
        <v>18513</v>
      </c>
      <c r="C2680" s="2" t="s">
        <v>18516</v>
      </c>
      <c r="D2680" s="2">
        <v>0.83692307692307599</v>
      </c>
    </row>
    <row r="2681" spans="1:4" x14ac:dyDescent="0.25">
      <c r="A2681" s="2" t="s">
        <v>18518</v>
      </c>
      <c r="B2681" s="2" t="s">
        <v>18519</v>
      </c>
      <c r="C2681" s="2" t="s">
        <v>18523</v>
      </c>
      <c r="D2681" s="2">
        <v>0.83702104695088997</v>
      </c>
    </row>
    <row r="2682" spans="1:4" x14ac:dyDescent="0.25">
      <c r="A2682" s="2" t="s">
        <v>18525</v>
      </c>
      <c r="B2682" s="2" t="s">
        <v>18526</v>
      </c>
      <c r="C2682" s="2" t="s">
        <v>18531</v>
      </c>
      <c r="D2682" s="2">
        <v>0.83703703703703702</v>
      </c>
    </row>
    <row r="2683" spans="1:4" x14ac:dyDescent="0.25">
      <c r="A2683" s="2" t="s">
        <v>18534</v>
      </c>
      <c r="B2683" s="2" t="s">
        <v>18535</v>
      </c>
      <c r="C2683" s="2" t="s">
        <v>18539</v>
      </c>
      <c r="D2683" s="2">
        <v>0.83712905452035802</v>
      </c>
    </row>
    <row r="2684" spans="1:4" x14ac:dyDescent="0.25">
      <c r="A2684" s="2" t="s">
        <v>18542</v>
      </c>
      <c r="B2684" s="2" t="s">
        <v>18543</v>
      </c>
      <c r="C2684" s="2" t="s">
        <v>18545</v>
      </c>
      <c r="D2684" s="2">
        <v>0.83724509426702498</v>
      </c>
    </row>
    <row r="2685" spans="1:4" x14ac:dyDescent="0.25">
      <c r="A2685" s="2" t="s">
        <v>18548</v>
      </c>
      <c r="B2685" s="2" t="s">
        <v>18550</v>
      </c>
      <c r="C2685" s="2" t="s">
        <v>18553</v>
      </c>
      <c r="D2685" s="2">
        <v>0.83727211343686703</v>
      </c>
    </row>
    <row r="2686" spans="1:4" x14ac:dyDescent="0.25">
      <c r="A2686" s="2" t="s">
        <v>18557</v>
      </c>
      <c r="B2686" s="2" t="s">
        <v>18559</v>
      </c>
      <c r="C2686" s="2" t="s">
        <v>18565</v>
      </c>
      <c r="D2686" s="2">
        <v>0.83729111697449399</v>
      </c>
    </row>
    <row r="2687" spans="1:4" x14ac:dyDescent="0.25">
      <c r="A2687" s="2" t="s">
        <v>18567</v>
      </c>
      <c r="B2687" s="2" t="s">
        <v>18568</v>
      </c>
      <c r="C2687" s="2" t="s">
        <v>18571</v>
      </c>
      <c r="D2687" s="2">
        <v>0.83730158730158699</v>
      </c>
    </row>
    <row r="2688" spans="1:4" x14ac:dyDescent="0.25">
      <c r="A2688" s="2" t="s">
        <v>18573</v>
      </c>
      <c r="B2688" s="2" t="s">
        <v>18575</v>
      </c>
      <c r="C2688" s="2" t="s">
        <v>18578</v>
      </c>
      <c r="D2688" s="2">
        <v>0.83750846310088001</v>
      </c>
    </row>
    <row r="2689" spans="1:4" x14ac:dyDescent="0.25">
      <c r="A2689" s="2" t="s">
        <v>18581</v>
      </c>
      <c r="B2689" s="2" t="s">
        <v>18582</v>
      </c>
      <c r="C2689" s="2" t="s">
        <v>18584</v>
      </c>
      <c r="D2689" s="2">
        <v>0.83759124087591197</v>
      </c>
    </row>
    <row r="2690" spans="1:4" x14ac:dyDescent="0.25">
      <c r="A2690" s="2" t="s">
        <v>18587</v>
      </c>
      <c r="B2690" s="2" t="s">
        <v>18589</v>
      </c>
      <c r="C2690" s="2" t="s">
        <v>18593</v>
      </c>
      <c r="D2690" s="2">
        <v>0.83766341221247698</v>
      </c>
    </row>
    <row r="2691" spans="1:4" x14ac:dyDescent="0.25">
      <c r="A2691" s="2" t="s">
        <v>18596</v>
      </c>
      <c r="B2691" s="2" t="s">
        <v>18597</v>
      </c>
      <c r="C2691" s="2" t="s">
        <v>18599</v>
      </c>
      <c r="D2691" s="2">
        <v>0.83769633507853403</v>
      </c>
    </row>
    <row r="2692" spans="1:4" x14ac:dyDescent="0.25">
      <c r="A2692" s="2" t="s">
        <v>18602</v>
      </c>
      <c r="B2692" s="2" t="s">
        <v>18604</v>
      </c>
      <c r="C2692" s="2" t="s">
        <v>18607</v>
      </c>
      <c r="D2692" s="2">
        <v>0.83771251931993795</v>
      </c>
    </row>
    <row r="2693" spans="1:4" x14ac:dyDescent="0.25">
      <c r="A2693" s="2" t="s">
        <v>18610</v>
      </c>
      <c r="B2693" s="2" t="s">
        <v>18611</v>
      </c>
      <c r="C2693" s="2" t="s">
        <v>18615</v>
      </c>
      <c r="D2693" s="2">
        <v>0.83782459578637902</v>
      </c>
    </row>
    <row r="2694" spans="1:4" x14ac:dyDescent="0.25">
      <c r="A2694" s="2" t="s">
        <v>18619</v>
      </c>
      <c r="B2694" s="2" t="s">
        <v>18620</v>
      </c>
      <c r="C2694" s="2" t="s">
        <v>18624</v>
      </c>
      <c r="D2694" s="2">
        <v>0.83788706739526397</v>
      </c>
    </row>
    <row r="2695" spans="1:4" x14ac:dyDescent="0.25">
      <c r="A2695" s="2" t="s">
        <v>18628</v>
      </c>
      <c r="B2695" s="2" t="s">
        <v>18629</v>
      </c>
      <c r="C2695" s="2" t="s">
        <v>18633</v>
      </c>
      <c r="D2695" s="2">
        <v>0.83794758213362797</v>
      </c>
    </row>
    <row r="2696" spans="1:4" x14ac:dyDescent="0.25">
      <c r="A2696" s="2" t="s">
        <v>18635</v>
      </c>
      <c r="B2696" s="2" t="s">
        <v>18636</v>
      </c>
      <c r="C2696" s="2" t="s">
        <v>18639</v>
      </c>
      <c r="D2696" s="2">
        <v>0.83798882681564202</v>
      </c>
    </row>
    <row r="2697" spans="1:4" x14ac:dyDescent="0.25">
      <c r="A2697" s="2" t="s">
        <v>18643</v>
      </c>
      <c r="B2697" s="2" t="s">
        <v>18644</v>
      </c>
      <c r="C2697" s="2" t="s">
        <v>18646</v>
      </c>
      <c r="D2697" s="2">
        <v>0.83808499193114505</v>
      </c>
    </row>
    <row r="2698" spans="1:4" x14ac:dyDescent="0.25">
      <c r="A2698" s="2" t="s">
        <v>18647</v>
      </c>
      <c r="B2698" s="2" t="s">
        <v>18648</v>
      </c>
      <c r="C2698" s="2" t="s">
        <v>18649</v>
      </c>
      <c r="D2698" s="2">
        <v>0.83811710677382301</v>
      </c>
    </row>
    <row r="2699" spans="1:4" x14ac:dyDescent="0.25">
      <c r="A2699" s="2" t="s">
        <v>18650</v>
      </c>
      <c r="B2699" s="2" t="s">
        <v>18651</v>
      </c>
      <c r="C2699" s="2" t="s">
        <v>18652</v>
      </c>
      <c r="D2699" s="2">
        <v>0.83813306852035696</v>
      </c>
    </row>
    <row r="2700" spans="1:4" x14ac:dyDescent="0.25">
      <c r="A2700" s="2" t="s">
        <v>18653</v>
      </c>
      <c r="B2700" s="2" t="s">
        <v>18655</v>
      </c>
      <c r="C2700" s="2" t="s">
        <v>18658</v>
      </c>
      <c r="D2700" s="2">
        <v>0.83817062445030699</v>
      </c>
    </row>
    <row r="2701" spans="1:4" x14ac:dyDescent="0.25">
      <c r="A2701" s="2" t="s">
        <v>18662</v>
      </c>
      <c r="B2701" s="2" t="s">
        <v>18663</v>
      </c>
      <c r="C2701" s="2" t="s">
        <v>18670</v>
      </c>
      <c r="D2701" s="2">
        <v>0.83823529411764697</v>
      </c>
    </row>
    <row r="2702" spans="1:4" x14ac:dyDescent="0.25">
      <c r="A2702" s="2" t="s">
        <v>18674</v>
      </c>
      <c r="B2702" s="2" t="s">
        <v>18677</v>
      </c>
      <c r="C2702" s="2" t="s">
        <v>18678</v>
      </c>
      <c r="D2702" s="2">
        <v>0.83835485413677602</v>
      </c>
    </row>
    <row r="2703" spans="1:4" x14ac:dyDescent="0.25">
      <c r="A2703" s="2" t="s">
        <v>18680</v>
      </c>
      <c r="B2703" s="2" t="s">
        <v>18682</v>
      </c>
      <c r="C2703" s="2" t="s">
        <v>18685</v>
      </c>
      <c r="D2703" s="2">
        <v>0.83836589698046105</v>
      </c>
    </row>
    <row r="2704" spans="1:4" x14ac:dyDescent="0.25">
      <c r="A2704" s="2" t="s">
        <v>18689</v>
      </c>
      <c r="B2704" s="2" t="s">
        <v>18691</v>
      </c>
      <c r="C2704" s="2" t="s">
        <v>18693</v>
      </c>
      <c r="D2704" s="2">
        <v>0.83848365073661502</v>
      </c>
    </row>
    <row r="2705" spans="1:4" x14ac:dyDescent="0.25">
      <c r="A2705" s="2" t="s">
        <v>18696</v>
      </c>
      <c r="B2705" s="2" t="s">
        <v>18698</v>
      </c>
      <c r="C2705" s="2" t="s">
        <v>18699</v>
      </c>
      <c r="D2705" s="2">
        <v>0.83848797250859097</v>
      </c>
    </row>
    <row r="2706" spans="1:4" x14ac:dyDescent="0.25">
      <c r="A2706" s="2" t="s">
        <v>18701</v>
      </c>
      <c r="B2706" s="2" t="s">
        <v>18703</v>
      </c>
      <c r="C2706" s="2" t="s">
        <v>18708</v>
      </c>
      <c r="D2706" s="2">
        <v>0.83857615894039705</v>
      </c>
    </row>
    <row r="2707" spans="1:4" x14ac:dyDescent="0.25">
      <c r="A2707" s="2" t="s">
        <v>18710</v>
      </c>
      <c r="B2707" s="2" t="s">
        <v>18711</v>
      </c>
      <c r="C2707" s="2" t="s">
        <v>18715</v>
      </c>
      <c r="D2707" s="2">
        <v>0.83866207575012297</v>
      </c>
    </row>
    <row r="2708" spans="1:4" x14ac:dyDescent="0.25">
      <c r="A2708" s="2" t="s">
        <v>18718</v>
      </c>
      <c r="B2708" s="2" t="s">
        <v>18720</v>
      </c>
      <c r="C2708" s="2" t="s">
        <v>18723</v>
      </c>
      <c r="D2708" s="2">
        <v>0.83874580067189197</v>
      </c>
    </row>
    <row r="2709" spans="1:4" x14ac:dyDescent="0.25">
      <c r="A2709" s="2" t="s">
        <v>18724</v>
      </c>
      <c r="B2709" s="2" t="s">
        <v>18725</v>
      </c>
      <c r="C2709" s="2" t="s">
        <v>18726</v>
      </c>
      <c r="D2709" s="2">
        <v>0.83881385789782703</v>
      </c>
    </row>
    <row r="2710" spans="1:4" x14ac:dyDescent="0.25">
      <c r="A2710" s="2" t="s">
        <v>18728</v>
      </c>
      <c r="B2710" s="2" t="s">
        <v>18729</v>
      </c>
      <c r="C2710" s="2" t="s">
        <v>18732</v>
      </c>
      <c r="D2710" s="2">
        <v>0.83882000855066197</v>
      </c>
    </row>
    <row r="2711" spans="1:4" x14ac:dyDescent="0.25">
      <c r="A2711" s="2" t="s">
        <v>18736</v>
      </c>
      <c r="B2711" s="2" t="s">
        <v>18737</v>
      </c>
      <c r="C2711" s="2" t="s">
        <v>18739</v>
      </c>
      <c r="D2711" s="2">
        <v>0.83884892086330898</v>
      </c>
    </row>
    <row r="2712" spans="1:4" x14ac:dyDescent="0.25">
      <c r="A2712" s="2" t="s">
        <v>18743</v>
      </c>
      <c r="B2712" s="2" t="s">
        <v>18744</v>
      </c>
      <c r="C2712" s="2" t="s">
        <v>18747</v>
      </c>
      <c r="D2712" s="2">
        <v>0.83888888888888802</v>
      </c>
    </row>
    <row r="2713" spans="1:4" x14ac:dyDescent="0.25">
      <c r="A2713" s="2" t="s">
        <v>18749</v>
      </c>
      <c r="B2713" s="2" t="s">
        <v>18751</v>
      </c>
      <c r="C2713" s="2" t="s">
        <v>18753</v>
      </c>
      <c r="D2713" s="2">
        <v>0.83888888888888802</v>
      </c>
    </row>
    <row r="2714" spans="1:4" x14ac:dyDescent="0.25">
      <c r="A2714" s="2" t="s">
        <v>18755</v>
      </c>
      <c r="B2714" s="2" t="s">
        <v>18756</v>
      </c>
      <c r="C2714" s="2" t="s">
        <v>18759</v>
      </c>
      <c r="D2714" s="2">
        <v>0.83892215568862205</v>
      </c>
    </row>
    <row r="2715" spans="1:4" x14ac:dyDescent="0.25">
      <c r="A2715" s="2" t="s">
        <v>18763</v>
      </c>
      <c r="B2715" s="2" t="s">
        <v>18764</v>
      </c>
      <c r="C2715" s="2" t="s">
        <v>18768</v>
      </c>
      <c r="D2715" s="2">
        <v>0.83912037037037002</v>
      </c>
    </row>
    <row r="2716" spans="1:4" x14ac:dyDescent="0.25">
      <c r="A2716" s="2" t="s">
        <v>18770</v>
      </c>
      <c r="B2716" s="2" t="s">
        <v>18771</v>
      </c>
      <c r="C2716" s="2" t="s">
        <v>18775</v>
      </c>
      <c r="D2716" s="2">
        <v>0.83914053426248503</v>
      </c>
    </row>
    <row r="2717" spans="1:4" x14ac:dyDescent="0.25">
      <c r="A2717" s="2" t="s">
        <v>18778</v>
      </c>
      <c r="B2717" s="2" t="s">
        <v>18779</v>
      </c>
      <c r="C2717" s="2" t="s">
        <v>18782</v>
      </c>
      <c r="D2717" s="2">
        <v>0.83918128654970703</v>
      </c>
    </row>
    <row r="2718" spans="1:4" x14ac:dyDescent="0.25">
      <c r="A2718" s="2" t="s">
        <v>18784</v>
      </c>
      <c r="B2718" s="2" t="s">
        <v>18785</v>
      </c>
      <c r="C2718" s="2" t="s">
        <v>18788</v>
      </c>
      <c r="D2718" s="2">
        <v>0.83921568627450904</v>
      </c>
    </row>
    <row r="2719" spans="1:4" x14ac:dyDescent="0.25">
      <c r="A2719" s="2" t="s">
        <v>18794</v>
      </c>
      <c r="B2719" s="2" t="s">
        <v>18795</v>
      </c>
      <c r="C2719" s="2" t="s">
        <v>18798</v>
      </c>
      <c r="D2719" s="2">
        <v>0.83925049309664601</v>
      </c>
    </row>
    <row r="2720" spans="1:4" x14ac:dyDescent="0.25">
      <c r="A2720" s="2" t="s">
        <v>18800</v>
      </c>
      <c r="B2720" s="2" t="s">
        <v>18802</v>
      </c>
      <c r="C2720" s="2" t="s">
        <v>18804</v>
      </c>
      <c r="D2720" s="2">
        <v>0.83935599284436402</v>
      </c>
    </row>
    <row r="2721" spans="1:4" x14ac:dyDescent="0.25">
      <c r="A2721" s="2" t="s">
        <v>18807</v>
      </c>
      <c r="B2721" s="2" t="s">
        <v>18809</v>
      </c>
      <c r="C2721" s="2" t="s">
        <v>18811</v>
      </c>
      <c r="D2721" s="2">
        <v>0.83936381709741503</v>
      </c>
    </row>
    <row r="2722" spans="1:4" x14ac:dyDescent="0.25">
      <c r="A2722" s="2" t="s">
        <v>18815</v>
      </c>
      <c r="B2722" s="2" t="s">
        <v>18817</v>
      </c>
      <c r="C2722" s="2" t="s">
        <v>18821</v>
      </c>
      <c r="D2722" s="2">
        <v>0.839559877175025</v>
      </c>
    </row>
    <row r="2723" spans="1:4" x14ac:dyDescent="0.25">
      <c r="A2723" s="2" t="s">
        <v>18825</v>
      </c>
      <c r="B2723" s="2" t="s">
        <v>18826</v>
      </c>
      <c r="C2723" s="2" t="s">
        <v>18832</v>
      </c>
      <c r="D2723" s="2">
        <v>0.83957623912220902</v>
      </c>
    </row>
    <row r="2724" spans="1:4" x14ac:dyDescent="0.25">
      <c r="A2724" s="2" t="s">
        <v>18834</v>
      </c>
      <c r="B2724" s="2" t="s">
        <v>18836</v>
      </c>
      <c r="C2724" s="2" t="s">
        <v>18839</v>
      </c>
      <c r="D2724" s="2">
        <v>0.839587242026266</v>
      </c>
    </row>
    <row r="2725" spans="1:4" x14ac:dyDescent="0.25">
      <c r="A2725" s="2" t="s">
        <v>18841</v>
      </c>
      <c r="B2725" s="2" t="s">
        <v>18843</v>
      </c>
      <c r="C2725" s="2" t="s">
        <v>18846</v>
      </c>
      <c r="D2725" s="2">
        <v>0.839622641509434</v>
      </c>
    </row>
    <row r="2726" spans="1:4" x14ac:dyDescent="0.25">
      <c r="A2726" s="2" t="s">
        <v>18849</v>
      </c>
      <c r="B2726" s="2" t="s">
        <v>18850</v>
      </c>
      <c r="C2726" s="2" t="s">
        <v>18852</v>
      </c>
      <c r="D2726" s="2">
        <v>0.83976608187134505</v>
      </c>
    </row>
    <row r="2727" spans="1:4" x14ac:dyDescent="0.25">
      <c r="A2727" s="2" t="s">
        <v>18855</v>
      </c>
      <c r="B2727" s="2" t="s">
        <v>18856</v>
      </c>
      <c r="C2727" s="2" t="s">
        <v>18858</v>
      </c>
      <c r="D2727" s="2">
        <v>0.83976833976833898</v>
      </c>
    </row>
    <row r="2728" spans="1:4" x14ac:dyDescent="0.25">
      <c r="A2728" s="2" t="s">
        <v>18861</v>
      </c>
      <c r="B2728" s="2" t="s">
        <v>18863</v>
      </c>
      <c r="C2728" s="2" t="s">
        <v>18866</v>
      </c>
      <c r="D2728" s="2">
        <v>0.83980582524271796</v>
      </c>
    </row>
    <row r="2729" spans="1:4" x14ac:dyDescent="0.25">
      <c r="A2729" s="2" t="s">
        <v>18868</v>
      </c>
      <c r="B2729" s="2" t="s">
        <v>18869</v>
      </c>
      <c r="C2729" s="2" t="s">
        <v>18873</v>
      </c>
      <c r="D2729" s="2">
        <v>0.83982990786676104</v>
      </c>
    </row>
    <row r="2730" spans="1:4" x14ac:dyDescent="0.25">
      <c r="A2730" s="2" t="s">
        <v>18877</v>
      </c>
      <c r="B2730" s="2" t="s">
        <v>18878</v>
      </c>
      <c r="C2730" s="2" t="s">
        <v>18880</v>
      </c>
      <c r="D2730" s="2">
        <v>0.83986254295532603</v>
      </c>
    </row>
    <row r="2731" spans="1:4" x14ac:dyDescent="0.25">
      <c r="A2731" s="2" t="s">
        <v>18882</v>
      </c>
      <c r="B2731" s="2" t="s">
        <v>18884</v>
      </c>
      <c r="C2731" s="2" t="s">
        <v>18887</v>
      </c>
      <c r="D2731" s="2">
        <v>0.83990719257540603</v>
      </c>
    </row>
    <row r="2732" spans="1:4" x14ac:dyDescent="0.25">
      <c r="A2732" s="2" t="s">
        <v>18889</v>
      </c>
      <c r="B2732" s="2" t="s">
        <v>18892</v>
      </c>
      <c r="C2732" s="2" t="s">
        <v>18894</v>
      </c>
      <c r="D2732" s="2">
        <v>0.84004237288135597</v>
      </c>
    </row>
    <row r="2733" spans="1:4" x14ac:dyDescent="0.25">
      <c r="A2733" s="2" t="s">
        <v>18897</v>
      </c>
      <c r="B2733" s="2" t="s">
        <v>18899</v>
      </c>
      <c r="C2733" s="2" t="s">
        <v>18903</v>
      </c>
      <c r="D2733" s="2">
        <v>0.84019769357495799</v>
      </c>
    </row>
    <row r="2734" spans="1:4" x14ac:dyDescent="0.25">
      <c r="A2734" s="2" t="s">
        <v>18906</v>
      </c>
      <c r="B2734" s="2" t="s">
        <v>18907</v>
      </c>
      <c r="C2734" s="2" t="s">
        <v>18909</v>
      </c>
      <c r="D2734" s="2">
        <v>0.840304182509505</v>
      </c>
    </row>
    <row r="2735" spans="1:4" x14ac:dyDescent="0.25">
      <c r="A2735" s="2" t="s">
        <v>18912</v>
      </c>
      <c r="B2735" s="2" t="s">
        <v>18914</v>
      </c>
      <c r="C2735" s="2" t="s">
        <v>18917</v>
      </c>
      <c r="D2735" s="2">
        <v>0.84031572556162704</v>
      </c>
    </row>
    <row r="2736" spans="1:4" x14ac:dyDescent="0.25">
      <c r="A2736" s="2" t="s">
        <v>18920</v>
      </c>
      <c r="B2736" s="2" t="s">
        <v>18922</v>
      </c>
      <c r="C2736" s="2" t="s">
        <v>18923</v>
      </c>
      <c r="D2736" s="2">
        <v>0.84032081662413405</v>
      </c>
    </row>
    <row r="2737" spans="1:4" x14ac:dyDescent="0.25">
      <c r="A2737" s="2" t="s">
        <v>18925</v>
      </c>
      <c r="B2737" s="2" t="s">
        <v>18926</v>
      </c>
      <c r="C2737" s="2" t="s">
        <v>18927</v>
      </c>
      <c r="D2737" s="2">
        <v>0.84040747028862395</v>
      </c>
    </row>
    <row r="2738" spans="1:4" x14ac:dyDescent="0.25">
      <c r="A2738" s="2" t="s">
        <v>18928</v>
      </c>
      <c r="B2738" s="2" t="s">
        <v>18929</v>
      </c>
      <c r="C2738" s="2" t="s">
        <v>18930</v>
      </c>
      <c r="D2738" s="2">
        <v>0.84044298605414203</v>
      </c>
    </row>
    <row r="2739" spans="1:4" x14ac:dyDescent="0.25">
      <c r="A2739" s="2" t="s">
        <v>18931</v>
      </c>
      <c r="B2739" s="2" t="s">
        <v>18932</v>
      </c>
      <c r="C2739" s="2" t="s">
        <v>18935</v>
      </c>
      <c r="D2739" s="2">
        <v>0.84049382716049303</v>
      </c>
    </row>
    <row r="2740" spans="1:4" x14ac:dyDescent="0.25">
      <c r="A2740" s="2" t="s">
        <v>18937</v>
      </c>
      <c r="B2740" s="2" t="s">
        <v>18938</v>
      </c>
      <c r="C2740" s="2" t="s">
        <v>18941</v>
      </c>
      <c r="D2740" s="2">
        <v>0.84053586862575602</v>
      </c>
    </row>
    <row r="2741" spans="1:4" x14ac:dyDescent="0.25">
      <c r="A2741" s="2" t="s">
        <v>18943</v>
      </c>
      <c r="B2741" s="2" t="s">
        <v>18944</v>
      </c>
      <c r="C2741" s="2" t="s">
        <v>18950</v>
      </c>
      <c r="D2741" s="2">
        <v>0.84059314179796096</v>
      </c>
    </row>
    <row r="2742" spans="1:4" x14ac:dyDescent="0.25">
      <c r="A2742" s="2" t="s">
        <v>18952</v>
      </c>
      <c r="B2742" s="2" t="s">
        <v>18953</v>
      </c>
      <c r="C2742" s="2" t="s">
        <v>18956</v>
      </c>
      <c r="D2742" s="2">
        <v>0.84060150375939802</v>
      </c>
    </row>
    <row r="2743" spans="1:4" x14ac:dyDescent="0.25">
      <c r="A2743" s="2" t="s">
        <v>18958</v>
      </c>
      <c r="B2743" s="2" t="s">
        <v>18959</v>
      </c>
      <c r="C2743" s="2" t="s">
        <v>18962</v>
      </c>
      <c r="D2743" s="2">
        <v>0.840637450199203</v>
      </c>
    </row>
    <row r="2744" spans="1:4" x14ac:dyDescent="0.25">
      <c r="A2744" s="2" t="s">
        <v>18965</v>
      </c>
      <c r="B2744" s="2" t="s">
        <v>18967</v>
      </c>
      <c r="C2744" s="2" t="s">
        <v>18971</v>
      </c>
      <c r="D2744" s="2">
        <v>0.84066471163245304</v>
      </c>
    </row>
    <row r="2745" spans="1:4" x14ac:dyDescent="0.25">
      <c r="A2745" s="2" t="s">
        <v>18972</v>
      </c>
      <c r="B2745" s="2" t="s">
        <v>18973</v>
      </c>
      <c r="C2745" s="2" t="s">
        <v>18976</v>
      </c>
      <c r="D2745" s="2">
        <v>0.84070121951219501</v>
      </c>
    </row>
    <row r="2746" spans="1:4" x14ac:dyDescent="0.25">
      <c r="A2746" s="2" t="s">
        <v>18978</v>
      </c>
      <c r="B2746" s="2" t="s">
        <v>18980</v>
      </c>
      <c r="C2746" s="2" t="s">
        <v>18983</v>
      </c>
      <c r="D2746" s="2">
        <v>0.84072810011376498</v>
      </c>
    </row>
    <row r="2747" spans="1:4" x14ac:dyDescent="0.25">
      <c r="A2747" s="2" t="s">
        <v>18985</v>
      </c>
      <c r="B2747" s="2" t="s">
        <v>18987</v>
      </c>
      <c r="C2747" s="2" t="s">
        <v>18990</v>
      </c>
      <c r="D2747" s="2">
        <v>0.84076433121019101</v>
      </c>
    </row>
    <row r="2748" spans="1:4" x14ac:dyDescent="0.25">
      <c r="A2748" s="2" t="s">
        <v>18993</v>
      </c>
      <c r="B2748" s="2" t="s">
        <v>18994</v>
      </c>
      <c r="C2748" s="2" t="s">
        <v>18998</v>
      </c>
      <c r="D2748" s="2">
        <v>0.84085778781038301</v>
      </c>
    </row>
    <row r="2749" spans="1:4" x14ac:dyDescent="0.25">
      <c r="A2749" s="2" t="s">
        <v>19000</v>
      </c>
      <c r="B2749" s="2" t="s">
        <v>19002</v>
      </c>
      <c r="C2749" s="2" t="s">
        <v>19006</v>
      </c>
      <c r="D2749" s="2">
        <v>0.84086021505376296</v>
      </c>
    </row>
    <row r="2750" spans="1:4" x14ac:dyDescent="0.25">
      <c r="A2750" s="2" t="s">
        <v>19009</v>
      </c>
      <c r="B2750" s="2" t="s">
        <v>19011</v>
      </c>
      <c r="C2750" s="2" t="s">
        <v>19014</v>
      </c>
      <c r="D2750" s="2">
        <v>0.84088717454194795</v>
      </c>
    </row>
    <row r="2751" spans="1:4" x14ac:dyDescent="0.25">
      <c r="A2751" s="2" t="s">
        <v>19018</v>
      </c>
      <c r="B2751" s="2" t="s">
        <v>19019</v>
      </c>
      <c r="C2751" s="2" t="s">
        <v>19023</v>
      </c>
      <c r="D2751" s="2">
        <v>0.84093437152391504</v>
      </c>
    </row>
    <row r="2752" spans="1:4" x14ac:dyDescent="0.25">
      <c r="A2752" s="2" t="s">
        <v>19027</v>
      </c>
      <c r="B2752" s="2" t="s">
        <v>19028</v>
      </c>
      <c r="C2752" s="2" t="s">
        <v>19031</v>
      </c>
      <c r="D2752" s="2">
        <v>0.84095427435387604</v>
      </c>
    </row>
    <row r="2753" spans="1:4" x14ac:dyDescent="0.25">
      <c r="A2753" s="2" t="s">
        <v>19033</v>
      </c>
      <c r="B2753" s="2" t="s">
        <v>19034</v>
      </c>
      <c r="C2753" s="2" t="s">
        <v>19035</v>
      </c>
      <c r="D2753" s="2">
        <v>0.84102730819245697</v>
      </c>
    </row>
    <row r="2754" spans="1:4" x14ac:dyDescent="0.25">
      <c r="A2754" s="2" t="s">
        <v>19038</v>
      </c>
      <c r="B2754" s="2" t="s">
        <v>19039</v>
      </c>
      <c r="C2754" s="2" t="s">
        <v>19042</v>
      </c>
      <c r="D2754" s="2">
        <v>0.84103811841038101</v>
      </c>
    </row>
    <row r="2755" spans="1:4" x14ac:dyDescent="0.25">
      <c r="A2755" s="2" t="s">
        <v>19045</v>
      </c>
      <c r="B2755" s="2" t="s">
        <v>19046</v>
      </c>
      <c r="C2755" s="2" t="s">
        <v>19047</v>
      </c>
      <c r="D2755" s="2">
        <v>0.84105960264900603</v>
      </c>
    </row>
    <row r="2756" spans="1:4" x14ac:dyDescent="0.25">
      <c r="A2756" s="2" t="s">
        <v>19048</v>
      </c>
      <c r="B2756" s="2" t="s">
        <v>19049</v>
      </c>
      <c r="C2756" s="2" t="s">
        <v>19050</v>
      </c>
      <c r="D2756" s="2">
        <v>0.84111221449851004</v>
      </c>
    </row>
    <row r="2757" spans="1:4" x14ac:dyDescent="0.25">
      <c r="A2757" s="2" t="s">
        <v>19055</v>
      </c>
      <c r="B2757" s="2" t="s">
        <v>19056</v>
      </c>
      <c r="C2757" s="2" t="s">
        <v>19057</v>
      </c>
      <c r="D2757" s="2">
        <v>0.84118926758520596</v>
      </c>
    </row>
    <row r="2758" spans="1:4" x14ac:dyDescent="0.25">
      <c r="A2758" s="2" t="s">
        <v>19058</v>
      </c>
      <c r="B2758" s="2" t="s">
        <v>19059</v>
      </c>
      <c r="C2758" s="2" t="s">
        <v>19060</v>
      </c>
      <c r="D2758" s="2">
        <v>0.84119496855345899</v>
      </c>
    </row>
    <row r="2759" spans="1:4" x14ac:dyDescent="0.25">
      <c r="A2759" s="2" t="s">
        <v>19061</v>
      </c>
      <c r="B2759" s="2" t="s">
        <v>19062</v>
      </c>
      <c r="C2759" s="2" t="s">
        <v>19064</v>
      </c>
      <c r="D2759" s="2">
        <v>0.84120443740094997</v>
      </c>
    </row>
    <row r="2760" spans="1:4" x14ac:dyDescent="0.25">
      <c r="A2760" s="2" t="s">
        <v>19067</v>
      </c>
      <c r="B2760" s="2" t="s">
        <v>19069</v>
      </c>
      <c r="C2760" s="2" t="s">
        <v>19070</v>
      </c>
      <c r="D2760" s="2">
        <v>0.84131205673758802</v>
      </c>
    </row>
    <row r="2761" spans="1:4" x14ac:dyDescent="0.25">
      <c r="A2761" s="2" t="s">
        <v>19073</v>
      </c>
      <c r="B2761" s="2" t="s">
        <v>19074</v>
      </c>
      <c r="C2761" s="2" t="s">
        <v>19077</v>
      </c>
      <c r="D2761" s="2">
        <v>0.84139100932994004</v>
      </c>
    </row>
    <row r="2762" spans="1:4" x14ac:dyDescent="0.25">
      <c r="A2762" s="2" t="s">
        <v>19080</v>
      </c>
      <c r="B2762" s="2" t="s">
        <v>19081</v>
      </c>
      <c r="C2762" s="2" t="s">
        <v>19084</v>
      </c>
      <c r="D2762" s="2">
        <v>0.84148727984344396</v>
      </c>
    </row>
    <row r="2763" spans="1:4" x14ac:dyDescent="0.25">
      <c r="A2763" s="2" t="s">
        <v>19088</v>
      </c>
      <c r="B2763" s="2" t="s">
        <v>19089</v>
      </c>
      <c r="C2763" s="2" t="s">
        <v>19091</v>
      </c>
      <c r="D2763" s="2">
        <v>0.84154460719041202</v>
      </c>
    </row>
    <row r="2764" spans="1:4" x14ac:dyDescent="0.25">
      <c r="A2764" s="2" t="s">
        <v>19094</v>
      </c>
      <c r="B2764" s="2" t="s">
        <v>19095</v>
      </c>
      <c r="C2764" s="2" t="s">
        <v>19097</v>
      </c>
      <c r="D2764" s="2">
        <v>0.84160435078178097</v>
      </c>
    </row>
    <row r="2765" spans="1:4" x14ac:dyDescent="0.25">
      <c r="A2765" s="2" t="s">
        <v>19100</v>
      </c>
      <c r="B2765" s="2" t="s">
        <v>19101</v>
      </c>
      <c r="C2765" s="2" t="s">
        <v>19103</v>
      </c>
      <c r="D2765" s="2">
        <v>0.84163701067615604</v>
      </c>
    </row>
    <row r="2766" spans="1:4" x14ac:dyDescent="0.25">
      <c r="A2766" s="2" t="s">
        <v>19106</v>
      </c>
      <c r="B2766" s="2" t="s">
        <v>19107</v>
      </c>
      <c r="C2766" s="2" t="s">
        <v>19111</v>
      </c>
      <c r="D2766" s="2">
        <v>0.84178082191780801</v>
      </c>
    </row>
    <row r="2767" spans="1:4" x14ac:dyDescent="0.25">
      <c r="A2767" s="2" t="s">
        <v>19114</v>
      </c>
      <c r="B2767" s="2" t="s">
        <v>19116</v>
      </c>
      <c r="C2767" s="2" t="s">
        <v>19118</v>
      </c>
      <c r="D2767" s="2">
        <v>0.84186046511627899</v>
      </c>
    </row>
    <row r="2768" spans="1:4" x14ac:dyDescent="0.25">
      <c r="A2768" s="2" t="s">
        <v>19121</v>
      </c>
      <c r="B2768" s="2" t="s">
        <v>19122</v>
      </c>
      <c r="C2768" s="2" t="s">
        <v>19123</v>
      </c>
      <c r="D2768" s="2">
        <v>0.841880341880341</v>
      </c>
    </row>
    <row r="2769" spans="1:4" x14ac:dyDescent="0.25">
      <c r="A2769" s="2" t="s">
        <v>19124</v>
      </c>
      <c r="B2769" s="2" t="s">
        <v>19125</v>
      </c>
      <c r="C2769" s="2" t="s">
        <v>19127</v>
      </c>
      <c r="D2769" s="2">
        <v>0.84191472244569499</v>
      </c>
    </row>
    <row r="2770" spans="1:4" x14ac:dyDescent="0.25">
      <c r="A2770" s="2" t="s">
        <v>19129</v>
      </c>
      <c r="B2770" s="2" t="s">
        <v>19131</v>
      </c>
      <c r="C2770" s="2" t="s">
        <v>19133</v>
      </c>
      <c r="D2770" s="2">
        <v>0.84195193008011604</v>
      </c>
    </row>
    <row r="2771" spans="1:4" x14ac:dyDescent="0.25">
      <c r="A2771" s="2" t="s">
        <v>19136</v>
      </c>
      <c r="B2771" s="2" t="s">
        <v>19138</v>
      </c>
      <c r="C2771" s="2" t="s">
        <v>19141</v>
      </c>
      <c r="D2771" s="2">
        <v>0.84202041912949999</v>
      </c>
    </row>
    <row r="2772" spans="1:4" x14ac:dyDescent="0.25">
      <c r="A2772" s="2" t="s">
        <v>19145</v>
      </c>
      <c r="B2772" s="2" t="s">
        <v>19146</v>
      </c>
      <c r="C2772" s="2" t="s">
        <v>19152</v>
      </c>
      <c r="D2772" s="2">
        <v>0.842071197411003</v>
      </c>
    </row>
    <row r="2773" spans="1:4" x14ac:dyDescent="0.25">
      <c r="A2773" s="2" t="s">
        <v>19155</v>
      </c>
      <c r="B2773" s="2" t="s">
        <v>19156</v>
      </c>
      <c r="C2773" s="2" t="s">
        <v>19159</v>
      </c>
      <c r="D2773" s="2">
        <v>0.84210526315789402</v>
      </c>
    </row>
    <row r="2774" spans="1:4" x14ac:dyDescent="0.25">
      <c r="A2774" s="2" t="s">
        <v>19162</v>
      </c>
      <c r="B2774" s="2" t="s">
        <v>19164</v>
      </c>
      <c r="C2774" s="2" t="s">
        <v>19167</v>
      </c>
      <c r="D2774" s="2">
        <v>0.84210526315789402</v>
      </c>
    </row>
    <row r="2775" spans="1:4" x14ac:dyDescent="0.25">
      <c r="A2775" s="2" t="s">
        <v>19170</v>
      </c>
      <c r="B2775" s="2" t="s">
        <v>19171</v>
      </c>
      <c r="C2775" s="2" t="s">
        <v>19174</v>
      </c>
      <c r="D2775" s="2">
        <v>0.84210526315789402</v>
      </c>
    </row>
    <row r="2776" spans="1:4" x14ac:dyDescent="0.25">
      <c r="A2776" s="2" t="s">
        <v>19176</v>
      </c>
      <c r="B2776" s="2" t="s">
        <v>19177</v>
      </c>
      <c r="C2776" s="2" t="s">
        <v>19180</v>
      </c>
      <c r="D2776" s="2">
        <v>0.84216589861751101</v>
      </c>
    </row>
    <row r="2777" spans="1:4" x14ac:dyDescent="0.25">
      <c r="A2777" s="2" t="s">
        <v>19183</v>
      </c>
      <c r="B2777" s="2" t="s">
        <v>19185</v>
      </c>
      <c r="C2777" s="2" t="s">
        <v>19187</v>
      </c>
      <c r="D2777" s="2">
        <v>0.84218217243058902</v>
      </c>
    </row>
    <row r="2778" spans="1:4" x14ac:dyDescent="0.25">
      <c r="A2778" s="2" t="s">
        <v>19190</v>
      </c>
      <c r="B2778" s="2" t="s">
        <v>19191</v>
      </c>
      <c r="C2778" s="2" t="s">
        <v>19195</v>
      </c>
      <c r="D2778" s="2">
        <v>0.84236453201970396</v>
      </c>
    </row>
    <row r="2779" spans="1:4" x14ac:dyDescent="0.25">
      <c r="A2779" s="2" t="s">
        <v>19196</v>
      </c>
      <c r="B2779" s="2" t="s">
        <v>19198</v>
      </c>
      <c r="C2779" s="2" t="s">
        <v>19202</v>
      </c>
      <c r="D2779" s="2">
        <v>0.84242890084550304</v>
      </c>
    </row>
    <row r="2780" spans="1:4" x14ac:dyDescent="0.25">
      <c r="A2780" s="2" t="s">
        <v>19205</v>
      </c>
      <c r="B2780" s="2" t="s">
        <v>19206</v>
      </c>
      <c r="C2780" s="2" t="s">
        <v>19209</v>
      </c>
      <c r="D2780" s="2">
        <v>0.84254352763058205</v>
      </c>
    </row>
    <row r="2781" spans="1:4" x14ac:dyDescent="0.25">
      <c r="A2781" s="2" t="s">
        <v>19213</v>
      </c>
      <c r="B2781" s="2" t="s">
        <v>19215</v>
      </c>
      <c r="C2781" s="2" t="s">
        <v>19218</v>
      </c>
      <c r="D2781" s="2">
        <v>0.84265964450296205</v>
      </c>
    </row>
    <row r="2782" spans="1:4" x14ac:dyDescent="0.25">
      <c r="A2782" s="2" t="s">
        <v>19221</v>
      </c>
      <c r="B2782" s="2" t="s">
        <v>19223</v>
      </c>
      <c r="C2782" s="2" t="s">
        <v>19229</v>
      </c>
      <c r="D2782" s="2">
        <v>0.84269005847953204</v>
      </c>
    </row>
    <row r="2783" spans="1:4" x14ac:dyDescent="0.25">
      <c r="A2783" s="2" t="s">
        <v>19231</v>
      </c>
      <c r="B2783" s="2" t="s">
        <v>19233</v>
      </c>
      <c r="C2783" s="2" t="s">
        <v>19235</v>
      </c>
      <c r="D2783" s="2">
        <v>0.84271844660194095</v>
      </c>
    </row>
    <row r="2784" spans="1:4" x14ac:dyDescent="0.25">
      <c r="A2784" s="2" t="s">
        <v>19238</v>
      </c>
      <c r="B2784" s="2" t="s">
        <v>19240</v>
      </c>
      <c r="C2784" s="2" t="s">
        <v>19242</v>
      </c>
      <c r="D2784" s="2">
        <v>0.84286865431103897</v>
      </c>
    </row>
    <row r="2785" spans="1:4" x14ac:dyDescent="0.25">
      <c r="A2785" s="2" t="s">
        <v>19246</v>
      </c>
      <c r="B2785" s="2" t="s">
        <v>19247</v>
      </c>
      <c r="C2785" s="2" t="s">
        <v>19251</v>
      </c>
      <c r="D2785" s="2">
        <v>0.84286898839137603</v>
      </c>
    </row>
    <row r="2786" spans="1:4" x14ac:dyDescent="0.25">
      <c r="A2786" s="2" t="s">
        <v>19254</v>
      </c>
      <c r="B2786" s="2" t="s">
        <v>19255</v>
      </c>
      <c r="C2786" s="2" t="s">
        <v>19257</v>
      </c>
      <c r="D2786" s="2">
        <v>0.84289347273241</v>
      </c>
    </row>
    <row r="2787" spans="1:4" x14ac:dyDescent="0.25">
      <c r="A2787" s="2" t="s">
        <v>19260</v>
      </c>
      <c r="B2787" s="2" t="s">
        <v>19261</v>
      </c>
      <c r="C2787" s="2" t="s">
        <v>19264</v>
      </c>
      <c r="D2787" s="2">
        <v>0.84301147873058702</v>
      </c>
    </row>
    <row r="2788" spans="1:4" x14ac:dyDescent="0.25">
      <c r="A2788" s="2" t="s">
        <v>19266</v>
      </c>
      <c r="B2788" s="2" t="s">
        <v>19268</v>
      </c>
      <c r="C2788" s="2" t="s">
        <v>19271</v>
      </c>
      <c r="D2788" s="2">
        <v>0.84307116104868896</v>
      </c>
    </row>
    <row r="2789" spans="1:4" x14ac:dyDescent="0.25">
      <c r="A2789" s="2" t="s">
        <v>19273</v>
      </c>
      <c r="B2789" s="2" t="s">
        <v>19274</v>
      </c>
      <c r="C2789" s="2" t="s">
        <v>19277</v>
      </c>
      <c r="D2789" s="2">
        <v>0.84308327598072896</v>
      </c>
    </row>
    <row r="2790" spans="1:4" x14ac:dyDescent="0.25">
      <c r="A2790" s="2" t="s">
        <v>19280</v>
      </c>
      <c r="B2790" s="2" t="s">
        <v>19282</v>
      </c>
      <c r="C2790" s="2" t="s">
        <v>19283</v>
      </c>
      <c r="D2790" s="2">
        <v>0.84314941103533703</v>
      </c>
    </row>
    <row r="2791" spans="1:4" x14ac:dyDescent="0.25">
      <c r="A2791" s="2" t="s">
        <v>19286</v>
      </c>
      <c r="B2791" s="2" t="s">
        <v>19288</v>
      </c>
      <c r="C2791" s="2" t="s">
        <v>19290</v>
      </c>
      <c r="D2791" s="2">
        <v>0.84316895715440499</v>
      </c>
    </row>
    <row r="2792" spans="1:4" x14ac:dyDescent="0.25">
      <c r="A2792" s="2" t="s">
        <v>19297</v>
      </c>
      <c r="B2792" s="2" t="s">
        <v>19298</v>
      </c>
      <c r="C2792" s="2" t="s">
        <v>19301</v>
      </c>
      <c r="D2792" s="2">
        <v>0.84324624791550795</v>
      </c>
    </row>
    <row r="2793" spans="1:4" x14ac:dyDescent="0.25">
      <c r="A2793" s="2" t="s">
        <v>19303</v>
      </c>
      <c r="B2793" s="2" t="s">
        <v>19304</v>
      </c>
      <c r="C2793" s="2" t="s">
        <v>19307</v>
      </c>
      <c r="D2793" s="2">
        <v>0.84328358208955201</v>
      </c>
    </row>
    <row r="2794" spans="1:4" x14ac:dyDescent="0.25">
      <c r="A2794" s="2" t="s">
        <v>19309</v>
      </c>
      <c r="B2794" s="2" t="s">
        <v>19310</v>
      </c>
      <c r="C2794" s="2" t="s">
        <v>19313</v>
      </c>
      <c r="D2794" s="2">
        <v>0.843373493975903</v>
      </c>
    </row>
    <row r="2795" spans="1:4" x14ac:dyDescent="0.25">
      <c r="A2795" s="2" t="s">
        <v>19314</v>
      </c>
      <c r="B2795" s="2" t="s">
        <v>19316</v>
      </c>
      <c r="C2795" s="2" t="s">
        <v>19319</v>
      </c>
      <c r="D2795" s="2">
        <v>0.84342754598474601</v>
      </c>
    </row>
    <row r="2796" spans="1:4" x14ac:dyDescent="0.25">
      <c r="A2796" s="2" t="s">
        <v>19321</v>
      </c>
      <c r="B2796" s="2" t="s">
        <v>19323</v>
      </c>
      <c r="C2796" s="2" t="s">
        <v>19325</v>
      </c>
      <c r="D2796" s="2">
        <v>0.84346035015447995</v>
      </c>
    </row>
    <row r="2797" spans="1:4" x14ac:dyDescent="0.25">
      <c r="A2797" s="2" t="s">
        <v>19328</v>
      </c>
      <c r="B2797" s="2" t="s">
        <v>19330</v>
      </c>
      <c r="C2797" s="2" t="s">
        <v>19344</v>
      </c>
      <c r="D2797" s="2">
        <v>0.84351503759398405</v>
      </c>
    </row>
    <row r="2798" spans="1:4" x14ac:dyDescent="0.25">
      <c r="A2798" s="2" t="s">
        <v>19347</v>
      </c>
      <c r="B2798" s="2" t="s">
        <v>19349</v>
      </c>
      <c r="C2798" s="2" t="s">
        <v>19352</v>
      </c>
      <c r="D2798" s="2">
        <v>0.843537414965986</v>
      </c>
    </row>
    <row r="2799" spans="1:4" x14ac:dyDescent="0.25">
      <c r="A2799" s="2" t="s">
        <v>19355</v>
      </c>
      <c r="B2799" s="2" t="s">
        <v>19357</v>
      </c>
      <c r="C2799" s="2" t="s">
        <v>19359</v>
      </c>
      <c r="D2799" s="2">
        <v>0.84355179704016903</v>
      </c>
    </row>
    <row r="2800" spans="1:4" x14ac:dyDescent="0.25">
      <c r="A2800" s="2" t="s">
        <v>19362</v>
      </c>
      <c r="B2800" s="2" t="s">
        <v>19364</v>
      </c>
      <c r="C2800" s="2" t="s">
        <v>19367</v>
      </c>
      <c r="D2800" s="2">
        <v>0.84364604125083098</v>
      </c>
    </row>
    <row r="2801" spans="1:4" x14ac:dyDescent="0.25">
      <c r="A2801" s="2" t="s">
        <v>19370</v>
      </c>
      <c r="B2801" s="2" t="s">
        <v>19372</v>
      </c>
      <c r="C2801" s="2" t="s">
        <v>19375</v>
      </c>
      <c r="D2801" s="2">
        <v>0.84365526201818897</v>
      </c>
    </row>
    <row r="2802" spans="1:4" x14ac:dyDescent="0.25">
      <c r="A2802" s="2" t="s">
        <v>19378</v>
      </c>
      <c r="B2802" s="2" t="s">
        <v>19379</v>
      </c>
      <c r="C2802" s="2" t="s">
        <v>19382</v>
      </c>
      <c r="D2802" s="2">
        <v>0.84375</v>
      </c>
    </row>
    <row r="2803" spans="1:4" x14ac:dyDescent="0.25">
      <c r="A2803" s="2" t="s">
        <v>19383</v>
      </c>
      <c r="B2803" s="2" t="s">
        <v>19384</v>
      </c>
      <c r="C2803" s="2" t="s">
        <v>19387</v>
      </c>
      <c r="D2803" s="2">
        <v>0.84375</v>
      </c>
    </row>
    <row r="2804" spans="1:4" x14ac:dyDescent="0.25">
      <c r="A2804" s="2" t="s">
        <v>19389</v>
      </c>
      <c r="B2804" s="2" t="s">
        <v>19390</v>
      </c>
      <c r="C2804" s="2" t="s">
        <v>19391</v>
      </c>
      <c r="D2804" s="2">
        <v>0.84391819160387505</v>
      </c>
    </row>
    <row r="2805" spans="1:4" x14ac:dyDescent="0.25">
      <c r="A2805" s="2" t="s">
        <v>19395</v>
      </c>
      <c r="B2805" s="2" t="s">
        <v>19396</v>
      </c>
      <c r="C2805" s="2" t="s">
        <v>19397</v>
      </c>
      <c r="D2805" s="2">
        <v>0.84402332361515997</v>
      </c>
    </row>
    <row r="2806" spans="1:4" x14ac:dyDescent="0.25">
      <c r="A2806" s="2" t="s">
        <v>19399</v>
      </c>
      <c r="B2806" s="2" t="s">
        <v>19401</v>
      </c>
      <c r="C2806" s="2" t="s">
        <v>19403</v>
      </c>
      <c r="D2806" s="2">
        <v>0.84405458089668595</v>
      </c>
    </row>
    <row r="2807" spans="1:4" x14ac:dyDescent="0.25">
      <c r="A2807" s="2" t="s">
        <v>19405</v>
      </c>
      <c r="B2807" s="2" t="s">
        <v>19407</v>
      </c>
      <c r="C2807" s="2" t="s">
        <v>19410</v>
      </c>
      <c r="D2807" s="2">
        <v>0.84408221119773197</v>
      </c>
    </row>
    <row r="2808" spans="1:4" x14ac:dyDescent="0.25">
      <c r="A2808" s="2" t="s">
        <v>19414</v>
      </c>
      <c r="B2808" s="2" t="s">
        <v>19415</v>
      </c>
      <c r="C2808" s="2" t="s">
        <v>19417</v>
      </c>
      <c r="D2808" s="2">
        <v>0.84420289855072395</v>
      </c>
    </row>
    <row r="2809" spans="1:4" x14ac:dyDescent="0.25">
      <c r="A2809" s="2" t="s">
        <v>19420</v>
      </c>
      <c r="B2809" s="2" t="s">
        <v>19422</v>
      </c>
      <c r="C2809" s="2" t="s">
        <v>19425</v>
      </c>
      <c r="D2809" s="2">
        <v>0.84421641791044699</v>
      </c>
    </row>
    <row r="2810" spans="1:4" x14ac:dyDescent="0.25">
      <c r="A2810" s="2" t="s">
        <v>19427</v>
      </c>
      <c r="B2810" s="2" t="s">
        <v>19428</v>
      </c>
      <c r="C2810" s="2" t="s">
        <v>19431</v>
      </c>
      <c r="D2810" s="2">
        <v>0.84430452203777895</v>
      </c>
    </row>
    <row r="2811" spans="1:4" x14ac:dyDescent="0.25">
      <c r="A2811" s="2" t="s">
        <v>19435</v>
      </c>
      <c r="B2811" s="2" t="s">
        <v>19436</v>
      </c>
      <c r="C2811" s="2" t="s">
        <v>19440</v>
      </c>
      <c r="D2811" s="2">
        <v>0.84433164128595595</v>
      </c>
    </row>
    <row r="2812" spans="1:4" x14ac:dyDescent="0.25">
      <c r="A2812" s="2" t="s">
        <v>19442</v>
      </c>
      <c r="B2812" s="2" t="s">
        <v>19443</v>
      </c>
      <c r="C2812" s="2" t="s">
        <v>19446</v>
      </c>
      <c r="D2812" s="2">
        <v>0.84434654919236396</v>
      </c>
    </row>
    <row r="2813" spans="1:4" x14ac:dyDescent="0.25">
      <c r="A2813" s="2" t="s">
        <v>19450</v>
      </c>
      <c r="B2813" s="2" t="s">
        <v>19451</v>
      </c>
      <c r="C2813" s="2" t="s">
        <v>19454</v>
      </c>
      <c r="D2813" s="2">
        <v>0.84440842787682302</v>
      </c>
    </row>
    <row r="2814" spans="1:4" x14ac:dyDescent="0.25">
      <c r="A2814" s="2" t="s">
        <v>19456</v>
      </c>
      <c r="B2814" s="2" t="s">
        <v>19458</v>
      </c>
      <c r="C2814" s="2" t="s">
        <v>19461</v>
      </c>
      <c r="D2814" s="2">
        <v>0.84448818897637801</v>
      </c>
    </row>
    <row r="2815" spans="1:4" x14ac:dyDescent="0.25">
      <c r="A2815" s="2" t="s">
        <v>19463</v>
      </c>
      <c r="B2815" s="2" t="s">
        <v>19465</v>
      </c>
      <c r="C2815" s="2" t="s">
        <v>19467</v>
      </c>
      <c r="D2815" s="2">
        <v>0.84449576597382603</v>
      </c>
    </row>
    <row r="2816" spans="1:4" x14ac:dyDescent="0.25">
      <c r="A2816" s="2" t="s">
        <v>19469</v>
      </c>
      <c r="B2816" s="2" t="s">
        <v>19472</v>
      </c>
      <c r="C2816" s="2" t="s">
        <v>19475</v>
      </c>
      <c r="D2816" s="2">
        <v>0.84453781512604997</v>
      </c>
    </row>
    <row r="2817" spans="1:4" x14ac:dyDescent="0.25">
      <c r="A2817" s="2" t="s">
        <v>19478</v>
      </c>
      <c r="B2817" s="2" t="s">
        <v>19479</v>
      </c>
      <c r="C2817" s="2" t="s">
        <v>19483</v>
      </c>
      <c r="D2817" s="2">
        <v>0.84458077709611401</v>
      </c>
    </row>
    <row r="2818" spans="1:4" x14ac:dyDescent="0.25">
      <c r="A2818" s="2" t="s">
        <v>19486</v>
      </c>
      <c r="B2818" s="2" t="s">
        <v>19487</v>
      </c>
      <c r="C2818" s="2" t="s">
        <v>19490</v>
      </c>
      <c r="D2818" s="2">
        <v>0.84473352916491795</v>
      </c>
    </row>
    <row r="2819" spans="1:4" x14ac:dyDescent="0.25">
      <c r="A2819" s="2" t="s">
        <v>19493</v>
      </c>
      <c r="B2819" s="2" t="s">
        <v>19494</v>
      </c>
      <c r="C2819" s="2" t="s">
        <v>19498</v>
      </c>
      <c r="D2819" s="2">
        <v>0.84499999999999997</v>
      </c>
    </row>
    <row r="2820" spans="1:4" x14ac:dyDescent="0.25">
      <c r="A2820" s="2" t="s">
        <v>19501</v>
      </c>
      <c r="B2820" s="2" t="s">
        <v>19502</v>
      </c>
      <c r="C2820" s="2" t="s">
        <v>19508</v>
      </c>
      <c r="D2820" s="2">
        <v>0.845061728395061</v>
      </c>
    </row>
    <row r="2821" spans="1:4" x14ac:dyDescent="0.25">
      <c r="A2821" s="2" t="s">
        <v>19511</v>
      </c>
      <c r="B2821" s="2" t="s">
        <v>19513</v>
      </c>
      <c r="C2821" s="2" t="s">
        <v>19517</v>
      </c>
      <c r="D2821" s="2">
        <v>0.84508670520231199</v>
      </c>
    </row>
    <row r="2822" spans="1:4" x14ac:dyDescent="0.25">
      <c r="A2822" s="2" t="s">
        <v>19521</v>
      </c>
      <c r="B2822" s="2" t="s">
        <v>19523</v>
      </c>
      <c r="C2822" s="2" t="s">
        <v>19525</v>
      </c>
      <c r="D2822" s="2">
        <v>0.84509466437177205</v>
      </c>
    </row>
    <row r="2823" spans="1:4" x14ac:dyDescent="0.25">
      <c r="A2823" s="2" t="s">
        <v>19528</v>
      </c>
      <c r="B2823" s="2" t="s">
        <v>19529</v>
      </c>
      <c r="C2823" s="2" t="s">
        <v>19533</v>
      </c>
      <c r="D2823" s="2">
        <v>0.84525790349417596</v>
      </c>
    </row>
    <row r="2824" spans="1:4" x14ac:dyDescent="0.25">
      <c r="A2824" s="2" t="s">
        <v>19534</v>
      </c>
      <c r="B2824" s="2" t="s">
        <v>19535</v>
      </c>
      <c r="C2824" s="2" t="s">
        <v>19539</v>
      </c>
      <c r="D2824" s="2">
        <v>0.84526558891454895</v>
      </c>
    </row>
    <row r="2825" spans="1:4" x14ac:dyDescent="0.25">
      <c r="A2825" s="2" t="s">
        <v>19541</v>
      </c>
      <c r="B2825" s="2" t="s">
        <v>19543</v>
      </c>
      <c r="C2825" s="2" t="s">
        <v>19545</v>
      </c>
      <c r="D2825" s="2">
        <v>0.84540875629600898</v>
      </c>
    </row>
    <row r="2826" spans="1:4" x14ac:dyDescent="0.25">
      <c r="A2826" s="2" t="s">
        <v>19549</v>
      </c>
      <c r="B2826" s="2" t="s">
        <v>19550</v>
      </c>
      <c r="C2826" s="2" t="s">
        <v>19552</v>
      </c>
      <c r="D2826" s="2">
        <v>0.84543080939947701</v>
      </c>
    </row>
    <row r="2827" spans="1:4" x14ac:dyDescent="0.25">
      <c r="A2827" s="2" t="s">
        <v>19555</v>
      </c>
      <c r="B2827" s="2" t="s">
        <v>19556</v>
      </c>
      <c r="C2827" s="2" t="s">
        <v>19560</v>
      </c>
      <c r="D2827" s="2">
        <v>0.84546805349182697</v>
      </c>
    </row>
    <row r="2828" spans="1:4" x14ac:dyDescent="0.25">
      <c r="A2828" s="2" t="s">
        <v>19564</v>
      </c>
      <c r="B2828" s="2" t="s">
        <v>19565</v>
      </c>
      <c r="C2828" s="2" t="s">
        <v>19569</v>
      </c>
      <c r="D2828" s="2">
        <v>0.84552845528455201</v>
      </c>
    </row>
    <row r="2829" spans="1:4" x14ac:dyDescent="0.25">
      <c r="A2829" s="2" t="s">
        <v>19571</v>
      </c>
      <c r="B2829" s="2" t="s">
        <v>19573</v>
      </c>
      <c r="C2829" s="2" t="s">
        <v>19575</v>
      </c>
      <c r="D2829" s="2">
        <v>0.84555984555984498</v>
      </c>
    </row>
    <row r="2830" spans="1:4" x14ac:dyDescent="0.25">
      <c r="A2830" s="2" t="s">
        <v>19576</v>
      </c>
      <c r="B2830" s="2" t="s">
        <v>19577</v>
      </c>
      <c r="C2830" s="2" t="s">
        <v>19579</v>
      </c>
      <c r="D2830" s="2">
        <v>0.84565916398713803</v>
      </c>
    </row>
    <row r="2831" spans="1:4" x14ac:dyDescent="0.25">
      <c r="A2831" s="2" t="s">
        <v>19582</v>
      </c>
      <c r="B2831" s="2" t="s">
        <v>19583</v>
      </c>
      <c r="C2831" s="2" t="s">
        <v>19585</v>
      </c>
      <c r="D2831" s="2">
        <v>0.84576757532281199</v>
      </c>
    </row>
    <row r="2832" spans="1:4" x14ac:dyDescent="0.25">
      <c r="A2832" s="2" t="s">
        <v>19588</v>
      </c>
      <c r="B2832" s="2" t="s">
        <v>19590</v>
      </c>
      <c r="C2832" s="2" t="s">
        <v>19593</v>
      </c>
      <c r="D2832" s="2">
        <v>0.84590690208667696</v>
      </c>
    </row>
    <row r="2833" spans="1:4" x14ac:dyDescent="0.25">
      <c r="A2833" s="2" t="s">
        <v>19595</v>
      </c>
      <c r="B2833" s="2" t="s">
        <v>19597</v>
      </c>
      <c r="C2833" s="2" t="s">
        <v>19600</v>
      </c>
      <c r="D2833" s="2">
        <v>0.84591914569031201</v>
      </c>
    </row>
    <row r="2834" spans="1:4" x14ac:dyDescent="0.25">
      <c r="A2834" s="2" t="s">
        <v>19604</v>
      </c>
      <c r="B2834" s="2" t="s">
        <v>19606</v>
      </c>
      <c r="C2834" s="2" t="s">
        <v>19609</v>
      </c>
      <c r="D2834" s="2">
        <v>0.84593837535014005</v>
      </c>
    </row>
    <row r="2835" spans="1:4" x14ac:dyDescent="0.25">
      <c r="A2835" s="2" t="s">
        <v>19613</v>
      </c>
      <c r="B2835" s="2" t="s">
        <v>19614</v>
      </c>
      <c r="C2835" s="2" t="s">
        <v>19617</v>
      </c>
      <c r="D2835" s="2">
        <v>0.84602368866328204</v>
      </c>
    </row>
    <row r="2836" spans="1:4" x14ac:dyDescent="0.25">
      <c r="A2836" s="2" t="s">
        <v>19619</v>
      </c>
      <c r="B2836" s="2" t="s">
        <v>19620</v>
      </c>
      <c r="C2836" s="2" t="s">
        <v>19623</v>
      </c>
      <c r="D2836" s="2">
        <v>0.846075778078484</v>
      </c>
    </row>
    <row r="2837" spans="1:4" x14ac:dyDescent="0.25">
      <c r="A2837" s="2" t="s">
        <v>19625</v>
      </c>
      <c r="B2837" s="2" t="s">
        <v>19627</v>
      </c>
      <c r="C2837" s="2" t="s">
        <v>19629</v>
      </c>
      <c r="D2837" s="2">
        <v>0.84615384615384603</v>
      </c>
    </row>
    <row r="2838" spans="1:4" x14ac:dyDescent="0.25">
      <c r="A2838" s="2" t="s">
        <v>19633</v>
      </c>
      <c r="B2838" s="2" t="s">
        <v>19634</v>
      </c>
      <c r="C2838" s="2" t="s">
        <v>19635</v>
      </c>
      <c r="D2838" s="2">
        <v>0.84619478445981899</v>
      </c>
    </row>
    <row r="2839" spans="1:4" x14ac:dyDescent="0.25">
      <c r="A2839" s="2" t="s">
        <v>19638</v>
      </c>
      <c r="B2839" s="2" t="s">
        <v>19640</v>
      </c>
      <c r="C2839" s="2" t="s">
        <v>19641</v>
      </c>
      <c r="D2839" s="2">
        <v>0.84621482362267098</v>
      </c>
    </row>
    <row r="2840" spans="1:4" x14ac:dyDescent="0.25">
      <c r="A2840" s="2" t="s">
        <v>19642</v>
      </c>
      <c r="B2840" s="2" t="s">
        <v>19643</v>
      </c>
      <c r="C2840" s="2" t="s">
        <v>19645</v>
      </c>
      <c r="D2840" s="2">
        <v>0.84637681159420197</v>
      </c>
    </row>
    <row r="2841" spans="1:4" x14ac:dyDescent="0.25">
      <c r="A2841" s="2" t="s">
        <v>19648</v>
      </c>
      <c r="B2841" s="2" t="s">
        <v>19649</v>
      </c>
      <c r="C2841" s="2" t="s">
        <v>19651</v>
      </c>
      <c r="D2841" s="2">
        <v>0.84646061814556295</v>
      </c>
    </row>
    <row r="2842" spans="1:4" x14ac:dyDescent="0.25">
      <c r="A2842" s="2" t="s">
        <v>19654</v>
      </c>
      <c r="B2842" s="2" t="s">
        <v>19655</v>
      </c>
      <c r="C2842" s="2" t="s">
        <v>19658</v>
      </c>
      <c r="D2842" s="2">
        <v>0.84646194926568696</v>
      </c>
    </row>
    <row r="2843" spans="1:4" x14ac:dyDescent="0.25">
      <c r="A2843" s="2" t="s">
        <v>19660</v>
      </c>
      <c r="B2843" s="2" t="s">
        <v>19661</v>
      </c>
      <c r="C2843" s="2" t="s">
        <v>19665</v>
      </c>
      <c r="D2843" s="2">
        <v>0.84650805832693699</v>
      </c>
    </row>
    <row r="2844" spans="1:4" x14ac:dyDescent="0.25">
      <c r="A2844" s="2" t="s">
        <v>19668</v>
      </c>
      <c r="B2844" s="2" t="s">
        <v>19670</v>
      </c>
      <c r="C2844" s="2" t="s">
        <v>19675</v>
      </c>
      <c r="D2844" s="2">
        <v>0.846578366445916</v>
      </c>
    </row>
    <row r="2845" spans="1:4" x14ac:dyDescent="0.25">
      <c r="A2845" s="2" t="s">
        <v>19678</v>
      </c>
      <c r="B2845" s="2" t="s">
        <v>19679</v>
      </c>
      <c r="C2845" s="2" t="s">
        <v>19681</v>
      </c>
      <c r="D2845" s="2">
        <v>0.84661117717003498</v>
      </c>
    </row>
    <row r="2846" spans="1:4" x14ac:dyDescent="0.25">
      <c r="A2846" s="2" t="s">
        <v>19684</v>
      </c>
      <c r="B2846" s="2" t="s">
        <v>19685</v>
      </c>
      <c r="C2846" s="2" t="s">
        <v>19689</v>
      </c>
      <c r="D2846" s="2">
        <v>0.84680851063829699</v>
      </c>
    </row>
    <row r="2847" spans="1:4" x14ac:dyDescent="0.25">
      <c r="A2847" s="2" t="s">
        <v>19693</v>
      </c>
      <c r="B2847" s="2" t="s">
        <v>19695</v>
      </c>
      <c r="C2847" s="2" t="s">
        <v>19697</v>
      </c>
      <c r="D2847" s="2">
        <v>0.84687246141348405</v>
      </c>
    </row>
    <row r="2848" spans="1:4" x14ac:dyDescent="0.25">
      <c r="A2848" s="2" t="s">
        <v>19699</v>
      </c>
      <c r="B2848" s="2" t="s">
        <v>19701</v>
      </c>
      <c r="C2848" s="2" t="s">
        <v>19704</v>
      </c>
      <c r="D2848" s="2">
        <v>0.84702817901965399</v>
      </c>
    </row>
    <row r="2849" spans="1:4" x14ac:dyDescent="0.25">
      <c r="A2849" s="2" t="s">
        <v>19707</v>
      </c>
      <c r="B2849" s="2" t="s">
        <v>19709</v>
      </c>
      <c r="C2849" s="2" t="s">
        <v>19710</v>
      </c>
      <c r="D2849" s="2">
        <v>0.84703433922996796</v>
      </c>
    </row>
    <row r="2850" spans="1:4" x14ac:dyDescent="0.25">
      <c r="A2850" s="2" t="s">
        <v>19714</v>
      </c>
      <c r="B2850" s="2" t="s">
        <v>19715</v>
      </c>
      <c r="C2850" s="2" t="s">
        <v>19719</v>
      </c>
      <c r="D2850" s="2">
        <v>0.84711286089238802</v>
      </c>
    </row>
    <row r="2851" spans="1:4" x14ac:dyDescent="0.25">
      <c r="A2851" s="2" t="s">
        <v>19721</v>
      </c>
      <c r="B2851" s="2" t="s">
        <v>19722</v>
      </c>
      <c r="C2851" s="2" t="s">
        <v>19729</v>
      </c>
      <c r="D2851" s="2">
        <v>0.84719101123595497</v>
      </c>
    </row>
    <row r="2852" spans="1:4" x14ac:dyDescent="0.25">
      <c r="A2852" s="2" t="s">
        <v>19734</v>
      </c>
      <c r="B2852" s="2" t="s">
        <v>19735</v>
      </c>
      <c r="C2852" s="2" t="s">
        <v>19736</v>
      </c>
      <c r="D2852" s="2">
        <v>0.847255369928401</v>
      </c>
    </row>
    <row r="2853" spans="1:4" x14ac:dyDescent="0.25">
      <c r="A2853" s="2" t="s">
        <v>19737</v>
      </c>
      <c r="B2853" s="2" t="s">
        <v>19739</v>
      </c>
      <c r="C2853" s="2" t="s">
        <v>19742</v>
      </c>
      <c r="D2853" s="2">
        <v>0.84728434504792305</v>
      </c>
    </row>
    <row r="2854" spans="1:4" x14ac:dyDescent="0.25">
      <c r="A2854" s="2" t="s">
        <v>19744</v>
      </c>
      <c r="B2854" s="2" t="s">
        <v>19746</v>
      </c>
      <c r="C2854" s="2" t="s">
        <v>19749</v>
      </c>
      <c r="D2854" s="2">
        <v>0.84729493891797503</v>
      </c>
    </row>
    <row r="2855" spans="1:4" x14ac:dyDescent="0.25">
      <c r="A2855" s="2" t="s">
        <v>19752</v>
      </c>
      <c r="B2855" s="2" t="s">
        <v>19753</v>
      </c>
      <c r="C2855" s="2" t="s">
        <v>19756</v>
      </c>
      <c r="D2855" s="2">
        <v>0.84730379071008999</v>
      </c>
    </row>
    <row r="2856" spans="1:4" x14ac:dyDescent="0.25">
      <c r="A2856" s="2" t="s">
        <v>19760</v>
      </c>
      <c r="B2856" s="2" t="s">
        <v>19762</v>
      </c>
      <c r="C2856" s="2" t="s">
        <v>19763</v>
      </c>
      <c r="D2856" s="2">
        <v>0.84735349716446096</v>
      </c>
    </row>
    <row r="2857" spans="1:4" x14ac:dyDescent="0.25">
      <c r="A2857" s="2" t="s">
        <v>19767</v>
      </c>
      <c r="B2857" s="2" t="s">
        <v>19769</v>
      </c>
      <c r="C2857" s="2" t="s">
        <v>19774</v>
      </c>
      <c r="D2857" s="2">
        <v>0.84738314023172101</v>
      </c>
    </row>
    <row r="2858" spans="1:4" x14ac:dyDescent="0.25">
      <c r="A2858" s="2" t="s">
        <v>19776</v>
      </c>
      <c r="B2858" s="2" t="s">
        <v>19778</v>
      </c>
      <c r="C2858" s="2" t="s">
        <v>19781</v>
      </c>
      <c r="D2858" s="2">
        <v>0.84740259740259705</v>
      </c>
    </row>
    <row r="2859" spans="1:4" x14ac:dyDescent="0.25">
      <c r="A2859" s="2" t="s">
        <v>19782</v>
      </c>
      <c r="B2859" s="2" t="s">
        <v>19783</v>
      </c>
      <c r="C2859" s="2" t="s">
        <v>19787</v>
      </c>
      <c r="D2859" s="2">
        <v>0.84746727376209396</v>
      </c>
    </row>
    <row r="2860" spans="1:4" x14ac:dyDescent="0.25">
      <c r="A2860" s="2" t="s">
        <v>19789</v>
      </c>
      <c r="B2860" s="2" t="s">
        <v>19791</v>
      </c>
      <c r="C2860" s="2" t="s">
        <v>19793</v>
      </c>
      <c r="D2860" s="2">
        <v>0.84747378455671996</v>
      </c>
    </row>
    <row r="2861" spans="1:4" x14ac:dyDescent="0.25">
      <c r="A2861" s="2" t="s">
        <v>19796</v>
      </c>
      <c r="B2861" s="2" t="s">
        <v>19798</v>
      </c>
      <c r="C2861" s="2" t="s">
        <v>19800</v>
      </c>
      <c r="D2861" s="2">
        <v>0.84757281553398001</v>
      </c>
    </row>
    <row r="2862" spans="1:4" x14ac:dyDescent="0.25">
      <c r="A2862" s="2" t="s">
        <v>19803</v>
      </c>
      <c r="B2862" s="2" t="s">
        <v>19804</v>
      </c>
      <c r="C2862" s="2" t="s">
        <v>19808</v>
      </c>
      <c r="D2862" s="2">
        <v>0.84761904761904705</v>
      </c>
    </row>
    <row r="2863" spans="1:4" x14ac:dyDescent="0.25">
      <c r="A2863" s="2" t="s">
        <v>19811</v>
      </c>
      <c r="B2863" s="2" t="s">
        <v>19813</v>
      </c>
      <c r="C2863" s="2" t="s">
        <v>19816</v>
      </c>
      <c r="D2863" s="2">
        <v>0.84764114462490303</v>
      </c>
    </row>
    <row r="2864" spans="1:4" x14ac:dyDescent="0.25">
      <c r="A2864" s="2" t="s">
        <v>19820</v>
      </c>
      <c r="B2864" s="2" t="s">
        <v>19822</v>
      </c>
      <c r="C2864" s="2" t="s">
        <v>19824</v>
      </c>
      <c r="D2864" s="2">
        <v>0.84764207980652895</v>
      </c>
    </row>
    <row r="2865" spans="1:4" x14ac:dyDescent="0.25">
      <c r="A2865" s="2" t="s">
        <v>19827</v>
      </c>
      <c r="B2865" s="2" t="s">
        <v>19828</v>
      </c>
      <c r="C2865" s="2" t="s">
        <v>19830</v>
      </c>
      <c r="D2865" s="2">
        <v>0.84768211920529801</v>
      </c>
    </row>
    <row r="2866" spans="1:4" x14ac:dyDescent="0.25">
      <c r="A2866" s="2" t="s">
        <v>19833</v>
      </c>
      <c r="B2866" s="2" t="s">
        <v>19834</v>
      </c>
      <c r="C2866" s="2" t="s">
        <v>19841</v>
      </c>
      <c r="D2866" s="2">
        <v>0.847741935483871</v>
      </c>
    </row>
    <row r="2867" spans="1:4" x14ac:dyDescent="0.25">
      <c r="A2867" s="2" t="s">
        <v>19844</v>
      </c>
      <c r="B2867" s="2" t="s">
        <v>19846</v>
      </c>
      <c r="C2867" s="2" t="s">
        <v>19849</v>
      </c>
      <c r="D2867" s="2">
        <v>0.84780833106452402</v>
      </c>
    </row>
    <row r="2868" spans="1:4" x14ac:dyDescent="0.25">
      <c r="A2868" s="2" t="s">
        <v>19852</v>
      </c>
      <c r="B2868" s="2" t="s">
        <v>19853</v>
      </c>
      <c r="C2868" s="2" t="s">
        <v>19856</v>
      </c>
      <c r="D2868" s="2">
        <v>0.84785875281742995</v>
      </c>
    </row>
    <row r="2869" spans="1:4" x14ac:dyDescent="0.25">
      <c r="A2869" s="2" t="s">
        <v>19859</v>
      </c>
      <c r="B2869" s="2" t="s">
        <v>19861</v>
      </c>
      <c r="C2869" s="2" t="s">
        <v>19862</v>
      </c>
      <c r="D2869" s="2">
        <v>0.84792027729635999</v>
      </c>
    </row>
    <row r="2870" spans="1:4" x14ac:dyDescent="0.25">
      <c r="A2870" s="2" t="s">
        <v>19866</v>
      </c>
      <c r="B2870" s="2" t="s">
        <v>19867</v>
      </c>
      <c r="C2870" s="2" t="s">
        <v>19869</v>
      </c>
      <c r="D2870" s="2">
        <v>0.84792396198098996</v>
      </c>
    </row>
    <row r="2871" spans="1:4" x14ac:dyDescent="0.25">
      <c r="A2871" s="2" t="s">
        <v>19872</v>
      </c>
      <c r="B2871" s="2" t="s">
        <v>19874</v>
      </c>
      <c r="C2871" s="2" t="s">
        <v>19877</v>
      </c>
      <c r="D2871" s="2">
        <v>0.84795713328868005</v>
      </c>
    </row>
    <row r="2872" spans="1:4" x14ac:dyDescent="0.25">
      <c r="A2872" s="2" t="s">
        <v>19879</v>
      </c>
      <c r="B2872" s="2" t="s">
        <v>19881</v>
      </c>
      <c r="C2872" s="2" t="s">
        <v>19883</v>
      </c>
      <c r="D2872" s="2">
        <v>0.84796573875802905</v>
      </c>
    </row>
    <row r="2873" spans="1:4" x14ac:dyDescent="0.25">
      <c r="A2873" s="2" t="s">
        <v>19885</v>
      </c>
      <c r="B2873" s="2" t="s">
        <v>19887</v>
      </c>
      <c r="C2873" s="2" t="s">
        <v>19889</v>
      </c>
      <c r="D2873" s="2">
        <v>0.84797178130511397</v>
      </c>
    </row>
    <row r="2874" spans="1:4" x14ac:dyDescent="0.25">
      <c r="A2874" s="2" t="s">
        <v>19891</v>
      </c>
      <c r="B2874" s="2" t="s">
        <v>19892</v>
      </c>
      <c r="C2874" s="2" t="s">
        <v>19895</v>
      </c>
      <c r="D2874" s="2">
        <v>0.84798638684061201</v>
      </c>
    </row>
    <row r="2875" spans="1:4" x14ac:dyDescent="0.25">
      <c r="A2875" s="2" t="s">
        <v>19899</v>
      </c>
      <c r="B2875" s="2" t="s">
        <v>19900</v>
      </c>
      <c r="C2875" s="2" t="s">
        <v>19903</v>
      </c>
      <c r="D2875" s="2">
        <v>0.848012470771629</v>
      </c>
    </row>
    <row r="2876" spans="1:4" x14ac:dyDescent="0.25">
      <c r="A2876" s="2" t="s">
        <v>19905</v>
      </c>
      <c r="B2876" s="2" t="s">
        <v>19907</v>
      </c>
      <c r="C2876" s="2" t="s">
        <v>19909</v>
      </c>
      <c r="D2876" s="2">
        <v>0.84801762114537405</v>
      </c>
    </row>
    <row r="2877" spans="1:4" x14ac:dyDescent="0.25">
      <c r="A2877" s="2" t="s">
        <v>19912</v>
      </c>
      <c r="B2877" s="2" t="s">
        <v>19913</v>
      </c>
      <c r="C2877" s="2" t="s">
        <v>19916</v>
      </c>
      <c r="D2877" s="2">
        <v>0.84805435453983902</v>
      </c>
    </row>
    <row r="2878" spans="1:4" x14ac:dyDescent="0.25">
      <c r="A2878" s="2" t="s">
        <v>19920</v>
      </c>
      <c r="B2878" s="2" t="s">
        <v>19922</v>
      </c>
      <c r="C2878" s="2" t="s">
        <v>19925</v>
      </c>
      <c r="D2878" s="2">
        <v>0.84806835066864705</v>
      </c>
    </row>
    <row r="2879" spans="1:4" x14ac:dyDescent="0.25">
      <c r="A2879" s="2" t="s">
        <v>19926</v>
      </c>
      <c r="B2879" s="2" t="s">
        <v>19927</v>
      </c>
      <c r="C2879" s="2" t="s">
        <v>19929</v>
      </c>
      <c r="D2879" s="2">
        <v>0.84814555633309996</v>
      </c>
    </row>
    <row r="2880" spans="1:4" x14ac:dyDescent="0.25">
      <c r="A2880" s="2" t="s">
        <v>19932</v>
      </c>
      <c r="B2880" s="2" t="s">
        <v>19934</v>
      </c>
      <c r="C2880" s="2" t="s">
        <v>19947</v>
      </c>
      <c r="D2880" s="2">
        <v>0.84824120603014996</v>
      </c>
    </row>
    <row r="2881" spans="1:4" x14ac:dyDescent="0.25">
      <c r="A2881" s="2" t="s">
        <v>19953</v>
      </c>
      <c r="B2881" s="2" t="s">
        <v>19954</v>
      </c>
      <c r="C2881" s="2" t="s">
        <v>19956</v>
      </c>
      <c r="D2881" s="2">
        <v>0.84826684107259598</v>
      </c>
    </row>
    <row r="2882" spans="1:4" x14ac:dyDescent="0.25">
      <c r="A2882" s="2" t="s">
        <v>19959</v>
      </c>
      <c r="B2882" s="2" t="s">
        <v>19960</v>
      </c>
      <c r="C2882" s="2" t="s">
        <v>19962</v>
      </c>
      <c r="D2882" s="2">
        <v>0.84827099505998504</v>
      </c>
    </row>
    <row r="2883" spans="1:4" x14ac:dyDescent="0.25">
      <c r="A2883" s="2" t="s">
        <v>19965</v>
      </c>
      <c r="B2883" s="2" t="s">
        <v>19966</v>
      </c>
      <c r="C2883" s="2" t="s">
        <v>19970</v>
      </c>
      <c r="D2883" s="2">
        <v>0.84828496042216295</v>
      </c>
    </row>
    <row r="2884" spans="1:4" x14ac:dyDescent="0.25">
      <c r="A2884" s="2" t="s">
        <v>19974</v>
      </c>
      <c r="B2884" s="2" t="s">
        <v>19975</v>
      </c>
      <c r="C2884" s="2" t="s">
        <v>19978</v>
      </c>
      <c r="D2884" s="2">
        <v>0.848299912816041</v>
      </c>
    </row>
    <row r="2885" spans="1:4" x14ac:dyDescent="0.25">
      <c r="A2885" s="2" t="s">
        <v>19981</v>
      </c>
      <c r="B2885" s="2" t="s">
        <v>19982</v>
      </c>
      <c r="C2885" s="2" t="s">
        <v>19986</v>
      </c>
      <c r="D2885" s="2">
        <v>0.84833538840937095</v>
      </c>
    </row>
    <row r="2886" spans="1:4" x14ac:dyDescent="0.25">
      <c r="A2886" s="2" t="s">
        <v>19989</v>
      </c>
      <c r="B2886" s="2" t="s">
        <v>19990</v>
      </c>
      <c r="C2886" s="2" t="s">
        <v>19992</v>
      </c>
      <c r="D2886" s="2">
        <v>0.84837545126353697</v>
      </c>
    </row>
    <row r="2887" spans="1:4" x14ac:dyDescent="0.25">
      <c r="A2887" s="2" t="s">
        <v>19995</v>
      </c>
      <c r="B2887" s="2" t="s">
        <v>19997</v>
      </c>
      <c r="C2887" s="2" t="s">
        <v>20003</v>
      </c>
      <c r="D2887" s="2">
        <v>0.84839357429718798</v>
      </c>
    </row>
    <row r="2888" spans="1:4" x14ac:dyDescent="0.25">
      <c r="A2888" s="2" t="s">
        <v>20007</v>
      </c>
      <c r="B2888" s="2" t="s">
        <v>20008</v>
      </c>
      <c r="C2888" s="2" t="s">
        <v>20012</v>
      </c>
      <c r="D2888" s="2">
        <v>0.84840098400983999</v>
      </c>
    </row>
    <row r="2889" spans="1:4" x14ac:dyDescent="0.25">
      <c r="A2889" s="2" t="s">
        <v>20016</v>
      </c>
      <c r="B2889" s="2" t="s">
        <v>20017</v>
      </c>
      <c r="C2889" s="2" t="s">
        <v>20020</v>
      </c>
      <c r="D2889" s="2">
        <v>0.84840923268870805</v>
      </c>
    </row>
    <row r="2890" spans="1:4" x14ac:dyDescent="0.25">
      <c r="A2890" s="2" t="s">
        <v>20023</v>
      </c>
      <c r="B2890" s="2" t="s">
        <v>20024</v>
      </c>
      <c r="C2890" s="2" t="s">
        <v>20027</v>
      </c>
      <c r="D2890" s="2">
        <v>0.84842105263157896</v>
      </c>
    </row>
    <row r="2891" spans="1:4" x14ac:dyDescent="0.25">
      <c r="A2891" s="2" t="s">
        <v>20029</v>
      </c>
      <c r="B2891" s="2" t="s">
        <v>20030</v>
      </c>
      <c r="C2891" s="2" t="s">
        <v>20033</v>
      </c>
      <c r="D2891" s="2">
        <v>0.84848484848484795</v>
      </c>
    </row>
    <row r="2892" spans="1:4" x14ac:dyDescent="0.25">
      <c r="A2892" s="2" t="s">
        <v>20036</v>
      </c>
      <c r="B2892" s="2" t="s">
        <v>20038</v>
      </c>
      <c r="C2892" s="2" t="s">
        <v>20040</v>
      </c>
      <c r="D2892" s="2">
        <v>0.848508634222919</v>
      </c>
    </row>
    <row r="2893" spans="1:4" x14ac:dyDescent="0.25">
      <c r="A2893" s="2" t="s">
        <v>20043</v>
      </c>
      <c r="B2893" s="2" t="s">
        <v>20044</v>
      </c>
      <c r="C2893" s="2" t="s">
        <v>20053</v>
      </c>
      <c r="D2893" s="2">
        <v>0.84864864864864797</v>
      </c>
    </row>
    <row r="2894" spans="1:4" x14ac:dyDescent="0.25">
      <c r="A2894" s="2" t="s">
        <v>20056</v>
      </c>
      <c r="B2894" s="2" t="s">
        <v>20057</v>
      </c>
      <c r="C2894" s="2" t="s">
        <v>20061</v>
      </c>
      <c r="D2894" s="2">
        <v>0.84866468842729903</v>
      </c>
    </row>
    <row r="2895" spans="1:4" x14ac:dyDescent="0.25">
      <c r="A2895" s="2" t="s">
        <v>20064</v>
      </c>
      <c r="B2895" s="2" t="s">
        <v>20066</v>
      </c>
      <c r="C2895" s="2" t="s">
        <v>20069</v>
      </c>
      <c r="D2895" s="2">
        <v>0.84867591424968403</v>
      </c>
    </row>
    <row r="2896" spans="1:4" x14ac:dyDescent="0.25">
      <c r="A2896" s="2" t="s">
        <v>20073</v>
      </c>
      <c r="B2896" s="2" t="s">
        <v>20074</v>
      </c>
      <c r="C2896" s="2" t="s">
        <v>20078</v>
      </c>
      <c r="D2896" s="2">
        <v>0.84883116883116805</v>
      </c>
    </row>
    <row r="2897" spans="1:4" x14ac:dyDescent="0.25">
      <c r="A2897" s="2" t="s">
        <v>20080</v>
      </c>
      <c r="B2897" s="2" t="s">
        <v>20081</v>
      </c>
      <c r="C2897" s="2" t="s">
        <v>20084</v>
      </c>
      <c r="D2897" s="2">
        <v>0.84883260783537795</v>
      </c>
    </row>
    <row r="2898" spans="1:4" x14ac:dyDescent="0.25">
      <c r="A2898" s="2" t="s">
        <v>20088</v>
      </c>
      <c r="B2898" s="2" t="s">
        <v>20089</v>
      </c>
      <c r="C2898" s="2" t="s">
        <v>20093</v>
      </c>
      <c r="D2898" s="2">
        <v>0.84886452623335895</v>
      </c>
    </row>
    <row r="2899" spans="1:4" x14ac:dyDescent="0.25">
      <c r="A2899" s="2" t="s">
        <v>20096</v>
      </c>
      <c r="B2899" s="2" t="s">
        <v>20098</v>
      </c>
      <c r="C2899" s="2" t="s">
        <v>20100</v>
      </c>
      <c r="D2899" s="2">
        <v>0.84887005649717495</v>
      </c>
    </row>
    <row r="2900" spans="1:4" x14ac:dyDescent="0.25">
      <c r="A2900" s="2" t="s">
        <v>20104</v>
      </c>
      <c r="B2900" s="2" t="s">
        <v>20105</v>
      </c>
      <c r="C2900" s="2" t="s">
        <v>20108</v>
      </c>
      <c r="D2900" s="2">
        <v>0.84891165172855299</v>
      </c>
    </row>
    <row r="2901" spans="1:4" x14ac:dyDescent="0.25">
      <c r="A2901" s="2" t="s">
        <v>20112</v>
      </c>
      <c r="B2901" s="2" t="s">
        <v>20113</v>
      </c>
      <c r="C2901" s="2" t="s">
        <v>20115</v>
      </c>
      <c r="D2901" s="2">
        <v>0.84897360703812297</v>
      </c>
    </row>
    <row r="2902" spans="1:4" x14ac:dyDescent="0.25">
      <c r="A2902" s="2" t="s">
        <v>20118</v>
      </c>
      <c r="B2902" s="2" t="s">
        <v>20119</v>
      </c>
      <c r="C2902" s="2" t="s">
        <v>20121</v>
      </c>
      <c r="D2902" s="2">
        <v>0.84904214559386904</v>
      </c>
    </row>
    <row r="2903" spans="1:4" x14ac:dyDescent="0.25">
      <c r="A2903" s="2" t="s">
        <v>20124</v>
      </c>
      <c r="B2903" s="2" t="s">
        <v>20125</v>
      </c>
      <c r="C2903" s="2" t="s">
        <v>20127</v>
      </c>
      <c r="D2903" s="2">
        <v>0.84904371584699401</v>
      </c>
    </row>
    <row r="2904" spans="1:4" x14ac:dyDescent="0.25">
      <c r="A2904" s="2" t="s">
        <v>20131</v>
      </c>
      <c r="B2904" s="2" t="s">
        <v>20132</v>
      </c>
      <c r="C2904" s="2" t="s">
        <v>20136</v>
      </c>
      <c r="D2904" s="2">
        <v>0.84910836762688602</v>
      </c>
    </row>
    <row r="2905" spans="1:4" x14ac:dyDescent="0.25">
      <c r="A2905" s="2" t="s">
        <v>20139</v>
      </c>
      <c r="B2905" s="2" t="s">
        <v>20140</v>
      </c>
      <c r="C2905" s="2" t="s">
        <v>20144</v>
      </c>
      <c r="D2905" s="2">
        <v>0.84912959381044395</v>
      </c>
    </row>
    <row r="2906" spans="1:4" x14ac:dyDescent="0.25">
      <c r="A2906" s="2" t="s">
        <v>20146</v>
      </c>
      <c r="B2906" s="2" t="s">
        <v>20147</v>
      </c>
      <c r="C2906" s="2" t="s">
        <v>20150</v>
      </c>
      <c r="D2906" s="2">
        <v>0.84918793503480205</v>
      </c>
    </row>
    <row r="2907" spans="1:4" x14ac:dyDescent="0.25">
      <c r="A2907" s="2" t="s">
        <v>20152</v>
      </c>
      <c r="B2907" s="2" t="s">
        <v>20153</v>
      </c>
      <c r="C2907" s="2" t="s">
        <v>20156</v>
      </c>
      <c r="D2907" s="2">
        <v>0.84930274403958606</v>
      </c>
    </row>
    <row r="2908" spans="1:4" x14ac:dyDescent="0.25">
      <c r="A2908" s="2" t="s">
        <v>20158</v>
      </c>
      <c r="B2908" s="2" t="s">
        <v>20160</v>
      </c>
      <c r="C2908" s="2" t="s">
        <v>20162</v>
      </c>
      <c r="D2908" s="2">
        <v>0.84932170542635599</v>
      </c>
    </row>
    <row r="2909" spans="1:4" x14ac:dyDescent="0.25">
      <c r="A2909" s="2" t="s">
        <v>20164</v>
      </c>
      <c r="B2909" s="3" t="s">
        <v>20165</v>
      </c>
      <c r="C2909" s="4" t="s">
        <v>20168</v>
      </c>
      <c r="D2909" s="4">
        <v>0.84949622166246797</v>
      </c>
    </row>
    <row r="2910" spans="1:4" x14ac:dyDescent="0.25">
      <c r="A2910" s="2" t="s">
        <v>20170</v>
      </c>
      <c r="B2910" s="2" t="s">
        <v>20171</v>
      </c>
      <c r="C2910" s="2" t="s">
        <v>20174</v>
      </c>
      <c r="D2910" s="2">
        <v>0.84951456310679596</v>
      </c>
    </row>
    <row r="2911" spans="1:4" x14ac:dyDescent="0.25">
      <c r="A2911" s="2" t="s">
        <v>20176</v>
      </c>
      <c r="B2911" s="2" t="s">
        <v>20178</v>
      </c>
      <c r="C2911" s="2" t="s">
        <v>20181</v>
      </c>
      <c r="D2911" s="2">
        <v>0.84958677685950401</v>
      </c>
    </row>
    <row r="2912" spans="1:4" x14ac:dyDescent="0.25">
      <c r="A2912" s="2" t="s">
        <v>20184</v>
      </c>
      <c r="B2912" s="2" t="s">
        <v>20185</v>
      </c>
      <c r="C2912" s="2" t="s">
        <v>20186</v>
      </c>
      <c r="D2912" s="2">
        <v>0.84960422163588301</v>
      </c>
    </row>
    <row r="2913" spans="1:4" x14ac:dyDescent="0.25">
      <c r="A2913" s="2" t="s">
        <v>20188</v>
      </c>
      <c r="B2913" s="2" t="s">
        <v>20190</v>
      </c>
      <c r="C2913" s="2" t="s">
        <v>20192</v>
      </c>
      <c r="D2913" s="2">
        <v>0.84961767204757799</v>
      </c>
    </row>
    <row r="2914" spans="1:4" x14ac:dyDescent="0.25">
      <c r="A2914" s="2" t="s">
        <v>20196</v>
      </c>
      <c r="B2914" s="2" t="s">
        <v>20197</v>
      </c>
      <c r="C2914" s="2" t="s">
        <v>20198</v>
      </c>
      <c r="D2914" s="2">
        <v>0.849666983824928</v>
      </c>
    </row>
    <row r="2915" spans="1:4" x14ac:dyDescent="0.25">
      <c r="A2915" s="2" t="s">
        <v>20202</v>
      </c>
      <c r="B2915" s="2" t="s">
        <v>20203</v>
      </c>
      <c r="C2915" s="2" t="s">
        <v>20205</v>
      </c>
      <c r="D2915" s="2">
        <v>0.84979919678714799</v>
      </c>
    </row>
    <row r="2916" spans="1:4" x14ac:dyDescent="0.25">
      <c r="A2916" s="2" t="s">
        <v>20208</v>
      </c>
      <c r="B2916" s="2" t="s">
        <v>20209</v>
      </c>
      <c r="C2916" s="2" t="s">
        <v>20213</v>
      </c>
      <c r="D2916" s="2">
        <v>0.84979973297730305</v>
      </c>
    </row>
    <row r="2917" spans="1:4" x14ac:dyDescent="0.25">
      <c r="A2917" s="2" t="s">
        <v>20215</v>
      </c>
      <c r="B2917" s="2" t="s">
        <v>20216</v>
      </c>
      <c r="C2917" s="2" t="s">
        <v>20219</v>
      </c>
      <c r="D2917" s="2">
        <v>0.84980842911877397</v>
      </c>
    </row>
    <row r="2918" spans="1:4" x14ac:dyDescent="0.25">
      <c r="A2918" s="2" t="s">
        <v>20221</v>
      </c>
      <c r="B2918" s="3" t="s">
        <v>20222</v>
      </c>
      <c r="C2918" s="4" t="s">
        <v>20225</v>
      </c>
      <c r="D2918" s="4">
        <v>0.84982698961937697</v>
      </c>
    </row>
    <row r="2919" spans="1:4" x14ac:dyDescent="0.25">
      <c r="A2919" s="2" t="s">
        <v>20228</v>
      </c>
      <c r="B2919" s="2" t="s">
        <v>20230</v>
      </c>
      <c r="C2919" s="2" t="s">
        <v>20234</v>
      </c>
      <c r="D2919" s="2">
        <v>0.84985422740524696</v>
      </c>
    </row>
    <row r="2920" spans="1:4" x14ac:dyDescent="0.25">
      <c r="A2920" s="2" t="s">
        <v>20236</v>
      </c>
      <c r="B2920" s="2" t="s">
        <v>20237</v>
      </c>
      <c r="C2920" s="2" t="s">
        <v>20244</v>
      </c>
      <c r="D2920" s="2">
        <v>0.84993531694695901</v>
      </c>
    </row>
    <row r="2921" spans="1:4" x14ac:dyDescent="0.25">
      <c r="A2921" s="2" t="s">
        <v>20248</v>
      </c>
      <c r="B2921" s="2" t="s">
        <v>20249</v>
      </c>
      <c r="C2921" s="2" t="s">
        <v>20252</v>
      </c>
      <c r="D2921" s="2">
        <v>0.84993997599039595</v>
      </c>
    </row>
    <row r="2922" spans="1:4" x14ac:dyDescent="0.25">
      <c r="A2922" s="2" t="s">
        <v>20254</v>
      </c>
      <c r="B2922" s="2" t="s">
        <v>20255</v>
      </c>
      <c r="C2922" s="2" t="s">
        <v>20260</v>
      </c>
      <c r="D2922" s="2">
        <v>0.84994400895856603</v>
      </c>
    </row>
    <row r="2923" spans="1:4" x14ac:dyDescent="0.25">
      <c r="A2923" s="2" t="s">
        <v>20263</v>
      </c>
      <c r="B2923" s="2" t="s">
        <v>20265</v>
      </c>
      <c r="C2923" s="2" t="s">
        <v>20267</v>
      </c>
      <c r="D2923" s="2">
        <v>0.84996780424983898</v>
      </c>
    </row>
    <row r="2924" spans="1:4" x14ac:dyDescent="0.25">
      <c r="A2924" s="2" t="s">
        <v>20271</v>
      </c>
      <c r="B2924" s="2" t="s">
        <v>20272</v>
      </c>
      <c r="C2924" s="2" t="s">
        <v>20273</v>
      </c>
      <c r="D2924" s="2">
        <v>0.85</v>
      </c>
    </row>
    <row r="2925" spans="1:4" x14ac:dyDescent="0.25">
      <c r="A2925" s="2" t="s">
        <v>20276</v>
      </c>
      <c r="B2925" s="2" t="s">
        <v>20278</v>
      </c>
      <c r="C2925" s="2" t="s">
        <v>20282</v>
      </c>
      <c r="D2925" s="2">
        <v>0.850104094378903</v>
      </c>
    </row>
    <row r="2926" spans="1:4" x14ac:dyDescent="0.25">
      <c r="A2926" s="2" t="s">
        <v>20284</v>
      </c>
      <c r="B2926" s="2" t="s">
        <v>20287</v>
      </c>
      <c r="C2926" s="2" t="s">
        <v>20289</v>
      </c>
      <c r="D2926" s="2">
        <v>0.85013748854262094</v>
      </c>
    </row>
    <row r="2927" spans="1:4" x14ac:dyDescent="0.25">
      <c r="A2927" s="2" t="s">
        <v>20292</v>
      </c>
      <c r="B2927" s="2" t="s">
        <v>20294</v>
      </c>
      <c r="C2927" s="2" t="s">
        <v>20297</v>
      </c>
      <c r="D2927" s="2">
        <v>0.85022692889561202</v>
      </c>
    </row>
    <row r="2928" spans="1:4" x14ac:dyDescent="0.25">
      <c r="A2928" s="2" t="s">
        <v>20299</v>
      </c>
      <c r="B2928" s="2" t="s">
        <v>20300</v>
      </c>
      <c r="C2928" s="2" t="s">
        <v>20303</v>
      </c>
      <c r="D2928" s="2">
        <v>0.85023372887450499</v>
      </c>
    </row>
    <row r="2929" spans="1:4" x14ac:dyDescent="0.25">
      <c r="A2929" s="2" t="s">
        <v>20306</v>
      </c>
      <c r="B2929" s="2" t="s">
        <v>20308</v>
      </c>
      <c r="C2929" s="2" t="s">
        <v>20309</v>
      </c>
      <c r="D2929" s="2">
        <v>0.85038693035253599</v>
      </c>
    </row>
    <row r="2930" spans="1:4" x14ac:dyDescent="0.25">
      <c r="A2930" s="2" t="s">
        <v>20313</v>
      </c>
      <c r="B2930" s="2" t="s">
        <v>20314</v>
      </c>
      <c r="C2930" s="2" t="s">
        <v>20316</v>
      </c>
      <c r="D2930" s="2">
        <v>0.85039008719596099</v>
      </c>
    </row>
    <row r="2931" spans="1:4" x14ac:dyDescent="0.25">
      <c r="A2931" s="2" t="s">
        <v>20319</v>
      </c>
      <c r="B2931" s="2" t="s">
        <v>20320</v>
      </c>
      <c r="C2931" s="2" t="s">
        <v>20324</v>
      </c>
      <c r="D2931" s="2">
        <v>0.85049504950495003</v>
      </c>
    </row>
    <row r="2932" spans="1:4" x14ac:dyDescent="0.25">
      <c r="A2932" s="2" t="s">
        <v>20326</v>
      </c>
      <c r="B2932" s="2" t="s">
        <v>20327</v>
      </c>
      <c r="C2932" s="2" t="s">
        <v>20330</v>
      </c>
      <c r="D2932" s="2">
        <v>0.85052143684820303</v>
      </c>
    </row>
    <row r="2933" spans="1:4" x14ac:dyDescent="0.25">
      <c r="A2933" s="2" t="s">
        <v>20334</v>
      </c>
      <c r="B2933" s="2" t="s">
        <v>20335</v>
      </c>
      <c r="C2933" s="2" t="s">
        <v>20336</v>
      </c>
      <c r="D2933" s="2">
        <v>0.85053191489361701</v>
      </c>
    </row>
    <row r="2934" spans="1:4" x14ac:dyDescent="0.25">
      <c r="A2934" s="2" t="s">
        <v>20339</v>
      </c>
      <c r="B2934" s="2" t="s">
        <v>20341</v>
      </c>
      <c r="C2934" s="2" t="s">
        <v>20343</v>
      </c>
      <c r="D2934" s="2">
        <v>0.85053831538948699</v>
      </c>
    </row>
    <row r="2935" spans="1:4" x14ac:dyDescent="0.25">
      <c r="A2935" s="2" t="s">
        <v>20346</v>
      </c>
      <c r="B2935" s="2" t="s">
        <v>20348</v>
      </c>
      <c r="C2935" s="2" t="s">
        <v>20351</v>
      </c>
      <c r="D2935" s="2">
        <v>0.850613154960981</v>
      </c>
    </row>
    <row r="2936" spans="1:4" x14ac:dyDescent="0.25">
      <c r="A2936" s="2" t="s">
        <v>20353</v>
      </c>
      <c r="B2936" s="2" t="s">
        <v>20355</v>
      </c>
      <c r="C2936" s="2" t="s">
        <v>20357</v>
      </c>
      <c r="D2936" s="2">
        <v>0.85066371681415898</v>
      </c>
    </row>
    <row r="2937" spans="1:4" x14ac:dyDescent="0.25">
      <c r="A2937" s="2" t="s">
        <v>20361</v>
      </c>
      <c r="B2937" s="2" t="s">
        <v>20362</v>
      </c>
      <c r="C2937" s="2" t="s">
        <v>20364</v>
      </c>
      <c r="D2937" s="2">
        <v>0.85069753636093703</v>
      </c>
    </row>
    <row r="2938" spans="1:4" x14ac:dyDescent="0.25">
      <c r="A2938" s="2" t="s">
        <v>20367</v>
      </c>
      <c r="B2938" s="2" t="s">
        <v>20368</v>
      </c>
      <c r="C2938" s="2" t="s">
        <v>20372</v>
      </c>
      <c r="D2938" s="2">
        <v>0.85076045627376395</v>
      </c>
    </row>
    <row r="2939" spans="1:4" x14ac:dyDescent="0.25">
      <c r="A2939" s="2" t="s">
        <v>20374</v>
      </c>
      <c r="B2939" s="2" t="s">
        <v>20375</v>
      </c>
      <c r="C2939" s="2" t="s">
        <v>20379</v>
      </c>
      <c r="D2939" s="2">
        <v>0.85084959093769597</v>
      </c>
    </row>
    <row r="2940" spans="1:4" x14ac:dyDescent="0.25">
      <c r="A2940" s="2" t="s">
        <v>20382</v>
      </c>
      <c r="B2940" s="2" t="s">
        <v>20383</v>
      </c>
      <c r="C2940" s="2" t="s">
        <v>20385</v>
      </c>
      <c r="D2940" s="2">
        <v>0.85086705202312096</v>
      </c>
    </row>
    <row r="2941" spans="1:4" x14ac:dyDescent="0.25">
      <c r="A2941" s="2" t="s">
        <v>20388</v>
      </c>
      <c r="B2941" s="2" t="s">
        <v>20389</v>
      </c>
      <c r="C2941" s="2" t="s">
        <v>20392</v>
      </c>
      <c r="D2941" s="2">
        <v>0.85090152565880695</v>
      </c>
    </row>
    <row r="2942" spans="1:4" x14ac:dyDescent="0.25">
      <c r="A2942" s="2" t="s">
        <v>20395</v>
      </c>
      <c r="B2942" s="2" t="s">
        <v>20397</v>
      </c>
      <c r="C2942" s="2" t="s">
        <v>20399</v>
      </c>
      <c r="D2942" s="2">
        <v>0.85090521831735799</v>
      </c>
    </row>
    <row r="2943" spans="1:4" x14ac:dyDescent="0.25">
      <c r="A2943" s="2" t="s">
        <v>20401</v>
      </c>
      <c r="B2943" s="2" t="s">
        <v>20404</v>
      </c>
      <c r="C2943" s="2" t="s">
        <v>20405</v>
      </c>
      <c r="D2943" s="2">
        <v>0.85094850948509404</v>
      </c>
    </row>
    <row r="2944" spans="1:4" x14ac:dyDescent="0.25">
      <c r="A2944" s="2" t="s">
        <v>20409</v>
      </c>
      <c r="B2944" s="2" t="s">
        <v>20410</v>
      </c>
      <c r="C2944" s="2" t="s">
        <v>20414</v>
      </c>
      <c r="D2944" s="2">
        <v>0.85096434833430701</v>
      </c>
    </row>
    <row r="2945" spans="1:4" x14ac:dyDescent="0.25">
      <c r="A2945" s="2" t="s">
        <v>20416</v>
      </c>
      <c r="B2945" s="2" t="s">
        <v>20417</v>
      </c>
      <c r="C2945" s="2" t="s">
        <v>20420</v>
      </c>
      <c r="D2945" s="2">
        <v>0.85098591549295699</v>
      </c>
    </row>
    <row r="2946" spans="1:4" x14ac:dyDescent="0.25">
      <c r="A2946" s="2" t="s">
        <v>20424</v>
      </c>
      <c r="B2946" s="2" t="s">
        <v>20425</v>
      </c>
      <c r="C2946" s="2" t="s">
        <v>20426</v>
      </c>
      <c r="D2946" s="2">
        <v>0.85108086469175304</v>
      </c>
    </row>
    <row r="2947" spans="1:4" x14ac:dyDescent="0.25">
      <c r="A2947" s="2" t="s">
        <v>20430</v>
      </c>
      <c r="B2947" s="2" t="s">
        <v>20431</v>
      </c>
      <c r="C2947" s="2" t="s">
        <v>20433</v>
      </c>
      <c r="D2947" s="2">
        <v>0.85117056856187201</v>
      </c>
    </row>
    <row r="2948" spans="1:4" x14ac:dyDescent="0.25">
      <c r="A2948" s="2" t="s">
        <v>20436</v>
      </c>
      <c r="B2948" s="2" t="s">
        <v>20438</v>
      </c>
      <c r="C2948" s="2" t="s">
        <v>20440</v>
      </c>
      <c r="D2948" s="2">
        <v>0.85117691723614197</v>
      </c>
    </row>
    <row r="2949" spans="1:4" x14ac:dyDescent="0.25">
      <c r="A2949" s="2" t="s">
        <v>20442</v>
      </c>
      <c r="B2949" s="2" t="s">
        <v>20444</v>
      </c>
      <c r="C2949" s="2" t="s">
        <v>20446</v>
      </c>
      <c r="D2949" s="2">
        <v>0.85120643431635301</v>
      </c>
    </row>
    <row r="2950" spans="1:4" x14ac:dyDescent="0.25">
      <c r="A2950" s="2" t="s">
        <v>20448</v>
      </c>
      <c r="B2950" s="2" t="s">
        <v>20450</v>
      </c>
      <c r="C2950" s="2" t="s">
        <v>20453</v>
      </c>
      <c r="D2950" s="2">
        <v>0.85121951219512104</v>
      </c>
    </row>
    <row r="2951" spans="1:4" x14ac:dyDescent="0.25">
      <c r="A2951" s="2" t="s">
        <v>20455</v>
      </c>
      <c r="B2951" s="2" t="s">
        <v>20456</v>
      </c>
      <c r="C2951" s="2" t="s">
        <v>20459</v>
      </c>
      <c r="D2951" s="2">
        <v>0.85125132181882202</v>
      </c>
    </row>
    <row r="2952" spans="1:4" x14ac:dyDescent="0.25">
      <c r="A2952" s="2" t="s">
        <v>20461</v>
      </c>
      <c r="B2952" s="2" t="s">
        <v>20462</v>
      </c>
      <c r="C2952" s="2" t="s">
        <v>20465</v>
      </c>
      <c r="D2952" s="2">
        <v>0.85126582278481</v>
      </c>
    </row>
    <row r="2953" spans="1:4" x14ac:dyDescent="0.25">
      <c r="A2953" s="2" t="s">
        <v>20468</v>
      </c>
      <c r="B2953" s="2" t="s">
        <v>20470</v>
      </c>
      <c r="C2953" s="2" t="s">
        <v>20471</v>
      </c>
      <c r="D2953" s="2">
        <v>0.85128205128205103</v>
      </c>
    </row>
    <row r="2954" spans="1:4" x14ac:dyDescent="0.25">
      <c r="A2954" s="2" t="s">
        <v>20474</v>
      </c>
      <c r="B2954" s="2" t="s">
        <v>20476</v>
      </c>
      <c r="C2954" s="2" t="s">
        <v>20478</v>
      </c>
      <c r="D2954" s="2">
        <v>0.85128267182962203</v>
      </c>
    </row>
    <row r="2955" spans="1:4" x14ac:dyDescent="0.25">
      <c r="A2955" s="2" t="s">
        <v>20481</v>
      </c>
      <c r="B2955" s="2" t="s">
        <v>20483</v>
      </c>
      <c r="C2955" s="2" t="s">
        <v>20487</v>
      </c>
      <c r="D2955" s="2">
        <v>0.85128883013879697</v>
      </c>
    </row>
    <row r="2956" spans="1:4" x14ac:dyDescent="0.25">
      <c r="A2956" s="2" t="s">
        <v>20491</v>
      </c>
      <c r="B2956" s="2" t="s">
        <v>20493</v>
      </c>
      <c r="C2956" s="2" t="s">
        <v>20498</v>
      </c>
      <c r="D2956" s="2">
        <v>0.85132843414358395</v>
      </c>
    </row>
    <row r="2957" spans="1:4" x14ac:dyDescent="0.25">
      <c r="A2957" s="2" t="s">
        <v>20500</v>
      </c>
      <c r="B2957" s="2" t="s">
        <v>20501</v>
      </c>
      <c r="C2957" s="2" t="s">
        <v>20504</v>
      </c>
      <c r="D2957" s="2">
        <v>0.85139860139860102</v>
      </c>
    </row>
    <row r="2958" spans="1:4" x14ac:dyDescent="0.25">
      <c r="A2958" s="2" t="s">
        <v>20507</v>
      </c>
      <c r="B2958" s="2" t="s">
        <v>20508</v>
      </c>
      <c r="C2958" s="2" t="s">
        <v>20510</v>
      </c>
      <c r="D2958" s="2">
        <v>0.85141672425708304</v>
      </c>
    </row>
    <row r="2959" spans="1:4" x14ac:dyDescent="0.25">
      <c r="A2959" s="2" t="s">
        <v>20513</v>
      </c>
      <c r="B2959" s="2" t="s">
        <v>20515</v>
      </c>
      <c r="C2959" s="2" t="s">
        <v>20518</v>
      </c>
      <c r="D2959" s="2">
        <v>0.85144927536231796</v>
      </c>
    </row>
    <row r="2960" spans="1:4" x14ac:dyDescent="0.25">
      <c r="A2960" s="2" t="s">
        <v>20520</v>
      </c>
      <c r="B2960" s="2" t="s">
        <v>20522</v>
      </c>
      <c r="C2960" s="2" t="s">
        <v>20524</v>
      </c>
      <c r="D2960" s="2">
        <v>0.85154639175257696</v>
      </c>
    </row>
    <row r="2961" spans="1:4" x14ac:dyDescent="0.25">
      <c r="A2961" s="2" t="s">
        <v>20526</v>
      </c>
      <c r="B2961" s="2" t="s">
        <v>20528</v>
      </c>
      <c r="C2961" s="2" t="s">
        <v>20531</v>
      </c>
      <c r="D2961" s="2">
        <v>0.85159010600706697</v>
      </c>
    </row>
    <row r="2962" spans="1:4" x14ac:dyDescent="0.25">
      <c r="A2962" s="2" t="s">
        <v>20534</v>
      </c>
      <c r="B2962" s="2" t="s">
        <v>20536</v>
      </c>
      <c r="C2962" s="2" t="s">
        <v>20539</v>
      </c>
      <c r="D2962" s="2">
        <v>0.85159574468085097</v>
      </c>
    </row>
    <row r="2963" spans="1:4" x14ac:dyDescent="0.25">
      <c r="A2963" s="2" t="s">
        <v>20543</v>
      </c>
      <c r="B2963" s="2" t="s">
        <v>20544</v>
      </c>
      <c r="C2963" s="2" t="s">
        <v>20546</v>
      </c>
      <c r="D2963" s="2">
        <v>0.85161799526440396</v>
      </c>
    </row>
    <row r="2964" spans="1:4" x14ac:dyDescent="0.25">
      <c r="A2964" s="2" t="s">
        <v>20549</v>
      </c>
      <c r="B2964" s="2" t="s">
        <v>20550</v>
      </c>
      <c r="C2964" s="2" t="s">
        <v>20552</v>
      </c>
      <c r="D2964" s="2">
        <v>0.85163204747774401</v>
      </c>
    </row>
    <row r="2965" spans="1:4" x14ac:dyDescent="0.25">
      <c r="A2965" s="2" t="s">
        <v>20555</v>
      </c>
      <c r="B2965" s="2" t="s">
        <v>20557</v>
      </c>
      <c r="C2965" s="2" t="s">
        <v>20560</v>
      </c>
      <c r="D2965" s="2">
        <v>0.85169491525423702</v>
      </c>
    </row>
    <row r="2966" spans="1:4" x14ac:dyDescent="0.25">
      <c r="A2966" s="2" t="s">
        <v>20563</v>
      </c>
      <c r="B2966" s="2" t="s">
        <v>20565</v>
      </c>
      <c r="C2966" s="2" t="s">
        <v>20570</v>
      </c>
      <c r="D2966" s="2">
        <v>0.85172004744958396</v>
      </c>
    </row>
    <row r="2967" spans="1:4" x14ac:dyDescent="0.25">
      <c r="A2967" s="2" t="s">
        <v>20573</v>
      </c>
      <c r="B2967" s="2" t="s">
        <v>20574</v>
      </c>
      <c r="C2967" s="2" t="s">
        <v>20578</v>
      </c>
      <c r="D2967" s="2">
        <v>0.85172109443954103</v>
      </c>
    </row>
    <row r="2968" spans="1:4" x14ac:dyDescent="0.25">
      <c r="A2968" s="2" t="s">
        <v>20582</v>
      </c>
      <c r="B2968" s="2" t="s">
        <v>20583</v>
      </c>
      <c r="C2968" s="2" t="s">
        <v>20586</v>
      </c>
      <c r="D2968" s="2">
        <v>0.85181347150259001</v>
      </c>
    </row>
    <row r="2969" spans="1:4" x14ac:dyDescent="0.25">
      <c r="A2969" s="2" t="s">
        <v>20589</v>
      </c>
      <c r="B2969" s="2" t="s">
        <v>20592</v>
      </c>
      <c r="C2969" s="2" t="s">
        <v>20593</v>
      </c>
      <c r="D2969" s="2">
        <v>0.85182119205298001</v>
      </c>
    </row>
    <row r="2970" spans="1:4" x14ac:dyDescent="0.25">
      <c r="A2970" s="2" t="s">
        <v>20596</v>
      </c>
      <c r="B2970" s="2" t="s">
        <v>20598</v>
      </c>
      <c r="C2970" s="2" t="s">
        <v>20600</v>
      </c>
      <c r="D2970" s="2">
        <v>0.85185185185185097</v>
      </c>
    </row>
    <row r="2971" spans="1:4" x14ac:dyDescent="0.25">
      <c r="A2971" s="2" t="s">
        <v>20603</v>
      </c>
      <c r="B2971" s="2" t="s">
        <v>20605</v>
      </c>
      <c r="C2971" s="2" t="s">
        <v>20609</v>
      </c>
      <c r="D2971" s="2">
        <v>0.85185185185185097</v>
      </c>
    </row>
    <row r="2972" spans="1:4" x14ac:dyDescent="0.25">
      <c r="A2972" s="2" t="s">
        <v>20612</v>
      </c>
      <c r="B2972" s="2" t="s">
        <v>20614</v>
      </c>
      <c r="C2972" s="2" t="s">
        <v>20618</v>
      </c>
      <c r="D2972" s="2">
        <v>0.85185185185185097</v>
      </c>
    </row>
    <row r="2973" spans="1:4" x14ac:dyDescent="0.25">
      <c r="A2973" s="2" t="s">
        <v>20621</v>
      </c>
      <c r="B2973" s="2" t="s">
        <v>20623</v>
      </c>
      <c r="C2973" s="2" t="s">
        <v>20625</v>
      </c>
      <c r="D2973" s="2">
        <v>0.85205992509363204</v>
      </c>
    </row>
    <row r="2974" spans="1:4" x14ac:dyDescent="0.25">
      <c r="A2974" s="2" t="s">
        <v>20628</v>
      </c>
      <c r="B2974" s="2" t="s">
        <v>20630</v>
      </c>
      <c r="C2974" s="2" t="s">
        <v>20632</v>
      </c>
      <c r="D2974" s="2">
        <v>0.85206532180595496</v>
      </c>
    </row>
    <row r="2975" spans="1:4" x14ac:dyDescent="0.25">
      <c r="A2975" s="2" t="s">
        <v>20635</v>
      </c>
      <c r="B2975" s="2" t="s">
        <v>20636</v>
      </c>
      <c r="C2975" s="2" t="s">
        <v>20640</v>
      </c>
      <c r="D2975" s="2">
        <v>0.85208711433756801</v>
      </c>
    </row>
    <row r="2976" spans="1:4" x14ac:dyDescent="0.25">
      <c r="A2976" s="2" t="s">
        <v>20642</v>
      </c>
      <c r="B2976" s="2" t="s">
        <v>20643</v>
      </c>
      <c r="C2976" s="2" t="s">
        <v>20647</v>
      </c>
      <c r="D2976" s="2">
        <v>0.85228122662677597</v>
      </c>
    </row>
    <row r="2977" spans="1:4" x14ac:dyDescent="0.25">
      <c r="A2977" s="2" t="s">
        <v>20651</v>
      </c>
      <c r="B2977" s="2" t="s">
        <v>20653</v>
      </c>
      <c r="C2977" s="2" t="s">
        <v>20658</v>
      </c>
      <c r="D2977" s="2">
        <v>0.85228692826793295</v>
      </c>
    </row>
    <row r="2978" spans="1:4" x14ac:dyDescent="0.25">
      <c r="A2978" s="2" t="s">
        <v>20662</v>
      </c>
      <c r="B2978" s="2" t="s">
        <v>20663</v>
      </c>
      <c r="C2978" s="2" t="s">
        <v>20666</v>
      </c>
      <c r="D2978" s="2">
        <v>0.852444444444444</v>
      </c>
    </row>
    <row r="2979" spans="1:4" x14ac:dyDescent="0.25">
      <c r="A2979" s="2" t="s">
        <v>20670</v>
      </c>
      <c r="B2979" s="2" t="s">
        <v>20672</v>
      </c>
      <c r="C2979" s="2" t="s">
        <v>20673</v>
      </c>
      <c r="D2979" s="2">
        <v>0.85246478873239395</v>
      </c>
    </row>
    <row r="2980" spans="1:4" x14ac:dyDescent="0.25">
      <c r="A2980" s="2" t="s">
        <v>20674</v>
      </c>
      <c r="B2980" s="2" t="s">
        <v>20675</v>
      </c>
      <c r="C2980" s="2" t="s">
        <v>20676</v>
      </c>
      <c r="D2980" s="2">
        <v>0.85246810870770895</v>
      </c>
    </row>
    <row r="2981" spans="1:4" x14ac:dyDescent="0.25">
      <c r="A2981" s="2" t="s">
        <v>20677</v>
      </c>
      <c r="B2981" s="2" t="s">
        <v>20678</v>
      </c>
      <c r="C2981" s="2" t="s">
        <v>20682</v>
      </c>
      <c r="D2981" s="2">
        <v>0.85259938837920402</v>
      </c>
    </row>
    <row r="2982" spans="1:4" x14ac:dyDescent="0.25">
      <c r="A2982" s="2" t="s">
        <v>20685</v>
      </c>
      <c r="B2982" s="2" t="s">
        <v>20687</v>
      </c>
      <c r="C2982" s="2" t="s">
        <v>20692</v>
      </c>
      <c r="D2982" s="2">
        <v>0.85260586319218201</v>
      </c>
    </row>
    <row r="2983" spans="1:4" x14ac:dyDescent="0.25">
      <c r="A2983" s="2" t="s">
        <v>20696</v>
      </c>
      <c r="B2983" s="2" t="s">
        <v>20698</v>
      </c>
      <c r="C2983" s="2" t="s">
        <v>20701</v>
      </c>
      <c r="D2983" s="2">
        <v>0.85262281432139797</v>
      </c>
    </row>
    <row r="2984" spans="1:4" x14ac:dyDescent="0.25">
      <c r="A2984" s="2" t="s">
        <v>20705</v>
      </c>
      <c r="B2984" s="2" t="s">
        <v>20706</v>
      </c>
      <c r="C2984" s="2" t="s">
        <v>20709</v>
      </c>
      <c r="D2984" s="2">
        <v>0.85268817204300995</v>
      </c>
    </row>
    <row r="2985" spans="1:4" x14ac:dyDescent="0.25">
      <c r="A2985" s="2" t="s">
        <v>20713</v>
      </c>
      <c r="B2985" s="2" t="s">
        <v>20714</v>
      </c>
      <c r="C2985" s="2" t="s">
        <v>20717</v>
      </c>
      <c r="D2985" s="2">
        <v>0.85272459499263598</v>
      </c>
    </row>
    <row r="2986" spans="1:4" x14ac:dyDescent="0.25">
      <c r="A2986" s="2" t="s">
        <v>20720</v>
      </c>
      <c r="B2986" s="2" t="s">
        <v>20721</v>
      </c>
      <c r="C2986" s="2" t="s">
        <v>20724</v>
      </c>
      <c r="D2986" s="2">
        <v>0.85272873194221499</v>
      </c>
    </row>
    <row r="2987" spans="1:4" x14ac:dyDescent="0.25">
      <c r="A2987" s="2" t="s">
        <v>20725</v>
      </c>
      <c r="B2987" s="2" t="s">
        <v>20726</v>
      </c>
      <c r="C2987" s="2" t="s">
        <v>20729</v>
      </c>
      <c r="D2987" s="2">
        <v>0.852739726027397</v>
      </c>
    </row>
    <row r="2988" spans="1:4" x14ac:dyDescent="0.25">
      <c r="A2988" s="2" t="s">
        <v>20731</v>
      </c>
      <c r="B2988" s="2" t="s">
        <v>20733</v>
      </c>
      <c r="C2988" s="2" t="s">
        <v>20736</v>
      </c>
      <c r="D2988" s="2">
        <v>0.85274273980639403</v>
      </c>
    </row>
    <row r="2989" spans="1:4" x14ac:dyDescent="0.25">
      <c r="A2989" s="2" t="s">
        <v>20739</v>
      </c>
      <c r="B2989" s="2" t="s">
        <v>20741</v>
      </c>
      <c r="C2989" s="2" t="s">
        <v>20745</v>
      </c>
      <c r="D2989" s="2">
        <v>0.85278654048370095</v>
      </c>
    </row>
    <row r="2990" spans="1:4" x14ac:dyDescent="0.25">
      <c r="A2990" s="2" t="s">
        <v>20747</v>
      </c>
      <c r="B2990" s="2" t="s">
        <v>20750</v>
      </c>
      <c r="C2990" s="2" t="s">
        <v>20752</v>
      </c>
      <c r="D2990" s="2">
        <v>0.85283018867924498</v>
      </c>
    </row>
    <row r="2991" spans="1:4" x14ac:dyDescent="0.25">
      <c r="A2991" s="2" t="s">
        <v>20756</v>
      </c>
      <c r="B2991" s="2" t="s">
        <v>20758</v>
      </c>
      <c r="C2991" s="2" t="s">
        <v>20770</v>
      </c>
      <c r="D2991" s="2">
        <v>0.85291828793774305</v>
      </c>
    </row>
    <row r="2992" spans="1:4" x14ac:dyDescent="0.25">
      <c r="A2992" s="2" t="s">
        <v>20774</v>
      </c>
      <c r="B2992" s="2" t="s">
        <v>20777</v>
      </c>
      <c r="C2992" s="2" t="s">
        <v>20778</v>
      </c>
      <c r="D2992" s="2">
        <v>0.85292620865139901</v>
      </c>
    </row>
    <row r="2993" spans="1:4" x14ac:dyDescent="0.25">
      <c r="A2993" s="2" t="s">
        <v>20781</v>
      </c>
      <c r="B2993" s="2" t="s">
        <v>20783</v>
      </c>
      <c r="C2993" s="2" t="s">
        <v>20786</v>
      </c>
      <c r="D2993" s="2">
        <v>0.85293060050341596</v>
      </c>
    </row>
    <row r="2994" spans="1:4" x14ac:dyDescent="0.25">
      <c r="A2994" s="2" t="s">
        <v>20788</v>
      </c>
      <c r="B2994" s="2" t="s">
        <v>20790</v>
      </c>
      <c r="C2994" s="2" t="s">
        <v>20793</v>
      </c>
      <c r="D2994" s="2">
        <v>0.85294117647058798</v>
      </c>
    </row>
    <row r="2995" spans="1:4" x14ac:dyDescent="0.25">
      <c r="A2995" s="2" t="s">
        <v>20795</v>
      </c>
      <c r="B2995" s="2" t="s">
        <v>20798</v>
      </c>
      <c r="C2995" s="2" t="s">
        <v>20799</v>
      </c>
      <c r="D2995" s="2">
        <v>0.85298776097912099</v>
      </c>
    </row>
    <row r="2996" spans="1:4" x14ac:dyDescent="0.25">
      <c r="A2996" s="2" t="s">
        <v>20802</v>
      </c>
      <c r="B2996" s="2" t="s">
        <v>20804</v>
      </c>
      <c r="C2996" s="2" t="s">
        <v>20806</v>
      </c>
      <c r="D2996" s="2">
        <v>0.85309278350515405</v>
      </c>
    </row>
    <row r="2997" spans="1:4" x14ac:dyDescent="0.25">
      <c r="A2997" s="2" t="s">
        <v>20810</v>
      </c>
      <c r="B2997" s="2" t="s">
        <v>20812</v>
      </c>
      <c r="C2997" s="2" t="s">
        <v>20817</v>
      </c>
      <c r="D2997" s="2">
        <v>0.85321100917431103</v>
      </c>
    </row>
    <row r="2998" spans="1:4" x14ac:dyDescent="0.25">
      <c r="A2998" s="2" t="s">
        <v>20822</v>
      </c>
      <c r="B2998" s="2" t="s">
        <v>20824</v>
      </c>
      <c r="C2998" s="2" t="s">
        <v>20830</v>
      </c>
      <c r="D2998" s="2">
        <v>0.85331384015594502</v>
      </c>
    </row>
    <row r="2999" spans="1:4" x14ac:dyDescent="0.25">
      <c r="A2999" s="2" t="s">
        <v>20833</v>
      </c>
      <c r="B2999" s="2" t="s">
        <v>20835</v>
      </c>
      <c r="C2999" s="2" t="s">
        <v>20837</v>
      </c>
      <c r="D2999" s="2">
        <v>0.85331905781584505</v>
      </c>
    </row>
    <row r="3000" spans="1:4" x14ac:dyDescent="0.25">
      <c r="A3000" s="2" t="s">
        <v>20840</v>
      </c>
      <c r="B3000" s="2" t="s">
        <v>20841</v>
      </c>
      <c r="C3000" s="2" t="s">
        <v>20845</v>
      </c>
      <c r="D3000" s="2">
        <v>0.85339418140330803</v>
      </c>
    </row>
    <row r="3001" spans="1:4" x14ac:dyDescent="0.25">
      <c r="A3001" s="2" t="s">
        <v>20849</v>
      </c>
      <c r="B3001" s="2" t="s">
        <v>20851</v>
      </c>
      <c r="C3001" s="2" t="s">
        <v>20854</v>
      </c>
      <c r="D3001" s="2">
        <v>0.85341365461847296</v>
      </c>
    </row>
    <row r="3002" spans="1:4" x14ac:dyDescent="0.25">
      <c r="A3002" s="2" t="s">
        <v>20857</v>
      </c>
      <c r="B3002" s="2" t="s">
        <v>20859</v>
      </c>
      <c r="C3002" s="2" t="s">
        <v>20860</v>
      </c>
      <c r="D3002" s="2">
        <v>0.85342789598108704</v>
      </c>
    </row>
    <row r="3003" spans="1:4" x14ac:dyDescent="0.25">
      <c r="A3003" s="2" t="s">
        <v>20864</v>
      </c>
      <c r="B3003" s="2" t="s">
        <v>20865</v>
      </c>
      <c r="C3003" s="2" t="s">
        <v>20867</v>
      </c>
      <c r="D3003" s="2">
        <v>0.85357142857142798</v>
      </c>
    </row>
    <row r="3004" spans="1:4" x14ac:dyDescent="0.25">
      <c r="A3004" s="2" t="s">
        <v>20870</v>
      </c>
      <c r="B3004" s="2" t="s">
        <v>20871</v>
      </c>
      <c r="C3004" s="2" t="s">
        <v>20872</v>
      </c>
      <c r="D3004" s="2">
        <v>0.85363859362224004</v>
      </c>
    </row>
    <row r="3005" spans="1:4" x14ac:dyDescent="0.25">
      <c r="A3005" s="2" t="s">
        <v>20873</v>
      </c>
      <c r="B3005" s="2" t="s">
        <v>20875</v>
      </c>
      <c r="C3005" s="2" t="s">
        <v>20878</v>
      </c>
      <c r="D3005" s="2">
        <v>0.853639240506329</v>
      </c>
    </row>
    <row r="3006" spans="1:4" x14ac:dyDescent="0.25">
      <c r="A3006" s="2" t="s">
        <v>20882</v>
      </c>
      <c r="B3006" s="2" t="s">
        <v>20883</v>
      </c>
      <c r="C3006" s="2" t="s">
        <v>20887</v>
      </c>
      <c r="D3006" s="2">
        <v>0.85377358490566002</v>
      </c>
    </row>
    <row r="3007" spans="1:4" x14ac:dyDescent="0.25">
      <c r="A3007" s="2" t="s">
        <v>20891</v>
      </c>
      <c r="B3007" s="2" t="s">
        <v>20892</v>
      </c>
      <c r="C3007" s="2" t="s">
        <v>20895</v>
      </c>
      <c r="D3007" s="2">
        <v>0.85383244206773601</v>
      </c>
    </row>
    <row r="3008" spans="1:4" x14ac:dyDescent="0.25">
      <c r="A3008" s="2" t="s">
        <v>20897</v>
      </c>
      <c r="B3008" s="2" t="s">
        <v>20899</v>
      </c>
      <c r="C3008" s="2" t="s">
        <v>20902</v>
      </c>
      <c r="D3008" s="2">
        <v>0.85388453314326396</v>
      </c>
    </row>
    <row r="3009" spans="1:4" x14ac:dyDescent="0.25">
      <c r="A3009" s="2" t="s">
        <v>20904</v>
      </c>
      <c r="B3009" s="2" t="s">
        <v>20906</v>
      </c>
      <c r="C3009" s="2" t="s">
        <v>20908</v>
      </c>
      <c r="D3009" s="2">
        <v>0.85393818544366895</v>
      </c>
    </row>
    <row r="3010" spans="1:4" x14ac:dyDescent="0.25">
      <c r="A3010" s="2" t="s">
        <v>20912</v>
      </c>
      <c r="B3010" s="2" t="s">
        <v>20913</v>
      </c>
      <c r="C3010" s="2" t="s">
        <v>20917</v>
      </c>
      <c r="D3010" s="2">
        <v>0.85397784491439999</v>
      </c>
    </row>
    <row r="3011" spans="1:4" x14ac:dyDescent="0.25">
      <c r="A3011" s="2" t="s">
        <v>20920</v>
      </c>
      <c r="B3011" s="2" t="s">
        <v>20922</v>
      </c>
      <c r="C3011" s="2" t="s">
        <v>20923</v>
      </c>
      <c r="D3011" s="2">
        <v>0.85398230088495497</v>
      </c>
    </row>
    <row r="3012" spans="1:4" x14ac:dyDescent="0.25">
      <c r="A3012" s="2" t="s">
        <v>20925</v>
      </c>
      <c r="B3012" s="2" t="s">
        <v>20927</v>
      </c>
      <c r="C3012" s="2" t="s">
        <v>20929</v>
      </c>
      <c r="D3012" s="2">
        <v>0.85401038661281004</v>
      </c>
    </row>
    <row r="3013" spans="1:4" x14ac:dyDescent="0.25">
      <c r="A3013" s="2" t="s">
        <v>20931</v>
      </c>
      <c r="B3013" s="2" t="s">
        <v>20934</v>
      </c>
      <c r="C3013" s="2" t="s">
        <v>20935</v>
      </c>
      <c r="D3013" s="2">
        <v>0.85407980941036299</v>
      </c>
    </row>
    <row r="3014" spans="1:4" x14ac:dyDescent="0.25">
      <c r="A3014" s="2" t="s">
        <v>20937</v>
      </c>
      <c r="B3014" s="2" t="s">
        <v>20940</v>
      </c>
      <c r="C3014" s="2" t="s">
        <v>20941</v>
      </c>
      <c r="D3014" s="2">
        <v>0.85416666666666596</v>
      </c>
    </row>
    <row r="3015" spans="1:4" x14ac:dyDescent="0.25">
      <c r="A3015" s="2" t="s">
        <v>20945</v>
      </c>
      <c r="B3015" s="2" t="s">
        <v>20946</v>
      </c>
      <c r="C3015" s="2" t="s">
        <v>20948</v>
      </c>
      <c r="D3015" s="2">
        <v>0.85420240137221204</v>
      </c>
    </row>
    <row r="3016" spans="1:4" x14ac:dyDescent="0.25">
      <c r="A3016" s="2" t="s">
        <v>20958</v>
      </c>
      <c r="B3016" s="2" t="s">
        <v>20961</v>
      </c>
      <c r="C3016" s="2" t="s">
        <v>20963</v>
      </c>
      <c r="D3016" s="2">
        <v>0.85422263754234296</v>
      </c>
    </row>
    <row r="3017" spans="1:4" x14ac:dyDescent="0.25">
      <c r="A3017" s="2" t="s">
        <v>20967</v>
      </c>
      <c r="B3017" s="2" t="s">
        <v>20968</v>
      </c>
      <c r="C3017" s="2" t="s">
        <v>20969</v>
      </c>
      <c r="D3017" s="2">
        <v>0.85425101214574894</v>
      </c>
    </row>
    <row r="3018" spans="1:4" x14ac:dyDescent="0.25">
      <c r="A3018" s="2" t="s">
        <v>20970</v>
      </c>
      <c r="B3018" s="2" t="s">
        <v>20971</v>
      </c>
      <c r="C3018" s="2" t="s">
        <v>20972</v>
      </c>
      <c r="D3018" s="2">
        <v>0.85432793807177998</v>
      </c>
    </row>
    <row r="3019" spans="1:4" x14ac:dyDescent="0.25">
      <c r="A3019" s="2" t="s">
        <v>20973</v>
      </c>
      <c r="B3019" s="2" t="s">
        <v>20974</v>
      </c>
      <c r="C3019" s="2" t="s">
        <v>20977</v>
      </c>
      <c r="D3019" s="2">
        <v>0.85447126827609599</v>
      </c>
    </row>
    <row r="3020" spans="1:4" x14ac:dyDescent="0.25">
      <c r="A3020" s="2" t="s">
        <v>20978</v>
      </c>
      <c r="B3020" s="2" t="s">
        <v>20979</v>
      </c>
      <c r="C3020" s="2" t="s">
        <v>20981</v>
      </c>
      <c r="D3020" s="2">
        <v>0.85461689587426304</v>
      </c>
    </row>
    <row r="3021" spans="1:4" x14ac:dyDescent="0.25">
      <c r="A3021" s="2" t="s">
        <v>20984</v>
      </c>
      <c r="B3021" s="2" t="s">
        <v>20985</v>
      </c>
      <c r="C3021" s="2" t="s">
        <v>20987</v>
      </c>
      <c r="D3021" s="2">
        <v>0.85467706013362998</v>
      </c>
    </row>
    <row r="3022" spans="1:4" x14ac:dyDescent="0.25">
      <c r="A3022" s="2" t="s">
        <v>20991</v>
      </c>
      <c r="B3022" s="2" t="s">
        <v>20992</v>
      </c>
      <c r="C3022" s="2" t="s">
        <v>20995</v>
      </c>
      <c r="D3022" s="2">
        <v>0.85470527404343299</v>
      </c>
    </row>
    <row r="3023" spans="1:4" x14ac:dyDescent="0.25">
      <c r="A3023" s="2" t="s">
        <v>20998</v>
      </c>
      <c r="B3023" s="2" t="s">
        <v>21000</v>
      </c>
      <c r="C3023" s="2" t="s">
        <v>21001</v>
      </c>
      <c r="D3023" s="2">
        <v>0.85474189675870305</v>
      </c>
    </row>
    <row r="3024" spans="1:4" x14ac:dyDescent="0.25">
      <c r="A3024" s="2" t="s">
        <v>21005</v>
      </c>
      <c r="B3024" s="2" t="s">
        <v>21007</v>
      </c>
      <c r="C3024" s="2" t="s">
        <v>21010</v>
      </c>
      <c r="D3024" s="2">
        <v>0.85475234270414902</v>
      </c>
    </row>
    <row r="3025" spans="1:4" x14ac:dyDescent="0.25">
      <c r="A3025" s="2" t="s">
        <v>21013</v>
      </c>
      <c r="B3025" s="2" t="s">
        <v>21014</v>
      </c>
      <c r="C3025" s="2" t="s">
        <v>21018</v>
      </c>
      <c r="D3025" s="2">
        <v>0.85478158205430899</v>
      </c>
    </row>
    <row r="3026" spans="1:4" x14ac:dyDescent="0.25">
      <c r="A3026" s="2" t="s">
        <v>21020</v>
      </c>
      <c r="B3026" s="2" t="s">
        <v>21022</v>
      </c>
      <c r="C3026" s="2" t="s">
        <v>21025</v>
      </c>
      <c r="D3026" s="2">
        <v>0.85481927710843297</v>
      </c>
    </row>
    <row r="3027" spans="1:4" x14ac:dyDescent="0.25">
      <c r="A3027" s="2" t="s">
        <v>21030</v>
      </c>
      <c r="B3027" s="2" t="s">
        <v>21031</v>
      </c>
      <c r="C3027" s="2" t="s">
        <v>21034</v>
      </c>
      <c r="D3027" s="2">
        <v>0.85483870967741904</v>
      </c>
    </row>
    <row r="3028" spans="1:4" x14ac:dyDescent="0.25">
      <c r="A3028" s="2" t="s">
        <v>21038</v>
      </c>
      <c r="B3028" s="2" t="s">
        <v>21039</v>
      </c>
      <c r="C3028" s="2" t="s">
        <v>21043</v>
      </c>
      <c r="D3028" s="2">
        <v>0.85487528344671204</v>
      </c>
    </row>
    <row r="3029" spans="1:4" x14ac:dyDescent="0.25">
      <c r="A3029" s="2" t="s">
        <v>21044</v>
      </c>
      <c r="B3029" s="2" t="s">
        <v>21046</v>
      </c>
      <c r="C3029" s="2" t="s">
        <v>21049</v>
      </c>
      <c r="D3029" s="2">
        <v>0.85488958990536201</v>
      </c>
    </row>
    <row r="3030" spans="1:4" x14ac:dyDescent="0.25">
      <c r="A3030" s="2" t="s">
        <v>21052</v>
      </c>
      <c r="B3030" s="2" t="s">
        <v>21054</v>
      </c>
      <c r="C3030" s="2" t="s">
        <v>21057</v>
      </c>
      <c r="D3030" s="2">
        <v>0.85493827160493796</v>
      </c>
    </row>
    <row r="3031" spans="1:4" x14ac:dyDescent="0.25">
      <c r="A3031" s="2" t="s">
        <v>21060</v>
      </c>
      <c r="B3031" s="2" t="s">
        <v>21062</v>
      </c>
      <c r="C3031" s="2" t="s">
        <v>21066</v>
      </c>
      <c r="D3031" s="2">
        <v>0.85495347564312996</v>
      </c>
    </row>
    <row r="3032" spans="1:4" x14ac:dyDescent="0.25">
      <c r="A3032" s="2" t="s">
        <v>21078</v>
      </c>
      <c r="B3032" s="2" t="s">
        <v>21080</v>
      </c>
      <c r="C3032" s="2" t="s">
        <v>21084</v>
      </c>
      <c r="D3032" s="2">
        <v>0.85497667185069903</v>
      </c>
    </row>
    <row r="3033" spans="1:4" x14ac:dyDescent="0.25">
      <c r="A3033" s="2" t="s">
        <v>21091</v>
      </c>
      <c r="B3033" s="2" t="s">
        <v>21093</v>
      </c>
      <c r="C3033" s="2" t="s">
        <v>21097</v>
      </c>
      <c r="D3033" s="2">
        <v>0.85511811023621997</v>
      </c>
    </row>
    <row r="3034" spans="1:4" x14ac:dyDescent="0.25">
      <c r="A3034" s="2" t="s">
        <v>21101</v>
      </c>
      <c r="B3034" s="2" t="s">
        <v>21103</v>
      </c>
      <c r="C3034" s="2" t="s">
        <v>21105</v>
      </c>
      <c r="D3034" s="2">
        <v>0.85513196480938403</v>
      </c>
    </row>
    <row r="3035" spans="1:4" x14ac:dyDescent="0.25">
      <c r="A3035" s="2" t="s">
        <v>21107</v>
      </c>
      <c r="B3035" s="2" t="s">
        <v>21109</v>
      </c>
      <c r="C3035" s="2" t="s">
        <v>21111</v>
      </c>
      <c r="D3035" s="2">
        <v>0.85513361462728499</v>
      </c>
    </row>
    <row r="3036" spans="1:4" x14ac:dyDescent="0.25">
      <c r="A3036" s="2" t="s">
        <v>21114</v>
      </c>
      <c r="B3036" s="2" t="s">
        <v>21116</v>
      </c>
      <c r="C3036" s="2" t="s">
        <v>21118</v>
      </c>
      <c r="D3036" s="2">
        <v>0.85518102372034899</v>
      </c>
    </row>
    <row r="3037" spans="1:4" x14ac:dyDescent="0.25">
      <c r="A3037" s="2" t="s">
        <v>21121</v>
      </c>
      <c r="B3037" s="2" t="s">
        <v>21122</v>
      </c>
      <c r="C3037" s="2" t="s">
        <v>21124</v>
      </c>
      <c r="D3037" s="2">
        <v>0.85522296884544902</v>
      </c>
    </row>
    <row r="3038" spans="1:4" x14ac:dyDescent="0.25">
      <c r="A3038" s="2" t="s">
        <v>21128</v>
      </c>
      <c r="B3038" s="2" t="s">
        <v>21129</v>
      </c>
      <c r="C3038" s="2" t="s">
        <v>21132</v>
      </c>
      <c r="D3038" s="2">
        <v>0.85522788203753297</v>
      </c>
    </row>
    <row r="3039" spans="1:4" x14ac:dyDescent="0.25">
      <c r="A3039" s="2" t="s">
        <v>21134</v>
      </c>
      <c r="B3039" s="2" t="s">
        <v>21136</v>
      </c>
      <c r="C3039" s="2" t="s">
        <v>21141</v>
      </c>
      <c r="D3039" s="2">
        <v>0.85539906103286301</v>
      </c>
    </row>
    <row r="3040" spans="1:4" x14ac:dyDescent="0.25">
      <c r="A3040" s="2" t="s">
        <v>21145</v>
      </c>
      <c r="B3040" s="2" t="s">
        <v>21146</v>
      </c>
      <c r="C3040" s="2" t="s">
        <v>21150</v>
      </c>
      <c r="D3040" s="2">
        <v>0.85545517720639297</v>
      </c>
    </row>
    <row r="3041" spans="1:4" x14ac:dyDescent="0.25">
      <c r="A3041" s="2" t="s">
        <v>21153</v>
      </c>
      <c r="B3041" s="2" t="s">
        <v>21154</v>
      </c>
      <c r="C3041" s="2" t="s">
        <v>21158</v>
      </c>
      <c r="D3041" s="2">
        <v>0.85548686244203997</v>
      </c>
    </row>
    <row r="3042" spans="1:4" x14ac:dyDescent="0.25">
      <c r="A3042" s="2" t="s">
        <v>21162</v>
      </c>
      <c r="B3042" s="2" t="s">
        <v>21163</v>
      </c>
      <c r="C3042" s="2" t="s">
        <v>21168</v>
      </c>
      <c r="D3042" s="2">
        <v>0.85579937304075204</v>
      </c>
    </row>
    <row r="3043" spans="1:4" x14ac:dyDescent="0.25">
      <c r="A3043" s="2" t="s">
        <v>21172</v>
      </c>
      <c r="B3043" s="2" t="s">
        <v>21173</v>
      </c>
      <c r="C3043" s="2" t="s">
        <v>21176</v>
      </c>
      <c r="D3043" s="2">
        <v>0.85582680792261601</v>
      </c>
    </row>
    <row r="3044" spans="1:4" x14ac:dyDescent="0.25">
      <c r="A3044" s="2" t="s">
        <v>21180</v>
      </c>
      <c r="B3044" s="2" t="s">
        <v>21182</v>
      </c>
      <c r="C3044" s="2" t="s">
        <v>21186</v>
      </c>
      <c r="D3044" s="2">
        <v>0.85584158415841505</v>
      </c>
    </row>
    <row r="3045" spans="1:4" x14ac:dyDescent="0.25">
      <c r="A3045" s="2" t="s">
        <v>21189</v>
      </c>
      <c r="B3045" s="2" t="s">
        <v>21190</v>
      </c>
      <c r="C3045" s="2" t="s">
        <v>21194</v>
      </c>
      <c r="D3045" s="2">
        <v>0.85587863463969605</v>
      </c>
    </row>
    <row r="3046" spans="1:4" x14ac:dyDescent="0.25">
      <c r="A3046" s="2" t="s">
        <v>21196</v>
      </c>
      <c r="B3046" s="2" t="s">
        <v>21198</v>
      </c>
      <c r="C3046" s="2" t="s">
        <v>21200</v>
      </c>
      <c r="D3046" s="2">
        <v>0.85599120556980501</v>
      </c>
    </row>
    <row r="3047" spans="1:4" x14ac:dyDescent="0.25">
      <c r="A3047" s="2" t="s">
        <v>21204</v>
      </c>
      <c r="B3047" s="2" t="s">
        <v>21205</v>
      </c>
      <c r="C3047" s="2" t="s">
        <v>21209</v>
      </c>
      <c r="D3047" s="2">
        <v>0.856031128404669</v>
      </c>
    </row>
    <row r="3048" spans="1:4" x14ac:dyDescent="0.25">
      <c r="A3048" s="2" t="s">
        <v>21213</v>
      </c>
      <c r="B3048" s="2" t="s">
        <v>21215</v>
      </c>
      <c r="C3048" s="2" t="s">
        <v>21218</v>
      </c>
      <c r="D3048" s="2">
        <v>0.85605146763168405</v>
      </c>
    </row>
    <row r="3049" spans="1:4" x14ac:dyDescent="0.25">
      <c r="A3049" s="2" t="s">
        <v>21222</v>
      </c>
      <c r="B3049" s="2" t="s">
        <v>21223</v>
      </c>
      <c r="C3049" s="2" t="s">
        <v>21227</v>
      </c>
      <c r="D3049" s="2">
        <v>0.85606773283160797</v>
      </c>
    </row>
    <row r="3050" spans="1:4" x14ac:dyDescent="0.25">
      <c r="A3050" s="2" t="s">
        <v>21230</v>
      </c>
      <c r="B3050" s="2" t="s">
        <v>21232</v>
      </c>
      <c r="C3050" s="2" t="s">
        <v>21234</v>
      </c>
      <c r="D3050" s="2">
        <v>0.85612153708668404</v>
      </c>
    </row>
    <row r="3051" spans="1:4" x14ac:dyDescent="0.25">
      <c r="A3051" s="2" t="s">
        <v>21237</v>
      </c>
      <c r="B3051" s="2" t="s">
        <v>21239</v>
      </c>
      <c r="C3051" s="2" t="s">
        <v>21241</v>
      </c>
      <c r="D3051" s="2">
        <v>0.85625859697386497</v>
      </c>
    </row>
    <row r="3052" spans="1:4" x14ac:dyDescent="0.25">
      <c r="A3052" s="2" t="s">
        <v>21242</v>
      </c>
      <c r="B3052" s="2" t="s">
        <v>21243</v>
      </c>
      <c r="C3052" s="2" t="s">
        <v>21246</v>
      </c>
      <c r="D3052" s="2">
        <v>0.85630498533724297</v>
      </c>
    </row>
    <row r="3053" spans="1:4" x14ac:dyDescent="0.25">
      <c r="A3053" s="2" t="s">
        <v>21249</v>
      </c>
      <c r="B3053" s="2" t="s">
        <v>21251</v>
      </c>
      <c r="C3053" s="2" t="s">
        <v>21253</v>
      </c>
      <c r="D3053" s="2">
        <v>0.85631629701060696</v>
      </c>
    </row>
    <row r="3054" spans="1:4" x14ac:dyDescent="0.25">
      <c r="A3054" s="2" t="s">
        <v>21255</v>
      </c>
      <c r="B3054" s="2" t="s">
        <v>21256</v>
      </c>
      <c r="C3054" s="2" t="s">
        <v>21259</v>
      </c>
      <c r="D3054" s="2">
        <v>0.85635738831615105</v>
      </c>
    </row>
    <row r="3055" spans="1:4" x14ac:dyDescent="0.25">
      <c r="A3055" s="2" t="s">
        <v>21260</v>
      </c>
      <c r="B3055" s="2" t="s">
        <v>21261</v>
      </c>
      <c r="C3055" s="2" t="s">
        <v>21264</v>
      </c>
      <c r="D3055" s="2">
        <v>0.85637823371989297</v>
      </c>
    </row>
    <row r="3056" spans="1:4" x14ac:dyDescent="0.25">
      <c r="A3056" s="2" t="s">
        <v>21266</v>
      </c>
      <c r="B3056" s="2" t="s">
        <v>21267</v>
      </c>
      <c r="C3056" s="2" t="s">
        <v>21268</v>
      </c>
      <c r="D3056" s="2">
        <v>0.85645933014354003</v>
      </c>
    </row>
    <row r="3057" spans="1:4" x14ac:dyDescent="0.25">
      <c r="A3057" s="2" t="s">
        <v>21271</v>
      </c>
      <c r="B3057" s="2" t="s">
        <v>21273</v>
      </c>
      <c r="C3057" s="2" t="s">
        <v>21275</v>
      </c>
      <c r="D3057" s="2">
        <v>0.85646312450436102</v>
      </c>
    </row>
    <row r="3058" spans="1:4" x14ac:dyDescent="0.25">
      <c r="A3058" s="2" t="s">
        <v>21278</v>
      </c>
      <c r="B3058" s="2" t="s">
        <v>21279</v>
      </c>
      <c r="C3058" s="2" t="s">
        <v>21281</v>
      </c>
      <c r="D3058" s="2">
        <v>0.85651018600531403</v>
      </c>
    </row>
    <row r="3059" spans="1:4" x14ac:dyDescent="0.25">
      <c r="A3059" s="2" t="s">
        <v>21284</v>
      </c>
      <c r="B3059" s="2" t="s">
        <v>21285</v>
      </c>
      <c r="C3059" s="2" t="s">
        <v>21286</v>
      </c>
      <c r="D3059" s="2">
        <v>0.85654401490451704</v>
      </c>
    </row>
    <row r="3060" spans="1:4" x14ac:dyDescent="0.25">
      <c r="A3060" s="2" t="s">
        <v>21288</v>
      </c>
      <c r="B3060" s="2" t="s">
        <v>21289</v>
      </c>
      <c r="C3060" s="2" t="s">
        <v>21293</v>
      </c>
      <c r="D3060" s="2">
        <v>0.85661764705882304</v>
      </c>
    </row>
    <row r="3061" spans="1:4" x14ac:dyDescent="0.25">
      <c r="A3061" s="2" t="s">
        <v>21296</v>
      </c>
      <c r="B3061" s="2" t="s">
        <v>21297</v>
      </c>
      <c r="C3061" s="2" t="s">
        <v>21298</v>
      </c>
      <c r="D3061" s="2">
        <v>0.85667215815485998</v>
      </c>
    </row>
    <row r="3062" spans="1:4" x14ac:dyDescent="0.25">
      <c r="A3062" s="2" t="s">
        <v>21299</v>
      </c>
      <c r="B3062" s="2" t="s">
        <v>21301</v>
      </c>
      <c r="C3062" s="2" t="s">
        <v>21306</v>
      </c>
      <c r="D3062" s="2">
        <v>0.85674547983310101</v>
      </c>
    </row>
    <row r="3063" spans="1:4" x14ac:dyDescent="0.25">
      <c r="A3063" s="2" t="s">
        <v>21309</v>
      </c>
      <c r="B3063" s="2" t="s">
        <v>21312</v>
      </c>
      <c r="C3063" s="2" t="s">
        <v>21313</v>
      </c>
      <c r="D3063" s="2">
        <v>0.85677419354838702</v>
      </c>
    </row>
    <row r="3064" spans="1:4" x14ac:dyDescent="0.25">
      <c r="A3064" s="2" t="s">
        <v>21317</v>
      </c>
      <c r="B3064" s="2" t="s">
        <v>21319</v>
      </c>
      <c r="C3064" s="2" t="s">
        <v>21322</v>
      </c>
      <c r="D3064" s="2">
        <v>0.85680751173708902</v>
      </c>
    </row>
    <row r="3065" spans="1:4" x14ac:dyDescent="0.25">
      <c r="A3065" s="2" t="s">
        <v>21325</v>
      </c>
      <c r="B3065" s="2" t="s">
        <v>21327</v>
      </c>
      <c r="C3065" s="2" t="s">
        <v>21330</v>
      </c>
      <c r="D3065" s="2">
        <v>0.85684357541899403</v>
      </c>
    </row>
    <row r="3066" spans="1:4" x14ac:dyDescent="0.25">
      <c r="A3066" s="2" t="s">
        <v>21334</v>
      </c>
      <c r="B3066" s="2" t="s">
        <v>21336</v>
      </c>
      <c r="C3066" s="2" t="s">
        <v>21338</v>
      </c>
      <c r="D3066" s="2">
        <v>0.85685685685685598</v>
      </c>
    </row>
    <row r="3067" spans="1:4" x14ac:dyDescent="0.25">
      <c r="A3067" s="2" t="s">
        <v>21345</v>
      </c>
      <c r="B3067" s="2" t="s">
        <v>21346</v>
      </c>
      <c r="C3067" s="2" t="s">
        <v>21349</v>
      </c>
      <c r="D3067" s="2">
        <v>0.85691699604742999</v>
      </c>
    </row>
    <row r="3068" spans="1:4" x14ac:dyDescent="0.25">
      <c r="A3068" s="2" t="s">
        <v>21351</v>
      </c>
      <c r="B3068" s="2" t="s">
        <v>21352</v>
      </c>
      <c r="C3068" s="2" t="s">
        <v>21356</v>
      </c>
      <c r="D3068" s="2">
        <v>0.85696122059758395</v>
      </c>
    </row>
    <row r="3069" spans="1:4" x14ac:dyDescent="0.25">
      <c r="A3069" s="2" t="s">
        <v>21358</v>
      </c>
      <c r="B3069" s="2" t="s">
        <v>21359</v>
      </c>
      <c r="C3069" s="2" t="s">
        <v>21363</v>
      </c>
      <c r="D3069" s="2">
        <v>0.85698509110988397</v>
      </c>
    </row>
    <row r="3070" spans="1:4" x14ac:dyDescent="0.25">
      <c r="A3070" s="2" t="s">
        <v>21366</v>
      </c>
      <c r="B3070" s="2" t="s">
        <v>21367</v>
      </c>
      <c r="C3070" s="2" t="s">
        <v>21369</v>
      </c>
      <c r="D3070" s="2">
        <v>0.857004362578768</v>
      </c>
    </row>
    <row r="3071" spans="1:4" x14ac:dyDescent="0.25">
      <c r="A3071" s="2" t="s">
        <v>21372</v>
      </c>
      <c r="B3071" s="2" t="s">
        <v>21373</v>
      </c>
      <c r="C3071" s="2" t="s">
        <v>21377</v>
      </c>
      <c r="D3071" s="2">
        <v>0.85700757575757502</v>
      </c>
    </row>
    <row r="3072" spans="1:4" x14ac:dyDescent="0.25">
      <c r="A3072" s="2" t="s">
        <v>21378</v>
      </c>
      <c r="B3072" s="2" t="s">
        <v>21379</v>
      </c>
      <c r="C3072" s="2" t="s">
        <v>21383</v>
      </c>
      <c r="D3072" s="2">
        <v>0.85714285714285698</v>
      </c>
    </row>
    <row r="3073" spans="1:4" x14ac:dyDescent="0.25">
      <c r="A3073" s="2" t="s">
        <v>21385</v>
      </c>
      <c r="B3073" s="2" t="s">
        <v>21388</v>
      </c>
      <c r="C3073" s="2" t="s">
        <v>21401</v>
      </c>
      <c r="D3073" s="2">
        <v>0.85714285714285698</v>
      </c>
    </row>
    <row r="3074" spans="1:4" x14ac:dyDescent="0.25">
      <c r="A3074" s="2" t="s">
        <v>21405</v>
      </c>
      <c r="B3074" s="2" t="s">
        <v>21407</v>
      </c>
      <c r="C3074" s="2" t="s">
        <v>21410</v>
      </c>
      <c r="D3074" s="2">
        <v>0.85721840296139595</v>
      </c>
    </row>
    <row r="3075" spans="1:4" x14ac:dyDescent="0.25">
      <c r="A3075" s="2" t="s">
        <v>21412</v>
      </c>
      <c r="B3075" s="2" t="s">
        <v>21413</v>
      </c>
      <c r="C3075" s="2" t="s">
        <v>21416</v>
      </c>
      <c r="D3075" s="2">
        <v>0.85723556132381495</v>
      </c>
    </row>
    <row r="3076" spans="1:4" x14ac:dyDescent="0.25">
      <c r="A3076" s="2" t="s">
        <v>21419</v>
      </c>
      <c r="B3076" s="2" t="s">
        <v>21420</v>
      </c>
      <c r="C3076" s="2" t="s">
        <v>21424</v>
      </c>
      <c r="D3076" s="2">
        <v>0.85724431818181801</v>
      </c>
    </row>
    <row r="3077" spans="1:4" x14ac:dyDescent="0.25">
      <c r="A3077" s="2" t="s">
        <v>21428</v>
      </c>
      <c r="B3077" s="2" t="s">
        <v>21429</v>
      </c>
      <c r="C3077" s="2" t="s">
        <v>21431</v>
      </c>
      <c r="D3077" s="2">
        <v>0.857282502443792</v>
      </c>
    </row>
    <row r="3078" spans="1:4" x14ac:dyDescent="0.25">
      <c r="A3078" s="2" t="s">
        <v>21434</v>
      </c>
      <c r="B3078" s="2" t="s">
        <v>21435</v>
      </c>
      <c r="C3078" s="2" t="s">
        <v>21436</v>
      </c>
      <c r="D3078" s="2">
        <v>0.85730724971231298</v>
      </c>
    </row>
    <row r="3079" spans="1:4" x14ac:dyDescent="0.25">
      <c r="A3079" s="2" t="s">
        <v>21440</v>
      </c>
      <c r="B3079" s="2" t="s">
        <v>21441</v>
      </c>
      <c r="C3079" s="2" t="s">
        <v>21443</v>
      </c>
      <c r="D3079" s="2">
        <v>0.85731062830299398</v>
      </c>
    </row>
    <row r="3080" spans="1:4" x14ac:dyDescent="0.25">
      <c r="A3080" s="2" t="s">
        <v>21447</v>
      </c>
      <c r="B3080" s="2" t="s">
        <v>21448</v>
      </c>
      <c r="C3080" s="2" t="s">
        <v>21452</v>
      </c>
      <c r="D3080" s="2">
        <v>0.85731707317073103</v>
      </c>
    </row>
    <row r="3081" spans="1:4" x14ac:dyDescent="0.25">
      <c r="A3081" s="2" t="s">
        <v>21455</v>
      </c>
      <c r="B3081" s="2" t="s">
        <v>21456</v>
      </c>
      <c r="C3081" s="2" t="s">
        <v>21460</v>
      </c>
      <c r="D3081" s="2">
        <v>0.85736434108527104</v>
      </c>
    </row>
    <row r="3082" spans="1:4" x14ac:dyDescent="0.25">
      <c r="A3082" s="2" t="s">
        <v>21462</v>
      </c>
      <c r="B3082" s="2" t="s">
        <v>21463</v>
      </c>
      <c r="C3082" s="2" t="s">
        <v>21466</v>
      </c>
      <c r="D3082" s="2">
        <v>0.85736554949337496</v>
      </c>
    </row>
    <row r="3083" spans="1:4" x14ac:dyDescent="0.25">
      <c r="A3083" s="2" t="s">
        <v>21469</v>
      </c>
      <c r="B3083" s="2" t="s">
        <v>21471</v>
      </c>
      <c r="C3083" s="2" t="s">
        <v>21472</v>
      </c>
      <c r="D3083" s="2">
        <v>0.85739644970414197</v>
      </c>
    </row>
    <row r="3084" spans="1:4" x14ac:dyDescent="0.25">
      <c r="A3084" s="2" t="s">
        <v>21476</v>
      </c>
      <c r="B3084" s="2" t="s">
        <v>21477</v>
      </c>
      <c r="C3084" s="2" t="s">
        <v>21479</v>
      </c>
      <c r="D3084" s="2">
        <v>0.85742035742035705</v>
      </c>
    </row>
    <row r="3085" spans="1:4" x14ac:dyDescent="0.25">
      <c r="A3085" s="2" t="s">
        <v>21483</v>
      </c>
      <c r="B3085" s="2" t="s">
        <v>21484</v>
      </c>
      <c r="C3085" s="2" t="s">
        <v>21487</v>
      </c>
      <c r="D3085" s="2">
        <v>0.85742771684945096</v>
      </c>
    </row>
    <row r="3086" spans="1:4" x14ac:dyDescent="0.25">
      <c r="A3086" s="2" t="s">
        <v>21488</v>
      </c>
      <c r="B3086" s="2" t="s">
        <v>21489</v>
      </c>
      <c r="C3086" s="2" t="s">
        <v>21490</v>
      </c>
      <c r="D3086" s="2">
        <v>0.85746268656716396</v>
      </c>
    </row>
    <row r="3087" spans="1:4" x14ac:dyDescent="0.25">
      <c r="A3087" s="2" t="s">
        <v>21492</v>
      </c>
      <c r="B3087" s="2" t="s">
        <v>21494</v>
      </c>
      <c r="C3087" s="2" t="s">
        <v>21496</v>
      </c>
      <c r="D3087" s="2">
        <v>0.85758706467661605</v>
      </c>
    </row>
    <row r="3088" spans="1:4" x14ac:dyDescent="0.25">
      <c r="A3088" s="2" t="s">
        <v>21498</v>
      </c>
      <c r="B3088" s="2" t="s">
        <v>21500</v>
      </c>
      <c r="C3088" s="2" t="s">
        <v>21503</v>
      </c>
      <c r="D3088" s="2">
        <v>0.85760000000000003</v>
      </c>
    </row>
    <row r="3089" spans="1:4" x14ac:dyDescent="0.25">
      <c r="A3089" s="2" t="s">
        <v>21506</v>
      </c>
      <c r="B3089" s="2" t="s">
        <v>21507</v>
      </c>
      <c r="C3089" s="2" t="s">
        <v>21511</v>
      </c>
      <c r="D3089" s="2">
        <v>0.85764430577223005</v>
      </c>
    </row>
    <row r="3090" spans="1:4" x14ac:dyDescent="0.25">
      <c r="A3090" s="2" t="s">
        <v>21515</v>
      </c>
      <c r="B3090" s="2" t="s">
        <v>21516</v>
      </c>
      <c r="C3090" s="2" t="s">
        <v>21521</v>
      </c>
      <c r="D3090" s="2">
        <v>0.85764499121265303</v>
      </c>
    </row>
    <row r="3091" spans="1:4" x14ac:dyDescent="0.25">
      <c r="A3091" s="2" t="s">
        <v>21525</v>
      </c>
      <c r="B3091" s="2" t="s">
        <v>21527</v>
      </c>
      <c r="C3091" s="2" t="s">
        <v>21531</v>
      </c>
      <c r="D3091" s="2">
        <v>0.85764705882352898</v>
      </c>
    </row>
    <row r="3092" spans="1:4" x14ac:dyDescent="0.25">
      <c r="A3092" s="2" t="s">
        <v>21532</v>
      </c>
      <c r="B3092" s="2" t="s">
        <v>21533</v>
      </c>
      <c r="C3092" s="2" t="s">
        <v>21535</v>
      </c>
      <c r="D3092" s="2">
        <v>0.85771065182829798</v>
      </c>
    </row>
    <row r="3093" spans="1:4" x14ac:dyDescent="0.25">
      <c r="A3093" s="2" t="s">
        <v>21538</v>
      </c>
      <c r="B3093" s="2" t="s">
        <v>21539</v>
      </c>
      <c r="C3093" s="2" t="s">
        <v>21540</v>
      </c>
      <c r="D3093" s="2">
        <v>0.85773672055427197</v>
      </c>
    </row>
    <row r="3094" spans="1:4" x14ac:dyDescent="0.25">
      <c r="A3094" s="2" t="s">
        <v>21542</v>
      </c>
      <c r="B3094" s="2" t="s">
        <v>21544</v>
      </c>
      <c r="C3094" s="2" t="s">
        <v>21547</v>
      </c>
      <c r="D3094" s="2">
        <v>0.85780669144981403</v>
      </c>
    </row>
    <row r="3095" spans="1:4" x14ac:dyDescent="0.25">
      <c r="A3095" s="2" t="s">
        <v>21550</v>
      </c>
      <c r="B3095" s="2" t="s">
        <v>21557</v>
      </c>
      <c r="C3095" s="2" t="s">
        <v>21561</v>
      </c>
      <c r="D3095" s="2">
        <v>0.85790884718498595</v>
      </c>
    </row>
    <row r="3096" spans="1:4" x14ac:dyDescent="0.25">
      <c r="A3096" s="2" t="s">
        <v>21564</v>
      </c>
      <c r="B3096" s="2" t="s">
        <v>21566</v>
      </c>
      <c r="C3096" s="2" t="s">
        <v>21569</v>
      </c>
      <c r="D3096" s="2">
        <v>0.857967667436489</v>
      </c>
    </row>
    <row r="3097" spans="1:4" x14ac:dyDescent="0.25">
      <c r="A3097" s="2" t="s">
        <v>21571</v>
      </c>
      <c r="B3097" s="2" t="s">
        <v>21572</v>
      </c>
      <c r="C3097" s="2" t="s">
        <v>21574</v>
      </c>
      <c r="D3097" s="2">
        <v>0.85806974858069696</v>
      </c>
    </row>
    <row r="3098" spans="1:4" x14ac:dyDescent="0.25">
      <c r="A3098" s="2" t="s">
        <v>21578</v>
      </c>
      <c r="B3098" s="2" t="s">
        <v>21579</v>
      </c>
      <c r="C3098" s="2" t="s">
        <v>21582</v>
      </c>
      <c r="D3098" s="2">
        <v>0.85818181818181805</v>
      </c>
    </row>
    <row r="3099" spans="1:4" x14ac:dyDescent="0.25">
      <c r="A3099" s="2" t="s">
        <v>21585</v>
      </c>
      <c r="B3099" s="2" t="s">
        <v>21587</v>
      </c>
      <c r="C3099" s="2" t="s">
        <v>21588</v>
      </c>
      <c r="D3099" s="2">
        <v>0.85822021116138703</v>
      </c>
    </row>
    <row r="3100" spans="1:4" x14ac:dyDescent="0.25">
      <c r="A3100" s="2" t="s">
        <v>21592</v>
      </c>
      <c r="B3100" s="2" t="s">
        <v>21593</v>
      </c>
      <c r="C3100" s="2" t="s">
        <v>21597</v>
      </c>
      <c r="D3100" s="2">
        <v>0.85822637106184296</v>
      </c>
    </row>
    <row r="3101" spans="1:4" x14ac:dyDescent="0.25">
      <c r="A3101" s="2" t="s">
        <v>21598</v>
      </c>
      <c r="B3101" s="2" t="s">
        <v>21600</v>
      </c>
      <c r="C3101" s="2" t="s">
        <v>21602</v>
      </c>
      <c r="D3101" s="2">
        <v>0.85823389021479701</v>
      </c>
    </row>
    <row r="3102" spans="1:4" x14ac:dyDescent="0.25">
      <c r="A3102" s="2" t="s">
        <v>21604</v>
      </c>
      <c r="B3102" s="2" t="s">
        <v>21606</v>
      </c>
      <c r="C3102" s="2" t="s">
        <v>21609</v>
      </c>
      <c r="D3102" s="2">
        <v>0.85824866956942403</v>
      </c>
    </row>
    <row r="3103" spans="1:4" x14ac:dyDescent="0.25">
      <c r="A3103" s="2" t="s">
        <v>21611</v>
      </c>
      <c r="B3103" s="2" t="s">
        <v>21612</v>
      </c>
      <c r="C3103" s="2" t="s">
        <v>21615</v>
      </c>
      <c r="D3103" s="2">
        <v>0.85828078327248503</v>
      </c>
    </row>
    <row r="3104" spans="1:4" x14ac:dyDescent="0.25">
      <c r="A3104" s="2" t="s">
        <v>21616</v>
      </c>
      <c r="B3104" s="2" t="s">
        <v>21618</v>
      </c>
      <c r="C3104" s="2" t="s">
        <v>21621</v>
      </c>
      <c r="D3104" s="2">
        <v>0.85828343313373201</v>
      </c>
    </row>
    <row r="3105" spans="1:4" x14ac:dyDescent="0.25">
      <c r="A3105" s="2" t="s">
        <v>21624</v>
      </c>
      <c r="B3105" s="2" t="s">
        <v>21626</v>
      </c>
      <c r="C3105" s="2" t="s">
        <v>21629</v>
      </c>
      <c r="D3105" s="2">
        <v>0.85829766999524404</v>
      </c>
    </row>
    <row r="3106" spans="1:4" x14ac:dyDescent="0.25">
      <c r="A3106" s="2" t="s">
        <v>21632</v>
      </c>
      <c r="B3106" s="2" t="s">
        <v>21633</v>
      </c>
      <c r="C3106" s="2" t="s">
        <v>21636</v>
      </c>
      <c r="D3106" s="2">
        <v>0.85830370746571805</v>
      </c>
    </row>
    <row r="3107" spans="1:4" x14ac:dyDescent="0.25">
      <c r="A3107" s="2" t="s">
        <v>21639</v>
      </c>
      <c r="B3107" s="2" t="s">
        <v>21641</v>
      </c>
      <c r="C3107" s="2" t="s">
        <v>21642</v>
      </c>
      <c r="D3107" s="2">
        <v>0.85836065573770404</v>
      </c>
    </row>
    <row r="3108" spans="1:4" x14ac:dyDescent="0.25">
      <c r="A3108" s="2" t="s">
        <v>21644</v>
      </c>
      <c r="B3108" s="2" t="s">
        <v>21646</v>
      </c>
      <c r="C3108" s="2" t="s">
        <v>21649</v>
      </c>
      <c r="D3108" s="2">
        <v>0.85858585858585801</v>
      </c>
    </row>
    <row r="3109" spans="1:4" x14ac:dyDescent="0.25">
      <c r="A3109" s="2" t="s">
        <v>21652</v>
      </c>
      <c r="B3109" s="2" t="s">
        <v>21654</v>
      </c>
      <c r="C3109" s="2" t="s">
        <v>21655</v>
      </c>
      <c r="D3109" s="2">
        <v>0.85873119686069299</v>
      </c>
    </row>
    <row r="3110" spans="1:4" x14ac:dyDescent="0.25">
      <c r="A3110" s="2" t="s">
        <v>21658</v>
      </c>
      <c r="B3110" s="2" t="s">
        <v>21659</v>
      </c>
      <c r="C3110" s="2" t="s">
        <v>21661</v>
      </c>
      <c r="D3110" s="2">
        <v>0.85873786407766906</v>
      </c>
    </row>
    <row r="3111" spans="1:4" x14ac:dyDescent="0.25">
      <c r="A3111" s="2" t="s">
        <v>21664</v>
      </c>
      <c r="B3111" s="2" t="s">
        <v>21665</v>
      </c>
      <c r="C3111" s="2" t="s">
        <v>21669</v>
      </c>
      <c r="D3111" s="2">
        <v>0.85881207400194703</v>
      </c>
    </row>
    <row r="3112" spans="1:4" x14ac:dyDescent="0.25">
      <c r="A3112" s="2" t="s">
        <v>21671</v>
      </c>
      <c r="B3112" s="2" t="s">
        <v>21672</v>
      </c>
      <c r="C3112" s="2" t="s">
        <v>21675</v>
      </c>
      <c r="D3112" s="2">
        <v>0.85882352941176399</v>
      </c>
    </row>
    <row r="3113" spans="1:4" x14ac:dyDescent="0.25">
      <c r="A3113" s="2" t="s">
        <v>21677</v>
      </c>
      <c r="B3113" s="2" t="s">
        <v>21679</v>
      </c>
      <c r="C3113" s="2" t="s">
        <v>21682</v>
      </c>
      <c r="D3113" s="2">
        <v>0.85884261763115199</v>
      </c>
    </row>
    <row r="3114" spans="1:4" x14ac:dyDescent="0.25">
      <c r="A3114" s="2" t="s">
        <v>21685</v>
      </c>
      <c r="B3114" s="2" t="s">
        <v>21686</v>
      </c>
      <c r="C3114" s="2" t="s">
        <v>21689</v>
      </c>
      <c r="D3114" s="2">
        <v>0.85889311364596499</v>
      </c>
    </row>
    <row r="3115" spans="1:4" x14ac:dyDescent="0.25">
      <c r="A3115" s="2" t="s">
        <v>21691</v>
      </c>
      <c r="B3115" s="2" t="s">
        <v>21692</v>
      </c>
      <c r="C3115" s="2" t="s">
        <v>21695</v>
      </c>
      <c r="D3115" s="2">
        <v>0.85891472868217</v>
      </c>
    </row>
    <row r="3116" spans="1:4" x14ac:dyDescent="0.25">
      <c r="A3116" s="2" t="s">
        <v>21698</v>
      </c>
      <c r="B3116" s="2" t="s">
        <v>21699</v>
      </c>
      <c r="C3116" s="2" t="s">
        <v>21702</v>
      </c>
      <c r="D3116" s="2">
        <v>0.85892634207240903</v>
      </c>
    </row>
    <row r="3117" spans="1:4" x14ac:dyDescent="0.25">
      <c r="A3117" s="2" t="s">
        <v>21705</v>
      </c>
      <c r="B3117" s="2" t="s">
        <v>21707</v>
      </c>
      <c r="C3117" s="2" t="s">
        <v>21709</v>
      </c>
      <c r="D3117" s="2">
        <v>0.85893416927899602</v>
      </c>
    </row>
    <row r="3118" spans="1:4" x14ac:dyDescent="0.25">
      <c r="A3118" s="2" t="s">
        <v>21712</v>
      </c>
      <c r="B3118" s="2" t="s">
        <v>21713</v>
      </c>
      <c r="C3118" s="2" t="s">
        <v>21717</v>
      </c>
      <c r="D3118" s="2">
        <v>0.85900473933649202</v>
      </c>
    </row>
    <row r="3119" spans="1:4" x14ac:dyDescent="0.25">
      <c r="A3119" s="2" t="s">
        <v>21721</v>
      </c>
      <c r="B3119" s="2" t="s">
        <v>21722</v>
      </c>
      <c r="C3119" s="2" t="s">
        <v>21723</v>
      </c>
      <c r="D3119" s="2">
        <v>0.85902255639097702</v>
      </c>
    </row>
    <row r="3120" spans="1:4" x14ac:dyDescent="0.25">
      <c r="A3120" s="2" t="s">
        <v>21727</v>
      </c>
      <c r="B3120" s="2" t="s">
        <v>21728</v>
      </c>
      <c r="C3120" s="2" t="s">
        <v>21731</v>
      </c>
      <c r="D3120" s="2">
        <v>0.85920526014865595</v>
      </c>
    </row>
    <row r="3121" spans="1:4" x14ac:dyDescent="0.25">
      <c r="A3121" s="2" t="s">
        <v>21732</v>
      </c>
      <c r="B3121" s="2" t="s">
        <v>21733</v>
      </c>
      <c r="C3121" s="2" t="s">
        <v>21734</v>
      </c>
      <c r="D3121" s="2">
        <v>0.85921625544267</v>
      </c>
    </row>
    <row r="3122" spans="1:4" x14ac:dyDescent="0.25">
      <c r="A3122" s="2" t="s">
        <v>21735</v>
      </c>
      <c r="B3122" s="2" t="s">
        <v>21736</v>
      </c>
      <c r="C3122" s="2" t="s">
        <v>21737</v>
      </c>
      <c r="D3122" s="2">
        <v>0.85922897196261605</v>
      </c>
    </row>
    <row r="3123" spans="1:4" x14ac:dyDescent="0.25">
      <c r="A3123" s="2" t="s">
        <v>21738</v>
      </c>
      <c r="B3123" s="2" t="s">
        <v>21740</v>
      </c>
      <c r="C3123" s="2" t="s">
        <v>21741</v>
      </c>
      <c r="D3123" s="2">
        <v>0.85923753665689095</v>
      </c>
    </row>
    <row r="3124" spans="1:4" x14ac:dyDescent="0.25">
      <c r="A3124" s="2" t="s">
        <v>21745</v>
      </c>
      <c r="B3124" s="2" t="s">
        <v>21746</v>
      </c>
      <c r="C3124" s="2" t="s">
        <v>21749</v>
      </c>
      <c r="D3124" s="2">
        <v>0.85927306616961696</v>
      </c>
    </row>
    <row r="3125" spans="1:4" x14ac:dyDescent="0.25">
      <c r="A3125" s="2" t="s">
        <v>21753</v>
      </c>
      <c r="B3125" s="2" t="s">
        <v>21754</v>
      </c>
      <c r="C3125" s="2" t="s">
        <v>21758</v>
      </c>
      <c r="D3125" s="2">
        <v>0.85930408472012099</v>
      </c>
    </row>
    <row r="3126" spans="1:4" x14ac:dyDescent="0.25">
      <c r="A3126" s="2" t="s">
        <v>21760</v>
      </c>
      <c r="B3126" s="2" t="s">
        <v>21763</v>
      </c>
      <c r="C3126" s="2" t="s">
        <v>21765</v>
      </c>
      <c r="D3126" s="2">
        <v>0.85944115156646905</v>
      </c>
    </row>
    <row r="3127" spans="1:4" x14ac:dyDescent="0.25">
      <c r="A3127" s="2" t="s">
        <v>21769</v>
      </c>
      <c r="B3127" s="2" t="s">
        <v>21770</v>
      </c>
      <c r="C3127" s="2" t="s">
        <v>21773</v>
      </c>
      <c r="D3127" s="2">
        <v>0.85949177877428995</v>
      </c>
    </row>
    <row r="3128" spans="1:4" x14ac:dyDescent="0.25">
      <c r="A3128" s="2" t="s">
        <v>21774</v>
      </c>
      <c r="B3128" s="2" t="s">
        <v>21776</v>
      </c>
      <c r="C3128" s="2" t="s">
        <v>21778</v>
      </c>
      <c r="D3128" s="2">
        <v>0.85956416464890995</v>
      </c>
    </row>
    <row r="3129" spans="1:4" x14ac:dyDescent="0.25">
      <c r="A3129" s="2" t="s">
        <v>21780</v>
      </c>
      <c r="B3129" s="2" t="s">
        <v>21782</v>
      </c>
      <c r="C3129" s="2" t="s">
        <v>21785</v>
      </c>
      <c r="D3129" s="2">
        <v>0.85971663459856495</v>
      </c>
    </row>
    <row r="3130" spans="1:4" x14ac:dyDescent="0.25">
      <c r="A3130" s="2" t="s">
        <v>21788</v>
      </c>
      <c r="B3130" s="2" t="s">
        <v>21790</v>
      </c>
      <c r="C3130" s="2" t="s">
        <v>21794</v>
      </c>
      <c r="D3130" s="2">
        <v>0.85972612359550504</v>
      </c>
    </row>
    <row r="3131" spans="1:4" x14ac:dyDescent="0.25">
      <c r="A3131" s="2" t="s">
        <v>21800</v>
      </c>
      <c r="B3131" s="2" t="s">
        <v>21802</v>
      </c>
      <c r="C3131" s="2" t="s">
        <v>21804</v>
      </c>
      <c r="D3131" s="2">
        <v>0.85978428351309699</v>
      </c>
    </row>
    <row r="3132" spans="1:4" x14ac:dyDescent="0.25">
      <c r="A3132" s="2" t="s">
        <v>21809</v>
      </c>
      <c r="B3132" s="2" t="s">
        <v>21810</v>
      </c>
      <c r="C3132" s="2" t="s">
        <v>21813</v>
      </c>
      <c r="D3132" s="2">
        <v>0.85981912144702799</v>
      </c>
    </row>
    <row r="3133" spans="1:4" x14ac:dyDescent="0.25">
      <c r="A3133" s="2" t="s">
        <v>21814</v>
      </c>
      <c r="B3133" s="2" t="s">
        <v>21815</v>
      </c>
      <c r="C3133" s="2" t="s">
        <v>21819</v>
      </c>
      <c r="D3133" s="2">
        <v>0.85984848484848397</v>
      </c>
    </row>
    <row r="3134" spans="1:4" x14ac:dyDescent="0.25">
      <c r="A3134" s="2" t="s">
        <v>21823</v>
      </c>
      <c r="B3134" s="2" t="s">
        <v>21825</v>
      </c>
      <c r="C3134" s="2" t="s">
        <v>21828</v>
      </c>
      <c r="D3134" s="2">
        <v>0.85986394557823098</v>
      </c>
    </row>
    <row r="3135" spans="1:4" x14ac:dyDescent="0.25">
      <c r="A3135" s="2" t="s">
        <v>21832</v>
      </c>
      <c r="B3135" s="2" t="s">
        <v>21833</v>
      </c>
      <c r="C3135" s="2" t="s">
        <v>21836</v>
      </c>
      <c r="D3135" s="2">
        <v>0.85997628543710203</v>
      </c>
    </row>
    <row r="3136" spans="1:4" x14ac:dyDescent="0.25">
      <c r="A3136" s="2" t="s">
        <v>21839</v>
      </c>
      <c r="B3136" s="2" t="s">
        <v>21840</v>
      </c>
      <c r="C3136" s="2" t="s">
        <v>21843</v>
      </c>
      <c r="D3136" s="2">
        <v>0.85998978027593198</v>
      </c>
    </row>
    <row r="3137" spans="1:4" x14ac:dyDescent="0.25">
      <c r="A3137" s="2" t="s">
        <v>21846</v>
      </c>
      <c r="B3137" s="2" t="s">
        <v>21848</v>
      </c>
      <c r="C3137" s="2" t="s">
        <v>21851</v>
      </c>
      <c r="D3137" s="2">
        <v>0.86003861003861004</v>
      </c>
    </row>
    <row r="3138" spans="1:4" x14ac:dyDescent="0.25">
      <c r="A3138" s="2" t="s">
        <v>21853</v>
      </c>
      <c r="B3138" s="2" t="s">
        <v>21855</v>
      </c>
      <c r="C3138" s="2" t="s">
        <v>21857</v>
      </c>
      <c r="D3138" s="2">
        <v>0.86005344021375996</v>
      </c>
    </row>
    <row r="3139" spans="1:4" x14ac:dyDescent="0.25">
      <c r="A3139" s="2" t="s">
        <v>21858</v>
      </c>
      <c r="B3139" s="2" t="s">
        <v>21859</v>
      </c>
      <c r="C3139" s="2" t="s">
        <v>21860</v>
      </c>
      <c r="D3139" s="2">
        <v>0.86005665722379598</v>
      </c>
    </row>
    <row r="3140" spans="1:4" x14ac:dyDescent="0.25">
      <c r="A3140" s="2" t="s">
        <v>21861</v>
      </c>
      <c r="B3140" s="2" t="s">
        <v>21862</v>
      </c>
      <c r="C3140" s="2" t="s">
        <v>21863</v>
      </c>
      <c r="D3140" s="2">
        <v>0.860065086006508</v>
      </c>
    </row>
    <row r="3141" spans="1:4" x14ac:dyDescent="0.25">
      <c r="A3141" s="2" t="s">
        <v>21865</v>
      </c>
      <c r="B3141" s="2" t="s">
        <v>21866</v>
      </c>
      <c r="C3141" s="2" t="s">
        <v>21867</v>
      </c>
      <c r="D3141" s="2">
        <v>0.86007130124777098</v>
      </c>
    </row>
    <row r="3142" spans="1:4" x14ac:dyDescent="0.25">
      <c r="A3142" s="2" t="s">
        <v>21870</v>
      </c>
      <c r="B3142" s="2" t="s">
        <v>21871</v>
      </c>
      <c r="C3142" s="2" t="s">
        <v>21873</v>
      </c>
      <c r="D3142" s="2">
        <v>0.86010362694300502</v>
      </c>
    </row>
    <row r="3143" spans="1:4" x14ac:dyDescent="0.25">
      <c r="A3143" s="2" t="s">
        <v>21876</v>
      </c>
      <c r="B3143" s="2" t="s">
        <v>21877</v>
      </c>
      <c r="C3143" s="2" t="s">
        <v>21879</v>
      </c>
      <c r="D3143" s="2">
        <v>0.86018237082066795</v>
      </c>
    </row>
    <row r="3144" spans="1:4" x14ac:dyDescent="0.25">
      <c r="A3144" s="2" t="s">
        <v>21882</v>
      </c>
      <c r="B3144" s="2" t="s">
        <v>21883</v>
      </c>
      <c r="C3144" s="2" t="s">
        <v>21887</v>
      </c>
      <c r="D3144" s="2">
        <v>0.86022957461174798</v>
      </c>
    </row>
    <row r="3145" spans="1:4" x14ac:dyDescent="0.25">
      <c r="A3145" s="2" t="s">
        <v>21891</v>
      </c>
      <c r="B3145" s="2" t="s">
        <v>21893</v>
      </c>
      <c r="C3145" s="2" t="s">
        <v>21898</v>
      </c>
      <c r="D3145" s="2">
        <v>0.86029654036243797</v>
      </c>
    </row>
    <row r="3146" spans="1:4" x14ac:dyDescent="0.25">
      <c r="A3146" s="2" t="s">
        <v>21900</v>
      </c>
      <c r="B3146" s="2" t="s">
        <v>21901</v>
      </c>
      <c r="C3146" s="2" t="s">
        <v>21903</v>
      </c>
      <c r="D3146" s="2">
        <v>0.86036036036036001</v>
      </c>
    </row>
    <row r="3147" spans="1:4" x14ac:dyDescent="0.25">
      <c r="A3147" s="2" t="s">
        <v>21906</v>
      </c>
      <c r="B3147" s="2" t="s">
        <v>21907</v>
      </c>
      <c r="C3147" s="2" t="s">
        <v>21909</v>
      </c>
      <c r="D3147" s="2">
        <v>0.860610806577917</v>
      </c>
    </row>
    <row r="3148" spans="1:4" x14ac:dyDescent="0.25">
      <c r="A3148" s="2" t="s">
        <v>21912</v>
      </c>
      <c r="B3148" s="2" t="s">
        <v>21913</v>
      </c>
      <c r="C3148" s="2" t="s">
        <v>21914</v>
      </c>
      <c r="D3148" s="2">
        <v>0.86064318529862105</v>
      </c>
    </row>
    <row r="3149" spans="1:4" x14ac:dyDescent="0.25">
      <c r="A3149" s="2" t="s">
        <v>21916</v>
      </c>
      <c r="B3149" s="2" t="s">
        <v>21918</v>
      </c>
      <c r="C3149" s="2" t="s">
        <v>21921</v>
      </c>
      <c r="D3149" s="2">
        <v>0.86066270178419702</v>
      </c>
    </row>
    <row r="3150" spans="1:4" x14ac:dyDescent="0.25">
      <c r="A3150" s="2" t="s">
        <v>21928</v>
      </c>
      <c r="B3150" s="2" t="s">
        <v>21929</v>
      </c>
      <c r="C3150" s="2" t="s">
        <v>21932</v>
      </c>
      <c r="D3150" s="2">
        <v>0.86067708333333304</v>
      </c>
    </row>
    <row r="3151" spans="1:4" x14ac:dyDescent="0.25">
      <c r="A3151" s="2" t="s">
        <v>21934</v>
      </c>
      <c r="B3151" s="2" t="s">
        <v>21935</v>
      </c>
      <c r="C3151" s="2" t="s">
        <v>21939</v>
      </c>
      <c r="D3151" s="2">
        <v>0.86069651741293496</v>
      </c>
    </row>
    <row r="3152" spans="1:4" x14ac:dyDescent="0.25">
      <c r="A3152" s="2" t="s">
        <v>21942</v>
      </c>
      <c r="B3152" s="2" t="s">
        <v>21943</v>
      </c>
      <c r="C3152" s="2" t="s">
        <v>21947</v>
      </c>
      <c r="D3152" s="2">
        <v>0.86078252957233803</v>
      </c>
    </row>
    <row r="3153" spans="1:4" x14ac:dyDescent="0.25">
      <c r="A3153" s="2" t="s">
        <v>21951</v>
      </c>
      <c r="B3153" s="2" t="s">
        <v>21952</v>
      </c>
      <c r="C3153" s="2" t="s">
        <v>21953</v>
      </c>
      <c r="D3153" s="2">
        <v>0.86082877247849798</v>
      </c>
    </row>
    <row r="3154" spans="1:4" x14ac:dyDescent="0.25">
      <c r="A3154" s="2" t="s">
        <v>21956</v>
      </c>
      <c r="B3154" s="2" t="s">
        <v>21958</v>
      </c>
      <c r="C3154" s="2" t="s">
        <v>21961</v>
      </c>
      <c r="D3154" s="2">
        <v>0.86090701798834501</v>
      </c>
    </row>
    <row r="3155" spans="1:4" x14ac:dyDescent="0.25">
      <c r="A3155" s="2" t="s">
        <v>21963</v>
      </c>
      <c r="B3155" s="2" t="s">
        <v>21965</v>
      </c>
      <c r="C3155" s="2" t="s">
        <v>21969</v>
      </c>
      <c r="D3155" s="2">
        <v>0.86096512183468699</v>
      </c>
    </row>
    <row r="3156" spans="1:4" x14ac:dyDescent="0.25">
      <c r="A3156" s="2" t="s">
        <v>21972</v>
      </c>
      <c r="B3156" s="2" t="s">
        <v>21974</v>
      </c>
      <c r="C3156" s="2" t="s">
        <v>21978</v>
      </c>
      <c r="D3156" s="2">
        <v>0.86101973684210498</v>
      </c>
    </row>
    <row r="3157" spans="1:4" x14ac:dyDescent="0.25">
      <c r="A3157" s="2" t="s">
        <v>21981</v>
      </c>
      <c r="B3157" s="2" t="s">
        <v>21982</v>
      </c>
      <c r="C3157" s="2" t="s">
        <v>21985</v>
      </c>
      <c r="D3157" s="2">
        <v>0.86102532427424305</v>
      </c>
    </row>
    <row r="3158" spans="1:4" x14ac:dyDescent="0.25">
      <c r="A3158" s="2" t="s">
        <v>21987</v>
      </c>
      <c r="B3158" s="2" t="s">
        <v>21989</v>
      </c>
      <c r="C3158" s="2" t="s">
        <v>21992</v>
      </c>
      <c r="D3158" s="2">
        <v>0.86119554204660498</v>
      </c>
    </row>
    <row r="3159" spans="1:4" x14ac:dyDescent="0.25">
      <c r="A3159" s="2" t="s">
        <v>21996</v>
      </c>
      <c r="B3159" s="2" t="s">
        <v>21997</v>
      </c>
      <c r="C3159" s="2" t="s">
        <v>21999</v>
      </c>
      <c r="D3159" s="2">
        <v>0.86119873817034698</v>
      </c>
    </row>
    <row r="3160" spans="1:4" x14ac:dyDescent="0.25">
      <c r="A3160" s="2" t="s">
        <v>22002</v>
      </c>
      <c r="B3160" s="2" t="s">
        <v>22003</v>
      </c>
      <c r="C3160" s="2" t="s">
        <v>22007</v>
      </c>
      <c r="D3160" s="2">
        <v>0.86128923388457601</v>
      </c>
    </row>
    <row r="3161" spans="1:4" x14ac:dyDescent="0.25">
      <c r="A3161" s="2" t="s">
        <v>22008</v>
      </c>
      <c r="B3161" s="2" t="s">
        <v>22009</v>
      </c>
      <c r="C3161" s="2" t="s">
        <v>22010</v>
      </c>
      <c r="D3161" s="2">
        <v>0.86130136986301298</v>
      </c>
    </row>
    <row r="3162" spans="1:4" x14ac:dyDescent="0.25">
      <c r="A3162" s="2" t="s">
        <v>22012</v>
      </c>
      <c r="B3162" s="2" t="s">
        <v>22013</v>
      </c>
      <c r="C3162" s="2" t="s">
        <v>22017</v>
      </c>
      <c r="D3162" s="2">
        <v>0.86141460609545695</v>
      </c>
    </row>
    <row r="3163" spans="1:4" x14ac:dyDescent="0.25">
      <c r="A3163" s="2" t="s">
        <v>22021</v>
      </c>
      <c r="B3163" s="2" t="s">
        <v>22022</v>
      </c>
      <c r="C3163" s="2" t="s">
        <v>22029</v>
      </c>
      <c r="D3163" s="2">
        <v>0.86159169550172998</v>
      </c>
    </row>
    <row r="3164" spans="1:4" x14ac:dyDescent="0.25">
      <c r="A3164" s="2" t="s">
        <v>22031</v>
      </c>
      <c r="B3164" s="2" t="s">
        <v>22033</v>
      </c>
      <c r="C3164" s="2" t="s">
        <v>22036</v>
      </c>
      <c r="D3164" s="2">
        <v>0.86164761529365397</v>
      </c>
    </row>
    <row r="3165" spans="1:4" x14ac:dyDescent="0.25">
      <c r="A3165" s="2" t="s">
        <v>22041</v>
      </c>
      <c r="B3165" s="2" t="s">
        <v>22043</v>
      </c>
      <c r="C3165" s="2" t="s">
        <v>22048</v>
      </c>
      <c r="D3165" s="2">
        <v>0.86168910648714803</v>
      </c>
    </row>
    <row r="3166" spans="1:4" x14ac:dyDescent="0.25">
      <c r="A3166" s="2" t="s">
        <v>22054</v>
      </c>
      <c r="B3166" s="2" t="s">
        <v>22057</v>
      </c>
      <c r="C3166" s="2" t="s">
        <v>22058</v>
      </c>
      <c r="D3166" s="2">
        <v>0.86170212765957399</v>
      </c>
    </row>
    <row r="3167" spans="1:4" x14ac:dyDescent="0.25">
      <c r="A3167" s="2" t="s">
        <v>22063</v>
      </c>
      <c r="B3167" s="2" t="s">
        <v>22064</v>
      </c>
      <c r="C3167" s="2" t="s">
        <v>22067</v>
      </c>
      <c r="D3167" s="2">
        <v>0.86171213546566305</v>
      </c>
    </row>
    <row r="3168" spans="1:4" x14ac:dyDescent="0.25">
      <c r="A3168" s="2" t="s">
        <v>22068</v>
      </c>
      <c r="B3168" s="2" t="s">
        <v>22069</v>
      </c>
      <c r="C3168" s="2" t="s">
        <v>22076</v>
      </c>
      <c r="D3168" s="2">
        <v>0.86176066024759201</v>
      </c>
    </row>
    <row r="3169" spans="1:4" x14ac:dyDescent="0.25">
      <c r="A3169" s="2" t="s">
        <v>22080</v>
      </c>
      <c r="B3169" s="2" t="s">
        <v>22082</v>
      </c>
      <c r="C3169" s="2" t="s">
        <v>22092</v>
      </c>
      <c r="D3169" s="2">
        <v>0.861788617886178</v>
      </c>
    </row>
    <row r="3170" spans="1:4" x14ac:dyDescent="0.25">
      <c r="A3170" s="2" t="s">
        <v>22095</v>
      </c>
      <c r="B3170" s="2" t="s">
        <v>22096</v>
      </c>
      <c r="C3170" s="2" t="s">
        <v>22103</v>
      </c>
      <c r="D3170" s="2">
        <v>0.86192754613807199</v>
      </c>
    </row>
    <row r="3171" spans="1:4" x14ac:dyDescent="0.25">
      <c r="A3171" s="2" t="s">
        <v>22104</v>
      </c>
      <c r="B3171" s="2" t="s">
        <v>22106</v>
      </c>
      <c r="C3171" s="2" t="s">
        <v>22110</v>
      </c>
      <c r="D3171" s="2">
        <v>0.86193293885601496</v>
      </c>
    </row>
    <row r="3172" spans="1:4" x14ac:dyDescent="0.25">
      <c r="A3172" s="2" t="s">
        <v>22113</v>
      </c>
      <c r="B3172" s="2" t="s">
        <v>22115</v>
      </c>
      <c r="C3172" s="2" t="s">
        <v>22119</v>
      </c>
      <c r="D3172" s="2">
        <v>0.86195826645264795</v>
      </c>
    </row>
    <row r="3173" spans="1:4" x14ac:dyDescent="0.25">
      <c r="A3173" s="2" t="s">
        <v>22122</v>
      </c>
      <c r="B3173" s="2" t="s">
        <v>22124</v>
      </c>
      <c r="C3173" s="2" t="s">
        <v>22128</v>
      </c>
      <c r="D3173" s="2">
        <v>0.86212319790301395</v>
      </c>
    </row>
    <row r="3174" spans="1:4" x14ac:dyDescent="0.25">
      <c r="A3174" s="2" t="s">
        <v>22131</v>
      </c>
      <c r="B3174" s="2" t="s">
        <v>22132</v>
      </c>
      <c r="C3174" s="2" t="s">
        <v>22134</v>
      </c>
      <c r="D3174" s="2">
        <v>0.86214209968186595</v>
      </c>
    </row>
    <row r="3175" spans="1:4" x14ac:dyDescent="0.25">
      <c r="A3175" s="2" t="s">
        <v>22137</v>
      </c>
      <c r="B3175" s="2" t="s">
        <v>22138</v>
      </c>
      <c r="C3175" s="2" t="s">
        <v>22142</v>
      </c>
      <c r="D3175" s="2">
        <v>0.86221419975932601</v>
      </c>
    </row>
    <row r="3176" spans="1:4" x14ac:dyDescent="0.25">
      <c r="A3176" s="2" t="s">
        <v>22146</v>
      </c>
      <c r="B3176" s="2" t="s">
        <v>22148</v>
      </c>
      <c r="C3176" s="2" t="s">
        <v>22151</v>
      </c>
      <c r="D3176" s="2">
        <v>0.862250879249706</v>
      </c>
    </row>
    <row r="3177" spans="1:4" x14ac:dyDescent="0.25">
      <c r="A3177" s="2" t="s">
        <v>22155</v>
      </c>
      <c r="B3177" s="2" t="s">
        <v>22156</v>
      </c>
      <c r="C3177" s="2" t="s">
        <v>22158</v>
      </c>
      <c r="D3177" s="2">
        <v>0.86235955056179703</v>
      </c>
    </row>
    <row r="3178" spans="1:4" x14ac:dyDescent="0.25">
      <c r="A3178" s="2" t="s">
        <v>22161</v>
      </c>
      <c r="B3178" s="2" t="s">
        <v>22162</v>
      </c>
      <c r="C3178" s="2" t="s">
        <v>22166</v>
      </c>
      <c r="D3178" s="2">
        <v>0.86236668359573299</v>
      </c>
    </row>
    <row r="3179" spans="1:4" x14ac:dyDescent="0.25">
      <c r="A3179" s="2" t="s">
        <v>22168</v>
      </c>
      <c r="B3179" s="2" t="s">
        <v>22171</v>
      </c>
      <c r="C3179" s="2" t="s">
        <v>22175</v>
      </c>
      <c r="D3179" s="2">
        <v>0.86240140227870199</v>
      </c>
    </row>
    <row r="3180" spans="1:4" x14ac:dyDescent="0.25">
      <c r="A3180" s="2" t="s">
        <v>22179</v>
      </c>
      <c r="B3180" s="2" t="s">
        <v>22181</v>
      </c>
      <c r="C3180" s="2" t="s">
        <v>22184</v>
      </c>
      <c r="D3180" s="2">
        <v>0.86250000000000004</v>
      </c>
    </row>
    <row r="3181" spans="1:4" x14ac:dyDescent="0.25">
      <c r="A3181" s="2" t="s">
        <v>22188</v>
      </c>
      <c r="B3181" s="2" t="s">
        <v>22189</v>
      </c>
      <c r="C3181" s="2" t="s">
        <v>22195</v>
      </c>
      <c r="D3181" s="2">
        <v>0.86255924170616105</v>
      </c>
    </row>
    <row r="3182" spans="1:4" x14ac:dyDescent="0.25">
      <c r="A3182" s="2" t="s">
        <v>22198</v>
      </c>
      <c r="B3182" s="2" t="s">
        <v>22200</v>
      </c>
      <c r="C3182" s="2" t="s">
        <v>22206</v>
      </c>
      <c r="D3182" s="2">
        <v>0.86255924170616105</v>
      </c>
    </row>
    <row r="3183" spans="1:4" x14ac:dyDescent="0.25">
      <c r="A3183" s="2" t="s">
        <v>22209</v>
      </c>
      <c r="B3183" s="2" t="s">
        <v>22211</v>
      </c>
      <c r="C3183" s="2" t="s">
        <v>22214</v>
      </c>
      <c r="D3183" s="2">
        <v>0.862696443341604</v>
      </c>
    </row>
    <row r="3184" spans="1:4" x14ac:dyDescent="0.25">
      <c r="A3184" s="2" t="s">
        <v>22218</v>
      </c>
      <c r="B3184" s="2" t="s">
        <v>22219</v>
      </c>
      <c r="C3184" s="2" t="s">
        <v>22220</v>
      </c>
      <c r="D3184" s="2">
        <v>0.86271186440677905</v>
      </c>
    </row>
    <row r="3185" spans="1:4" x14ac:dyDescent="0.25">
      <c r="A3185" s="2" t="s">
        <v>22224</v>
      </c>
      <c r="B3185" s="2" t="s">
        <v>22225</v>
      </c>
      <c r="C3185" s="2" t="s">
        <v>22229</v>
      </c>
      <c r="D3185" s="2">
        <v>0.86273252084669605</v>
      </c>
    </row>
    <row r="3186" spans="1:4" x14ac:dyDescent="0.25">
      <c r="A3186" s="2" t="s">
        <v>22231</v>
      </c>
      <c r="B3186" s="2" t="s">
        <v>22233</v>
      </c>
      <c r="C3186" s="2" t="s">
        <v>22236</v>
      </c>
      <c r="D3186" s="2">
        <v>0.86278026905829597</v>
      </c>
    </row>
    <row r="3187" spans="1:4" x14ac:dyDescent="0.25">
      <c r="A3187" s="2" t="s">
        <v>22241</v>
      </c>
      <c r="B3187" s="2" t="s">
        <v>22243</v>
      </c>
      <c r="C3187" s="2" t="s">
        <v>22247</v>
      </c>
      <c r="D3187" s="2">
        <v>0.862839879154078</v>
      </c>
    </row>
    <row r="3188" spans="1:4" x14ac:dyDescent="0.25">
      <c r="A3188" s="2" t="s">
        <v>22250</v>
      </c>
      <c r="B3188" s="2" t="s">
        <v>22252</v>
      </c>
      <c r="C3188" s="2" t="s">
        <v>22254</v>
      </c>
      <c r="D3188" s="2">
        <v>0.86286137879910996</v>
      </c>
    </row>
    <row r="3189" spans="1:4" x14ac:dyDescent="0.25">
      <c r="A3189" s="2" t="s">
        <v>22258</v>
      </c>
      <c r="B3189" s="2" t="s">
        <v>22261</v>
      </c>
      <c r="C3189" s="2" t="s">
        <v>22263</v>
      </c>
      <c r="D3189" s="2">
        <v>0.86286379511059297</v>
      </c>
    </row>
    <row r="3190" spans="1:4" x14ac:dyDescent="0.25">
      <c r="A3190" s="2" t="s">
        <v>22266</v>
      </c>
      <c r="B3190" s="2" t="s">
        <v>22267</v>
      </c>
      <c r="C3190" s="2" t="s">
        <v>22271</v>
      </c>
      <c r="D3190" s="2">
        <v>0.86286594761170998</v>
      </c>
    </row>
    <row r="3191" spans="1:4" x14ac:dyDescent="0.25">
      <c r="A3191" s="2" t="s">
        <v>22275</v>
      </c>
      <c r="B3191" s="2" t="s">
        <v>22277</v>
      </c>
      <c r="C3191" s="2" t="s">
        <v>22281</v>
      </c>
      <c r="D3191" s="2">
        <v>0.86290322580645096</v>
      </c>
    </row>
    <row r="3192" spans="1:4" x14ac:dyDescent="0.25">
      <c r="A3192" s="2" t="s">
        <v>22284</v>
      </c>
      <c r="B3192" s="2" t="s">
        <v>22285</v>
      </c>
      <c r="C3192" s="2" t="s">
        <v>22287</v>
      </c>
      <c r="D3192" s="2">
        <v>0.86297539149888103</v>
      </c>
    </row>
    <row r="3193" spans="1:4" x14ac:dyDescent="0.25">
      <c r="A3193" s="2" t="s">
        <v>22290</v>
      </c>
      <c r="B3193" s="2" t="s">
        <v>22292</v>
      </c>
      <c r="C3193" s="2" t="s">
        <v>22296</v>
      </c>
      <c r="D3193" s="2">
        <v>0.86302342086586203</v>
      </c>
    </row>
    <row r="3194" spans="1:4" x14ac:dyDescent="0.25">
      <c r="A3194" s="2" t="s">
        <v>22299</v>
      </c>
      <c r="B3194" s="2" t="s">
        <v>22300</v>
      </c>
      <c r="C3194" s="2" t="s">
        <v>22303</v>
      </c>
      <c r="D3194" s="2">
        <v>0.86302395209580796</v>
      </c>
    </row>
    <row r="3195" spans="1:4" x14ac:dyDescent="0.25">
      <c r="A3195" s="2" t="s">
        <v>22305</v>
      </c>
      <c r="B3195" s="2" t="s">
        <v>22307</v>
      </c>
      <c r="C3195" s="2" t="s">
        <v>22309</v>
      </c>
      <c r="D3195" s="2">
        <v>0.86304158185518998</v>
      </c>
    </row>
    <row r="3196" spans="1:4" x14ac:dyDescent="0.25">
      <c r="A3196" s="2" t="s">
        <v>22310</v>
      </c>
      <c r="B3196" s="2" t="s">
        <v>22311</v>
      </c>
      <c r="C3196" s="2" t="s">
        <v>22312</v>
      </c>
      <c r="D3196" s="2">
        <v>0.86306149149585698</v>
      </c>
    </row>
    <row r="3197" spans="1:4" x14ac:dyDescent="0.25">
      <c r="A3197" s="2" t="s">
        <v>22313</v>
      </c>
      <c r="B3197" s="2" t="s">
        <v>22314</v>
      </c>
      <c r="C3197" s="2" t="s">
        <v>22316</v>
      </c>
      <c r="D3197" s="2">
        <v>0.86311569301260005</v>
      </c>
    </row>
    <row r="3198" spans="1:4" x14ac:dyDescent="0.25">
      <c r="A3198" s="2" t="s">
        <v>22319</v>
      </c>
      <c r="B3198" s="2" t="s">
        <v>22321</v>
      </c>
      <c r="C3198" s="2" t="s">
        <v>22324</v>
      </c>
      <c r="D3198" s="2">
        <v>0.86311787072243296</v>
      </c>
    </row>
    <row r="3199" spans="1:4" x14ac:dyDescent="0.25">
      <c r="A3199" s="2" t="s">
        <v>22325</v>
      </c>
      <c r="B3199" s="2" t="s">
        <v>22326</v>
      </c>
      <c r="C3199" s="2" t="s">
        <v>22327</v>
      </c>
      <c r="D3199" s="2">
        <v>0.86313253012048197</v>
      </c>
    </row>
    <row r="3200" spans="1:4" x14ac:dyDescent="0.25">
      <c r="A3200" s="2" t="s">
        <v>22330</v>
      </c>
      <c r="B3200" s="2" t="s">
        <v>22332</v>
      </c>
      <c r="C3200" s="2" t="s">
        <v>22335</v>
      </c>
      <c r="D3200" s="2">
        <v>0.86314525810324105</v>
      </c>
    </row>
    <row r="3201" spans="1:4" x14ac:dyDescent="0.25">
      <c r="A3201" s="2" t="s">
        <v>22338</v>
      </c>
      <c r="B3201" s="2" t="s">
        <v>22340</v>
      </c>
      <c r="C3201" s="2" t="s">
        <v>22342</v>
      </c>
      <c r="D3201" s="2">
        <v>0.86315789473684201</v>
      </c>
    </row>
    <row r="3202" spans="1:4" x14ac:dyDescent="0.25">
      <c r="A3202" s="2" t="s">
        <v>22343</v>
      </c>
      <c r="B3202" s="2" t="s">
        <v>22345</v>
      </c>
      <c r="C3202" s="2" t="s">
        <v>22348</v>
      </c>
      <c r="D3202" s="2">
        <v>0.86315789473684201</v>
      </c>
    </row>
    <row r="3203" spans="1:4" x14ac:dyDescent="0.25">
      <c r="A3203" s="2" t="s">
        <v>22352</v>
      </c>
      <c r="B3203" s="2" t="s">
        <v>22353</v>
      </c>
      <c r="C3203" s="2" t="s">
        <v>22355</v>
      </c>
      <c r="D3203" s="2">
        <v>0.86317435496481598</v>
      </c>
    </row>
    <row r="3204" spans="1:4" x14ac:dyDescent="0.25">
      <c r="A3204" s="2" t="s">
        <v>22358</v>
      </c>
      <c r="B3204" s="2" t="s">
        <v>22360</v>
      </c>
      <c r="C3204" s="2" t="s">
        <v>22363</v>
      </c>
      <c r="D3204" s="2">
        <v>0.86324786324786296</v>
      </c>
    </row>
    <row r="3205" spans="1:4" x14ac:dyDescent="0.25">
      <c r="A3205" s="2" t="s">
        <v>22366</v>
      </c>
      <c r="B3205" s="2" t="s">
        <v>22368</v>
      </c>
      <c r="C3205" s="2" t="s">
        <v>22370</v>
      </c>
      <c r="D3205" s="2">
        <v>0.86332476435304195</v>
      </c>
    </row>
    <row r="3206" spans="1:4" x14ac:dyDescent="0.25">
      <c r="A3206" s="2" t="s">
        <v>22373</v>
      </c>
      <c r="B3206" s="2" t="s">
        <v>22375</v>
      </c>
      <c r="C3206" s="2" t="s">
        <v>22378</v>
      </c>
      <c r="D3206" s="2">
        <v>0.86341463414634101</v>
      </c>
    </row>
    <row r="3207" spans="1:4" x14ac:dyDescent="0.25">
      <c r="A3207" s="2" t="s">
        <v>22382</v>
      </c>
      <c r="B3207" s="2" t="s">
        <v>22383</v>
      </c>
      <c r="C3207" s="2" t="s">
        <v>22384</v>
      </c>
      <c r="D3207" s="2">
        <v>0.86347886347886305</v>
      </c>
    </row>
    <row r="3208" spans="1:4" x14ac:dyDescent="0.25">
      <c r="A3208" s="2" t="s">
        <v>22385</v>
      </c>
      <c r="B3208" s="2" t="s">
        <v>22386</v>
      </c>
      <c r="C3208" s="2" t="s">
        <v>22389</v>
      </c>
      <c r="D3208" s="2">
        <v>0.86352479135984295</v>
      </c>
    </row>
    <row r="3209" spans="1:4" x14ac:dyDescent="0.25">
      <c r="A3209" s="2" t="s">
        <v>22391</v>
      </c>
      <c r="B3209" s="2" t="s">
        <v>22392</v>
      </c>
      <c r="C3209" s="2" t="s">
        <v>22393</v>
      </c>
      <c r="D3209" s="2">
        <v>0.86363636363636298</v>
      </c>
    </row>
    <row r="3210" spans="1:4" x14ac:dyDescent="0.25">
      <c r="A3210" s="2" t="s">
        <v>22396</v>
      </c>
      <c r="B3210" s="2" t="s">
        <v>22398</v>
      </c>
      <c r="C3210" s="2" t="s">
        <v>22400</v>
      </c>
      <c r="D3210" s="2">
        <v>0.86366932559825904</v>
      </c>
    </row>
    <row r="3211" spans="1:4" x14ac:dyDescent="0.25">
      <c r="A3211" s="2" t="s">
        <v>22404</v>
      </c>
      <c r="B3211" s="2" t="s">
        <v>22405</v>
      </c>
      <c r="C3211" s="2" t="s">
        <v>22408</v>
      </c>
      <c r="D3211" s="2">
        <v>0.86386494252873502</v>
      </c>
    </row>
    <row r="3212" spans="1:4" x14ac:dyDescent="0.25">
      <c r="A3212" s="2" t="s">
        <v>22411</v>
      </c>
      <c r="B3212" s="2" t="s">
        <v>22413</v>
      </c>
      <c r="C3212" s="2" t="s">
        <v>22417</v>
      </c>
      <c r="D3212" s="2">
        <v>0.86386676321506095</v>
      </c>
    </row>
    <row r="3213" spans="1:4" x14ac:dyDescent="0.25">
      <c r="A3213" s="2" t="s">
        <v>22420</v>
      </c>
      <c r="B3213" s="2" t="s">
        <v>22421</v>
      </c>
      <c r="C3213" s="2" t="s">
        <v>22425</v>
      </c>
      <c r="D3213" s="2">
        <v>0.86394557823129203</v>
      </c>
    </row>
    <row r="3214" spans="1:4" x14ac:dyDescent="0.25">
      <c r="A3214" s="2" t="s">
        <v>22432</v>
      </c>
      <c r="B3214" s="2" t="s">
        <v>22433</v>
      </c>
      <c r="C3214" s="2" t="s">
        <v>22436</v>
      </c>
      <c r="D3214" s="2">
        <v>0.86399999999999999</v>
      </c>
    </row>
    <row r="3215" spans="1:4" x14ac:dyDescent="0.25">
      <c r="A3215" s="2" t="s">
        <v>22440</v>
      </c>
      <c r="B3215" s="2" t="s">
        <v>22441</v>
      </c>
      <c r="C3215" s="2" t="s">
        <v>22443</v>
      </c>
      <c r="D3215" s="2">
        <v>0.86403508771929804</v>
      </c>
    </row>
    <row r="3216" spans="1:4" x14ac:dyDescent="0.25">
      <c r="A3216" s="2" t="s">
        <v>22447</v>
      </c>
      <c r="B3216" s="2" t="s">
        <v>22448</v>
      </c>
      <c r="C3216" s="2" t="s">
        <v>22451</v>
      </c>
      <c r="D3216" s="2">
        <v>0.86406460296096899</v>
      </c>
    </row>
    <row r="3217" spans="1:4" x14ac:dyDescent="0.25">
      <c r="A3217" s="2" t="s">
        <v>22452</v>
      </c>
      <c r="B3217" s="2" t="s">
        <v>22454</v>
      </c>
      <c r="C3217" s="2" t="s">
        <v>22457</v>
      </c>
      <c r="D3217" s="2">
        <v>0.86407342657342601</v>
      </c>
    </row>
    <row r="3218" spans="1:4" x14ac:dyDescent="0.25">
      <c r="A3218" s="2" t="s">
        <v>22461</v>
      </c>
      <c r="B3218" s="2" t="s">
        <v>22462</v>
      </c>
      <c r="C3218" s="2" t="s">
        <v>22463</v>
      </c>
      <c r="D3218" s="2">
        <v>0.86410256410256403</v>
      </c>
    </row>
    <row r="3219" spans="1:4" x14ac:dyDescent="0.25">
      <c r="A3219" s="2" t="s">
        <v>22465</v>
      </c>
      <c r="B3219" s="2" t="s">
        <v>22466</v>
      </c>
      <c r="C3219" s="2" t="s">
        <v>22469</v>
      </c>
      <c r="D3219" s="2">
        <v>0.86415303576379199</v>
      </c>
    </row>
    <row r="3220" spans="1:4" x14ac:dyDescent="0.25">
      <c r="A3220" s="2" t="s">
        <v>22471</v>
      </c>
      <c r="B3220" s="2" t="s">
        <v>22473</v>
      </c>
      <c r="C3220" s="2" t="s">
        <v>22475</v>
      </c>
      <c r="D3220" s="2">
        <v>0.86417322834645605</v>
      </c>
    </row>
    <row r="3221" spans="1:4" x14ac:dyDescent="0.25">
      <c r="A3221" s="2" t="s">
        <v>22476</v>
      </c>
      <c r="B3221" s="2" t="s">
        <v>22478</v>
      </c>
      <c r="C3221" s="2" t="s">
        <v>22479</v>
      </c>
      <c r="D3221" s="2">
        <v>0.86422535211267604</v>
      </c>
    </row>
    <row r="3222" spans="1:4" x14ac:dyDescent="0.25">
      <c r="A3222" s="2" t="s">
        <v>22482</v>
      </c>
      <c r="B3222" s="2" t="s">
        <v>22483</v>
      </c>
      <c r="C3222" s="2" t="s">
        <v>22485</v>
      </c>
      <c r="D3222" s="2">
        <v>0.86422893481717</v>
      </c>
    </row>
    <row r="3223" spans="1:4" x14ac:dyDescent="0.25">
      <c r="A3223" s="2" t="s">
        <v>22488</v>
      </c>
      <c r="B3223" s="2" t="s">
        <v>22489</v>
      </c>
      <c r="C3223" s="2" t="s">
        <v>22491</v>
      </c>
      <c r="D3223" s="2">
        <v>0.86423632935260797</v>
      </c>
    </row>
    <row r="3224" spans="1:4" x14ac:dyDescent="0.25">
      <c r="A3224" s="2" t="s">
        <v>22494</v>
      </c>
      <c r="B3224" s="2" t="s">
        <v>22495</v>
      </c>
      <c r="C3224" s="2" t="s">
        <v>22502</v>
      </c>
      <c r="D3224" s="2">
        <v>0.86425141859450005</v>
      </c>
    </row>
    <row r="3225" spans="1:4" x14ac:dyDescent="0.25">
      <c r="A3225" s="2" t="s">
        <v>22505</v>
      </c>
      <c r="B3225" s="2" t="s">
        <v>22507</v>
      </c>
      <c r="C3225" s="2" t="s">
        <v>22510</v>
      </c>
      <c r="D3225" s="2">
        <v>0.86425339366515797</v>
      </c>
    </row>
    <row r="3226" spans="1:4" x14ac:dyDescent="0.25">
      <c r="A3226" s="2" t="s">
        <v>22515</v>
      </c>
      <c r="B3226" s="2" t="s">
        <v>22517</v>
      </c>
      <c r="C3226" s="2" t="s">
        <v>22524</v>
      </c>
      <c r="D3226" s="2">
        <v>0.86426874787919905</v>
      </c>
    </row>
    <row r="3227" spans="1:4" x14ac:dyDescent="0.25">
      <c r="A3227" s="2" t="s">
        <v>22529</v>
      </c>
      <c r="B3227" s="2" t="s">
        <v>22531</v>
      </c>
      <c r="C3227" s="2" t="s">
        <v>22533</v>
      </c>
      <c r="D3227" s="2">
        <v>0.86427145708582798</v>
      </c>
    </row>
    <row r="3228" spans="1:4" x14ac:dyDescent="0.25">
      <c r="A3228" s="2" t="s">
        <v>22539</v>
      </c>
      <c r="B3228" s="2" t="s">
        <v>22540</v>
      </c>
      <c r="C3228" s="2" t="s">
        <v>22541</v>
      </c>
      <c r="D3228" s="2">
        <v>0.86429644466699995</v>
      </c>
    </row>
    <row r="3229" spans="1:4" x14ac:dyDescent="0.25">
      <c r="A3229" s="2" t="s">
        <v>22542</v>
      </c>
      <c r="B3229" s="2" t="s">
        <v>22543</v>
      </c>
      <c r="C3229" s="2" t="s">
        <v>22545</v>
      </c>
      <c r="D3229" s="2">
        <v>0.86433260393873002</v>
      </c>
    </row>
    <row r="3230" spans="1:4" x14ac:dyDescent="0.25">
      <c r="A3230" s="2" t="s">
        <v>22551</v>
      </c>
      <c r="B3230" s="2" t="s">
        <v>22552</v>
      </c>
      <c r="C3230" s="2" t="s">
        <v>22556</v>
      </c>
      <c r="D3230" s="2">
        <v>0.86443514644351405</v>
      </c>
    </row>
    <row r="3231" spans="1:4" x14ac:dyDescent="0.25">
      <c r="A3231" s="2" t="s">
        <v>22559</v>
      </c>
      <c r="B3231" s="2" t="s">
        <v>22561</v>
      </c>
      <c r="C3231" s="2" t="s">
        <v>22563</v>
      </c>
      <c r="D3231" s="2">
        <v>0.86445182724252401</v>
      </c>
    </row>
    <row r="3232" spans="1:4" x14ac:dyDescent="0.25">
      <c r="A3232" s="2" t="s">
        <v>22566</v>
      </c>
      <c r="B3232" s="2" t="s">
        <v>22568</v>
      </c>
      <c r="C3232" s="2" t="s">
        <v>22571</v>
      </c>
      <c r="D3232" s="2">
        <v>0.86455108359133104</v>
      </c>
    </row>
    <row r="3233" spans="1:4" x14ac:dyDescent="0.25">
      <c r="A3233" s="2" t="s">
        <v>22572</v>
      </c>
      <c r="B3233" s="2" t="s">
        <v>22573</v>
      </c>
      <c r="C3233" s="2" t="s">
        <v>22575</v>
      </c>
      <c r="D3233" s="2">
        <v>0.86456692913385802</v>
      </c>
    </row>
    <row r="3234" spans="1:4" x14ac:dyDescent="0.25">
      <c r="A3234" s="2" t="s">
        <v>22579</v>
      </c>
      <c r="B3234" s="2" t="s">
        <v>22580</v>
      </c>
      <c r="C3234" s="2" t="s">
        <v>22583</v>
      </c>
      <c r="D3234" s="2">
        <v>0.86461739699149698</v>
      </c>
    </row>
    <row r="3235" spans="1:4" x14ac:dyDescent="0.25">
      <c r="A3235" s="2" t="s">
        <v>22588</v>
      </c>
      <c r="B3235" s="2" t="s">
        <v>22590</v>
      </c>
      <c r="C3235" s="2" t="s">
        <v>22595</v>
      </c>
      <c r="D3235" s="2">
        <v>0.86462324393358803</v>
      </c>
    </row>
    <row r="3236" spans="1:4" x14ac:dyDescent="0.25">
      <c r="A3236" s="2" t="s">
        <v>22599</v>
      </c>
      <c r="B3236" s="2" t="s">
        <v>22600</v>
      </c>
      <c r="C3236" s="2" t="s">
        <v>22604</v>
      </c>
      <c r="D3236" s="2">
        <v>0.86470588235294099</v>
      </c>
    </row>
    <row r="3237" spans="1:4" x14ac:dyDescent="0.25">
      <c r="A3237" s="2" t="s">
        <v>22608</v>
      </c>
      <c r="B3237" s="2" t="s">
        <v>22609</v>
      </c>
      <c r="C3237" s="2" t="s">
        <v>22612</v>
      </c>
      <c r="D3237" s="2">
        <v>0.86486486486486402</v>
      </c>
    </row>
    <row r="3238" spans="1:4" x14ac:dyDescent="0.25">
      <c r="A3238" s="2" t="s">
        <v>22616</v>
      </c>
      <c r="B3238" s="2" t="s">
        <v>22618</v>
      </c>
      <c r="C3238" s="2" t="s">
        <v>22622</v>
      </c>
      <c r="D3238" s="2">
        <v>0.86486486486486402</v>
      </c>
    </row>
    <row r="3239" spans="1:4" x14ac:dyDescent="0.25">
      <c r="A3239" s="2" t="s">
        <v>22624</v>
      </c>
      <c r="B3239" s="2" t="s">
        <v>22627</v>
      </c>
      <c r="C3239" s="2" t="s">
        <v>22631</v>
      </c>
      <c r="D3239" s="2">
        <v>0.86486486486486402</v>
      </c>
    </row>
    <row r="3240" spans="1:4" x14ac:dyDescent="0.25">
      <c r="A3240" s="2" t="s">
        <v>22635</v>
      </c>
      <c r="B3240" s="2" t="s">
        <v>22636</v>
      </c>
      <c r="C3240" s="2" t="s">
        <v>22640</v>
      </c>
      <c r="D3240" s="2">
        <v>0.86499794829708598</v>
      </c>
    </row>
    <row r="3241" spans="1:4" x14ac:dyDescent="0.25">
      <c r="A3241" s="2" t="s">
        <v>22644</v>
      </c>
      <c r="B3241" s="2" t="s">
        <v>22645</v>
      </c>
      <c r="C3241" s="2" t="s">
        <v>22649</v>
      </c>
      <c r="D3241" s="2">
        <v>0.86504312531709704</v>
      </c>
    </row>
    <row r="3242" spans="1:4" x14ac:dyDescent="0.25">
      <c r="A3242" s="2" t="s">
        <v>22653</v>
      </c>
      <c r="B3242" s="2" t="s">
        <v>22654</v>
      </c>
      <c r="C3242" s="2" t="s">
        <v>22659</v>
      </c>
      <c r="D3242" s="2">
        <v>0.86506024096385503</v>
      </c>
    </row>
    <row r="3243" spans="1:4" x14ac:dyDescent="0.25">
      <c r="A3243" s="2" t="s">
        <v>22663</v>
      </c>
      <c r="B3243" s="2" t="s">
        <v>22665</v>
      </c>
      <c r="C3243" s="2" t="s">
        <v>22668</v>
      </c>
      <c r="D3243" s="2">
        <v>0.865156418554476</v>
      </c>
    </row>
    <row r="3244" spans="1:4" x14ac:dyDescent="0.25">
      <c r="A3244" s="2" t="s">
        <v>22672</v>
      </c>
      <c r="B3244" s="2" t="s">
        <v>22675</v>
      </c>
      <c r="C3244" s="2" t="s">
        <v>22682</v>
      </c>
      <c r="D3244" s="2">
        <v>0.86518873576992195</v>
      </c>
    </row>
    <row r="3245" spans="1:4" x14ac:dyDescent="0.25">
      <c r="A3245" s="2" t="s">
        <v>22686</v>
      </c>
      <c r="B3245" s="2" t="s">
        <v>22688</v>
      </c>
      <c r="C3245" s="2" t="s">
        <v>22692</v>
      </c>
      <c r="D3245" s="2">
        <v>0.86520947176684804</v>
      </c>
    </row>
    <row r="3246" spans="1:4" x14ac:dyDescent="0.25">
      <c r="A3246" s="2" t="s">
        <v>22695</v>
      </c>
      <c r="B3246" s="2" t="s">
        <v>22697</v>
      </c>
      <c r="C3246" s="2" t="s">
        <v>22700</v>
      </c>
      <c r="D3246" s="2">
        <v>0.86525307797537598</v>
      </c>
    </row>
    <row r="3247" spans="1:4" x14ac:dyDescent="0.25">
      <c r="A3247" s="2" t="s">
        <v>22703</v>
      </c>
      <c r="B3247" s="2" t="s">
        <v>22705</v>
      </c>
      <c r="C3247" s="2" t="s">
        <v>22709</v>
      </c>
      <c r="D3247" s="2">
        <v>0.86532343584305405</v>
      </c>
    </row>
    <row r="3248" spans="1:4" x14ac:dyDescent="0.25">
      <c r="A3248" s="2" t="s">
        <v>22713</v>
      </c>
      <c r="B3248" s="2" t="s">
        <v>22715</v>
      </c>
      <c r="C3248" s="2" t="s">
        <v>22721</v>
      </c>
      <c r="D3248" s="2">
        <v>0.86533449174630706</v>
      </c>
    </row>
    <row r="3249" spans="1:4" x14ac:dyDescent="0.25">
      <c r="A3249" s="2" t="s">
        <v>22724</v>
      </c>
      <c r="B3249" s="2" t="s">
        <v>22726</v>
      </c>
      <c r="C3249" s="2" t="s">
        <v>22730</v>
      </c>
      <c r="D3249" s="2">
        <v>0.86538461538461497</v>
      </c>
    </row>
    <row r="3250" spans="1:4" x14ac:dyDescent="0.25">
      <c r="A3250" s="2" t="s">
        <v>22732</v>
      </c>
      <c r="B3250" s="2" t="s">
        <v>22733</v>
      </c>
      <c r="C3250" s="2" t="s">
        <v>22736</v>
      </c>
      <c r="D3250" s="2">
        <v>0.86540378863409695</v>
      </c>
    </row>
    <row r="3251" spans="1:4" x14ac:dyDescent="0.25">
      <c r="A3251" s="2" t="s">
        <v>22740</v>
      </c>
      <c r="B3251" s="2" t="s">
        <v>22741</v>
      </c>
      <c r="C3251" s="2" t="s">
        <v>22743</v>
      </c>
      <c r="D3251" s="2">
        <v>0.86545454545454503</v>
      </c>
    </row>
    <row r="3252" spans="1:4" x14ac:dyDescent="0.25">
      <c r="A3252" s="2" t="s">
        <v>22746</v>
      </c>
      <c r="B3252" s="2" t="s">
        <v>22747</v>
      </c>
      <c r="C3252" s="2" t="s">
        <v>22751</v>
      </c>
      <c r="D3252" s="2">
        <v>0.86550836550836496</v>
      </c>
    </row>
    <row r="3253" spans="1:4" x14ac:dyDescent="0.25">
      <c r="A3253" s="2" t="s">
        <v>22752</v>
      </c>
      <c r="B3253" s="2" t="s">
        <v>22753</v>
      </c>
      <c r="C3253" s="2" t="s">
        <v>22754</v>
      </c>
      <c r="D3253" s="2">
        <v>0.86557610241820704</v>
      </c>
    </row>
    <row r="3254" spans="1:4" x14ac:dyDescent="0.25">
      <c r="A3254" s="2" t="s">
        <v>22756</v>
      </c>
      <c r="B3254" s="2" t="s">
        <v>22757</v>
      </c>
      <c r="C3254" s="2" t="s">
        <v>22760</v>
      </c>
      <c r="D3254" s="2">
        <v>0.86558265582655802</v>
      </c>
    </row>
    <row r="3255" spans="1:4" x14ac:dyDescent="0.25">
      <c r="A3255" s="2" t="s">
        <v>22763</v>
      </c>
      <c r="B3255" s="2" t="s">
        <v>22765</v>
      </c>
      <c r="C3255" s="2" t="s">
        <v>22768</v>
      </c>
      <c r="D3255" s="2">
        <v>0.86567164179104406</v>
      </c>
    </row>
    <row r="3256" spans="1:4" x14ac:dyDescent="0.25">
      <c r="A3256" s="2" t="s">
        <v>22771</v>
      </c>
      <c r="B3256" s="2" t="s">
        <v>22772</v>
      </c>
      <c r="C3256" s="2" t="s">
        <v>22775</v>
      </c>
      <c r="D3256" s="2">
        <v>0.86567164179104406</v>
      </c>
    </row>
    <row r="3257" spans="1:4" x14ac:dyDescent="0.25">
      <c r="A3257" s="2" t="s">
        <v>22777</v>
      </c>
      <c r="B3257" s="2" t="s">
        <v>22778</v>
      </c>
      <c r="C3257" s="2" t="s">
        <v>22781</v>
      </c>
      <c r="D3257" s="2">
        <v>0.86567164179104406</v>
      </c>
    </row>
    <row r="3258" spans="1:4" x14ac:dyDescent="0.25">
      <c r="A3258" s="2" t="s">
        <v>22782</v>
      </c>
      <c r="B3258" s="2" t="s">
        <v>22783</v>
      </c>
      <c r="C3258" s="2" t="s">
        <v>22787</v>
      </c>
      <c r="D3258" s="2">
        <v>0.86570477247502697</v>
      </c>
    </row>
    <row r="3259" spans="1:4" x14ac:dyDescent="0.25">
      <c r="A3259" s="2" t="s">
        <v>22789</v>
      </c>
      <c r="B3259" s="2" t="s">
        <v>22790</v>
      </c>
      <c r="C3259" s="2" t="s">
        <v>22793</v>
      </c>
      <c r="D3259" s="2">
        <v>0.86574074074074003</v>
      </c>
    </row>
    <row r="3260" spans="1:4" x14ac:dyDescent="0.25">
      <c r="A3260" s="2" t="s">
        <v>22796</v>
      </c>
      <c r="B3260" s="2" t="s">
        <v>22798</v>
      </c>
      <c r="C3260" s="2" t="s">
        <v>22800</v>
      </c>
      <c r="D3260" s="2">
        <v>0.86576907384740898</v>
      </c>
    </row>
    <row r="3261" spans="1:4" x14ac:dyDescent="0.25">
      <c r="A3261" s="2" t="s">
        <v>22803</v>
      </c>
      <c r="B3261" s="2" t="s">
        <v>22804</v>
      </c>
      <c r="C3261" s="2" t="s">
        <v>22806</v>
      </c>
      <c r="D3261" s="2">
        <v>0.86586036283672296</v>
      </c>
    </row>
    <row r="3262" spans="1:4" x14ac:dyDescent="0.25">
      <c r="A3262" s="2" t="s">
        <v>22809</v>
      </c>
      <c r="B3262" s="2" t="s">
        <v>22811</v>
      </c>
      <c r="C3262" s="2" t="s">
        <v>22812</v>
      </c>
      <c r="D3262" s="2">
        <v>0.86591695501730104</v>
      </c>
    </row>
    <row r="3263" spans="1:4" x14ac:dyDescent="0.25">
      <c r="A3263" s="2" t="s">
        <v>22815</v>
      </c>
      <c r="B3263" s="2" t="s">
        <v>22816</v>
      </c>
      <c r="C3263" s="2" t="s">
        <v>22819</v>
      </c>
      <c r="D3263" s="2">
        <v>0.86614173228346403</v>
      </c>
    </row>
    <row r="3264" spans="1:4" x14ac:dyDescent="0.25">
      <c r="A3264" s="2" t="s">
        <v>22821</v>
      </c>
      <c r="B3264" s="2" t="s">
        <v>22823</v>
      </c>
      <c r="C3264" s="2" t="s">
        <v>22824</v>
      </c>
      <c r="D3264" s="2">
        <v>0.86626262626262596</v>
      </c>
    </row>
    <row r="3265" spans="1:4" x14ac:dyDescent="0.25">
      <c r="A3265" s="2" t="s">
        <v>22827</v>
      </c>
      <c r="B3265" s="2" t="s">
        <v>22829</v>
      </c>
      <c r="C3265" s="2" t="s">
        <v>22832</v>
      </c>
      <c r="D3265" s="2">
        <v>0.86632288774295896</v>
      </c>
    </row>
    <row r="3266" spans="1:4" x14ac:dyDescent="0.25">
      <c r="A3266" s="2" t="s">
        <v>22834</v>
      </c>
      <c r="B3266" s="2" t="s">
        <v>22835</v>
      </c>
      <c r="C3266" s="2" t="s">
        <v>22839</v>
      </c>
      <c r="D3266" s="2">
        <v>0.86634066829665801</v>
      </c>
    </row>
    <row r="3267" spans="1:4" x14ac:dyDescent="0.25">
      <c r="A3267" s="2" t="s">
        <v>22843</v>
      </c>
      <c r="B3267" s="2" t="s">
        <v>22844</v>
      </c>
      <c r="C3267" s="2" t="s">
        <v>22848</v>
      </c>
      <c r="D3267" s="2">
        <v>0.86636294608959696</v>
      </c>
    </row>
    <row r="3268" spans="1:4" x14ac:dyDescent="0.25">
      <c r="A3268" s="2" t="s">
        <v>22851</v>
      </c>
      <c r="B3268" s="2" t="s">
        <v>22852</v>
      </c>
      <c r="C3268" s="2" t="s">
        <v>22854</v>
      </c>
      <c r="D3268" s="2">
        <v>0.86640316205533596</v>
      </c>
    </row>
    <row r="3269" spans="1:4" x14ac:dyDescent="0.25">
      <c r="A3269" s="2" t="s">
        <v>22857</v>
      </c>
      <c r="B3269" s="2" t="s">
        <v>22858</v>
      </c>
      <c r="C3269" s="2" t="s">
        <v>22863</v>
      </c>
      <c r="D3269" s="2">
        <v>0.86640471512770101</v>
      </c>
    </row>
    <row r="3270" spans="1:4" x14ac:dyDescent="0.25">
      <c r="A3270" s="2" t="s">
        <v>22866</v>
      </c>
      <c r="B3270" s="2" t="s">
        <v>22867</v>
      </c>
      <c r="C3270" s="2" t="s">
        <v>22870</v>
      </c>
      <c r="D3270" s="2">
        <v>0.86652078774617003</v>
      </c>
    </row>
    <row r="3271" spans="1:4" x14ac:dyDescent="0.25">
      <c r="A3271" s="2" t="s">
        <v>22873</v>
      </c>
      <c r="B3271" s="2" t="s">
        <v>22875</v>
      </c>
      <c r="C3271" s="2" t="s">
        <v>22877</v>
      </c>
      <c r="D3271" s="2">
        <v>0.86653185035389202</v>
      </c>
    </row>
    <row r="3272" spans="1:4" x14ac:dyDescent="0.25">
      <c r="A3272" s="2" t="s">
        <v>22881</v>
      </c>
      <c r="B3272" s="2" t="s">
        <v>22882</v>
      </c>
      <c r="C3272" s="2" t="s">
        <v>22883</v>
      </c>
      <c r="D3272" s="2">
        <v>0.86654589371980595</v>
      </c>
    </row>
    <row r="3273" spans="1:4" x14ac:dyDescent="0.25">
      <c r="A3273" s="2" t="s">
        <v>22885</v>
      </c>
      <c r="B3273" s="2" t="s">
        <v>22886</v>
      </c>
      <c r="C3273" s="2" t="s">
        <v>22887</v>
      </c>
      <c r="D3273" s="2">
        <v>0.86666666666666603</v>
      </c>
    </row>
    <row r="3274" spans="1:4" x14ac:dyDescent="0.25">
      <c r="A3274" s="2" t="s">
        <v>22890</v>
      </c>
      <c r="B3274" s="2" t="s">
        <v>22891</v>
      </c>
      <c r="C3274" s="2" t="s">
        <v>22894</v>
      </c>
      <c r="D3274" s="2">
        <v>0.86674174174174101</v>
      </c>
    </row>
    <row r="3275" spans="1:4" x14ac:dyDescent="0.25">
      <c r="A3275" s="2" t="s">
        <v>22896</v>
      </c>
      <c r="B3275" s="2" t="s">
        <v>22897</v>
      </c>
      <c r="C3275" s="2" t="s">
        <v>22899</v>
      </c>
      <c r="D3275" s="2">
        <v>0.86675461741424797</v>
      </c>
    </row>
    <row r="3276" spans="1:4" x14ac:dyDescent="0.25">
      <c r="A3276" s="2" t="s">
        <v>22901</v>
      </c>
      <c r="B3276" s="2" t="s">
        <v>22903</v>
      </c>
      <c r="C3276" s="2" t="s">
        <v>22906</v>
      </c>
      <c r="D3276" s="2">
        <v>0.86681547619047605</v>
      </c>
    </row>
    <row r="3277" spans="1:4" x14ac:dyDescent="0.25">
      <c r="A3277" s="2" t="s">
        <v>22908</v>
      </c>
      <c r="B3277" s="2" t="s">
        <v>22910</v>
      </c>
      <c r="C3277" s="2" t="s">
        <v>22913</v>
      </c>
      <c r="D3277" s="2">
        <v>0.86687069625095603</v>
      </c>
    </row>
    <row r="3278" spans="1:4" x14ac:dyDescent="0.25">
      <c r="A3278" s="2" t="s">
        <v>22915</v>
      </c>
      <c r="B3278" s="2" t="s">
        <v>22916</v>
      </c>
      <c r="C3278" s="2" t="s">
        <v>22918</v>
      </c>
      <c r="D3278" s="2">
        <v>0.86692381870781099</v>
      </c>
    </row>
    <row r="3279" spans="1:4" x14ac:dyDescent="0.25">
      <c r="A3279" s="2" t="s">
        <v>22920</v>
      </c>
      <c r="B3279" s="2" t="s">
        <v>22922</v>
      </c>
      <c r="C3279" s="2" t="s">
        <v>22925</v>
      </c>
      <c r="D3279" s="2">
        <v>0.86692829111666003</v>
      </c>
    </row>
    <row r="3280" spans="1:4" x14ac:dyDescent="0.25">
      <c r="A3280" s="2" t="s">
        <v>22927</v>
      </c>
      <c r="B3280" s="2" t="s">
        <v>22929</v>
      </c>
      <c r="C3280" s="2" t="s">
        <v>22931</v>
      </c>
      <c r="D3280" s="2">
        <v>0.86694214876033004</v>
      </c>
    </row>
    <row r="3281" spans="1:4" x14ac:dyDescent="0.25">
      <c r="A3281" s="2" t="s">
        <v>22934</v>
      </c>
      <c r="B3281" s="2" t="s">
        <v>22936</v>
      </c>
      <c r="C3281" s="2" t="s">
        <v>22938</v>
      </c>
      <c r="D3281" s="2">
        <v>0.86694386694386605</v>
      </c>
    </row>
    <row r="3282" spans="1:4" x14ac:dyDescent="0.25">
      <c r="A3282" s="2" t="s">
        <v>22941</v>
      </c>
      <c r="B3282" s="2" t="s">
        <v>22942</v>
      </c>
      <c r="C3282" s="2" t="s">
        <v>22946</v>
      </c>
      <c r="D3282" s="2">
        <v>0.86699164345403901</v>
      </c>
    </row>
    <row r="3283" spans="1:4" x14ac:dyDescent="0.25">
      <c r="A3283" s="2" t="s">
        <v>22947</v>
      </c>
      <c r="B3283" s="2" t="s">
        <v>22949</v>
      </c>
      <c r="C3283" s="2" t="s">
        <v>22952</v>
      </c>
      <c r="D3283" s="2">
        <v>0.86710847575863204</v>
      </c>
    </row>
    <row r="3284" spans="1:4" x14ac:dyDescent="0.25">
      <c r="A3284" s="2" t="s">
        <v>22953</v>
      </c>
      <c r="B3284" s="2" t="s">
        <v>22954</v>
      </c>
      <c r="C3284" s="2" t="s">
        <v>22956</v>
      </c>
      <c r="D3284" s="2">
        <v>0.86710963455149503</v>
      </c>
    </row>
    <row r="3285" spans="1:4" x14ac:dyDescent="0.25">
      <c r="A3285" s="2" t="s">
        <v>22959</v>
      </c>
      <c r="B3285" s="2" t="s">
        <v>22960</v>
      </c>
      <c r="C3285" s="2" t="s">
        <v>22961</v>
      </c>
      <c r="D3285" s="2">
        <v>0.86714116251482798</v>
      </c>
    </row>
    <row r="3286" spans="1:4" x14ac:dyDescent="0.25">
      <c r="A3286" s="2" t="s">
        <v>22963</v>
      </c>
      <c r="B3286" s="2" t="s">
        <v>22964</v>
      </c>
      <c r="C3286" s="2" t="s">
        <v>22967</v>
      </c>
      <c r="D3286" s="2">
        <v>0.86717267552182098</v>
      </c>
    </row>
    <row r="3287" spans="1:4" x14ac:dyDescent="0.25">
      <c r="A3287" s="2" t="s">
        <v>22968</v>
      </c>
      <c r="B3287" s="2" t="s">
        <v>22969</v>
      </c>
      <c r="C3287" s="2" t="s">
        <v>22970</v>
      </c>
      <c r="D3287" s="2">
        <v>0.86724700761697404</v>
      </c>
    </row>
    <row r="3288" spans="1:4" x14ac:dyDescent="0.25">
      <c r="A3288" s="2" t="s">
        <v>22972</v>
      </c>
      <c r="B3288" s="2" t="s">
        <v>22973</v>
      </c>
      <c r="C3288" s="2" t="s">
        <v>22976</v>
      </c>
      <c r="D3288" s="2">
        <v>0.86729117876658801</v>
      </c>
    </row>
    <row r="3289" spans="1:4" x14ac:dyDescent="0.25">
      <c r="A3289" s="2" t="s">
        <v>22977</v>
      </c>
      <c r="B3289" s="2" t="s">
        <v>22978</v>
      </c>
      <c r="C3289" s="2" t="s">
        <v>22980</v>
      </c>
      <c r="D3289" s="2">
        <v>0.86731167933655795</v>
      </c>
    </row>
    <row r="3290" spans="1:4" x14ac:dyDescent="0.25">
      <c r="A3290" s="2" t="s">
        <v>22982</v>
      </c>
      <c r="B3290" s="2" t="s">
        <v>22983</v>
      </c>
      <c r="C3290" s="2" t="s">
        <v>22985</v>
      </c>
      <c r="D3290" s="2">
        <v>0.86732673267326699</v>
      </c>
    </row>
    <row r="3291" spans="1:4" x14ac:dyDescent="0.25">
      <c r="A3291" s="2" t="s">
        <v>22986</v>
      </c>
      <c r="B3291" s="2" t="s">
        <v>22987</v>
      </c>
      <c r="C3291" s="2" t="s">
        <v>22989</v>
      </c>
      <c r="D3291" s="2">
        <v>0.86732904734073601</v>
      </c>
    </row>
    <row r="3292" spans="1:4" x14ac:dyDescent="0.25">
      <c r="A3292" s="2" t="s">
        <v>22990</v>
      </c>
      <c r="B3292" s="2" t="s">
        <v>22992</v>
      </c>
      <c r="C3292" s="2" t="s">
        <v>22994</v>
      </c>
      <c r="D3292" s="2">
        <v>0.86740597878495596</v>
      </c>
    </row>
    <row r="3293" spans="1:4" x14ac:dyDescent="0.25">
      <c r="A3293" s="2" t="s">
        <v>22996</v>
      </c>
      <c r="B3293" s="2" t="s">
        <v>22997</v>
      </c>
      <c r="C3293" s="2" t="s">
        <v>23000</v>
      </c>
      <c r="D3293" s="2">
        <v>0.867420349434737</v>
      </c>
    </row>
    <row r="3294" spans="1:4" x14ac:dyDescent="0.25">
      <c r="A3294" s="2" t="s">
        <v>23002</v>
      </c>
      <c r="B3294" s="2" t="s">
        <v>23004</v>
      </c>
      <c r="C3294" s="2" t="s">
        <v>23011</v>
      </c>
      <c r="D3294" s="2">
        <v>0.86750651607298002</v>
      </c>
    </row>
    <row r="3295" spans="1:4" x14ac:dyDescent="0.25">
      <c r="A3295" s="2" t="s">
        <v>23016</v>
      </c>
      <c r="B3295" s="2" t="s">
        <v>23017</v>
      </c>
      <c r="C3295" s="2" t="s">
        <v>23021</v>
      </c>
      <c r="D3295" s="2">
        <v>0.86756505576208098</v>
      </c>
    </row>
    <row r="3296" spans="1:4" x14ac:dyDescent="0.25">
      <c r="A3296" s="2" t="s">
        <v>23025</v>
      </c>
      <c r="B3296" s="2" t="s">
        <v>23026</v>
      </c>
      <c r="C3296" s="2" t="s">
        <v>23030</v>
      </c>
      <c r="D3296" s="2">
        <v>0.86763485477178404</v>
      </c>
    </row>
    <row r="3297" spans="1:4" x14ac:dyDescent="0.25">
      <c r="A3297" s="2" t="s">
        <v>23035</v>
      </c>
      <c r="B3297" s="2" t="s">
        <v>23038</v>
      </c>
      <c r="C3297" s="2" t="s">
        <v>23040</v>
      </c>
      <c r="D3297" s="2">
        <v>0.86763686763686698</v>
      </c>
    </row>
    <row r="3298" spans="1:4" x14ac:dyDescent="0.25">
      <c r="A3298" s="2" t="s">
        <v>23044</v>
      </c>
      <c r="B3298" s="2" t="s">
        <v>23047</v>
      </c>
      <c r="C3298" s="2" t="s">
        <v>23049</v>
      </c>
      <c r="D3298" s="2">
        <v>0.86770140428677001</v>
      </c>
    </row>
    <row r="3299" spans="1:4" x14ac:dyDescent="0.25">
      <c r="A3299" s="2" t="s">
        <v>23052</v>
      </c>
      <c r="B3299" s="2" t="s">
        <v>23054</v>
      </c>
      <c r="C3299" s="2" t="s">
        <v>23061</v>
      </c>
      <c r="D3299" s="2">
        <v>0.86770186335403698</v>
      </c>
    </row>
    <row r="3300" spans="1:4" x14ac:dyDescent="0.25">
      <c r="A3300" s="2" t="s">
        <v>23066</v>
      </c>
      <c r="B3300" s="2" t="s">
        <v>23068</v>
      </c>
      <c r="C3300" s="2" t="s">
        <v>23071</v>
      </c>
      <c r="D3300" s="2">
        <v>0.86774008050603701</v>
      </c>
    </row>
    <row r="3301" spans="1:4" x14ac:dyDescent="0.25">
      <c r="A3301" s="2" t="s">
        <v>23073</v>
      </c>
      <c r="B3301" s="2" t="s">
        <v>23075</v>
      </c>
      <c r="C3301" s="2" t="s">
        <v>23080</v>
      </c>
      <c r="D3301" s="2">
        <v>0.86785714285714199</v>
      </c>
    </row>
    <row r="3302" spans="1:4" x14ac:dyDescent="0.25">
      <c r="A3302" s="2" t="s">
        <v>23085</v>
      </c>
      <c r="B3302" s="2" t="s">
        <v>23087</v>
      </c>
      <c r="C3302" s="2" t="s">
        <v>23091</v>
      </c>
      <c r="D3302" s="2">
        <v>0.86786219915054197</v>
      </c>
    </row>
    <row r="3303" spans="1:4" x14ac:dyDescent="0.25">
      <c r="A3303" s="2" t="s">
        <v>23095</v>
      </c>
      <c r="B3303" s="2" t="s">
        <v>23098</v>
      </c>
      <c r="C3303" s="2" t="s">
        <v>23104</v>
      </c>
      <c r="D3303" s="2">
        <v>0.86788154897494296</v>
      </c>
    </row>
    <row r="3304" spans="1:4" x14ac:dyDescent="0.25">
      <c r="A3304" s="2" t="s">
        <v>23107</v>
      </c>
      <c r="B3304" s="2" t="s">
        <v>23110</v>
      </c>
      <c r="C3304" s="2" t="s">
        <v>23115</v>
      </c>
      <c r="D3304" s="2">
        <v>0.86788990825687995</v>
      </c>
    </row>
    <row r="3305" spans="1:4" x14ac:dyDescent="0.25">
      <c r="A3305" s="2" t="s">
        <v>23121</v>
      </c>
      <c r="B3305" s="2" t="s">
        <v>23123</v>
      </c>
      <c r="C3305" s="2" t="s">
        <v>23130</v>
      </c>
      <c r="D3305" s="2">
        <v>0.86792452830188604</v>
      </c>
    </row>
    <row r="3306" spans="1:4" x14ac:dyDescent="0.25">
      <c r="A3306" s="2" t="s">
        <v>23133</v>
      </c>
      <c r="B3306" s="2" t="s">
        <v>23135</v>
      </c>
      <c r="C3306" s="2" t="s">
        <v>23138</v>
      </c>
      <c r="D3306" s="2">
        <v>0.86799999999999999</v>
      </c>
    </row>
    <row r="3307" spans="1:4" x14ac:dyDescent="0.25">
      <c r="A3307" s="2" t="s">
        <v>23139</v>
      </c>
      <c r="B3307" s="2" t="s">
        <v>23141</v>
      </c>
      <c r="C3307" s="2" t="s">
        <v>23142</v>
      </c>
      <c r="D3307" s="2">
        <v>0.86821705426356499</v>
      </c>
    </row>
    <row r="3308" spans="1:4" x14ac:dyDescent="0.25">
      <c r="A3308" s="2" t="s">
        <v>23145</v>
      </c>
      <c r="B3308" s="2" t="s">
        <v>23147</v>
      </c>
      <c r="C3308" s="2" t="s">
        <v>23162</v>
      </c>
      <c r="D3308" s="2">
        <v>0.86827956989247301</v>
      </c>
    </row>
    <row r="3309" spans="1:4" x14ac:dyDescent="0.25">
      <c r="A3309" s="2" t="s">
        <v>23165</v>
      </c>
      <c r="B3309" s="2" t="s">
        <v>23167</v>
      </c>
      <c r="C3309" s="2" t="s">
        <v>23169</v>
      </c>
      <c r="D3309" s="2">
        <v>0.86829776158250904</v>
      </c>
    </row>
    <row r="3310" spans="1:4" x14ac:dyDescent="0.25">
      <c r="A3310" s="2" t="s">
        <v>23172</v>
      </c>
      <c r="B3310" s="2" t="s">
        <v>23174</v>
      </c>
      <c r="C3310" s="2" t="s">
        <v>23178</v>
      </c>
      <c r="D3310" s="2">
        <v>0.86836027713625796</v>
      </c>
    </row>
    <row r="3311" spans="1:4" x14ac:dyDescent="0.25">
      <c r="A3311" s="2" t="s">
        <v>23181</v>
      </c>
      <c r="B3311" s="2" t="s">
        <v>23182</v>
      </c>
      <c r="C3311" s="2" t="s">
        <v>23184</v>
      </c>
      <c r="D3311" s="2">
        <v>0.86842105263157898</v>
      </c>
    </row>
    <row r="3312" spans="1:4" x14ac:dyDescent="0.25">
      <c r="A3312" s="2" t="s">
        <v>23187</v>
      </c>
      <c r="B3312" s="2" t="s">
        <v>23188</v>
      </c>
      <c r="C3312" s="2" t="s">
        <v>23191</v>
      </c>
      <c r="D3312" s="2">
        <v>0.86845827439886802</v>
      </c>
    </row>
    <row r="3313" spans="1:4" x14ac:dyDescent="0.25">
      <c r="A3313" s="2" t="s">
        <v>23193</v>
      </c>
      <c r="B3313" s="2" t="s">
        <v>23194</v>
      </c>
      <c r="C3313" s="2" t="s">
        <v>23196</v>
      </c>
      <c r="D3313" s="2">
        <v>0.86846689895470297</v>
      </c>
    </row>
    <row r="3314" spans="1:4" x14ac:dyDescent="0.25">
      <c r="A3314" s="2" t="s">
        <v>23199</v>
      </c>
      <c r="B3314" s="2" t="s">
        <v>23201</v>
      </c>
      <c r="C3314" s="2" t="s">
        <v>23203</v>
      </c>
      <c r="D3314" s="2">
        <v>0.86847195357833595</v>
      </c>
    </row>
    <row r="3315" spans="1:4" x14ac:dyDescent="0.25">
      <c r="A3315" s="2" t="s">
        <v>23205</v>
      </c>
      <c r="B3315" s="2" t="s">
        <v>23206</v>
      </c>
      <c r="C3315" s="2" t="s">
        <v>23210</v>
      </c>
      <c r="D3315" s="2">
        <v>0.86849315068493105</v>
      </c>
    </row>
    <row r="3316" spans="1:4" x14ac:dyDescent="0.25">
      <c r="A3316" s="2" t="s">
        <v>23211</v>
      </c>
      <c r="B3316" s="2" t="s">
        <v>23212</v>
      </c>
      <c r="C3316" s="2" t="s">
        <v>23213</v>
      </c>
      <c r="D3316" s="2">
        <v>0.86851628468033704</v>
      </c>
    </row>
    <row r="3317" spans="1:4" x14ac:dyDescent="0.25">
      <c r="A3317" s="2" t="s">
        <v>23216</v>
      </c>
      <c r="B3317" s="2" t="s">
        <v>23218</v>
      </c>
      <c r="C3317" s="2" t="s">
        <v>23221</v>
      </c>
      <c r="D3317" s="2">
        <v>0.86857142857142799</v>
      </c>
    </row>
    <row r="3318" spans="1:4" x14ac:dyDescent="0.25">
      <c r="A3318" s="2" t="s">
        <v>23222</v>
      </c>
      <c r="B3318" s="2" t="s">
        <v>23223</v>
      </c>
      <c r="C3318" s="2" t="s">
        <v>23225</v>
      </c>
      <c r="D3318" s="2">
        <v>0.86857142857142799</v>
      </c>
    </row>
    <row r="3319" spans="1:4" x14ac:dyDescent="0.25">
      <c r="A3319" s="2" t="s">
        <v>23227</v>
      </c>
      <c r="B3319" s="2" t="s">
        <v>23229</v>
      </c>
      <c r="C3319" s="2" t="s">
        <v>23231</v>
      </c>
      <c r="D3319" s="2">
        <v>0.86860965121834599</v>
      </c>
    </row>
    <row r="3320" spans="1:4" x14ac:dyDescent="0.25">
      <c r="A3320" s="2" t="s">
        <v>23232</v>
      </c>
      <c r="B3320" s="2" t="s">
        <v>23234</v>
      </c>
      <c r="C3320" s="2" t="s">
        <v>23237</v>
      </c>
      <c r="D3320" s="2">
        <v>0.86863711001641997</v>
      </c>
    </row>
    <row r="3321" spans="1:4" x14ac:dyDescent="0.25">
      <c r="A3321" s="2" t="s">
        <v>23239</v>
      </c>
      <c r="B3321" s="2" t="s">
        <v>23240</v>
      </c>
      <c r="C3321" s="2" t="s">
        <v>23242</v>
      </c>
      <c r="D3321" s="2">
        <v>0.86864406779660996</v>
      </c>
    </row>
    <row r="3322" spans="1:4" x14ac:dyDescent="0.25">
      <c r="A3322" s="2" t="s">
        <v>23244</v>
      </c>
      <c r="B3322" s="2" t="s">
        <v>23245</v>
      </c>
      <c r="C3322" s="2" t="s">
        <v>23247</v>
      </c>
      <c r="D3322" s="2">
        <v>0.86868686868686795</v>
      </c>
    </row>
    <row r="3323" spans="1:4" x14ac:dyDescent="0.25">
      <c r="A3323" s="2" t="s">
        <v>23250</v>
      </c>
      <c r="B3323" s="2" t="s">
        <v>23251</v>
      </c>
      <c r="C3323" s="2" t="s">
        <v>23252</v>
      </c>
      <c r="D3323" s="2">
        <v>0.86875891583452203</v>
      </c>
    </row>
    <row r="3324" spans="1:4" x14ac:dyDescent="0.25">
      <c r="A3324" s="2" t="s">
        <v>23255</v>
      </c>
      <c r="B3324" s="2" t="s">
        <v>23257</v>
      </c>
      <c r="C3324" s="2" t="s">
        <v>23259</v>
      </c>
      <c r="D3324" s="2">
        <v>0.86882591093117401</v>
      </c>
    </row>
    <row r="3325" spans="1:4" x14ac:dyDescent="0.25">
      <c r="A3325" s="2" t="s">
        <v>23262</v>
      </c>
      <c r="B3325" s="2" t="s">
        <v>23263</v>
      </c>
      <c r="C3325" s="2" t="s">
        <v>23264</v>
      </c>
      <c r="D3325" s="2">
        <v>0.86893203883495096</v>
      </c>
    </row>
    <row r="3326" spans="1:4" x14ac:dyDescent="0.25">
      <c r="A3326" s="2" t="s">
        <v>23266</v>
      </c>
      <c r="B3326" s="2" t="s">
        <v>23269</v>
      </c>
      <c r="C3326" s="2" t="s">
        <v>23271</v>
      </c>
      <c r="D3326" s="2">
        <v>0.868956743002544</v>
      </c>
    </row>
    <row r="3327" spans="1:4" x14ac:dyDescent="0.25">
      <c r="A3327" s="2" t="s">
        <v>23274</v>
      </c>
      <c r="B3327" s="2" t="s">
        <v>23275</v>
      </c>
      <c r="C3327" s="2" t="s">
        <v>23277</v>
      </c>
      <c r="D3327" s="2">
        <v>0.86904761904761896</v>
      </c>
    </row>
    <row r="3328" spans="1:4" x14ac:dyDescent="0.25">
      <c r="A3328" s="2" t="s">
        <v>23280</v>
      </c>
      <c r="B3328" s="2" t="s">
        <v>23281</v>
      </c>
      <c r="C3328" s="2" t="s">
        <v>23283</v>
      </c>
      <c r="D3328" s="2">
        <v>0.86906141367323197</v>
      </c>
    </row>
    <row r="3329" spans="1:4" x14ac:dyDescent="0.25">
      <c r="A3329" s="2" t="s">
        <v>23286</v>
      </c>
      <c r="B3329" s="2" t="s">
        <v>23287</v>
      </c>
      <c r="C3329" s="2" t="s">
        <v>23288</v>
      </c>
      <c r="D3329" s="2">
        <v>0.86921529175050305</v>
      </c>
    </row>
    <row r="3330" spans="1:4" x14ac:dyDescent="0.25">
      <c r="A3330" s="2" t="s">
        <v>23290</v>
      </c>
      <c r="B3330" s="2" t="s">
        <v>23292</v>
      </c>
      <c r="C3330" s="2" t="s">
        <v>23294</v>
      </c>
      <c r="D3330" s="2">
        <v>0.86923076923076903</v>
      </c>
    </row>
    <row r="3331" spans="1:4" x14ac:dyDescent="0.25">
      <c r="A3331" s="2" t="s">
        <v>23296</v>
      </c>
      <c r="B3331" s="2" t="s">
        <v>23297</v>
      </c>
      <c r="C3331" s="2" t="s">
        <v>23300</v>
      </c>
      <c r="D3331" s="2">
        <v>0.86925795053003496</v>
      </c>
    </row>
    <row r="3332" spans="1:4" x14ac:dyDescent="0.25">
      <c r="A3332" s="2" t="s">
        <v>23302</v>
      </c>
      <c r="B3332" s="2" t="s">
        <v>23303</v>
      </c>
      <c r="C3332" s="2" t="s">
        <v>23306</v>
      </c>
      <c r="D3332" s="2">
        <v>0.86926829268292605</v>
      </c>
    </row>
    <row r="3333" spans="1:4" x14ac:dyDescent="0.25">
      <c r="A3333" s="2" t="s">
        <v>23307</v>
      </c>
      <c r="B3333" s="2" t="s">
        <v>23308</v>
      </c>
      <c r="C3333" s="2" t="s">
        <v>23312</v>
      </c>
      <c r="D3333" s="2">
        <v>0.86934673366834103</v>
      </c>
    </row>
    <row r="3334" spans="1:4" x14ac:dyDescent="0.25">
      <c r="A3334" s="2" t="s">
        <v>23314</v>
      </c>
      <c r="B3334" s="2" t="s">
        <v>23315</v>
      </c>
      <c r="C3334" s="2" t="s">
        <v>23318</v>
      </c>
      <c r="D3334" s="2">
        <v>0.86935086277732099</v>
      </c>
    </row>
    <row r="3335" spans="1:4" x14ac:dyDescent="0.25">
      <c r="A3335" s="2" t="s">
        <v>23320</v>
      </c>
      <c r="B3335" s="2" t="s">
        <v>23321</v>
      </c>
      <c r="C3335" s="2" t="s">
        <v>23324</v>
      </c>
      <c r="D3335" s="2">
        <v>0.86936642717178303</v>
      </c>
    </row>
    <row r="3336" spans="1:4" x14ac:dyDescent="0.25">
      <c r="A3336" s="2" t="s">
        <v>23326</v>
      </c>
      <c r="B3336" s="2" t="s">
        <v>23328</v>
      </c>
      <c r="C3336" s="2" t="s">
        <v>23330</v>
      </c>
      <c r="D3336" s="2">
        <v>0.86940907606921303</v>
      </c>
    </row>
    <row r="3337" spans="1:4" x14ac:dyDescent="0.25">
      <c r="A3337" s="2" t="s">
        <v>23331</v>
      </c>
      <c r="B3337" s="2" t="s">
        <v>23333</v>
      </c>
      <c r="C3337" s="2" t="s">
        <v>23335</v>
      </c>
      <c r="D3337" s="2">
        <v>0.869413407821229</v>
      </c>
    </row>
    <row r="3338" spans="1:4" x14ac:dyDescent="0.25">
      <c r="A3338" s="2" t="s">
        <v>23337</v>
      </c>
      <c r="B3338" s="2" t="s">
        <v>23338</v>
      </c>
      <c r="C3338" s="2" t="s">
        <v>23340</v>
      </c>
      <c r="D3338" s="2">
        <v>0.86945564516129004</v>
      </c>
    </row>
    <row r="3339" spans="1:4" x14ac:dyDescent="0.25">
      <c r="A3339" s="2" t="s">
        <v>23343</v>
      </c>
      <c r="B3339" s="2" t="s">
        <v>23345</v>
      </c>
      <c r="C3339" s="2" t="s">
        <v>23347</v>
      </c>
      <c r="D3339" s="2">
        <v>0.86950501903772903</v>
      </c>
    </row>
    <row r="3340" spans="1:4" x14ac:dyDescent="0.25">
      <c r="A3340" s="2" t="s">
        <v>23349</v>
      </c>
      <c r="B3340" s="2" t="s">
        <v>23350</v>
      </c>
      <c r="C3340" s="2" t="s">
        <v>23352</v>
      </c>
      <c r="D3340" s="2">
        <v>0.86952288218110996</v>
      </c>
    </row>
    <row r="3341" spans="1:4" x14ac:dyDescent="0.25">
      <c r="A3341" s="2" t="s">
        <v>23355</v>
      </c>
      <c r="B3341" s="2" t="s">
        <v>23356</v>
      </c>
      <c r="C3341" s="2" t="s">
        <v>23358</v>
      </c>
      <c r="D3341" s="2">
        <v>0.86955445544554399</v>
      </c>
    </row>
    <row r="3342" spans="1:4" x14ac:dyDescent="0.25">
      <c r="A3342" s="2" t="s">
        <v>23361</v>
      </c>
      <c r="B3342" s="2" t="s">
        <v>23362</v>
      </c>
      <c r="C3342" s="2" t="s">
        <v>23364</v>
      </c>
      <c r="D3342" s="2">
        <v>0.86958250497017897</v>
      </c>
    </row>
    <row r="3343" spans="1:4" x14ac:dyDescent="0.25">
      <c r="A3343" s="2" t="s">
        <v>23367</v>
      </c>
      <c r="B3343" s="2" t="s">
        <v>23368</v>
      </c>
      <c r="C3343" s="2" t="s">
        <v>23369</v>
      </c>
      <c r="D3343" s="2">
        <v>0.86969696969696897</v>
      </c>
    </row>
    <row r="3344" spans="1:4" x14ac:dyDescent="0.25">
      <c r="A3344" s="2" t="s">
        <v>23371</v>
      </c>
      <c r="B3344" s="2" t="s">
        <v>23372</v>
      </c>
      <c r="C3344" s="2" t="s">
        <v>23376</v>
      </c>
      <c r="D3344" s="2">
        <v>0.86971830985915399</v>
      </c>
    </row>
    <row r="3345" spans="1:4" x14ac:dyDescent="0.25">
      <c r="A3345" s="2" t="s">
        <v>23381</v>
      </c>
      <c r="B3345" s="2" t="s">
        <v>23382</v>
      </c>
      <c r="C3345" s="2" t="s">
        <v>23384</v>
      </c>
      <c r="D3345" s="2">
        <v>0.86980440097799505</v>
      </c>
    </row>
    <row r="3346" spans="1:4" x14ac:dyDescent="0.25">
      <c r="A3346" s="2" t="s">
        <v>23388</v>
      </c>
      <c r="B3346" s="2" t="s">
        <v>23391</v>
      </c>
      <c r="C3346" s="2" t="s">
        <v>23395</v>
      </c>
      <c r="D3346" s="2">
        <v>0.86981493299297996</v>
      </c>
    </row>
    <row r="3347" spans="1:4" x14ac:dyDescent="0.25">
      <c r="A3347" s="2" t="s">
        <v>23398</v>
      </c>
      <c r="B3347" s="2" t="s">
        <v>23400</v>
      </c>
      <c r="C3347" s="2" t="s">
        <v>23401</v>
      </c>
      <c r="D3347" s="2">
        <v>0.86984126984126897</v>
      </c>
    </row>
    <row r="3348" spans="1:4" x14ac:dyDescent="0.25">
      <c r="A3348" s="2" t="s">
        <v>23404</v>
      </c>
      <c r="B3348" s="2" t="s">
        <v>23406</v>
      </c>
      <c r="C3348" s="2" t="s">
        <v>23408</v>
      </c>
      <c r="D3348" s="2">
        <v>0.86984498391342502</v>
      </c>
    </row>
    <row r="3349" spans="1:4" x14ac:dyDescent="0.25">
      <c r="A3349" s="2" t="s">
        <v>23411</v>
      </c>
      <c r="B3349" s="2" t="s">
        <v>23412</v>
      </c>
      <c r="C3349" s="2" t="s">
        <v>23416</v>
      </c>
      <c r="D3349" s="2">
        <v>0.86986301369862995</v>
      </c>
    </row>
    <row r="3350" spans="1:4" x14ac:dyDescent="0.25">
      <c r="A3350" s="2" t="s">
        <v>23418</v>
      </c>
      <c r="B3350" s="2" t="s">
        <v>23419</v>
      </c>
      <c r="C3350" s="2" t="s">
        <v>23422</v>
      </c>
      <c r="D3350" s="2">
        <v>0.86997635933806094</v>
      </c>
    </row>
    <row r="3351" spans="1:4" x14ac:dyDescent="0.25">
      <c r="A3351" s="2" t="s">
        <v>23424</v>
      </c>
      <c r="B3351" s="2" t="s">
        <v>23425</v>
      </c>
      <c r="C3351" s="2" t="s">
        <v>23428</v>
      </c>
      <c r="D3351" s="2">
        <v>0.87003806416530705</v>
      </c>
    </row>
    <row r="3352" spans="1:4" x14ac:dyDescent="0.25">
      <c r="A3352" s="2" t="s">
        <v>23436</v>
      </c>
      <c r="B3352" s="2" t="s">
        <v>23437</v>
      </c>
      <c r="C3352" s="2" t="s">
        <v>23443</v>
      </c>
      <c r="D3352" s="2">
        <v>0.87007168458781303</v>
      </c>
    </row>
    <row r="3353" spans="1:4" x14ac:dyDescent="0.25">
      <c r="A3353" s="2" t="s">
        <v>23445</v>
      </c>
      <c r="B3353" s="2" t="s">
        <v>23448</v>
      </c>
      <c r="C3353" s="2" t="s">
        <v>23450</v>
      </c>
      <c r="D3353" s="2">
        <v>0.87011173184357504</v>
      </c>
    </row>
    <row r="3354" spans="1:4" x14ac:dyDescent="0.25">
      <c r="A3354" s="2" t="s">
        <v>23454</v>
      </c>
      <c r="B3354" s="2" t="s">
        <v>23456</v>
      </c>
      <c r="C3354" s="2" t="s">
        <v>23459</v>
      </c>
      <c r="D3354" s="2">
        <v>0.87027027027027004</v>
      </c>
    </row>
    <row r="3355" spans="1:4" x14ac:dyDescent="0.25">
      <c r="A3355" s="2" t="s">
        <v>23462</v>
      </c>
      <c r="B3355" s="2" t="s">
        <v>23464</v>
      </c>
      <c r="C3355" s="2" t="s">
        <v>23467</v>
      </c>
      <c r="D3355" s="2">
        <v>0.87028140013726796</v>
      </c>
    </row>
    <row r="3356" spans="1:4" x14ac:dyDescent="0.25">
      <c r="A3356" s="2" t="s">
        <v>23469</v>
      </c>
      <c r="B3356" s="2" t="s">
        <v>23470</v>
      </c>
      <c r="C3356" s="2" t="s">
        <v>23473</v>
      </c>
      <c r="D3356" s="2">
        <v>0.87034035656401898</v>
      </c>
    </row>
    <row r="3357" spans="1:4" x14ac:dyDescent="0.25">
      <c r="A3357" s="2" t="s">
        <v>23477</v>
      </c>
      <c r="B3357" s="2" t="s">
        <v>23478</v>
      </c>
      <c r="C3357" s="2" t="s">
        <v>23483</v>
      </c>
      <c r="D3357" s="2">
        <v>0.870360955770208</v>
      </c>
    </row>
    <row r="3358" spans="1:4" x14ac:dyDescent="0.25">
      <c r="A3358" s="2" t="s">
        <v>23486</v>
      </c>
      <c r="B3358" s="2" t="s">
        <v>23488</v>
      </c>
      <c r="C3358" s="2" t="s">
        <v>23490</v>
      </c>
      <c r="D3358" s="2">
        <v>0.87038556193601302</v>
      </c>
    </row>
    <row r="3359" spans="1:4" x14ac:dyDescent="0.25">
      <c r="A3359" s="2" t="s">
        <v>23492</v>
      </c>
      <c r="B3359" s="2" t="s">
        <v>23494</v>
      </c>
      <c r="C3359" s="2" t="s">
        <v>23497</v>
      </c>
      <c r="D3359" s="2">
        <v>0.87045309508615099</v>
      </c>
    </row>
    <row r="3360" spans="1:4" x14ac:dyDescent="0.25">
      <c r="A3360" s="2" t="s">
        <v>23500</v>
      </c>
      <c r="B3360" s="2" t="s">
        <v>23502</v>
      </c>
      <c r="C3360" s="2" t="s">
        <v>23503</v>
      </c>
      <c r="D3360" s="2">
        <v>0.87048665620094101</v>
      </c>
    </row>
    <row r="3361" spans="1:4" x14ac:dyDescent="0.25">
      <c r="A3361" s="2" t="s">
        <v>23507</v>
      </c>
      <c r="B3361" s="2" t="s">
        <v>23508</v>
      </c>
      <c r="C3361" s="2" t="s">
        <v>23512</v>
      </c>
      <c r="D3361" s="2">
        <v>0.87052810902896005</v>
      </c>
    </row>
    <row r="3362" spans="1:4" x14ac:dyDescent="0.25">
      <c r="A3362" s="2" t="s">
        <v>23515</v>
      </c>
      <c r="B3362" s="2" t="s">
        <v>23517</v>
      </c>
      <c r="C3362" s="2" t="s">
        <v>23520</v>
      </c>
      <c r="D3362" s="2">
        <v>0.87074829931972697</v>
      </c>
    </row>
    <row r="3363" spans="1:4" x14ac:dyDescent="0.25">
      <c r="A3363" s="2" t="s">
        <v>23523</v>
      </c>
      <c r="B3363" s="2" t="s">
        <v>23525</v>
      </c>
      <c r="C3363" s="2" t="s">
        <v>23529</v>
      </c>
      <c r="D3363" s="2">
        <v>0.87074829931972697</v>
      </c>
    </row>
    <row r="3364" spans="1:4" x14ac:dyDescent="0.25">
      <c r="A3364" s="2" t="s">
        <v>23530</v>
      </c>
      <c r="B3364" s="2" t="s">
        <v>23532</v>
      </c>
      <c r="C3364" s="2" t="s">
        <v>23533</v>
      </c>
      <c r="D3364" s="2">
        <v>0.87076438140267898</v>
      </c>
    </row>
    <row r="3365" spans="1:4" x14ac:dyDescent="0.25">
      <c r="A3365" s="2" t="s">
        <v>23536</v>
      </c>
      <c r="B3365" s="2" t="s">
        <v>23538</v>
      </c>
      <c r="C3365" s="2" t="s">
        <v>23541</v>
      </c>
      <c r="D3365" s="2">
        <v>0.87076537013801703</v>
      </c>
    </row>
    <row r="3366" spans="1:4" x14ac:dyDescent="0.25">
      <c r="A3366" s="2" t="s">
        <v>23543</v>
      </c>
      <c r="B3366" s="2" t="s">
        <v>23545</v>
      </c>
      <c r="C3366" s="2" t="s">
        <v>23550</v>
      </c>
      <c r="D3366" s="2">
        <v>0.87079646017699097</v>
      </c>
    </row>
    <row r="3367" spans="1:4" x14ac:dyDescent="0.25">
      <c r="A3367" s="2" t="s">
        <v>23554</v>
      </c>
      <c r="B3367" s="2" t="s">
        <v>23556</v>
      </c>
      <c r="C3367" s="2" t="s">
        <v>23559</v>
      </c>
      <c r="D3367" s="2">
        <v>0.87087087087087001</v>
      </c>
    </row>
    <row r="3368" spans="1:4" x14ac:dyDescent="0.25">
      <c r="A3368" s="2" t="s">
        <v>23563</v>
      </c>
      <c r="B3368" s="2" t="s">
        <v>23565</v>
      </c>
      <c r="C3368" s="2" t="s">
        <v>23569</v>
      </c>
      <c r="D3368" s="2">
        <v>0.87087307410124704</v>
      </c>
    </row>
    <row r="3369" spans="1:4" x14ac:dyDescent="0.25">
      <c r="A3369" s="2" t="s">
        <v>23572</v>
      </c>
      <c r="B3369" s="2" t="s">
        <v>23575</v>
      </c>
      <c r="C3369" s="2" t="s">
        <v>23579</v>
      </c>
      <c r="D3369" s="2">
        <v>0.87088698140200205</v>
      </c>
    </row>
    <row r="3370" spans="1:4" x14ac:dyDescent="0.25">
      <c r="A3370" s="2" t="s">
        <v>23581</v>
      </c>
      <c r="B3370" s="2" t="s">
        <v>23583</v>
      </c>
      <c r="C3370" s="2" t="s">
        <v>23586</v>
      </c>
      <c r="D3370" s="2">
        <v>0.87092568448500596</v>
      </c>
    </row>
    <row r="3371" spans="1:4" x14ac:dyDescent="0.25">
      <c r="A3371" s="2" t="s">
        <v>23592</v>
      </c>
      <c r="B3371" s="2" t="s">
        <v>23593</v>
      </c>
      <c r="C3371" s="2" t="s">
        <v>23594</v>
      </c>
      <c r="D3371" s="2">
        <v>0.87096774193548299</v>
      </c>
    </row>
    <row r="3372" spans="1:4" x14ac:dyDescent="0.25">
      <c r="A3372" s="2" t="s">
        <v>23598</v>
      </c>
      <c r="B3372" s="2" t="s">
        <v>23599</v>
      </c>
      <c r="C3372" s="2" t="s">
        <v>23601</v>
      </c>
      <c r="D3372" s="2">
        <v>0.87100290697674398</v>
      </c>
    </row>
    <row r="3373" spans="1:4" x14ac:dyDescent="0.25">
      <c r="A3373" s="2" t="s">
        <v>23605</v>
      </c>
      <c r="B3373" s="2" t="s">
        <v>23607</v>
      </c>
      <c r="C3373" s="2" t="s">
        <v>23610</v>
      </c>
      <c r="D3373" s="2">
        <v>0.87104247104247101</v>
      </c>
    </row>
    <row r="3374" spans="1:4" x14ac:dyDescent="0.25">
      <c r="A3374" s="2" t="s">
        <v>23615</v>
      </c>
      <c r="B3374" s="2" t="s">
        <v>23617</v>
      </c>
      <c r="C3374" s="2" t="s">
        <v>23621</v>
      </c>
      <c r="D3374" s="2">
        <v>0.87106184364060601</v>
      </c>
    </row>
    <row r="3375" spans="1:4" x14ac:dyDescent="0.25">
      <c r="A3375" s="2" t="s">
        <v>23625</v>
      </c>
      <c r="B3375" s="2" t="s">
        <v>23627</v>
      </c>
      <c r="C3375" s="2" t="s">
        <v>23633</v>
      </c>
      <c r="D3375" s="2">
        <v>0.87107258938244803</v>
      </c>
    </row>
    <row r="3376" spans="1:4" x14ac:dyDescent="0.25">
      <c r="A3376" s="2" t="s">
        <v>23638</v>
      </c>
      <c r="B3376" s="2" t="s">
        <v>23640</v>
      </c>
      <c r="C3376" s="2" t="s">
        <v>23645</v>
      </c>
      <c r="D3376" s="2">
        <v>0.87117903930131002</v>
      </c>
    </row>
    <row r="3377" spans="1:4" x14ac:dyDescent="0.25">
      <c r="A3377" s="2" t="s">
        <v>23649</v>
      </c>
      <c r="B3377" s="2" t="s">
        <v>23650</v>
      </c>
      <c r="C3377" s="2" t="s">
        <v>23654</v>
      </c>
      <c r="D3377" s="2">
        <v>0.87120701281186697</v>
      </c>
    </row>
    <row r="3378" spans="1:4" x14ac:dyDescent="0.25">
      <c r="A3378" s="2" t="s">
        <v>23658</v>
      </c>
      <c r="B3378" s="2" t="s">
        <v>23660</v>
      </c>
      <c r="C3378" s="2" t="s">
        <v>23671</v>
      </c>
      <c r="D3378" s="2">
        <v>0.87125748502994005</v>
      </c>
    </row>
    <row r="3379" spans="1:4" x14ac:dyDescent="0.25">
      <c r="A3379" s="2" t="s">
        <v>23676</v>
      </c>
      <c r="B3379" s="2" t="s">
        <v>23677</v>
      </c>
      <c r="C3379" s="2" t="s">
        <v>23681</v>
      </c>
      <c r="D3379" s="2">
        <v>0.87125748502994005</v>
      </c>
    </row>
    <row r="3380" spans="1:4" x14ac:dyDescent="0.25">
      <c r="A3380" s="2" t="s">
        <v>23687</v>
      </c>
      <c r="B3380" s="2" t="s">
        <v>23689</v>
      </c>
      <c r="C3380" s="2" t="s">
        <v>23693</v>
      </c>
      <c r="D3380" s="2">
        <v>0.871283997469955</v>
      </c>
    </row>
    <row r="3381" spans="1:4" x14ac:dyDescent="0.25">
      <c r="A3381" s="2" t="s">
        <v>23698</v>
      </c>
      <c r="B3381" s="2" t="s">
        <v>23699</v>
      </c>
      <c r="C3381" s="2" t="s">
        <v>23702</v>
      </c>
      <c r="D3381" s="2">
        <v>0.87131050767414397</v>
      </c>
    </row>
    <row r="3382" spans="1:4" x14ac:dyDescent="0.25">
      <c r="A3382" s="2" t="s">
        <v>23706</v>
      </c>
      <c r="B3382" s="2" t="s">
        <v>23707</v>
      </c>
      <c r="C3382" s="2" t="s">
        <v>23708</v>
      </c>
      <c r="D3382" s="2">
        <v>0.87140327578574595</v>
      </c>
    </row>
    <row r="3383" spans="1:4" x14ac:dyDescent="0.25">
      <c r="A3383" s="2" t="s">
        <v>23709</v>
      </c>
      <c r="B3383" s="2" t="s">
        <v>23711</v>
      </c>
      <c r="C3383" s="2" t="s">
        <v>23713</v>
      </c>
      <c r="D3383" s="2">
        <v>0.87140439932318103</v>
      </c>
    </row>
    <row r="3384" spans="1:4" x14ac:dyDescent="0.25">
      <c r="A3384" s="2" t="s">
        <v>23715</v>
      </c>
      <c r="B3384" s="2" t="s">
        <v>23716</v>
      </c>
      <c r="C3384" s="2" t="s">
        <v>23719</v>
      </c>
      <c r="D3384" s="2">
        <v>0.87144482366325304</v>
      </c>
    </row>
    <row r="3385" spans="1:4" x14ac:dyDescent="0.25">
      <c r="A3385" s="2" t="s">
        <v>23721</v>
      </c>
      <c r="B3385" s="2" t="s">
        <v>23722</v>
      </c>
      <c r="C3385" s="2" t="s">
        <v>23726</v>
      </c>
      <c r="D3385" s="2">
        <v>0.87144992526158405</v>
      </c>
    </row>
    <row r="3386" spans="1:4" x14ac:dyDescent="0.25">
      <c r="A3386" s="2" t="s">
        <v>23728</v>
      </c>
      <c r="B3386" s="2" t="s">
        <v>23729</v>
      </c>
      <c r="C3386" s="2" t="s">
        <v>23731</v>
      </c>
      <c r="D3386" s="2">
        <v>0.87148288973384003</v>
      </c>
    </row>
    <row r="3387" spans="1:4" x14ac:dyDescent="0.25">
      <c r="A3387" s="2" t="s">
        <v>23733</v>
      </c>
      <c r="B3387" s="2" t="s">
        <v>23734</v>
      </c>
      <c r="C3387" s="2" t="s">
        <v>23736</v>
      </c>
      <c r="D3387" s="2">
        <v>0.87149917627677098</v>
      </c>
    </row>
    <row r="3388" spans="1:4" x14ac:dyDescent="0.25">
      <c r="A3388" s="2" t="s">
        <v>23738</v>
      </c>
      <c r="B3388" s="2" t="s">
        <v>23739</v>
      </c>
      <c r="C3388" s="2" t="s">
        <v>23741</v>
      </c>
      <c r="D3388" s="2">
        <v>0.87151515151515102</v>
      </c>
    </row>
    <row r="3389" spans="1:4" x14ac:dyDescent="0.25">
      <c r="A3389" s="2" t="s">
        <v>23743</v>
      </c>
      <c r="B3389" s="2" t="s">
        <v>23744</v>
      </c>
      <c r="C3389" s="2" t="s">
        <v>23746</v>
      </c>
      <c r="D3389" s="2">
        <v>0.87152034261241895</v>
      </c>
    </row>
    <row r="3390" spans="1:4" x14ac:dyDescent="0.25">
      <c r="A3390" s="2" t="s">
        <v>23749</v>
      </c>
      <c r="B3390" s="2" t="s">
        <v>23750</v>
      </c>
      <c r="C3390" s="2" t="s">
        <v>23753</v>
      </c>
      <c r="D3390" s="2">
        <v>0.87152777777777701</v>
      </c>
    </row>
    <row r="3391" spans="1:4" x14ac:dyDescent="0.25">
      <c r="A3391" s="2" t="s">
        <v>23755</v>
      </c>
      <c r="B3391" s="2" t="s">
        <v>23757</v>
      </c>
      <c r="C3391" s="2" t="s">
        <v>23759</v>
      </c>
      <c r="D3391" s="2">
        <v>0.87161198288159702</v>
      </c>
    </row>
    <row r="3392" spans="1:4" x14ac:dyDescent="0.25">
      <c r="A3392" s="2" t="s">
        <v>23762</v>
      </c>
      <c r="B3392" s="2" t="s">
        <v>23764</v>
      </c>
      <c r="C3392" s="2" t="s">
        <v>23766</v>
      </c>
      <c r="D3392" s="2">
        <v>0.871616932685635</v>
      </c>
    </row>
    <row r="3393" spans="1:4" x14ac:dyDescent="0.25">
      <c r="A3393" s="2" t="s">
        <v>23769</v>
      </c>
      <c r="B3393" s="2" t="s">
        <v>23770</v>
      </c>
      <c r="C3393" s="2" t="s">
        <v>23772</v>
      </c>
      <c r="D3393" s="2">
        <v>0.87165450121654497</v>
      </c>
    </row>
    <row r="3394" spans="1:4" x14ac:dyDescent="0.25">
      <c r="A3394" s="2" t="s">
        <v>23775</v>
      </c>
      <c r="B3394" s="2" t="s">
        <v>23776</v>
      </c>
      <c r="C3394" s="2" t="s">
        <v>23780</v>
      </c>
      <c r="D3394" s="2">
        <v>0.87170474516695895</v>
      </c>
    </row>
    <row r="3395" spans="1:4" x14ac:dyDescent="0.25">
      <c r="A3395" s="2" t="s">
        <v>23782</v>
      </c>
      <c r="B3395" s="2" t="s">
        <v>23784</v>
      </c>
      <c r="C3395" s="2" t="s">
        <v>23786</v>
      </c>
      <c r="D3395" s="2">
        <v>0.87172336865588396</v>
      </c>
    </row>
    <row r="3396" spans="1:4" x14ac:dyDescent="0.25">
      <c r="A3396" s="2" t="s">
        <v>23789</v>
      </c>
      <c r="B3396" s="2" t="s">
        <v>23791</v>
      </c>
      <c r="C3396" s="2" t="s">
        <v>23794</v>
      </c>
      <c r="D3396" s="2">
        <v>0.87179487179487103</v>
      </c>
    </row>
    <row r="3397" spans="1:4" x14ac:dyDescent="0.25">
      <c r="A3397" s="2" t="s">
        <v>23796</v>
      </c>
      <c r="B3397" s="2" t="s">
        <v>23797</v>
      </c>
      <c r="C3397" s="2" t="s">
        <v>23801</v>
      </c>
      <c r="D3397" s="2">
        <v>0.871866295264624</v>
      </c>
    </row>
    <row r="3398" spans="1:4" x14ac:dyDescent="0.25">
      <c r="A3398" s="2" t="s">
        <v>23805</v>
      </c>
      <c r="B3398" s="2" t="s">
        <v>23806</v>
      </c>
      <c r="C3398" s="2" t="s">
        <v>23808</v>
      </c>
      <c r="D3398" s="2">
        <v>0.871896722939424</v>
      </c>
    </row>
    <row r="3399" spans="1:4" x14ac:dyDescent="0.25">
      <c r="A3399" s="2" t="s">
        <v>23815</v>
      </c>
      <c r="B3399" s="2" t="s">
        <v>23816</v>
      </c>
      <c r="C3399" s="2" t="s">
        <v>23819</v>
      </c>
      <c r="D3399" s="2">
        <v>0.87190684133915497</v>
      </c>
    </row>
    <row r="3400" spans="1:4" x14ac:dyDescent="0.25">
      <c r="A3400" s="2" t="s">
        <v>23821</v>
      </c>
      <c r="B3400" s="2" t="s">
        <v>23822</v>
      </c>
      <c r="C3400" s="2" t="s">
        <v>23826</v>
      </c>
      <c r="D3400" s="2">
        <v>0.87194371152154704</v>
      </c>
    </row>
    <row r="3401" spans="1:4" x14ac:dyDescent="0.25">
      <c r="A3401" s="2" t="s">
        <v>23830</v>
      </c>
      <c r="B3401" s="2" t="s">
        <v>23831</v>
      </c>
      <c r="C3401" s="2" t="s">
        <v>23835</v>
      </c>
      <c r="D3401" s="2">
        <v>0.87194758784991</v>
      </c>
    </row>
    <row r="3402" spans="1:4" x14ac:dyDescent="0.25">
      <c r="A3402" s="2" t="s">
        <v>23838</v>
      </c>
      <c r="B3402" s="2" t="s">
        <v>23839</v>
      </c>
      <c r="C3402" s="2" t="s">
        <v>23843</v>
      </c>
      <c r="D3402" s="2">
        <v>0.87198515769944296</v>
      </c>
    </row>
    <row r="3403" spans="1:4" x14ac:dyDescent="0.25">
      <c r="A3403" s="2" t="s">
        <v>23845</v>
      </c>
      <c r="B3403" s="2" t="s">
        <v>23846</v>
      </c>
      <c r="C3403" s="2" t="s">
        <v>23850</v>
      </c>
      <c r="D3403" s="2">
        <v>0.87198986058301597</v>
      </c>
    </row>
    <row r="3404" spans="1:4" x14ac:dyDescent="0.25">
      <c r="A3404" s="2" t="s">
        <v>23854</v>
      </c>
      <c r="B3404" s="2" t="s">
        <v>23855</v>
      </c>
      <c r="C3404" s="2" t="s">
        <v>23858</v>
      </c>
      <c r="D3404" s="2">
        <v>0.87200598802395202</v>
      </c>
    </row>
    <row r="3405" spans="1:4" x14ac:dyDescent="0.25">
      <c r="A3405" s="2" t="s">
        <v>23860</v>
      </c>
      <c r="B3405" s="2" t="s">
        <v>23862</v>
      </c>
      <c r="C3405" s="2" t="s">
        <v>23865</v>
      </c>
      <c r="D3405" s="2">
        <v>0.87202380952380898</v>
      </c>
    </row>
    <row r="3406" spans="1:4" x14ac:dyDescent="0.25">
      <c r="A3406" s="2" t="s">
        <v>23869</v>
      </c>
      <c r="B3406" s="2" t="s">
        <v>23870</v>
      </c>
      <c r="C3406" s="2" t="s">
        <v>23872</v>
      </c>
      <c r="D3406" s="2">
        <v>0.872025383395029</v>
      </c>
    </row>
    <row r="3407" spans="1:4" x14ac:dyDescent="0.25">
      <c r="A3407" s="2" t="s">
        <v>23875</v>
      </c>
      <c r="B3407" s="2" t="s">
        <v>23876</v>
      </c>
      <c r="C3407" s="2" t="s">
        <v>23879</v>
      </c>
      <c r="D3407" s="2">
        <v>0.87205651491365699</v>
      </c>
    </row>
    <row r="3408" spans="1:4" x14ac:dyDescent="0.25">
      <c r="A3408" s="2" t="s">
        <v>23881</v>
      </c>
      <c r="B3408" s="2" t="s">
        <v>23882</v>
      </c>
      <c r="C3408" s="2" t="s">
        <v>23888</v>
      </c>
      <c r="D3408" s="2">
        <v>0.87208827135267597</v>
      </c>
    </row>
    <row r="3409" spans="1:4" x14ac:dyDescent="0.25">
      <c r="A3409" s="2" t="s">
        <v>23889</v>
      </c>
      <c r="B3409" s="2" t="s">
        <v>23890</v>
      </c>
      <c r="C3409" s="2" t="s">
        <v>23893</v>
      </c>
      <c r="D3409" s="2">
        <v>0.87209302325581395</v>
      </c>
    </row>
    <row r="3410" spans="1:4" x14ac:dyDescent="0.25">
      <c r="A3410" s="2" t="s">
        <v>23895</v>
      </c>
      <c r="B3410" s="2" t="s">
        <v>23897</v>
      </c>
      <c r="C3410" s="2" t="s">
        <v>23900</v>
      </c>
      <c r="D3410" s="2">
        <v>0.87209705372616897</v>
      </c>
    </row>
    <row r="3411" spans="1:4" x14ac:dyDescent="0.25">
      <c r="A3411" s="2" t="s">
        <v>23901</v>
      </c>
      <c r="B3411" s="2" t="s">
        <v>23902</v>
      </c>
      <c r="C3411" s="2" t="s">
        <v>23906</v>
      </c>
      <c r="D3411" s="2">
        <v>0.87210072895957502</v>
      </c>
    </row>
    <row r="3412" spans="1:4" x14ac:dyDescent="0.25">
      <c r="A3412" s="2" t="s">
        <v>23908</v>
      </c>
      <c r="B3412" s="2" t="s">
        <v>23909</v>
      </c>
      <c r="C3412" s="2" t="s">
        <v>23913</v>
      </c>
      <c r="D3412" s="2">
        <v>0.87214611872146097</v>
      </c>
    </row>
    <row r="3413" spans="1:4" x14ac:dyDescent="0.25">
      <c r="A3413" s="2" t="s">
        <v>23916</v>
      </c>
      <c r="B3413" s="2" t="s">
        <v>23917</v>
      </c>
      <c r="C3413" s="2" t="s">
        <v>23918</v>
      </c>
      <c r="D3413" s="2">
        <v>0.87215686274509796</v>
      </c>
    </row>
    <row r="3414" spans="1:4" x14ac:dyDescent="0.25">
      <c r="A3414" s="2" t="s">
        <v>23920</v>
      </c>
      <c r="B3414" s="2" t="s">
        <v>23921</v>
      </c>
      <c r="C3414" s="2" t="s">
        <v>23925</v>
      </c>
      <c r="D3414" s="2">
        <v>0.87217043941411398</v>
      </c>
    </row>
    <row r="3415" spans="1:4" x14ac:dyDescent="0.25">
      <c r="A3415" s="2" t="s">
        <v>23928</v>
      </c>
      <c r="B3415" s="2" t="s">
        <v>23929</v>
      </c>
      <c r="C3415" s="2" t="s">
        <v>23931</v>
      </c>
      <c r="D3415" s="2">
        <v>0.872196703593623</v>
      </c>
    </row>
    <row r="3416" spans="1:4" x14ac:dyDescent="0.25">
      <c r="A3416" s="2" t="s">
        <v>23932</v>
      </c>
      <c r="B3416" s="2" t="s">
        <v>23934</v>
      </c>
      <c r="C3416" s="2" t="s">
        <v>23936</v>
      </c>
      <c r="D3416" s="2">
        <v>0.872200983069361</v>
      </c>
    </row>
    <row r="3417" spans="1:4" x14ac:dyDescent="0.25">
      <c r="A3417" s="2" t="s">
        <v>23938</v>
      </c>
      <c r="B3417" s="2" t="s">
        <v>23939</v>
      </c>
      <c r="C3417" s="2" t="s">
        <v>23942</v>
      </c>
      <c r="D3417" s="2">
        <v>0.87222678718159397</v>
      </c>
    </row>
    <row r="3418" spans="1:4" x14ac:dyDescent="0.25">
      <c r="A3418" s="2" t="s">
        <v>23944</v>
      </c>
      <c r="B3418" s="2" t="s">
        <v>23945</v>
      </c>
      <c r="C3418" s="2" t="s">
        <v>23948</v>
      </c>
      <c r="D3418" s="2">
        <v>0.87226596675415502</v>
      </c>
    </row>
    <row r="3419" spans="1:4" x14ac:dyDescent="0.25">
      <c r="A3419" s="2" t="s">
        <v>23950</v>
      </c>
      <c r="B3419" s="2" t="s">
        <v>23952</v>
      </c>
      <c r="C3419" s="2" t="s">
        <v>23955</v>
      </c>
      <c r="D3419" s="2">
        <v>0.87227124941941403</v>
      </c>
    </row>
    <row r="3420" spans="1:4" x14ac:dyDescent="0.25">
      <c r="A3420" s="2" t="s">
        <v>23958</v>
      </c>
      <c r="B3420" s="2" t="s">
        <v>23959</v>
      </c>
      <c r="C3420" s="2" t="s">
        <v>23961</v>
      </c>
      <c r="D3420" s="2">
        <v>0.87229946524064095</v>
      </c>
    </row>
    <row r="3421" spans="1:4" x14ac:dyDescent="0.25">
      <c r="A3421" s="2" t="s">
        <v>23964</v>
      </c>
      <c r="B3421" s="2" t="s">
        <v>23965</v>
      </c>
      <c r="C3421" s="2" t="s">
        <v>23967</v>
      </c>
      <c r="D3421" s="2">
        <v>0.87232219365895403</v>
      </c>
    </row>
    <row r="3422" spans="1:4" x14ac:dyDescent="0.25">
      <c r="A3422" s="2" t="s">
        <v>23970</v>
      </c>
      <c r="B3422" s="2" t="s">
        <v>23971</v>
      </c>
      <c r="C3422" s="2" t="s">
        <v>23972</v>
      </c>
      <c r="D3422" s="2">
        <v>0.87241602067183399</v>
      </c>
    </row>
    <row r="3423" spans="1:4" x14ac:dyDescent="0.25">
      <c r="A3423" s="2" t="s">
        <v>23974</v>
      </c>
      <c r="B3423" s="2" t="s">
        <v>23975</v>
      </c>
      <c r="C3423" s="2" t="s">
        <v>23980</v>
      </c>
      <c r="D3423" s="2">
        <v>0.87244897959183598</v>
      </c>
    </row>
    <row r="3424" spans="1:4" x14ac:dyDescent="0.25">
      <c r="A3424" s="2" t="s">
        <v>23982</v>
      </c>
      <c r="B3424" s="2" t="s">
        <v>23984</v>
      </c>
      <c r="C3424" s="2" t="s">
        <v>23987</v>
      </c>
      <c r="D3424" s="2">
        <v>0.87250384024577499</v>
      </c>
    </row>
    <row r="3425" spans="1:4" x14ac:dyDescent="0.25">
      <c r="A3425" s="2" t="s">
        <v>23988</v>
      </c>
      <c r="B3425" s="2" t="s">
        <v>23989</v>
      </c>
      <c r="C3425" s="2" t="s">
        <v>23991</v>
      </c>
      <c r="D3425" s="2">
        <v>0.87253141831238701</v>
      </c>
    </row>
    <row r="3426" spans="1:4" x14ac:dyDescent="0.25">
      <c r="A3426" s="2" t="s">
        <v>23993</v>
      </c>
      <c r="B3426" s="2" t="s">
        <v>23995</v>
      </c>
      <c r="C3426" s="2" t="s">
        <v>23997</v>
      </c>
      <c r="D3426" s="2">
        <v>0.87254901960784303</v>
      </c>
    </row>
    <row r="3427" spans="1:4" x14ac:dyDescent="0.25">
      <c r="A3427" s="2" t="s">
        <v>24000</v>
      </c>
      <c r="B3427" s="2" t="s">
        <v>24001</v>
      </c>
      <c r="C3427" s="2" t="s">
        <v>24003</v>
      </c>
      <c r="D3427" s="2">
        <v>0.87258454106280103</v>
      </c>
    </row>
    <row r="3428" spans="1:4" x14ac:dyDescent="0.25">
      <c r="A3428" s="2" t="s">
        <v>24006</v>
      </c>
      <c r="B3428" s="2" t="s">
        <v>24007</v>
      </c>
      <c r="C3428" s="2" t="s">
        <v>24013</v>
      </c>
      <c r="D3428" s="2">
        <v>0.87265917602996201</v>
      </c>
    </row>
    <row r="3429" spans="1:4" x14ac:dyDescent="0.25">
      <c r="A3429" s="2" t="s">
        <v>24017</v>
      </c>
      <c r="B3429" s="2" t="s">
        <v>24018</v>
      </c>
      <c r="C3429" s="2" t="s">
        <v>24020</v>
      </c>
      <c r="D3429" s="2">
        <v>0.872661870503597</v>
      </c>
    </row>
    <row r="3430" spans="1:4" x14ac:dyDescent="0.25">
      <c r="A3430" s="2" t="s">
        <v>24023</v>
      </c>
      <c r="B3430" s="2" t="s">
        <v>24024</v>
      </c>
      <c r="C3430" s="2" t="s">
        <v>24028</v>
      </c>
      <c r="D3430" s="2">
        <v>0.87271448663853701</v>
      </c>
    </row>
    <row r="3431" spans="1:4" x14ac:dyDescent="0.25">
      <c r="A3431" s="2" t="s">
        <v>24030</v>
      </c>
      <c r="B3431" s="2" t="s">
        <v>24031</v>
      </c>
      <c r="C3431" s="2" t="s">
        <v>24034</v>
      </c>
      <c r="D3431" s="2">
        <v>0.87277701778385697</v>
      </c>
    </row>
    <row r="3432" spans="1:4" x14ac:dyDescent="0.25">
      <c r="A3432" s="2" t="s">
        <v>24035</v>
      </c>
      <c r="B3432" s="2" t="s">
        <v>24037</v>
      </c>
      <c r="C3432" s="2" t="s">
        <v>24038</v>
      </c>
      <c r="D3432" s="2">
        <v>0.87283236994219604</v>
      </c>
    </row>
    <row r="3433" spans="1:4" x14ac:dyDescent="0.25">
      <c r="A3433" s="2" t="s">
        <v>24041</v>
      </c>
      <c r="B3433" s="2" t="s">
        <v>24042</v>
      </c>
      <c r="C3433" s="2" t="s">
        <v>24044</v>
      </c>
      <c r="D3433" s="2">
        <v>0.872894333843797</v>
      </c>
    </row>
    <row r="3434" spans="1:4" x14ac:dyDescent="0.25">
      <c r="A3434" s="2" t="s">
        <v>24047</v>
      </c>
      <c r="B3434" s="2" t="s">
        <v>24048</v>
      </c>
      <c r="C3434" s="2" t="s">
        <v>24049</v>
      </c>
      <c r="D3434" s="2">
        <v>0.87300485773768199</v>
      </c>
    </row>
    <row r="3435" spans="1:4" x14ac:dyDescent="0.25">
      <c r="A3435" s="2" t="s">
        <v>24053</v>
      </c>
      <c r="B3435" s="2" t="s">
        <v>24055</v>
      </c>
      <c r="C3435" s="2" t="s">
        <v>24058</v>
      </c>
      <c r="D3435" s="2">
        <v>0.87302452316076296</v>
      </c>
    </row>
    <row r="3436" spans="1:4" x14ac:dyDescent="0.25">
      <c r="A3436" s="2" t="s">
        <v>24062</v>
      </c>
      <c r="B3436" s="2" t="s">
        <v>24064</v>
      </c>
      <c r="C3436" s="2" t="s">
        <v>24067</v>
      </c>
      <c r="D3436" s="2">
        <v>0.87306064880112799</v>
      </c>
    </row>
    <row r="3437" spans="1:4" x14ac:dyDescent="0.25">
      <c r="A3437" s="2" t="s">
        <v>24071</v>
      </c>
      <c r="B3437" s="2" t="s">
        <v>24073</v>
      </c>
      <c r="C3437" s="2" t="s">
        <v>24077</v>
      </c>
      <c r="D3437" s="2">
        <v>0.87311015118790403</v>
      </c>
    </row>
    <row r="3438" spans="1:4" x14ac:dyDescent="0.25">
      <c r="A3438" s="2" t="s">
        <v>24083</v>
      </c>
      <c r="B3438" s="2" t="s">
        <v>24084</v>
      </c>
      <c r="C3438" s="2" t="s">
        <v>24088</v>
      </c>
      <c r="D3438" s="2">
        <v>0.87332053742802296</v>
      </c>
    </row>
    <row r="3439" spans="1:4" x14ac:dyDescent="0.25">
      <c r="A3439" s="2" t="s">
        <v>24092</v>
      </c>
      <c r="B3439" s="2" t="s">
        <v>24093</v>
      </c>
      <c r="C3439" s="2" t="s">
        <v>24097</v>
      </c>
      <c r="D3439" s="2">
        <v>0.87334315169366705</v>
      </c>
    </row>
    <row r="3440" spans="1:4" x14ac:dyDescent="0.25">
      <c r="A3440" s="2" t="s">
        <v>24102</v>
      </c>
      <c r="B3440" s="2" t="s">
        <v>24104</v>
      </c>
      <c r="C3440" s="2" t="s">
        <v>24109</v>
      </c>
      <c r="D3440" s="2">
        <v>0.87334704672347896</v>
      </c>
    </row>
    <row r="3441" spans="1:4" x14ac:dyDescent="0.25">
      <c r="A3441" s="2" t="s">
        <v>24112</v>
      </c>
      <c r="B3441" s="2" t="s">
        <v>24114</v>
      </c>
      <c r="C3441" s="2" t="s">
        <v>24118</v>
      </c>
      <c r="D3441" s="2">
        <v>0.873356704645048</v>
      </c>
    </row>
    <row r="3442" spans="1:4" x14ac:dyDescent="0.25">
      <c r="A3442" s="2" t="s">
        <v>24122</v>
      </c>
      <c r="B3442" s="2" t="s">
        <v>24123</v>
      </c>
      <c r="C3442" s="2" t="s">
        <v>24124</v>
      </c>
      <c r="D3442" s="2">
        <v>0.87336244541484698</v>
      </c>
    </row>
    <row r="3443" spans="1:4" x14ac:dyDescent="0.25">
      <c r="A3443" s="2" t="s">
        <v>24128</v>
      </c>
      <c r="B3443" s="2" t="s">
        <v>24130</v>
      </c>
      <c r="C3443" s="2" t="s">
        <v>24136</v>
      </c>
      <c r="D3443" s="2">
        <v>0.87349081364829395</v>
      </c>
    </row>
    <row r="3444" spans="1:4" x14ac:dyDescent="0.25">
      <c r="A3444" s="2" t="s">
        <v>24138</v>
      </c>
      <c r="B3444" s="2" t="s">
        <v>24139</v>
      </c>
      <c r="C3444" s="2" t="s">
        <v>24141</v>
      </c>
      <c r="D3444" s="2">
        <v>0.87352445193929096</v>
      </c>
    </row>
    <row r="3445" spans="1:4" x14ac:dyDescent="0.25">
      <c r="A3445" s="2" t="s">
        <v>24144</v>
      </c>
      <c r="B3445" s="2" t="s">
        <v>24145</v>
      </c>
      <c r="C3445" s="2" t="s">
        <v>24148</v>
      </c>
      <c r="D3445" s="2">
        <v>0.87353951890034298</v>
      </c>
    </row>
    <row r="3446" spans="1:4" x14ac:dyDescent="0.25">
      <c r="A3446" s="2" t="s">
        <v>24150</v>
      </c>
      <c r="B3446" s="2" t="s">
        <v>24151</v>
      </c>
      <c r="C3446" s="2" t="s">
        <v>24154</v>
      </c>
      <c r="D3446" s="2">
        <v>0.873541588257433</v>
      </c>
    </row>
    <row r="3447" spans="1:4" x14ac:dyDescent="0.25">
      <c r="A3447" s="2" t="s">
        <v>24158</v>
      </c>
      <c r="B3447" s="2" t="s">
        <v>24160</v>
      </c>
      <c r="C3447" s="2" t="s">
        <v>24167</v>
      </c>
      <c r="D3447" s="2">
        <v>0.87361111111111101</v>
      </c>
    </row>
    <row r="3448" spans="1:4" x14ac:dyDescent="0.25">
      <c r="A3448" s="2" t="s">
        <v>24172</v>
      </c>
      <c r="B3448" s="2" t="s">
        <v>24174</v>
      </c>
      <c r="C3448" s="2" t="s">
        <v>24175</v>
      </c>
      <c r="D3448" s="2">
        <v>0.87367864693445996</v>
      </c>
    </row>
    <row r="3449" spans="1:4" x14ac:dyDescent="0.25">
      <c r="A3449" s="2" t="s">
        <v>24177</v>
      </c>
      <c r="B3449" s="2" t="s">
        <v>24179</v>
      </c>
      <c r="C3449" s="2" t="s">
        <v>24181</v>
      </c>
      <c r="D3449" s="2">
        <v>0.87368421052631495</v>
      </c>
    </row>
    <row r="3450" spans="1:4" x14ac:dyDescent="0.25">
      <c r="A3450" s="2" t="s">
        <v>24185</v>
      </c>
      <c r="B3450" s="2" t="s">
        <v>24186</v>
      </c>
      <c r="C3450" s="2" t="s">
        <v>24190</v>
      </c>
      <c r="D3450" s="2">
        <v>0.87369033760186199</v>
      </c>
    </row>
    <row r="3451" spans="1:4" x14ac:dyDescent="0.25">
      <c r="A3451" s="2" t="s">
        <v>24192</v>
      </c>
      <c r="B3451" s="2" t="s">
        <v>24194</v>
      </c>
      <c r="C3451" s="2" t="s">
        <v>24197</v>
      </c>
      <c r="D3451" s="2">
        <v>0.87377690802348296</v>
      </c>
    </row>
    <row r="3452" spans="1:4" x14ac:dyDescent="0.25">
      <c r="A3452" s="2" t="s">
        <v>24200</v>
      </c>
      <c r="B3452" s="2" t="s">
        <v>24201</v>
      </c>
      <c r="C3452" s="2" t="s">
        <v>24205</v>
      </c>
      <c r="D3452" s="2">
        <v>0.87384044526901605</v>
      </c>
    </row>
    <row r="3453" spans="1:4" x14ac:dyDescent="0.25">
      <c r="A3453" s="2" t="s">
        <v>24208</v>
      </c>
      <c r="B3453" s="2" t="s">
        <v>24210</v>
      </c>
      <c r="C3453" s="2" t="s">
        <v>24213</v>
      </c>
      <c r="D3453" s="2">
        <v>0.87387387387387305</v>
      </c>
    </row>
    <row r="3454" spans="1:4" x14ac:dyDescent="0.25">
      <c r="A3454" s="2" t="s">
        <v>24215</v>
      </c>
      <c r="B3454" s="2" t="s">
        <v>24217</v>
      </c>
      <c r="C3454" s="2" t="s">
        <v>24220</v>
      </c>
      <c r="D3454" s="2">
        <v>0.87392197125256599</v>
      </c>
    </row>
    <row r="3455" spans="1:4" x14ac:dyDescent="0.25">
      <c r="A3455" s="2" t="s">
        <v>24222</v>
      </c>
      <c r="B3455" s="2" t="s">
        <v>24224</v>
      </c>
      <c r="C3455" s="2" t="s">
        <v>24226</v>
      </c>
      <c r="D3455" s="2">
        <v>0.87393767705382397</v>
      </c>
    </row>
    <row r="3456" spans="1:4" x14ac:dyDescent="0.25">
      <c r="A3456" s="2" t="s">
        <v>24227</v>
      </c>
      <c r="B3456" s="2" t="s">
        <v>24228</v>
      </c>
      <c r="C3456" s="2" t="s">
        <v>24232</v>
      </c>
      <c r="D3456" s="2">
        <v>0.87396562698917801</v>
      </c>
    </row>
    <row r="3457" spans="1:4" x14ac:dyDescent="0.25">
      <c r="A3457" s="2" t="s">
        <v>24234</v>
      </c>
      <c r="B3457" s="2" t="s">
        <v>24235</v>
      </c>
      <c r="C3457" s="2" t="s">
        <v>24238</v>
      </c>
      <c r="D3457" s="2">
        <v>0.874</v>
      </c>
    </row>
    <row r="3458" spans="1:4" x14ac:dyDescent="0.25">
      <c r="A3458" s="2" t="s">
        <v>24239</v>
      </c>
      <c r="B3458" s="2" t="s">
        <v>24240</v>
      </c>
      <c r="C3458" s="2" t="s">
        <v>24242</v>
      </c>
      <c r="D3458" s="2">
        <v>0.87402049427365802</v>
      </c>
    </row>
    <row r="3459" spans="1:4" x14ac:dyDescent="0.25">
      <c r="A3459" s="2" t="s">
        <v>24245</v>
      </c>
      <c r="B3459" s="2" t="s">
        <v>24246</v>
      </c>
      <c r="C3459" s="2" t="s">
        <v>24247</v>
      </c>
      <c r="D3459" s="2">
        <v>0.87405303030303005</v>
      </c>
    </row>
    <row r="3460" spans="1:4" x14ac:dyDescent="0.25">
      <c r="A3460" s="2" t="s">
        <v>24248</v>
      </c>
      <c r="B3460" s="2" t="s">
        <v>24249</v>
      </c>
      <c r="C3460" s="2" t="s">
        <v>24250</v>
      </c>
      <c r="D3460" s="2">
        <v>0.87406398910823602</v>
      </c>
    </row>
    <row r="3461" spans="1:4" x14ac:dyDescent="0.25">
      <c r="A3461" s="2" t="s">
        <v>24251</v>
      </c>
      <c r="B3461" s="2" t="s">
        <v>24252</v>
      </c>
      <c r="C3461" s="2" t="s">
        <v>24253</v>
      </c>
      <c r="D3461" s="2">
        <v>0.87408312958435197</v>
      </c>
    </row>
    <row r="3462" spans="1:4" x14ac:dyDescent="0.25">
      <c r="A3462" s="2" t="s">
        <v>24254</v>
      </c>
      <c r="B3462" s="2" t="s">
        <v>24255</v>
      </c>
      <c r="C3462" s="2" t="s">
        <v>24257</v>
      </c>
      <c r="D3462" s="2">
        <v>0.87408424908424898</v>
      </c>
    </row>
    <row r="3463" spans="1:4" x14ac:dyDescent="0.25">
      <c r="A3463" s="2" t="s">
        <v>24260</v>
      </c>
      <c r="B3463" s="2" t="s">
        <v>24261</v>
      </c>
      <c r="C3463" s="2" t="s">
        <v>24263</v>
      </c>
      <c r="D3463" s="2">
        <v>0.87412912215513205</v>
      </c>
    </row>
    <row r="3464" spans="1:4" x14ac:dyDescent="0.25">
      <c r="A3464" s="2" t="s">
        <v>24266</v>
      </c>
      <c r="B3464" s="2" t="s">
        <v>24267</v>
      </c>
      <c r="C3464" s="2" t="s">
        <v>24269</v>
      </c>
      <c r="D3464" s="2">
        <v>0.874204946996466</v>
      </c>
    </row>
    <row r="3465" spans="1:4" x14ac:dyDescent="0.25">
      <c r="A3465" s="2" t="s">
        <v>24272</v>
      </c>
      <c r="B3465" s="2" t="s">
        <v>24274</v>
      </c>
      <c r="C3465" s="2" t="s">
        <v>24275</v>
      </c>
      <c r="D3465" s="2">
        <v>0.874255952380952</v>
      </c>
    </row>
    <row r="3466" spans="1:4" x14ac:dyDescent="0.25">
      <c r="A3466" s="2" t="s">
        <v>24279</v>
      </c>
      <c r="B3466" s="2" t="s">
        <v>24280</v>
      </c>
      <c r="C3466" s="2" t="s">
        <v>24283</v>
      </c>
      <c r="D3466" s="2">
        <v>0.87430167597765296</v>
      </c>
    </row>
    <row r="3467" spans="1:4" x14ac:dyDescent="0.25">
      <c r="A3467" s="2" t="s">
        <v>24284</v>
      </c>
      <c r="B3467" s="2" t="s">
        <v>24285</v>
      </c>
      <c r="C3467" s="2" t="s">
        <v>24289</v>
      </c>
      <c r="D3467" s="2">
        <v>0.87437603993344404</v>
      </c>
    </row>
    <row r="3468" spans="1:4" x14ac:dyDescent="0.25">
      <c r="A3468" s="2" t="s">
        <v>24291</v>
      </c>
      <c r="B3468" s="2" t="s">
        <v>24294</v>
      </c>
      <c r="C3468" s="2" t="s">
        <v>24298</v>
      </c>
      <c r="D3468" s="2">
        <v>0.87441204139228601</v>
      </c>
    </row>
    <row r="3469" spans="1:4" x14ac:dyDescent="0.25">
      <c r="A3469" s="2" t="s">
        <v>24300</v>
      </c>
      <c r="B3469" s="2" t="s">
        <v>24301</v>
      </c>
      <c r="C3469" s="2" t="s">
        <v>24304</v>
      </c>
      <c r="D3469" s="2">
        <v>0.87443070917371502</v>
      </c>
    </row>
    <row r="3470" spans="1:4" x14ac:dyDescent="0.25">
      <c r="A3470" s="2" t="s">
        <v>24305</v>
      </c>
      <c r="B3470" s="2" t="s">
        <v>24307</v>
      </c>
      <c r="C3470" s="2" t="s">
        <v>24310</v>
      </c>
      <c r="D3470" s="2">
        <v>0.874466268146883</v>
      </c>
    </row>
    <row r="3471" spans="1:4" x14ac:dyDescent="0.25">
      <c r="A3471" s="2" t="s">
        <v>24312</v>
      </c>
      <c r="B3471" s="2" t="s">
        <v>24313</v>
      </c>
      <c r="C3471" s="2" t="s">
        <v>24316</v>
      </c>
      <c r="D3471" s="2">
        <v>0.87447306791569002</v>
      </c>
    </row>
    <row r="3472" spans="1:4" x14ac:dyDescent="0.25">
      <c r="A3472" s="2" t="s">
        <v>24317</v>
      </c>
      <c r="B3472" s="2" t="s">
        <v>24319</v>
      </c>
      <c r="C3472" s="2" t="s">
        <v>24320</v>
      </c>
      <c r="D3472" s="2">
        <v>0.87453874538745302</v>
      </c>
    </row>
    <row r="3473" spans="1:4" x14ac:dyDescent="0.25">
      <c r="A3473" s="2" t="s">
        <v>24323</v>
      </c>
      <c r="B3473" s="2" t="s">
        <v>24324</v>
      </c>
      <c r="C3473" s="2" t="s">
        <v>24327</v>
      </c>
      <c r="D3473" s="2">
        <v>0.87463627546071698</v>
      </c>
    </row>
    <row r="3474" spans="1:4" x14ac:dyDescent="0.25">
      <c r="A3474" s="2" t="s">
        <v>24329</v>
      </c>
      <c r="B3474" s="2" t="s">
        <v>24331</v>
      </c>
      <c r="C3474" s="2" t="s">
        <v>24332</v>
      </c>
      <c r="D3474" s="2">
        <v>0.87466379774072001</v>
      </c>
    </row>
    <row r="3475" spans="1:4" x14ac:dyDescent="0.25">
      <c r="A3475" s="2" t="s">
        <v>24336</v>
      </c>
      <c r="B3475" s="2" t="s">
        <v>24338</v>
      </c>
      <c r="C3475" s="2" t="s">
        <v>24341</v>
      </c>
      <c r="D3475" s="2">
        <v>0.87488328664799198</v>
      </c>
    </row>
    <row r="3476" spans="1:4" x14ac:dyDescent="0.25">
      <c r="A3476" s="2" t="s">
        <v>24344</v>
      </c>
      <c r="B3476" s="2" t="s">
        <v>24345</v>
      </c>
      <c r="C3476" s="2" t="s">
        <v>24347</v>
      </c>
      <c r="D3476" s="2">
        <v>0.87490257209664801</v>
      </c>
    </row>
    <row r="3477" spans="1:4" x14ac:dyDescent="0.25">
      <c r="A3477" s="2" t="s">
        <v>24352</v>
      </c>
      <c r="B3477" s="2" t="s">
        <v>24354</v>
      </c>
      <c r="C3477" s="2" t="s">
        <v>24360</v>
      </c>
      <c r="D3477" s="2">
        <v>0.87493375728669798</v>
      </c>
    </row>
    <row r="3478" spans="1:4" x14ac:dyDescent="0.25">
      <c r="A3478" s="2" t="s">
        <v>24364</v>
      </c>
      <c r="B3478" s="2" t="s">
        <v>24365</v>
      </c>
      <c r="C3478" s="2" t="s">
        <v>24367</v>
      </c>
      <c r="D3478" s="2">
        <v>0.875</v>
      </c>
    </row>
    <row r="3479" spans="1:4" x14ac:dyDescent="0.25">
      <c r="A3479" s="2" t="s">
        <v>24370</v>
      </c>
      <c r="B3479" s="2" t="s">
        <v>24371</v>
      </c>
      <c r="C3479" s="2" t="s">
        <v>24375</v>
      </c>
      <c r="D3479" s="2">
        <v>0.875</v>
      </c>
    </row>
    <row r="3480" spans="1:4" x14ac:dyDescent="0.25">
      <c r="A3480" s="2" t="s">
        <v>24376</v>
      </c>
      <c r="B3480" s="2" t="s">
        <v>24377</v>
      </c>
      <c r="C3480" s="2" t="s">
        <v>24380</v>
      </c>
      <c r="D3480" s="2">
        <v>0.87507263219058595</v>
      </c>
    </row>
    <row r="3481" spans="1:4" x14ac:dyDescent="0.25">
      <c r="A3481" s="2" t="s">
        <v>24382</v>
      </c>
      <c r="B3481" s="2" t="s">
        <v>24383</v>
      </c>
      <c r="C3481" s="2" t="s">
        <v>24385</v>
      </c>
      <c r="D3481" s="2">
        <v>0.87519999999999998</v>
      </c>
    </row>
    <row r="3482" spans="1:4" x14ac:dyDescent="0.25">
      <c r="A3482" s="2" t="s">
        <v>24388</v>
      </c>
      <c r="B3482" s="2" t="s">
        <v>24389</v>
      </c>
      <c r="C3482" s="2" t="s">
        <v>24390</v>
      </c>
      <c r="D3482" s="2">
        <v>0.87526427061310696</v>
      </c>
    </row>
    <row r="3483" spans="1:4" x14ac:dyDescent="0.25">
      <c r="A3483" s="2" t="s">
        <v>24394</v>
      </c>
      <c r="B3483" s="2" t="s">
        <v>24395</v>
      </c>
      <c r="C3483" s="2" t="s">
        <v>24400</v>
      </c>
      <c r="D3483" s="2">
        <v>0.875302078298695</v>
      </c>
    </row>
    <row r="3484" spans="1:4" x14ac:dyDescent="0.25">
      <c r="A3484" s="2" t="s">
        <v>24403</v>
      </c>
      <c r="B3484" s="2" t="s">
        <v>24404</v>
      </c>
      <c r="C3484" s="2" t="s">
        <v>24408</v>
      </c>
      <c r="D3484" s="2">
        <v>0.87537239324726901</v>
      </c>
    </row>
    <row r="3485" spans="1:4" x14ac:dyDescent="0.25">
      <c r="A3485" s="2" t="s">
        <v>24411</v>
      </c>
      <c r="B3485" s="2" t="s">
        <v>24413</v>
      </c>
      <c r="C3485" s="2" t="s">
        <v>24415</v>
      </c>
      <c r="D3485" s="2">
        <v>0.87541528239202604</v>
      </c>
    </row>
    <row r="3486" spans="1:4" x14ac:dyDescent="0.25">
      <c r="A3486" s="2" t="s">
        <v>24418</v>
      </c>
      <c r="B3486" s="2" t="s">
        <v>24419</v>
      </c>
      <c r="C3486" s="2" t="s">
        <v>24423</v>
      </c>
      <c r="D3486" s="2">
        <v>0.87546330615270496</v>
      </c>
    </row>
    <row r="3487" spans="1:4" x14ac:dyDescent="0.25">
      <c r="A3487" s="2" t="s">
        <v>24425</v>
      </c>
      <c r="B3487" s="2" t="s">
        <v>24427</v>
      </c>
      <c r="C3487" s="2" t="s">
        <v>24430</v>
      </c>
      <c r="D3487" s="2">
        <v>0.87554395126196605</v>
      </c>
    </row>
    <row r="3488" spans="1:4" x14ac:dyDescent="0.25">
      <c r="A3488" s="2" t="s">
        <v>24433</v>
      </c>
      <c r="B3488" s="2" t="s">
        <v>24434</v>
      </c>
      <c r="C3488" s="2" t="s">
        <v>24436</v>
      </c>
      <c r="D3488" s="2">
        <v>0.87556561085972795</v>
      </c>
    </row>
    <row r="3489" spans="1:4" x14ac:dyDescent="0.25">
      <c r="A3489" s="2" t="s">
        <v>24440</v>
      </c>
      <c r="B3489" s="2" t="s">
        <v>24441</v>
      </c>
      <c r="C3489" s="2" t="s">
        <v>24447</v>
      </c>
      <c r="D3489" s="2">
        <v>0.87558843308675105</v>
      </c>
    </row>
    <row r="3490" spans="1:4" x14ac:dyDescent="0.25">
      <c r="A3490" s="2" t="s">
        <v>24451</v>
      </c>
      <c r="B3490" s="2" t="s">
        <v>24452</v>
      </c>
      <c r="C3490" s="2" t="s">
        <v>24454</v>
      </c>
      <c r="D3490" s="2">
        <v>0.875632377740303</v>
      </c>
    </row>
    <row r="3491" spans="1:4" x14ac:dyDescent="0.25">
      <c r="A3491" s="2" t="s">
        <v>24457</v>
      </c>
      <c r="B3491" s="2" t="s">
        <v>24458</v>
      </c>
      <c r="C3491" s="2" t="s">
        <v>24461</v>
      </c>
      <c r="D3491" s="2">
        <v>0.87568891610532695</v>
      </c>
    </row>
    <row r="3492" spans="1:4" x14ac:dyDescent="0.25">
      <c r="A3492" s="2" t="s">
        <v>24464</v>
      </c>
      <c r="B3492" s="2" t="s">
        <v>24465</v>
      </c>
      <c r="C3492" s="2" t="s">
        <v>24468</v>
      </c>
      <c r="D3492" s="2">
        <v>0.875714285714285</v>
      </c>
    </row>
    <row r="3493" spans="1:4" x14ac:dyDescent="0.25">
      <c r="A3493" s="2" t="s">
        <v>24472</v>
      </c>
      <c r="B3493" s="2" t="s">
        <v>24474</v>
      </c>
      <c r="C3493" s="2" t="s">
        <v>24475</v>
      </c>
      <c r="D3493" s="2">
        <v>0.87572815533980497</v>
      </c>
    </row>
    <row r="3494" spans="1:4" x14ac:dyDescent="0.25">
      <c r="A3494" s="2" t="s">
        <v>24479</v>
      </c>
      <c r="B3494" s="2" t="s">
        <v>24480</v>
      </c>
      <c r="C3494" s="2" t="s">
        <v>24483</v>
      </c>
      <c r="D3494" s="2">
        <v>0.87578027465667896</v>
      </c>
    </row>
    <row r="3495" spans="1:4" x14ac:dyDescent="0.25">
      <c r="A3495" s="2" t="s">
        <v>24485</v>
      </c>
      <c r="B3495" s="2" t="s">
        <v>24486</v>
      </c>
      <c r="C3495" s="2" t="s">
        <v>24487</v>
      </c>
      <c r="D3495" s="2">
        <v>0.87579462102689398</v>
      </c>
    </row>
    <row r="3496" spans="1:4" x14ac:dyDescent="0.25">
      <c r="A3496" s="2" t="s">
        <v>24490</v>
      </c>
      <c r="B3496" s="2" t="s">
        <v>24491</v>
      </c>
      <c r="C3496" s="2" t="s">
        <v>24493</v>
      </c>
      <c r="D3496" s="2">
        <v>0.87586574320724497</v>
      </c>
    </row>
    <row r="3497" spans="1:4" x14ac:dyDescent="0.25">
      <c r="A3497" s="2" t="s">
        <v>24496</v>
      </c>
      <c r="B3497" s="2" t="s">
        <v>24497</v>
      </c>
      <c r="C3497" s="2" t="s">
        <v>24499</v>
      </c>
      <c r="D3497" s="2">
        <v>0.87588652482269502</v>
      </c>
    </row>
    <row r="3498" spans="1:4" x14ac:dyDescent="0.25">
      <c r="A3498" s="2" t="s">
        <v>24500</v>
      </c>
      <c r="B3498" s="2" t="s">
        <v>24502</v>
      </c>
      <c r="C3498" s="2" t="s">
        <v>24504</v>
      </c>
      <c r="D3498" s="2">
        <v>0.87590928540864299</v>
      </c>
    </row>
    <row r="3499" spans="1:4" x14ac:dyDescent="0.25">
      <c r="A3499" s="2" t="s">
        <v>24506</v>
      </c>
      <c r="B3499" s="2" t="s">
        <v>24507</v>
      </c>
      <c r="C3499" s="2" t="s">
        <v>24511</v>
      </c>
      <c r="D3499" s="2">
        <v>0.87593283582089498</v>
      </c>
    </row>
    <row r="3500" spans="1:4" x14ac:dyDescent="0.25">
      <c r="A3500" s="2" t="s">
        <v>24515</v>
      </c>
      <c r="B3500" s="2" t="s">
        <v>24516</v>
      </c>
      <c r="C3500" s="2" t="s">
        <v>24519</v>
      </c>
      <c r="D3500" s="2">
        <v>0.87595419847328204</v>
      </c>
    </row>
    <row r="3501" spans="1:4" x14ac:dyDescent="0.25">
      <c r="A3501" s="2" t="s">
        <v>24521</v>
      </c>
      <c r="B3501" s="2" t="s">
        <v>24522</v>
      </c>
      <c r="C3501" s="2" t="s">
        <v>24525</v>
      </c>
      <c r="D3501" s="2">
        <v>0.87598699489084997</v>
      </c>
    </row>
    <row r="3502" spans="1:4" x14ac:dyDescent="0.25">
      <c r="A3502" s="2" t="s">
        <v>24526</v>
      </c>
      <c r="B3502" s="2" t="s">
        <v>24527</v>
      </c>
      <c r="C3502" s="2" t="s">
        <v>24529</v>
      </c>
      <c r="D3502" s="2">
        <v>0.87599544937428897</v>
      </c>
    </row>
    <row r="3503" spans="1:4" x14ac:dyDescent="0.25">
      <c r="A3503" s="2" t="s">
        <v>24532</v>
      </c>
      <c r="B3503" s="2" t="s">
        <v>24533</v>
      </c>
      <c r="C3503" s="2" t="s">
        <v>24534</v>
      </c>
      <c r="D3503" s="2">
        <v>0.87600291757840898</v>
      </c>
    </row>
    <row r="3504" spans="1:4" x14ac:dyDescent="0.25">
      <c r="A3504" s="2" t="s">
        <v>24536</v>
      </c>
      <c r="B3504" s="2" t="s">
        <v>24537</v>
      </c>
      <c r="C3504" s="2" t="s">
        <v>24540</v>
      </c>
      <c r="D3504" s="2">
        <v>0.87600291757840898</v>
      </c>
    </row>
    <row r="3505" spans="1:4" x14ac:dyDescent="0.25">
      <c r="A3505" s="2" t="s">
        <v>24542</v>
      </c>
      <c r="B3505" s="2" t="s">
        <v>24545</v>
      </c>
      <c r="C3505" s="2" t="s">
        <v>24547</v>
      </c>
      <c r="D3505" s="2">
        <v>0.87603305785123897</v>
      </c>
    </row>
    <row r="3506" spans="1:4" x14ac:dyDescent="0.25">
      <c r="A3506" s="2" t="s">
        <v>24550</v>
      </c>
      <c r="B3506" s="2" t="s">
        <v>24551</v>
      </c>
      <c r="C3506" s="2" t="s">
        <v>24552</v>
      </c>
      <c r="D3506" s="2">
        <v>0.87603930461073298</v>
      </c>
    </row>
    <row r="3507" spans="1:4" x14ac:dyDescent="0.25">
      <c r="A3507" s="2" t="s">
        <v>24555</v>
      </c>
      <c r="B3507" s="2" t="s">
        <v>24557</v>
      </c>
      <c r="C3507" s="2" t="s">
        <v>24558</v>
      </c>
      <c r="D3507" s="2">
        <v>0.87607573149741802</v>
      </c>
    </row>
    <row r="3508" spans="1:4" x14ac:dyDescent="0.25">
      <c r="A3508" s="2" t="s">
        <v>24560</v>
      </c>
      <c r="B3508" s="2" t="s">
        <v>24562</v>
      </c>
      <c r="C3508" s="2" t="s">
        <v>24564</v>
      </c>
      <c r="D3508" s="2">
        <v>0.87609254498714595</v>
      </c>
    </row>
    <row r="3509" spans="1:4" x14ac:dyDescent="0.25">
      <c r="A3509" s="2" t="s">
        <v>24566</v>
      </c>
      <c r="B3509" s="2" t="s">
        <v>24567</v>
      </c>
      <c r="C3509" s="2" t="s">
        <v>24570</v>
      </c>
      <c r="D3509" s="2">
        <v>0.87620578778135005</v>
      </c>
    </row>
    <row r="3510" spans="1:4" x14ac:dyDescent="0.25">
      <c r="A3510" s="2" t="s">
        <v>24571</v>
      </c>
      <c r="B3510" s="2" t="s">
        <v>24572</v>
      </c>
      <c r="C3510" s="2" t="s">
        <v>24574</v>
      </c>
      <c r="D3510" s="2">
        <v>0.87621023513139695</v>
      </c>
    </row>
    <row r="3511" spans="1:4" x14ac:dyDescent="0.25">
      <c r="A3511" s="2" t="s">
        <v>24576</v>
      </c>
      <c r="B3511" s="2" t="s">
        <v>24578</v>
      </c>
      <c r="C3511" s="2" t="s">
        <v>24579</v>
      </c>
      <c r="D3511" s="2">
        <v>0.87622149837133501</v>
      </c>
    </row>
    <row r="3512" spans="1:4" x14ac:dyDescent="0.25">
      <c r="A3512" s="2" t="s">
        <v>24580</v>
      </c>
      <c r="B3512" s="2" t="s">
        <v>24582</v>
      </c>
      <c r="C3512" s="2" t="s">
        <v>24583</v>
      </c>
      <c r="D3512" s="2">
        <v>0.87627365356622999</v>
      </c>
    </row>
    <row r="3513" spans="1:4" x14ac:dyDescent="0.25">
      <c r="A3513" s="2" t="s">
        <v>24586</v>
      </c>
      <c r="B3513" s="2" t="s">
        <v>24587</v>
      </c>
      <c r="C3513" s="2" t="s">
        <v>24589</v>
      </c>
      <c r="D3513" s="2">
        <v>0.87633832976445303</v>
      </c>
    </row>
    <row r="3514" spans="1:4" x14ac:dyDescent="0.25">
      <c r="A3514" s="2" t="s">
        <v>24592</v>
      </c>
      <c r="B3514" s="2" t="s">
        <v>24594</v>
      </c>
      <c r="C3514" s="2" t="s">
        <v>24597</v>
      </c>
      <c r="D3514" s="2">
        <v>0.87639991855019295</v>
      </c>
    </row>
    <row r="3515" spans="1:4" x14ac:dyDescent="0.25">
      <c r="A3515" s="2" t="s">
        <v>24599</v>
      </c>
      <c r="B3515" s="3" t="s">
        <v>24600</v>
      </c>
      <c r="C3515" s="4" t="s">
        <v>24603</v>
      </c>
      <c r="D3515" s="4">
        <v>0.87640449438202195</v>
      </c>
    </row>
    <row r="3516" spans="1:4" x14ac:dyDescent="0.25">
      <c r="A3516" s="2" t="s">
        <v>24605</v>
      </c>
      <c r="B3516" s="2" t="s">
        <v>24607</v>
      </c>
      <c r="C3516" s="2" t="s">
        <v>24611</v>
      </c>
      <c r="D3516" s="2">
        <v>0.87643784786641898</v>
      </c>
    </row>
    <row r="3517" spans="1:4" x14ac:dyDescent="0.25">
      <c r="A3517" s="2" t="s">
        <v>24614</v>
      </c>
      <c r="B3517" s="2" t="s">
        <v>24615</v>
      </c>
      <c r="C3517" s="2" t="s">
        <v>24618</v>
      </c>
      <c r="D3517" s="2">
        <v>0.87652379079826903</v>
      </c>
    </row>
    <row r="3518" spans="1:4" x14ac:dyDescent="0.25">
      <c r="A3518" s="2" t="s">
        <v>24620</v>
      </c>
      <c r="B3518" s="2" t="s">
        <v>24622</v>
      </c>
      <c r="C3518" s="2" t="s">
        <v>24624</v>
      </c>
      <c r="D3518" s="2">
        <v>0.876724521584334</v>
      </c>
    </row>
    <row r="3519" spans="1:4" x14ac:dyDescent="0.25">
      <c r="A3519" s="2" t="s">
        <v>24626</v>
      </c>
      <c r="B3519" s="2" t="s">
        <v>24627</v>
      </c>
      <c r="C3519" s="2" t="s">
        <v>24628</v>
      </c>
      <c r="D3519" s="2">
        <v>0.87678904791537005</v>
      </c>
    </row>
    <row r="3520" spans="1:4" x14ac:dyDescent="0.25">
      <c r="A3520" s="2" t="s">
        <v>24631</v>
      </c>
      <c r="B3520" s="2" t="s">
        <v>24633</v>
      </c>
      <c r="C3520" s="2" t="s">
        <v>24635</v>
      </c>
      <c r="D3520" s="2">
        <v>0.87679425837320502</v>
      </c>
    </row>
    <row r="3521" spans="1:4" x14ac:dyDescent="0.25">
      <c r="A3521" s="2" t="s">
        <v>24638</v>
      </c>
      <c r="B3521" s="2" t="s">
        <v>24639</v>
      </c>
      <c r="C3521" s="2" t="s">
        <v>24640</v>
      </c>
      <c r="D3521" s="2">
        <v>0.87679481241315405</v>
      </c>
    </row>
    <row r="3522" spans="1:4" x14ac:dyDescent="0.25">
      <c r="A3522" s="2" t="s">
        <v>24642</v>
      </c>
      <c r="B3522" s="2" t="s">
        <v>24643</v>
      </c>
      <c r="C3522" s="2" t="s">
        <v>24646</v>
      </c>
      <c r="D3522" s="2">
        <v>0.876811594202898</v>
      </c>
    </row>
    <row r="3523" spans="1:4" x14ac:dyDescent="0.25">
      <c r="A3523" s="2" t="s">
        <v>24647</v>
      </c>
      <c r="B3523" s="2" t="s">
        <v>24648</v>
      </c>
      <c r="C3523" s="2" t="s">
        <v>24650</v>
      </c>
      <c r="D3523" s="2">
        <v>0.876811594202898</v>
      </c>
    </row>
    <row r="3524" spans="1:4" x14ac:dyDescent="0.25">
      <c r="A3524" s="2" t="s">
        <v>24653</v>
      </c>
      <c r="B3524" s="2" t="s">
        <v>24654</v>
      </c>
      <c r="C3524" s="2" t="s">
        <v>24658</v>
      </c>
      <c r="D3524" s="2">
        <v>0.87690271343481097</v>
      </c>
    </row>
    <row r="3525" spans="1:4" x14ac:dyDescent="0.25">
      <c r="A3525" s="2" t="s">
        <v>24659</v>
      </c>
      <c r="B3525" s="2" t="s">
        <v>24660</v>
      </c>
      <c r="C3525" s="2" t="s">
        <v>24662</v>
      </c>
      <c r="D3525" s="2">
        <v>0.87691401648998801</v>
      </c>
    </row>
    <row r="3526" spans="1:4" x14ac:dyDescent="0.25">
      <c r="A3526" s="2" t="s">
        <v>24665</v>
      </c>
      <c r="B3526" s="2" t="s">
        <v>24666</v>
      </c>
      <c r="C3526" s="2" t="s">
        <v>24668</v>
      </c>
      <c r="D3526" s="2">
        <v>0.87697715289982403</v>
      </c>
    </row>
    <row r="3527" spans="1:4" x14ac:dyDescent="0.25">
      <c r="A3527" s="2" t="s">
        <v>24671</v>
      </c>
      <c r="B3527" s="2" t="s">
        <v>24672</v>
      </c>
      <c r="C3527" s="2" t="s">
        <v>24673</v>
      </c>
      <c r="D3527" s="2">
        <v>0.87702037947997102</v>
      </c>
    </row>
    <row r="3528" spans="1:4" x14ac:dyDescent="0.25">
      <c r="A3528" s="2" t="s">
        <v>24675</v>
      </c>
      <c r="B3528" s="2" t="s">
        <v>24677</v>
      </c>
      <c r="C3528" s="2" t="s">
        <v>24679</v>
      </c>
      <c r="D3528" s="2">
        <v>0.87710187932739803</v>
      </c>
    </row>
    <row r="3529" spans="1:4" x14ac:dyDescent="0.25">
      <c r="A3529" s="2" t="s">
        <v>24680</v>
      </c>
      <c r="B3529" s="2" t="s">
        <v>24681</v>
      </c>
      <c r="C3529" s="2" t="s">
        <v>24683</v>
      </c>
      <c r="D3529" s="2">
        <v>0.87714508580343198</v>
      </c>
    </row>
    <row r="3530" spans="1:4" x14ac:dyDescent="0.25">
      <c r="A3530" s="2" t="s">
        <v>24684</v>
      </c>
      <c r="B3530" s="2" t="s">
        <v>24685</v>
      </c>
      <c r="C3530" s="2" t="s">
        <v>24686</v>
      </c>
      <c r="D3530" s="2">
        <v>0.87724736515808999</v>
      </c>
    </row>
    <row r="3531" spans="1:4" x14ac:dyDescent="0.25">
      <c r="A3531" s="2" t="s">
        <v>24687</v>
      </c>
      <c r="B3531" s="2" t="s">
        <v>24688</v>
      </c>
      <c r="C3531" s="2" t="s">
        <v>24689</v>
      </c>
      <c r="D3531" s="2">
        <v>0.87725040916530195</v>
      </c>
    </row>
    <row r="3532" spans="1:4" x14ac:dyDescent="0.25">
      <c r="A3532" s="2" t="s">
        <v>24690</v>
      </c>
      <c r="B3532" s="2" t="s">
        <v>24691</v>
      </c>
      <c r="C3532" s="2" t="s">
        <v>24693</v>
      </c>
      <c r="D3532" s="2">
        <v>0.87726358148893302</v>
      </c>
    </row>
    <row r="3533" spans="1:4" x14ac:dyDescent="0.25">
      <c r="A3533" s="2" t="s">
        <v>24695</v>
      </c>
      <c r="B3533" s="2" t="s">
        <v>24696</v>
      </c>
      <c r="C3533" s="2" t="s">
        <v>24698</v>
      </c>
      <c r="D3533" s="2">
        <v>0.87728937728937695</v>
      </c>
    </row>
    <row r="3534" spans="1:4" x14ac:dyDescent="0.25">
      <c r="A3534" s="2" t="s">
        <v>24701</v>
      </c>
      <c r="B3534" s="2" t="s">
        <v>24702</v>
      </c>
      <c r="C3534" s="2" t="s">
        <v>24704</v>
      </c>
      <c r="D3534" s="2">
        <v>0.87734516844865795</v>
      </c>
    </row>
    <row r="3535" spans="1:4" x14ac:dyDescent="0.25">
      <c r="A3535" s="2" t="s">
        <v>24707</v>
      </c>
      <c r="B3535" s="2" t="s">
        <v>24708</v>
      </c>
      <c r="C3535" s="2" t="s">
        <v>24709</v>
      </c>
      <c r="D3535" s="2">
        <v>0.87734668335419197</v>
      </c>
    </row>
    <row r="3536" spans="1:4" x14ac:dyDescent="0.25">
      <c r="A3536" s="2" t="s">
        <v>24710</v>
      </c>
      <c r="B3536" s="2" t="s">
        <v>24711</v>
      </c>
      <c r="C3536" s="2" t="s">
        <v>24712</v>
      </c>
      <c r="D3536" s="2">
        <v>0.87741046831955904</v>
      </c>
    </row>
    <row r="3537" spans="1:4" x14ac:dyDescent="0.25">
      <c r="A3537" s="2" t="s">
        <v>24714</v>
      </c>
      <c r="B3537" s="2" t="s">
        <v>24715</v>
      </c>
      <c r="C3537" s="2" t="s">
        <v>24718</v>
      </c>
      <c r="D3537" s="2">
        <v>0.87745098039215597</v>
      </c>
    </row>
    <row r="3538" spans="1:4" x14ac:dyDescent="0.25">
      <c r="A3538" s="2" t="s">
        <v>24719</v>
      </c>
      <c r="B3538" s="2" t="s">
        <v>24720</v>
      </c>
      <c r="C3538" s="2" t="s">
        <v>24722</v>
      </c>
      <c r="D3538" s="2">
        <v>0.87751070135001596</v>
      </c>
    </row>
    <row r="3539" spans="1:4" x14ac:dyDescent="0.25">
      <c r="A3539" s="2" t="s">
        <v>24725</v>
      </c>
      <c r="B3539" s="2" t="s">
        <v>24726</v>
      </c>
      <c r="C3539" s="2" t="s">
        <v>24728</v>
      </c>
      <c r="D3539" s="2">
        <v>0.87751937984496098</v>
      </c>
    </row>
    <row r="3540" spans="1:4" x14ac:dyDescent="0.25">
      <c r="A3540" s="2" t="s">
        <v>24730</v>
      </c>
      <c r="B3540" s="2" t="s">
        <v>24731</v>
      </c>
      <c r="C3540" s="2" t="s">
        <v>24733</v>
      </c>
      <c r="D3540" s="2">
        <v>0.87752442996742597</v>
      </c>
    </row>
    <row r="3541" spans="1:4" x14ac:dyDescent="0.25">
      <c r="A3541" s="2" t="s">
        <v>24735</v>
      </c>
      <c r="B3541" s="2" t="s">
        <v>24736</v>
      </c>
      <c r="C3541" s="2" t="s">
        <v>24737</v>
      </c>
      <c r="D3541" s="2">
        <v>0.87756653992395395</v>
      </c>
    </row>
    <row r="3542" spans="1:4" x14ac:dyDescent="0.25">
      <c r="A3542" s="2" t="s">
        <v>24740</v>
      </c>
      <c r="B3542" s="2" t="s">
        <v>24741</v>
      </c>
      <c r="C3542" s="2" t="s">
        <v>24742</v>
      </c>
      <c r="D3542" s="2">
        <v>0.87757817697937401</v>
      </c>
    </row>
    <row r="3543" spans="1:4" x14ac:dyDescent="0.25">
      <c r="A3543" s="2" t="s">
        <v>24744</v>
      </c>
      <c r="B3543" s="2" t="s">
        <v>24745</v>
      </c>
      <c r="C3543" s="2" t="s">
        <v>24751</v>
      </c>
      <c r="D3543" s="2">
        <v>0.877674750356633</v>
      </c>
    </row>
    <row r="3544" spans="1:4" x14ac:dyDescent="0.25">
      <c r="A3544" s="2" t="s">
        <v>24753</v>
      </c>
      <c r="B3544" s="2" t="s">
        <v>24755</v>
      </c>
      <c r="C3544" s="2" t="s">
        <v>24760</v>
      </c>
      <c r="D3544" s="2">
        <v>0.87768327257999101</v>
      </c>
    </row>
    <row r="3545" spans="1:4" x14ac:dyDescent="0.25">
      <c r="A3545" s="2" t="s">
        <v>24761</v>
      </c>
      <c r="B3545" s="2" t="s">
        <v>24762</v>
      </c>
      <c r="C3545" s="2" t="s">
        <v>24765</v>
      </c>
      <c r="D3545" s="2">
        <v>0.87770562770562699</v>
      </c>
    </row>
    <row r="3546" spans="1:4" x14ac:dyDescent="0.25">
      <c r="A3546" s="2" t="s">
        <v>24767</v>
      </c>
      <c r="B3546" s="2" t="s">
        <v>24768</v>
      </c>
      <c r="C3546" s="2" t="s">
        <v>24770</v>
      </c>
      <c r="D3546" s="2">
        <v>0.87779083431257299</v>
      </c>
    </row>
    <row r="3547" spans="1:4" x14ac:dyDescent="0.25">
      <c r="A3547" s="2" t="s">
        <v>24773</v>
      </c>
      <c r="B3547" s="2" t="s">
        <v>24774</v>
      </c>
      <c r="C3547" s="2" t="s">
        <v>24775</v>
      </c>
      <c r="D3547" s="2">
        <v>0.87785171102661597</v>
      </c>
    </row>
    <row r="3548" spans="1:4" x14ac:dyDescent="0.25">
      <c r="A3548" s="2" t="s">
        <v>24777</v>
      </c>
      <c r="B3548" s="2" t="s">
        <v>24778</v>
      </c>
      <c r="C3548" s="2" t="s">
        <v>24781</v>
      </c>
      <c r="D3548" s="2">
        <v>0.877857142857142</v>
      </c>
    </row>
    <row r="3549" spans="1:4" x14ac:dyDescent="0.25">
      <c r="A3549" s="2" t="s">
        <v>24783</v>
      </c>
      <c r="B3549" s="2" t="s">
        <v>24784</v>
      </c>
      <c r="C3549" s="2" t="s">
        <v>24788</v>
      </c>
      <c r="D3549" s="2">
        <v>0.87786960514233203</v>
      </c>
    </row>
    <row r="3550" spans="1:4" x14ac:dyDescent="0.25">
      <c r="A3550" s="2" t="s">
        <v>24790</v>
      </c>
      <c r="B3550" s="2" t="s">
        <v>24791</v>
      </c>
      <c r="C3550" s="2" t="s">
        <v>24793</v>
      </c>
      <c r="D3550" s="2">
        <v>0.87789203084832901</v>
      </c>
    </row>
    <row r="3551" spans="1:4" x14ac:dyDescent="0.25">
      <c r="A3551" s="2" t="s">
        <v>24794</v>
      </c>
      <c r="B3551" s="2" t="s">
        <v>24796</v>
      </c>
      <c r="C3551" s="2" t="s">
        <v>24797</v>
      </c>
      <c r="D3551" s="2">
        <v>0.87801204819277101</v>
      </c>
    </row>
    <row r="3552" spans="1:4" x14ac:dyDescent="0.25">
      <c r="A3552" s="2" t="s">
        <v>24800</v>
      </c>
      <c r="B3552" s="2" t="s">
        <v>24802</v>
      </c>
      <c r="C3552" s="2" t="s">
        <v>24805</v>
      </c>
      <c r="D3552" s="2">
        <v>0.87813310285220403</v>
      </c>
    </row>
    <row r="3553" spans="1:4" x14ac:dyDescent="0.25">
      <c r="A3553" s="2" t="s">
        <v>24806</v>
      </c>
      <c r="B3553" s="2" t="s">
        <v>24807</v>
      </c>
      <c r="C3553" s="2" t="s">
        <v>24808</v>
      </c>
      <c r="D3553" s="2">
        <v>0.87814313346228201</v>
      </c>
    </row>
    <row r="3554" spans="1:4" x14ac:dyDescent="0.25">
      <c r="A3554" s="2" t="s">
        <v>24809</v>
      </c>
      <c r="B3554" s="2" t="s">
        <v>24810</v>
      </c>
      <c r="C3554" s="2" t="s">
        <v>24812</v>
      </c>
      <c r="D3554" s="2">
        <v>0.87819947043248003</v>
      </c>
    </row>
    <row r="3555" spans="1:4" x14ac:dyDescent="0.25">
      <c r="A3555" s="2" t="s">
        <v>24813</v>
      </c>
      <c r="B3555" s="2" t="s">
        <v>24815</v>
      </c>
      <c r="C3555" s="2" t="s">
        <v>24817</v>
      </c>
      <c r="D3555" s="2">
        <v>0.87820512820512797</v>
      </c>
    </row>
    <row r="3556" spans="1:4" x14ac:dyDescent="0.25">
      <c r="A3556" s="2" t="s">
        <v>24819</v>
      </c>
      <c r="B3556" s="2" t="s">
        <v>24820</v>
      </c>
      <c r="C3556" s="2" t="s">
        <v>24822</v>
      </c>
      <c r="D3556" s="2">
        <v>0.87830687830687804</v>
      </c>
    </row>
    <row r="3557" spans="1:4" x14ac:dyDescent="0.25">
      <c r="A3557" s="2" t="s">
        <v>24824</v>
      </c>
      <c r="B3557" s="2" t="s">
        <v>24825</v>
      </c>
      <c r="C3557" s="2" t="s">
        <v>24827</v>
      </c>
      <c r="D3557" s="2">
        <v>0.878369493754109</v>
      </c>
    </row>
    <row r="3558" spans="1:4" x14ac:dyDescent="0.25">
      <c r="A3558" s="2" t="s">
        <v>24829</v>
      </c>
      <c r="B3558" s="2" t="s">
        <v>24831</v>
      </c>
      <c r="C3558" s="2" t="s">
        <v>24832</v>
      </c>
      <c r="D3558" s="2">
        <v>0.87837837837837796</v>
      </c>
    </row>
    <row r="3559" spans="1:4" x14ac:dyDescent="0.25">
      <c r="A3559" s="2" t="s">
        <v>24834</v>
      </c>
      <c r="B3559" s="2" t="s">
        <v>24835</v>
      </c>
      <c r="C3559" s="2" t="s">
        <v>24845</v>
      </c>
      <c r="D3559" s="2">
        <v>0.87845303867403302</v>
      </c>
    </row>
    <row r="3560" spans="1:4" x14ac:dyDescent="0.25">
      <c r="A3560" s="2" t="s">
        <v>24848</v>
      </c>
      <c r="B3560" s="2" t="s">
        <v>24849</v>
      </c>
      <c r="C3560" s="2" t="s">
        <v>24851</v>
      </c>
      <c r="D3560" s="2">
        <v>0.87853403141361197</v>
      </c>
    </row>
    <row r="3561" spans="1:4" x14ac:dyDescent="0.25">
      <c r="A3561" s="2" t="s">
        <v>24854</v>
      </c>
      <c r="B3561" s="2" t="s">
        <v>24855</v>
      </c>
      <c r="C3561" s="2" t="s">
        <v>24857</v>
      </c>
      <c r="D3561" s="2">
        <v>0.87853577371048197</v>
      </c>
    </row>
    <row r="3562" spans="1:4" x14ac:dyDescent="0.25">
      <c r="A3562" s="2" t="s">
        <v>24860</v>
      </c>
      <c r="B3562" s="2" t="s">
        <v>24861</v>
      </c>
      <c r="C3562" s="2" t="s">
        <v>24862</v>
      </c>
      <c r="D3562" s="2">
        <v>0.87854969574036501</v>
      </c>
    </row>
    <row r="3563" spans="1:4" x14ac:dyDescent="0.25">
      <c r="A3563" s="2" t="s">
        <v>24863</v>
      </c>
      <c r="B3563" s="2" t="s">
        <v>24864</v>
      </c>
      <c r="C3563" s="2" t="s">
        <v>24866</v>
      </c>
      <c r="D3563" s="2">
        <v>0.87856668878566602</v>
      </c>
    </row>
    <row r="3564" spans="1:4" x14ac:dyDescent="0.25">
      <c r="A3564" s="2" t="s">
        <v>24869</v>
      </c>
      <c r="B3564" s="2" t="s">
        <v>24870</v>
      </c>
      <c r="C3564" s="2" t="s">
        <v>24871</v>
      </c>
      <c r="D3564" s="2">
        <v>0.87856668878566602</v>
      </c>
    </row>
    <row r="3565" spans="1:4" x14ac:dyDescent="0.25">
      <c r="A3565" s="2" t="s">
        <v>24873</v>
      </c>
      <c r="B3565" s="2" t="s">
        <v>24874</v>
      </c>
      <c r="C3565" s="2" t="s">
        <v>24877</v>
      </c>
      <c r="D3565" s="2">
        <v>0.87863372093023195</v>
      </c>
    </row>
    <row r="3566" spans="1:4" x14ac:dyDescent="0.25">
      <c r="A3566" s="2" t="s">
        <v>24878</v>
      </c>
      <c r="B3566" s="2" t="s">
        <v>24879</v>
      </c>
      <c r="C3566" s="2" t="s">
        <v>24881</v>
      </c>
      <c r="D3566" s="2">
        <v>0.87863449087698597</v>
      </c>
    </row>
    <row r="3567" spans="1:4" x14ac:dyDescent="0.25">
      <c r="A3567" s="2" t="s">
        <v>24884</v>
      </c>
      <c r="B3567" s="2" t="s">
        <v>24885</v>
      </c>
      <c r="C3567" s="2" t="s">
        <v>24887</v>
      </c>
      <c r="D3567" s="2">
        <v>0.87865497076023302</v>
      </c>
    </row>
    <row r="3568" spans="1:4" x14ac:dyDescent="0.25">
      <c r="A3568" s="2" t="s">
        <v>24889</v>
      </c>
      <c r="B3568" s="2" t="s">
        <v>24890</v>
      </c>
      <c r="C3568" s="2" t="s">
        <v>24892</v>
      </c>
      <c r="D3568" s="2">
        <v>0.87866394001363302</v>
      </c>
    </row>
    <row r="3569" spans="1:4" x14ac:dyDescent="0.25">
      <c r="A3569" s="2" t="s">
        <v>24894</v>
      </c>
      <c r="B3569" s="2" t="s">
        <v>24895</v>
      </c>
      <c r="C3569" s="2" t="s">
        <v>24898</v>
      </c>
      <c r="D3569" s="2">
        <v>0.87867647058823495</v>
      </c>
    </row>
    <row r="3570" spans="1:4" x14ac:dyDescent="0.25">
      <c r="A3570" s="2" t="s">
        <v>24900</v>
      </c>
      <c r="B3570" s="2" t="s">
        <v>24901</v>
      </c>
      <c r="C3570" s="2" t="s">
        <v>24903</v>
      </c>
      <c r="D3570" s="2">
        <v>0.87887323943661899</v>
      </c>
    </row>
    <row r="3571" spans="1:4" x14ac:dyDescent="0.25">
      <c r="A3571" s="2" t="s">
        <v>24906</v>
      </c>
      <c r="B3571" s="2" t="s">
        <v>24908</v>
      </c>
      <c r="C3571" s="2" t="s">
        <v>24910</v>
      </c>
      <c r="D3571" s="2">
        <v>0.87888198757763902</v>
      </c>
    </row>
    <row r="3572" spans="1:4" x14ac:dyDescent="0.25">
      <c r="A3572" s="2" t="s">
        <v>24911</v>
      </c>
      <c r="B3572" s="2" t="s">
        <v>24913</v>
      </c>
      <c r="C3572" s="2" t="s">
        <v>24916</v>
      </c>
      <c r="D3572" s="2">
        <v>0.87894030851777305</v>
      </c>
    </row>
    <row r="3573" spans="1:4" x14ac:dyDescent="0.25">
      <c r="A3573" s="2" t="s">
        <v>24918</v>
      </c>
      <c r="B3573" s="2" t="s">
        <v>24920</v>
      </c>
      <c r="C3573" s="2" t="s">
        <v>24922</v>
      </c>
      <c r="D3573" s="2">
        <v>0.87900162778079205</v>
      </c>
    </row>
    <row r="3574" spans="1:4" x14ac:dyDescent="0.25">
      <c r="A3574" s="2" t="s">
        <v>24924</v>
      </c>
      <c r="B3574" s="2" t="s">
        <v>24925</v>
      </c>
      <c r="C3574" s="2" t="s">
        <v>24928</v>
      </c>
      <c r="D3574" s="2">
        <v>0.87910189982728804</v>
      </c>
    </row>
    <row r="3575" spans="1:4" x14ac:dyDescent="0.25">
      <c r="A3575" s="2" t="s">
        <v>24930</v>
      </c>
      <c r="B3575" s="2" t="s">
        <v>24931</v>
      </c>
      <c r="C3575" s="2" t="s">
        <v>24932</v>
      </c>
      <c r="D3575" s="2">
        <v>0.87919105907397499</v>
      </c>
    </row>
    <row r="3576" spans="1:4" x14ac:dyDescent="0.25">
      <c r="A3576" s="2" t="s">
        <v>24935</v>
      </c>
      <c r="B3576" s="2" t="s">
        <v>24937</v>
      </c>
      <c r="C3576" s="2" t="s">
        <v>24940</v>
      </c>
      <c r="D3576" s="2">
        <v>0.87921022067363497</v>
      </c>
    </row>
    <row r="3577" spans="1:4" x14ac:dyDescent="0.25">
      <c r="A3577" s="2" t="s">
        <v>24941</v>
      </c>
      <c r="B3577" s="2" t="s">
        <v>24942</v>
      </c>
      <c r="C3577" s="2" t="s">
        <v>24944</v>
      </c>
      <c r="D3577" s="2">
        <v>0.87937131630648302</v>
      </c>
    </row>
    <row r="3578" spans="1:4" x14ac:dyDescent="0.25">
      <c r="A3578" s="2" t="s">
        <v>24946</v>
      </c>
      <c r="B3578" s="2" t="s">
        <v>24948</v>
      </c>
      <c r="C3578" s="2" t="s">
        <v>24950</v>
      </c>
      <c r="D3578" s="2">
        <v>0.87949400798934696</v>
      </c>
    </row>
    <row r="3579" spans="1:4" x14ac:dyDescent="0.25">
      <c r="A3579" s="2" t="s">
        <v>24953</v>
      </c>
      <c r="B3579" s="2" t="s">
        <v>24954</v>
      </c>
      <c r="C3579" s="2" t="s">
        <v>24955</v>
      </c>
      <c r="D3579" s="2">
        <v>0.87958352195563605</v>
      </c>
    </row>
    <row r="3580" spans="1:4" x14ac:dyDescent="0.25">
      <c r="A3580" s="2" t="s">
        <v>24956</v>
      </c>
      <c r="B3580" s="2" t="s">
        <v>24957</v>
      </c>
      <c r="C3580" s="2" t="s">
        <v>24958</v>
      </c>
      <c r="D3580" s="2">
        <v>0.87984111221449801</v>
      </c>
    </row>
    <row r="3581" spans="1:4" x14ac:dyDescent="0.25">
      <c r="A3581" s="2" t="s">
        <v>24959</v>
      </c>
      <c r="B3581" s="2" t="s">
        <v>24960</v>
      </c>
      <c r="C3581" s="2" t="s">
        <v>24961</v>
      </c>
      <c r="D3581" s="2">
        <v>0.88005578800557804</v>
      </c>
    </row>
    <row r="3582" spans="1:4" x14ac:dyDescent="0.25">
      <c r="A3582" s="2" t="s">
        <v>24962</v>
      </c>
      <c r="B3582" s="2" t="s">
        <v>24963</v>
      </c>
      <c r="C3582" s="2" t="s">
        <v>24965</v>
      </c>
      <c r="D3582" s="2">
        <v>0.88010899182561297</v>
      </c>
    </row>
    <row r="3583" spans="1:4" x14ac:dyDescent="0.25">
      <c r="A3583" s="2" t="s">
        <v>24966</v>
      </c>
      <c r="B3583" s="2" t="s">
        <v>24967</v>
      </c>
      <c r="C3583" s="2" t="s">
        <v>24970</v>
      </c>
      <c r="D3583" s="2">
        <v>0.88012374323279197</v>
      </c>
    </row>
    <row r="3584" spans="1:4" x14ac:dyDescent="0.25">
      <c r="A3584" s="2" t="s">
        <v>24972</v>
      </c>
      <c r="B3584" s="2" t="s">
        <v>24973</v>
      </c>
      <c r="C3584" s="2" t="s">
        <v>24975</v>
      </c>
      <c r="D3584" s="2">
        <v>0.88018794048551297</v>
      </c>
    </row>
    <row r="3585" spans="1:4" x14ac:dyDescent="0.25">
      <c r="A3585" s="2" t="s">
        <v>24977</v>
      </c>
      <c r="B3585" s="2" t="s">
        <v>24978</v>
      </c>
      <c r="C3585" s="2" t="s">
        <v>24980</v>
      </c>
      <c r="D3585" s="2">
        <v>0.88022813688212898</v>
      </c>
    </row>
    <row r="3586" spans="1:4" x14ac:dyDescent="0.25">
      <c r="A3586" s="2" t="s">
        <v>24983</v>
      </c>
      <c r="B3586" s="2" t="s">
        <v>24984</v>
      </c>
      <c r="C3586" s="2" t="s">
        <v>24986</v>
      </c>
      <c r="D3586" s="2">
        <v>0.880385487528344</v>
      </c>
    </row>
    <row r="3587" spans="1:4" x14ac:dyDescent="0.25">
      <c r="A3587" s="2" t="s">
        <v>24988</v>
      </c>
      <c r="B3587" s="2" t="s">
        <v>24990</v>
      </c>
      <c r="C3587" s="2" t="s">
        <v>24991</v>
      </c>
      <c r="D3587" s="2">
        <v>0.88038942976356005</v>
      </c>
    </row>
    <row r="3588" spans="1:4" x14ac:dyDescent="0.25">
      <c r="A3588" s="2" t="s">
        <v>24992</v>
      </c>
      <c r="B3588" s="2" t="s">
        <v>24993</v>
      </c>
      <c r="C3588" s="2" t="s">
        <v>24995</v>
      </c>
      <c r="D3588" s="2">
        <v>0.88047512991833699</v>
      </c>
    </row>
    <row r="3589" spans="1:4" x14ac:dyDescent="0.25">
      <c r="A3589" s="2" t="s">
        <v>24998</v>
      </c>
      <c r="B3589" s="2" t="s">
        <v>24999</v>
      </c>
      <c r="C3589" s="2" t="s">
        <v>25002</v>
      </c>
      <c r="D3589" s="2">
        <v>0.880512091038406</v>
      </c>
    </row>
    <row r="3590" spans="1:4" x14ac:dyDescent="0.25">
      <c r="A3590" s="2" t="s">
        <v>25003</v>
      </c>
      <c r="B3590" s="2" t="s">
        <v>25004</v>
      </c>
      <c r="C3590" s="2" t="s">
        <v>25005</v>
      </c>
      <c r="D3590" s="2">
        <v>0.880544056771141</v>
      </c>
    </row>
    <row r="3591" spans="1:4" x14ac:dyDescent="0.25">
      <c r="A3591" s="2" t="s">
        <v>25006</v>
      </c>
      <c r="B3591" s="2" t="s">
        <v>25007</v>
      </c>
      <c r="C3591" s="2" t="s">
        <v>25010</v>
      </c>
      <c r="D3591" s="2">
        <v>0.88054830287206198</v>
      </c>
    </row>
    <row r="3592" spans="1:4" x14ac:dyDescent="0.25">
      <c r="A3592" s="2" t="s">
        <v>25012</v>
      </c>
      <c r="B3592" s="2" t="s">
        <v>25013</v>
      </c>
      <c r="C3592" s="2" t="s">
        <v>25015</v>
      </c>
      <c r="D3592" s="2">
        <v>0.88056013179571602</v>
      </c>
    </row>
    <row r="3593" spans="1:4" x14ac:dyDescent="0.25">
      <c r="A3593" s="2" t="s">
        <v>25018</v>
      </c>
      <c r="B3593" s="2" t="s">
        <v>25019</v>
      </c>
      <c r="C3593" s="2" t="s">
        <v>25020</v>
      </c>
      <c r="D3593" s="2">
        <v>0.88058035714285698</v>
      </c>
    </row>
    <row r="3594" spans="1:4" x14ac:dyDescent="0.25">
      <c r="A3594" s="2" t="s">
        <v>25022</v>
      </c>
      <c r="B3594" s="2" t="s">
        <v>25023</v>
      </c>
      <c r="C3594" s="2" t="s">
        <v>25025</v>
      </c>
      <c r="D3594" s="2">
        <v>0.88063241106719303</v>
      </c>
    </row>
    <row r="3595" spans="1:4" x14ac:dyDescent="0.25">
      <c r="A3595" s="2" t="s">
        <v>25027</v>
      </c>
      <c r="B3595" s="2" t="s">
        <v>25028</v>
      </c>
      <c r="C3595" s="2" t="s">
        <v>25029</v>
      </c>
      <c r="D3595" s="2">
        <v>0.88067400275103103</v>
      </c>
    </row>
    <row r="3596" spans="1:4" x14ac:dyDescent="0.25">
      <c r="A3596" s="2" t="s">
        <v>25030</v>
      </c>
      <c r="B3596" s="2" t="s">
        <v>25031</v>
      </c>
      <c r="C3596" s="2" t="s">
        <v>25033</v>
      </c>
      <c r="D3596" s="2">
        <v>0.88068181818181801</v>
      </c>
    </row>
    <row r="3597" spans="1:4" x14ac:dyDescent="0.25">
      <c r="A3597" s="2" t="s">
        <v>25034</v>
      </c>
      <c r="B3597" s="2" t="s">
        <v>25036</v>
      </c>
      <c r="C3597" s="2" t="s">
        <v>25038</v>
      </c>
      <c r="D3597" s="2">
        <v>0.88069275176395101</v>
      </c>
    </row>
    <row r="3598" spans="1:4" x14ac:dyDescent="0.25">
      <c r="A3598" s="2" t="s">
        <v>25039</v>
      </c>
      <c r="B3598" s="2" t="s">
        <v>25041</v>
      </c>
      <c r="C3598" s="2" t="s">
        <v>25043</v>
      </c>
      <c r="D3598" s="2">
        <v>0.88072289156626504</v>
      </c>
    </row>
    <row r="3599" spans="1:4" x14ac:dyDescent="0.25">
      <c r="A3599" s="2" t="s">
        <v>25048</v>
      </c>
      <c r="B3599" s="2" t="s">
        <v>25049</v>
      </c>
      <c r="C3599" s="2" t="s">
        <v>25052</v>
      </c>
      <c r="D3599" s="2">
        <v>0.88072776280323395</v>
      </c>
    </row>
    <row r="3600" spans="1:4" x14ac:dyDescent="0.25">
      <c r="A3600" s="2" t="s">
        <v>25054</v>
      </c>
      <c r="B3600" s="2" t="s">
        <v>25055</v>
      </c>
      <c r="C3600" s="2" t="s">
        <v>25058</v>
      </c>
      <c r="D3600" s="2">
        <v>0.88075471698113195</v>
      </c>
    </row>
    <row r="3601" spans="1:4" x14ac:dyDescent="0.25">
      <c r="A3601" s="2" t="s">
        <v>25062</v>
      </c>
      <c r="B3601" s="2" t="s">
        <v>25064</v>
      </c>
      <c r="C3601" s="2" t="s">
        <v>25066</v>
      </c>
      <c r="D3601" s="2">
        <v>0.88090349075975305</v>
      </c>
    </row>
    <row r="3602" spans="1:4" x14ac:dyDescent="0.25">
      <c r="A3602" s="2" t="s">
        <v>25069</v>
      </c>
      <c r="B3602" s="2" t="s">
        <v>25070</v>
      </c>
      <c r="C3602" s="2" t="s">
        <v>25071</v>
      </c>
      <c r="D3602" s="2">
        <v>0.88091353996737298</v>
      </c>
    </row>
    <row r="3603" spans="1:4" x14ac:dyDescent="0.25">
      <c r="A3603" s="2" t="s">
        <v>25073</v>
      </c>
      <c r="B3603" s="2" t="s">
        <v>25074</v>
      </c>
      <c r="C3603" s="2" t="s">
        <v>25077</v>
      </c>
      <c r="D3603" s="2">
        <v>0.88098802395209497</v>
      </c>
    </row>
    <row r="3604" spans="1:4" x14ac:dyDescent="0.25">
      <c r="A3604" s="2" t="s">
        <v>25079</v>
      </c>
      <c r="B3604" s="2" t="s">
        <v>25081</v>
      </c>
      <c r="C3604" s="2" t="s">
        <v>25084</v>
      </c>
      <c r="D3604" s="2">
        <v>0.88101870274572203</v>
      </c>
    </row>
    <row r="3605" spans="1:4" x14ac:dyDescent="0.25">
      <c r="A3605" s="2" t="s">
        <v>25086</v>
      </c>
      <c r="B3605" s="2" t="s">
        <v>25088</v>
      </c>
      <c r="C3605" s="2" t="s">
        <v>25089</v>
      </c>
      <c r="D3605" s="2">
        <v>0.88121295029639701</v>
      </c>
    </row>
    <row r="3606" spans="1:4" x14ac:dyDescent="0.25">
      <c r="A3606" s="2" t="s">
        <v>25090</v>
      </c>
      <c r="B3606" s="2" t="s">
        <v>25091</v>
      </c>
      <c r="C3606" s="2" t="s">
        <v>25093</v>
      </c>
      <c r="D3606" s="2">
        <v>0.881235154394299</v>
      </c>
    </row>
    <row r="3607" spans="1:4" x14ac:dyDescent="0.25">
      <c r="A3607" s="2" t="s">
        <v>25096</v>
      </c>
      <c r="B3607" s="2" t="s">
        <v>25098</v>
      </c>
      <c r="C3607" s="2" t="s">
        <v>25100</v>
      </c>
      <c r="D3607" s="2">
        <v>0.88129154795821396</v>
      </c>
    </row>
    <row r="3608" spans="1:4" x14ac:dyDescent="0.25">
      <c r="A3608" s="2" t="s">
        <v>25102</v>
      </c>
      <c r="B3608" s="2" t="s">
        <v>25104</v>
      </c>
      <c r="C3608" s="2" t="s">
        <v>25106</v>
      </c>
      <c r="D3608" s="2">
        <v>0.88135593220338904</v>
      </c>
    </row>
    <row r="3609" spans="1:4" x14ac:dyDescent="0.25">
      <c r="A3609" s="2" t="s">
        <v>25108</v>
      </c>
      <c r="B3609" s="2" t="s">
        <v>25109</v>
      </c>
      <c r="C3609" s="2" t="s">
        <v>25111</v>
      </c>
      <c r="D3609" s="2">
        <v>0.88143712574850297</v>
      </c>
    </row>
    <row r="3610" spans="1:4" x14ac:dyDescent="0.25">
      <c r="A3610" s="2" t="s">
        <v>25114</v>
      </c>
      <c r="B3610" s="2" t="s">
        <v>25115</v>
      </c>
      <c r="C3610" s="2" t="s">
        <v>25116</v>
      </c>
      <c r="D3610" s="2">
        <v>0.88144796380090495</v>
      </c>
    </row>
    <row r="3611" spans="1:4" x14ac:dyDescent="0.25">
      <c r="A3611" s="2" t="s">
        <v>25118</v>
      </c>
      <c r="B3611" s="2" t="s">
        <v>25119</v>
      </c>
      <c r="C3611" s="2" t="s">
        <v>25122</v>
      </c>
      <c r="D3611" s="2">
        <v>0.88145048814504801</v>
      </c>
    </row>
    <row r="3612" spans="1:4" x14ac:dyDescent="0.25">
      <c r="A3612" s="2" t="s">
        <v>25123</v>
      </c>
      <c r="B3612" s="2" t="s">
        <v>25124</v>
      </c>
      <c r="C3612" s="2" t="s">
        <v>25126</v>
      </c>
      <c r="D3612" s="2">
        <v>0.88145823273780699</v>
      </c>
    </row>
    <row r="3613" spans="1:4" x14ac:dyDescent="0.25">
      <c r="A3613" s="2" t="s">
        <v>25128</v>
      </c>
      <c r="B3613" s="2" t="s">
        <v>25130</v>
      </c>
      <c r="C3613" s="2" t="s">
        <v>25132</v>
      </c>
      <c r="D3613" s="2">
        <v>0.88145896656534894</v>
      </c>
    </row>
    <row r="3614" spans="1:4" x14ac:dyDescent="0.25">
      <c r="A3614" s="2" t="s">
        <v>25134</v>
      </c>
      <c r="B3614" s="2" t="s">
        <v>25136</v>
      </c>
      <c r="C3614" s="2" t="s">
        <v>25137</v>
      </c>
      <c r="D3614" s="2">
        <v>0.88157894736842102</v>
      </c>
    </row>
    <row r="3615" spans="1:4" x14ac:dyDescent="0.25">
      <c r="A3615" s="2" t="s">
        <v>25139</v>
      </c>
      <c r="B3615" s="2" t="s">
        <v>25140</v>
      </c>
      <c r="C3615" s="2" t="s">
        <v>25143</v>
      </c>
      <c r="D3615" s="2">
        <v>0.88162878787878696</v>
      </c>
    </row>
    <row r="3616" spans="1:4" x14ac:dyDescent="0.25">
      <c r="A3616" s="2" t="s">
        <v>25144</v>
      </c>
      <c r="B3616" s="2" t="s">
        <v>25145</v>
      </c>
      <c r="C3616" s="2" t="s">
        <v>25147</v>
      </c>
      <c r="D3616" s="2">
        <v>0.88163620539599596</v>
      </c>
    </row>
    <row r="3617" spans="1:4" x14ac:dyDescent="0.25">
      <c r="A3617" s="2" t="s">
        <v>25150</v>
      </c>
      <c r="B3617" s="2" t="s">
        <v>25151</v>
      </c>
      <c r="C3617" s="2" t="s">
        <v>25152</v>
      </c>
      <c r="D3617" s="2">
        <v>0.88166397415185704</v>
      </c>
    </row>
    <row r="3618" spans="1:4" x14ac:dyDescent="0.25">
      <c r="A3618" s="2" t="s">
        <v>25153</v>
      </c>
      <c r="B3618" s="2" t="s">
        <v>25154</v>
      </c>
      <c r="C3618" s="2" t="s">
        <v>25156</v>
      </c>
      <c r="D3618" s="2">
        <v>0.88166449934980495</v>
      </c>
    </row>
    <row r="3619" spans="1:4" x14ac:dyDescent="0.25">
      <c r="A3619" s="2" t="s">
        <v>25157</v>
      </c>
      <c r="B3619" s="2" t="s">
        <v>25159</v>
      </c>
      <c r="C3619" s="2" t="s">
        <v>25161</v>
      </c>
      <c r="D3619" s="2">
        <v>0.88166601790579902</v>
      </c>
    </row>
    <row r="3620" spans="1:4" x14ac:dyDescent="0.25">
      <c r="A3620" s="2" t="s">
        <v>25162</v>
      </c>
      <c r="B3620" s="2" t="s">
        <v>25164</v>
      </c>
      <c r="C3620" s="2" t="s">
        <v>25165</v>
      </c>
      <c r="D3620" s="2">
        <v>0.88168724279835298</v>
      </c>
    </row>
    <row r="3621" spans="1:4" x14ac:dyDescent="0.25">
      <c r="A3621" s="2" t="s">
        <v>25167</v>
      </c>
      <c r="B3621" s="2" t="s">
        <v>25168</v>
      </c>
      <c r="C3621" s="2" t="s">
        <v>25169</v>
      </c>
      <c r="D3621" s="2">
        <v>0.88169947378678604</v>
      </c>
    </row>
    <row r="3622" spans="1:4" x14ac:dyDescent="0.25">
      <c r="A3622" s="2" t="s">
        <v>25171</v>
      </c>
      <c r="B3622" s="2" t="s">
        <v>25172</v>
      </c>
      <c r="C3622" s="2" t="s">
        <v>25174</v>
      </c>
      <c r="D3622" s="2">
        <v>0.88172043010752599</v>
      </c>
    </row>
    <row r="3623" spans="1:4" x14ac:dyDescent="0.25">
      <c r="A3623" s="2" t="s">
        <v>25177</v>
      </c>
      <c r="B3623" s="2" t="s">
        <v>25179</v>
      </c>
      <c r="C3623" s="2" t="s">
        <v>25182</v>
      </c>
      <c r="D3623" s="2">
        <v>0.882002383790226</v>
      </c>
    </row>
    <row r="3624" spans="1:4" x14ac:dyDescent="0.25">
      <c r="A3624" s="2" t="s">
        <v>25184</v>
      </c>
      <c r="B3624" s="2" t="s">
        <v>25185</v>
      </c>
      <c r="C3624" s="2" t="s">
        <v>25188</v>
      </c>
      <c r="D3624" s="2">
        <v>0.88202811244979895</v>
      </c>
    </row>
    <row r="3625" spans="1:4" x14ac:dyDescent="0.25">
      <c r="A3625" s="2" t="s">
        <v>25189</v>
      </c>
      <c r="B3625" s="2" t="s">
        <v>25191</v>
      </c>
      <c r="C3625" s="2" t="s">
        <v>25194</v>
      </c>
      <c r="D3625" s="2">
        <v>0.88207767898923695</v>
      </c>
    </row>
    <row r="3626" spans="1:4" x14ac:dyDescent="0.25">
      <c r="A3626" s="2" t="s">
        <v>25207</v>
      </c>
      <c r="B3626" s="2" t="s">
        <v>25208</v>
      </c>
      <c r="C3626" s="2" t="s">
        <v>25211</v>
      </c>
      <c r="D3626" s="2">
        <v>0.88208616780045301</v>
      </c>
    </row>
    <row r="3627" spans="1:4" x14ac:dyDescent="0.25">
      <c r="A3627" s="2" t="s">
        <v>25213</v>
      </c>
      <c r="B3627" s="2" t="s">
        <v>25215</v>
      </c>
      <c r="C3627" s="2" t="s">
        <v>25218</v>
      </c>
      <c r="D3627" s="2">
        <v>0.88213399503722001</v>
      </c>
    </row>
    <row r="3628" spans="1:4" x14ac:dyDescent="0.25">
      <c r="A3628" s="2" t="s">
        <v>25220</v>
      </c>
      <c r="B3628" s="2" t="s">
        <v>25222</v>
      </c>
      <c r="C3628" s="2" t="s">
        <v>25224</v>
      </c>
      <c r="D3628" s="2">
        <v>0.88216432865731398</v>
      </c>
    </row>
    <row r="3629" spans="1:4" x14ac:dyDescent="0.25">
      <c r="A3629" s="2" t="s">
        <v>25225</v>
      </c>
      <c r="B3629" s="2" t="s">
        <v>25226</v>
      </c>
      <c r="C3629" s="2" t="s">
        <v>25228</v>
      </c>
      <c r="D3629" s="2">
        <v>0.88223418573351198</v>
      </c>
    </row>
    <row r="3630" spans="1:4" x14ac:dyDescent="0.25">
      <c r="A3630" s="2" t="s">
        <v>25231</v>
      </c>
      <c r="B3630" s="2" t="s">
        <v>25232</v>
      </c>
      <c r="C3630" s="2" t="s">
        <v>25233</v>
      </c>
      <c r="D3630" s="2">
        <v>0.88225538971807604</v>
      </c>
    </row>
    <row r="3631" spans="1:4" x14ac:dyDescent="0.25">
      <c r="A3631" s="2" t="s">
        <v>25235</v>
      </c>
      <c r="B3631" s="2" t="s">
        <v>25236</v>
      </c>
      <c r="C3631" s="2" t="s">
        <v>25238</v>
      </c>
      <c r="D3631" s="2">
        <v>0.88230008984725905</v>
      </c>
    </row>
    <row r="3632" spans="1:4" x14ac:dyDescent="0.25">
      <c r="A3632" s="2" t="s">
        <v>25240</v>
      </c>
      <c r="B3632" s="2" t="s">
        <v>25241</v>
      </c>
      <c r="C3632" s="2" t="s">
        <v>25243</v>
      </c>
      <c r="D3632" s="2">
        <v>0.88232468780019202</v>
      </c>
    </row>
    <row r="3633" spans="1:4" x14ac:dyDescent="0.25">
      <c r="A3633" s="2" t="s">
        <v>25246</v>
      </c>
      <c r="B3633" s="2" t="s">
        <v>25247</v>
      </c>
      <c r="C3633" s="2" t="s">
        <v>25249</v>
      </c>
      <c r="D3633" s="2">
        <v>0.88248337028824797</v>
      </c>
    </row>
    <row r="3634" spans="1:4" x14ac:dyDescent="0.25">
      <c r="A3634" s="2" t="s">
        <v>25252</v>
      </c>
      <c r="B3634" s="2" t="s">
        <v>25253</v>
      </c>
      <c r="C3634" s="2" t="s">
        <v>25254</v>
      </c>
      <c r="D3634" s="2">
        <v>0.88248638838475502</v>
      </c>
    </row>
    <row r="3635" spans="1:4" x14ac:dyDescent="0.25">
      <c r="A3635" s="2" t="s">
        <v>25257</v>
      </c>
      <c r="B3635" s="2" t="s">
        <v>25259</v>
      </c>
      <c r="C3635" s="2" t="s">
        <v>25261</v>
      </c>
      <c r="D3635" s="2">
        <v>0.88260056127221698</v>
      </c>
    </row>
    <row r="3636" spans="1:4" x14ac:dyDescent="0.25">
      <c r="A3636" s="2" t="s">
        <v>25265</v>
      </c>
      <c r="B3636" s="2" t="s">
        <v>25266</v>
      </c>
      <c r="C3636" s="2" t="s">
        <v>25269</v>
      </c>
      <c r="D3636" s="2">
        <v>0.88265746333045703</v>
      </c>
    </row>
    <row r="3637" spans="1:4" x14ac:dyDescent="0.25">
      <c r="A3637" s="2" t="s">
        <v>25270</v>
      </c>
      <c r="B3637" s="2" t="s">
        <v>25271</v>
      </c>
      <c r="C3637" s="2" t="s">
        <v>25276</v>
      </c>
      <c r="D3637" s="2">
        <v>0.88276836158192096</v>
      </c>
    </row>
    <row r="3638" spans="1:4" x14ac:dyDescent="0.25">
      <c r="A3638" s="2" t="s">
        <v>25279</v>
      </c>
      <c r="B3638" s="2" t="s">
        <v>25280</v>
      </c>
      <c r="C3638" s="2" t="s">
        <v>25285</v>
      </c>
      <c r="D3638" s="2">
        <v>0.88281724347298096</v>
      </c>
    </row>
    <row r="3639" spans="1:4" x14ac:dyDescent="0.25">
      <c r="A3639" s="2" t="s">
        <v>25288</v>
      </c>
      <c r="B3639" s="2" t="s">
        <v>25289</v>
      </c>
      <c r="C3639" s="2" t="s">
        <v>25290</v>
      </c>
      <c r="D3639" s="2">
        <v>0.88284839203675303</v>
      </c>
    </row>
    <row r="3640" spans="1:4" x14ac:dyDescent="0.25">
      <c r="A3640" s="2" t="s">
        <v>25294</v>
      </c>
      <c r="B3640" s="2" t="s">
        <v>25296</v>
      </c>
      <c r="C3640" s="2" t="s">
        <v>25301</v>
      </c>
      <c r="D3640" s="2">
        <v>0.88290662650602403</v>
      </c>
    </row>
    <row r="3641" spans="1:4" x14ac:dyDescent="0.25">
      <c r="A3641" s="2" t="s">
        <v>25305</v>
      </c>
      <c r="B3641" s="2" t="s">
        <v>25307</v>
      </c>
      <c r="C3641" s="2" t="s">
        <v>25312</v>
      </c>
      <c r="D3641" s="2">
        <v>0.88292682926829202</v>
      </c>
    </row>
    <row r="3642" spans="1:4" x14ac:dyDescent="0.25">
      <c r="A3642" s="2" t="s">
        <v>25313</v>
      </c>
      <c r="B3642" s="2" t="s">
        <v>25314</v>
      </c>
      <c r="C3642" s="2" t="s">
        <v>25315</v>
      </c>
      <c r="D3642" s="2">
        <v>0.88296398891966699</v>
      </c>
    </row>
    <row r="3643" spans="1:4" x14ac:dyDescent="0.25">
      <c r="A3643" s="2" t="s">
        <v>25316</v>
      </c>
      <c r="B3643" s="2" t="s">
        <v>25318</v>
      </c>
      <c r="C3643" s="2" t="s">
        <v>25324</v>
      </c>
      <c r="D3643" s="2">
        <v>0.88301119023397701</v>
      </c>
    </row>
    <row r="3644" spans="1:4" x14ac:dyDescent="0.25">
      <c r="A3644" s="2" t="s">
        <v>25327</v>
      </c>
      <c r="B3644" s="2" t="s">
        <v>25328</v>
      </c>
      <c r="C3644" s="2" t="s">
        <v>25335</v>
      </c>
      <c r="D3644" s="2">
        <v>0.88304907761921303</v>
      </c>
    </row>
    <row r="3645" spans="1:4" x14ac:dyDescent="0.25">
      <c r="A3645" s="2" t="s">
        <v>25340</v>
      </c>
      <c r="B3645" s="2" t="s">
        <v>25342</v>
      </c>
      <c r="C3645" s="2" t="s">
        <v>25344</v>
      </c>
      <c r="D3645" s="2">
        <v>0.88307066598881501</v>
      </c>
    </row>
    <row r="3646" spans="1:4" x14ac:dyDescent="0.25">
      <c r="A3646" s="2" t="s">
        <v>25348</v>
      </c>
      <c r="B3646" s="2" t="s">
        <v>25350</v>
      </c>
      <c r="C3646" s="2" t="s">
        <v>25352</v>
      </c>
      <c r="D3646" s="2">
        <v>0.88308387461169102</v>
      </c>
    </row>
    <row r="3647" spans="1:4" x14ac:dyDescent="0.25">
      <c r="A3647" s="2" t="s">
        <v>25354</v>
      </c>
      <c r="B3647" s="2" t="s">
        <v>25356</v>
      </c>
      <c r="C3647" s="2" t="s">
        <v>25360</v>
      </c>
      <c r="D3647" s="2">
        <v>0.88312541037426096</v>
      </c>
    </row>
    <row r="3648" spans="1:4" x14ac:dyDescent="0.25">
      <c r="A3648" s="2" t="s">
        <v>25364</v>
      </c>
      <c r="B3648" s="2" t="s">
        <v>25365</v>
      </c>
      <c r="C3648" s="2" t="s">
        <v>25369</v>
      </c>
      <c r="D3648" s="2">
        <v>0.88319427890345603</v>
      </c>
    </row>
    <row r="3649" spans="1:4" x14ac:dyDescent="0.25">
      <c r="A3649" s="2" t="s">
        <v>25372</v>
      </c>
      <c r="B3649" s="2" t="s">
        <v>25374</v>
      </c>
      <c r="C3649" s="2" t="s">
        <v>25375</v>
      </c>
      <c r="D3649" s="2">
        <v>0.88319999999999999</v>
      </c>
    </row>
    <row r="3650" spans="1:4" x14ac:dyDescent="0.25">
      <c r="A3650" s="2" t="s">
        <v>25377</v>
      </c>
      <c r="B3650" s="2" t="s">
        <v>25378</v>
      </c>
      <c r="C3650" s="2" t="s">
        <v>25382</v>
      </c>
      <c r="D3650" s="2">
        <v>0.88322580645161197</v>
      </c>
    </row>
    <row r="3651" spans="1:4" x14ac:dyDescent="0.25">
      <c r="A3651" s="2" t="s">
        <v>25385</v>
      </c>
      <c r="B3651" s="2" t="s">
        <v>25386</v>
      </c>
      <c r="C3651" s="2" t="s">
        <v>25390</v>
      </c>
      <c r="D3651" s="2">
        <v>0.88334392879847401</v>
      </c>
    </row>
    <row r="3652" spans="1:4" x14ac:dyDescent="0.25">
      <c r="A3652" s="2" t="s">
        <v>25391</v>
      </c>
      <c r="B3652" s="2" t="s">
        <v>25393</v>
      </c>
      <c r="C3652" s="2" t="s">
        <v>25394</v>
      </c>
      <c r="D3652" s="2">
        <v>0.88335170893054005</v>
      </c>
    </row>
    <row r="3653" spans="1:4" x14ac:dyDescent="0.25">
      <c r="A3653" s="2" t="s">
        <v>25397</v>
      </c>
      <c r="B3653" s="2" t="s">
        <v>25399</v>
      </c>
      <c r="C3653" s="2" t="s">
        <v>25402</v>
      </c>
      <c r="D3653" s="2">
        <v>0.88336380255941505</v>
      </c>
    </row>
    <row r="3654" spans="1:4" x14ac:dyDescent="0.25">
      <c r="A3654" s="2" t="s">
        <v>25403</v>
      </c>
      <c r="B3654" s="2" t="s">
        <v>25405</v>
      </c>
      <c r="C3654" s="2" t="s">
        <v>25408</v>
      </c>
      <c r="D3654" s="2">
        <v>0.88339222614840895</v>
      </c>
    </row>
    <row r="3655" spans="1:4" x14ac:dyDescent="0.25">
      <c r="A3655" s="2" t="s">
        <v>25410</v>
      </c>
      <c r="B3655" s="2" t="s">
        <v>25411</v>
      </c>
      <c r="C3655" s="2" t="s">
        <v>25420</v>
      </c>
      <c r="D3655" s="2">
        <v>0.88339670468947995</v>
      </c>
    </row>
    <row r="3656" spans="1:4" x14ac:dyDescent="0.25">
      <c r="A3656" s="2" t="s">
        <v>25424</v>
      </c>
      <c r="B3656" s="2" t="s">
        <v>25426</v>
      </c>
      <c r="C3656" s="2" t="s">
        <v>25430</v>
      </c>
      <c r="D3656" s="2">
        <v>0.88348082595870203</v>
      </c>
    </row>
    <row r="3657" spans="1:4" x14ac:dyDescent="0.25">
      <c r="A3657" s="2" t="s">
        <v>25434</v>
      </c>
      <c r="B3657" s="2" t="s">
        <v>25437</v>
      </c>
      <c r="C3657" s="2" t="s">
        <v>25444</v>
      </c>
      <c r="D3657" s="2">
        <v>0.88354898336414001</v>
      </c>
    </row>
    <row r="3658" spans="1:4" x14ac:dyDescent="0.25">
      <c r="A3658" s="2" t="s">
        <v>25448</v>
      </c>
      <c r="B3658" s="2" t="s">
        <v>25450</v>
      </c>
      <c r="C3658" s="2" t="s">
        <v>25453</v>
      </c>
      <c r="D3658" s="2">
        <v>0.88358208955223805</v>
      </c>
    </row>
    <row r="3659" spans="1:4" x14ac:dyDescent="0.25">
      <c r="A3659" s="2" t="s">
        <v>25457</v>
      </c>
      <c r="B3659" s="2" t="s">
        <v>25459</v>
      </c>
      <c r="C3659" s="2" t="s">
        <v>25463</v>
      </c>
      <c r="D3659" s="2">
        <v>0.88362068965517204</v>
      </c>
    </row>
    <row r="3660" spans="1:4" x14ac:dyDescent="0.25">
      <c r="A3660" s="2" t="s">
        <v>25466</v>
      </c>
      <c r="B3660" s="2" t="s">
        <v>25467</v>
      </c>
      <c r="C3660" s="2" t="s">
        <v>25469</v>
      </c>
      <c r="D3660" s="2">
        <v>0.883679525222551</v>
      </c>
    </row>
    <row r="3661" spans="1:4" x14ac:dyDescent="0.25">
      <c r="A3661" s="2" t="s">
        <v>25472</v>
      </c>
      <c r="B3661" s="2" t="s">
        <v>25473</v>
      </c>
      <c r="C3661" s="2" t="s">
        <v>25474</v>
      </c>
      <c r="D3661" s="2">
        <v>0.88368055555555503</v>
      </c>
    </row>
    <row r="3662" spans="1:4" x14ac:dyDescent="0.25">
      <c r="A3662" s="2" t="s">
        <v>25476</v>
      </c>
      <c r="B3662" s="2" t="s">
        <v>25478</v>
      </c>
      <c r="C3662" s="2" t="s">
        <v>25480</v>
      </c>
      <c r="D3662" s="2">
        <v>0.883692307692307</v>
      </c>
    </row>
    <row r="3663" spans="1:4" x14ac:dyDescent="0.25">
      <c r="A3663" s="2" t="s">
        <v>25482</v>
      </c>
      <c r="B3663" s="2" t="s">
        <v>25484</v>
      </c>
      <c r="C3663" s="2" t="s">
        <v>25486</v>
      </c>
      <c r="D3663" s="2">
        <v>0.88369876072449904</v>
      </c>
    </row>
    <row r="3664" spans="1:4" x14ac:dyDescent="0.25">
      <c r="A3664" s="2" t="s">
        <v>25488</v>
      </c>
      <c r="B3664" s="2" t="s">
        <v>25489</v>
      </c>
      <c r="C3664" s="2" t="s">
        <v>25492</v>
      </c>
      <c r="D3664" s="2">
        <v>0.883706070287539</v>
      </c>
    </row>
    <row r="3665" spans="1:4" x14ac:dyDescent="0.25">
      <c r="A3665" s="2" t="s">
        <v>25496</v>
      </c>
      <c r="B3665" s="2" t="s">
        <v>25497</v>
      </c>
      <c r="C3665" s="2" t="s">
        <v>25498</v>
      </c>
      <c r="D3665" s="2">
        <v>0.883777239709443</v>
      </c>
    </row>
    <row r="3666" spans="1:4" x14ac:dyDescent="0.25">
      <c r="A3666" s="2" t="s">
        <v>25501</v>
      </c>
      <c r="B3666" s="2" t="s">
        <v>25503</v>
      </c>
      <c r="C3666" s="2" t="s">
        <v>25507</v>
      </c>
      <c r="D3666" s="2">
        <v>0.88378200919238303</v>
      </c>
    </row>
    <row r="3667" spans="1:4" x14ac:dyDescent="0.25">
      <c r="A3667" s="2" t="s">
        <v>25509</v>
      </c>
      <c r="B3667" s="2" t="s">
        <v>25510</v>
      </c>
      <c r="C3667" s="2" t="s">
        <v>25513</v>
      </c>
      <c r="D3667" s="2">
        <v>0.88384214445271703</v>
      </c>
    </row>
    <row r="3668" spans="1:4" x14ac:dyDescent="0.25">
      <c r="A3668" s="2" t="s">
        <v>25517</v>
      </c>
      <c r="B3668" s="2" t="s">
        <v>25518</v>
      </c>
      <c r="C3668" s="2" t="s">
        <v>25522</v>
      </c>
      <c r="D3668" s="2">
        <v>0.88385826771653497</v>
      </c>
    </row>
    <row r="3669" spans="1:4" x14ac:dyDescent="0.25">
      <c r="A3669" s="2" t="s">
        <v>25524</v>
      </c>
      <c r="B3669" s="2" t="s">
        <v>25526</v>
      </c>
      <c r="C3669" s="2" t="s">
        <v>25529</v>
      </c>
      <c r="D3669" s="2">
        <v>0.88390092879256899</v>
      </c>
    </row>
    <row r="3670" spans="1:4" x14ac:dyDescent="0.25">
      <c r="A3670" s="2" t="s">
        <v>25532</v>
      </c>
      <c r="B3670" s="2" t="s">
        <v>25533</v>
      </c>
      <c r="C3670" s="2" t="s">
        <v>25537</v>
      </c>
      <c r="D3670" s="2">
        <v>0.88397790055248604</v>
      </c>
    </row>
    <row r="3671" spans="1:4" x14ac:dyDescent="0.25">
      <c r="A3671" s="2" t="s">
        <v>25540</v>
      </c>
      <c r="B3671" s="2" t="s">
        <v>25542</v>
      </c>
      <c r="C3671" s="2" t="s">
        <v>25543</v>
      </c>
      <c r="D3671" s="2">
        <v>0.88398692810457502</v>
      </c>
    </row>
    <row r="3672" spans="1:4" x14ac:dyDescent="0.25">
      <c r="A3672" s="2" t="s">
        <v>25546</v>
      </c>
      <c r="B3672" s="2" t="s">
        <v>25548</v>
      </c>
      <c r="C3672" s="2" t="s">
        <v>25550</v>
      </c>
      <c r="D3672" s="2">
        <v>0.88400000000000001</v>
      </c>
    </row>
    <row r="3673" spans="1:4" x14ac:dyDescent="0.25">
      <c r="A3673" s="2" t="s">
        <v>25553</v>
      </c>
      <c r="B3673" s="2" t="s">
        <v>25554</v>
      </c>
      <c r="C3673" s="2" t="s">
        <v>25556</v>
      </c>
      <c r="D3673" s="2">
        <v>0.88407821229050199</v>
      </c>
    </row>
    <row r="3674" spans="1:4" x14ac:dyDescent="0.25">
      <c r="A3674" s="2" t="s">
        <v>25559</v>
      </c>
      <c r="B3674" s="2" t="s">
        <v>25560</v>
      </c>
      <c r="C3674" s="2" t="s">
        <v>25562</v>
      </c>
      <c r="D3674" s="2">
        <v>0.88416763678696098</v>
      </c>
    </row>
    <row r="3675" spans="1:4" x14ac:dyDescent="0.25">
      <c r="A3675" s="2" t="s">
        <v>25565</v>
      </c>
      <c r="B3675" s="2" t="s">
        <v>25566</v>
      </c>
      <c r="C3675" s="2" t="s">
        <v>25569</v>
      </c>
      <c r="D3675" s="2">
        <v>0.884210526315789</v>
      </c>
    </row>
    <row r="3676" spans="1:4" x14ac:dyDescent="0.25">
      <c r="A3676" s="2" t="s">
        <v>25572</v>
      </c>
      <c r="B3676" s="2" t="s">
        <v>25573</v>
      </c>
      <c r="C3676" s="2" t="s">
        <v>25576</v>
      </c>
      <c r="D3676" s="2">
        <v>0.88426888426888395</v>
      </c>
    </row>
    <row r="3677" spans="1:4" x14ac:dyDescent="0.25">
      <c r="A3677" s="2" t="s">
        <v>25578</v>
      </c>
      <c r="B3677" s="2" t="s">
        <v>25579</v>
      </c>
      <c r="C3677" s="2" t="s">
        <v>25582</v>
      </c>
      <c r="D3677" s="2">
        <v>0.88427299703264095</v>
      </c>
    </row>
    <row r="3678" spans="1:4" x14ac:dyDescent="0.25">
      <c r="A3678" s="2" t="s">
        <v>25585</v>
      </c>
      <c r="B3678" s="2" t="s">
        <v>25587</v>
      </c>
      <c r="C3678" s="2" t="s">
        <v>25588</v>
      </c>
      <c r="D3678" s="2">
        <v>0.8843853820598</v>
      </c>
    </row>
    <row r="3679" spans="1:4" x14ac:dyDescent="0.25">
      <c r="A3679" s="2" t="s">
        <v>25591</v>
      </c>
      <c r="B3679" s="2" t="s">
        <v>25593</v>
      </c>
      <c r="C3679" s="2" t="s">
        <v>25595</v>
      </c>
      <c r="D3679" s="2">
        <v>0.88441064638783196</v>
      </c>
    </row>
    <row r="3680" spans="1:4" x14ac:dyDescent="0.25">
      <c r="A3680" s="2" t="s">
        <v>25599</v>
      </c>
      <c r="B3680" s="2" t="s">
        <v>25600</v>
      </c>
      <c r="C3680" s="2" t="s">
        <v>25603</v>
      </c>
      <c r="D3680" s="2">
        <v>0.88444444444444403</v>
      </c>
    </row>
    <row r="3681" spans="1:4" x14ac:dyDescent="0.25">
      <c r="A3681" s="2" t="s">
        <v>25607</v>
      </c>
      <c r="B3681" s="2" t="s">
        <v>25608</v>
      </c>
      <c r="C3681" s="2" t="s">
        <v>25610</v>
      </c>
      <c r="D3681" s="2">
        <v>0.88445378151260501</v>
      </c>
    </row>
    <row r="3682" spans="1:4" x14ac:dyDescent="0.25">
      <c r="A3682" s="2" t="s">
        <v>25613</v>
      </c>
      <c r="B3682" s="2" t="s">
        <v>25615</v>
      </c>
      <c r="C3682" s="2" t="s">
        <v>25618</v>
      </c>
      <c r="D3682" s="2">
        <v>0.88459351904491101</v>
      </c>
    </row>
    <row r="3683" spans="1:4" x14ac:dyDescent="0.25">
      <c r="A3683" s="2" t="s">
        <v>25620</v>
      </c>
      <c r="B3683" s="2" t="s">
        <v>25621</v>
      </c>
      <c r="C3683" s="2" t="s">
        <v>25624</v>
      </c>
      <c r="D3683" s="2">
        <v>0.88461538461538403</v>
      </c>
    </row>
    <row r="3684" spans="1:4" x14ac:dyDescent="0.25">
      <c r="A3684" s="2" t="s">
        <v>25626</v>
      </c>
      <c r="B3684" s="2" t="s">
        <v>25628</v>
      </c>
      <c r="C3684" s="2" t="s">
        <v>25630</v>
      </c>
      <c r="D3684" s="2">
        <v>0.88466042154566704</v>
      </c>
    </row>
    <row r="3685" spans="1:4" x14ac:dyDescent="0.25">
      <c r="A3685" s="2" t="s">
        <v>25633</v>
      </c>
      <c r="B3685" s="2" t="s">
        <v>25635</v>
      </c>
      <c r="C3685" s="2" t="s">
        <v>25637</v>
      </c>
      <c r="D3685" s="2">
        <v>0.88476821192052901</v>
      </c>
    </row>
    <row r="3686" spans="1:4" x14ac:dyDescent="0.25">
      <c r="A3686" s="2" t="s">
        <v>25640</v>
      </c>
      <c r="B3686" s="2" t="s">
        <v>25641</v>
      </c>
      <c r="C3686" s="2" t="s">
        <v>25642</v>
      </c>
      <c r="D3686" s="2">
        <v>0.88483965014577204</v>
      </c>
    </row>
    <row r="3687" spans="1:4" x14ac:dyDescent="0.25">
      <c r="A3687" s="2" t="s">
        <v>25644</v>
      </c>
      <c r="B3687" s="2" t="s">
        <v>25646</v>
      </c>
      <c r="C3687" s="2" t="s">
        <v>25649</v>
      </c>
      <c r="D3687" s="2">
        <v>0.88484136310223205</v>
      </c>
    </row>
    <row r="3688" spans="1:4" x14ac:dyDescent="0.25">
      <c r="A3688" s="2" t="s">
        <v>25652</v>
      </c>
      <c r="B3688" s="2" t="s">
        <v>25653</v>
      </c>
      <c r="C3688" s="2" t="s">
        <v>25657</v>
      </c>
      <c r="D3688" s="2">
        <v>0.88489208633093497</v>
      </c>
    </row>
    <row r="3689" spans="1:4" x14ac:dyDescent="0.25">
      <c r="A3689" s="2" t="s">
        <v>25659</v>
      </c>
      <c r="B3689" s="2" t="s">
        <v>25660</v>
      </c>
      <c r="C3689" s="2" t="s">
        <v>25666</v>
      </c>
      <c r="D3689" s="2">
        <v>0.88489795918367298</v>
      </c>
    </row>
    <row r="3690" spans="1:4" x14ac:dyDescent="0.25">
      <c r="A3690" s="2" t="s">
        <v>25669</v>
      </c>
      <c r="B3690" s="2" t="s">
        <v>25671</v>
      </c>
      <c r="C3690" s="2" t="s">
        <v>25673</v>
      </c>
      <c r="D3690" s="2">
        <v>0.88490456911509496</v>
      </c>
    </row>
    <row r="3691" spans="1:4" x14ac:dyDescent="0.25">
      <c r="A3691" s="2" t="s">
        <v>25676</v>
      </c>
      <c r="B3691" s="2" t="s">
        <v>25677</v>
      </c>
      <c r="C3691" s="2" t="s">
        <v>25681</v>
      </c>
      <c r="D3691" s="2">
        <v>0.88495575221238898</v>
      </c>
    </row>
    <row r="3692" spans="1:4" x14ac:dyDescent="0.25">
      <c r="A3692" s="2" t="s">
        <v>25683</v>
      </c>
      <c r="B3692" s="2" t="s">
        <v>25685</v>
      </c>
      <c r="C3692" s="2" t="s">
        <v>25687</v>
      </c>
      <c r="D3692" s="2">
        <v>0.88503649635036497</v>
      </c>
    </row>
    <row r="3693" spans="1:4" x14ac:dyDescent="0.25">
      <c r="A3693" s="2" t="s">
        <v>25691</v>
      </c>
      <c r="B3693" s="2" t="s">
        <v>25692</v>
      </c>
      <c r="C3693" s="2" t="s">
        <v>25695</v>
      </c>
      <c r="D3693" s="2">
        <v>0.88504464285714202</v>
      </c>
    </row>
    <row r="3694" spans="1:4" x14ac:dyDescent="0.25">
      <c r="A3694" s="2" t="s">
        <v>25697</v>
      </c>
      <c r="B3694" s="2" t="s">
        <v>25698</v>
      </c>
      <c r="C3694" s="2" t="s">
        <v>25702</v>
      </c>
      <c r="D3694" s="2">
        <v>0.88505747126436696</v>
      </c>
    </row>
    <row r="3695" spans="1:4" x14ac:dyDescent="0.25">
      <c r="A3695" s="2" t="s">
        <v>25704</v>
      </c>
      <c r="B3695" s="2" t="s">
        <v>25705</v>
      </c>
      <c r="C3695" s="2" t="s">
        <v>25708</v>
      </c>
      <c r="D3695" s="2">
        <v>0.88508461235733904</v>
      </c>
    </row>
    <row r="3696" spans="1:4" x14ac:dyDescent="0.25">
      <c r="A3696" s="2" t="s">
        <v>25712</v>
      </c>
      <c r="B3696" s="2" t="s">
        <v>25713</v>
      </c>
      <c r="C3696" s="2" t="s">
        <v>25714</v>
      </c>
      <c r="D3696" s="2">
        <v>0.88515709642470197</v>
      </c>
    </row>
    <row r="3697" spans="1:4" x14ac:dyDescent="0.25">
      <c r="A3697" s="2" t="s">
        <v>25718</v>
      </c>
      <c r="B3697" s="2" t="s">
        <v>25719</v>
      </c>
      <c r="C3697" s="2" t="s">
        <v>25723</v>
      </c>
      <c r="D3697" s="2">
        <v>0.88520710059171503</v>
      </c>
    </row>
    <row r="3698" spans="1:4" x14ac:dyDescent="0.25">
      <c r="A3698" s="2" t="s">
        <v>25725</v>
      </c>
      <c r="B3698" s="2" t="s">
        <v>25726</v>
      </c>
      <c r="C3698" s="2" t="s">
        <v>25729</v>
      </c>
      <c r="D3698" s="2">
        <v>0.88524590163934402</v>
      </c>
    </row>
    <row r="3699" spans="1:4" x14ac:dyDescent="0.25">
      <c r="A3699" s="2" t="s">
        <v>25731</v>
      </c>
      <c r="B3699" s="2" t="s">
        <v>25732</v>
      </c>
      <c r="C3699" s="2" t="s">
        <v>25735</v>
      </c>
      <c r="D3699" s="2">
        <v>0.88528389339513303</v>
      </c>
    </row>
    <row r="3700" spans="1:4" x14ac:dyDescent="0.25">
      <c r="A3700" s="2" t="s">
        <v>25737</v>
      </c>
      <c r="B3700" s="2" t="s">
        <v>25738</v>
      </c>
      <c r="C3700" s="2" t="s">
        <v>25742</v>
      </c>
      <c r="D3700" s="2">
        <v>0.88540646425073399</v>
      </c>
    </row>
    <row r="3701" spans="1:4" x14ac:dyDescent="0.25">
      <c r="A3701" s="2" t="s">
        <v>25743</v>
      </c>
      <c r="B3701" s="2" t="s">
        <v>25744</v>
      </c>
      <c r="C3701" s="2" t="s">
        <v>25745</v>
      </c>
      <c r="D3701" s="2">
        <v>0.88544403573305297</v>
      </c>
    </row>
    <row r="3702" spans="1:4" x14ac:dyDescent="0.25">
      <c r="A3702" s="2" t="s">
        <v>25748</v>
      </c>
      <c r="B3702" s="2" t="s">
        <v>25749</v>
      </c>
      <c r="C3702" s="2" t="s">
        <v>25750</v>
      </c>
      <c r="D3702" s="2">
        <v>0.88551165146909805</v>
      </c>
    </row>
    <row r="3703" spans="1:4" x14ac:dyDescent="0.25">
      <c r="A3703" s="2" t="s">
        <v>25751</v>
      </c>
      <c r="B3703" s="2" t="s">
        <v>25752</v>
      </c>
      <c r="C3703" s="2" t="s">
        <v>25753</v>
      </c>
      <c r="D3703" s="2">
        <v>0.885546588407923</v>
      </c>
    </row>
    <row r="3704" spans="1:4" x14ac:dyDescent="0.25">
      <c r="A3704" s="2" t="s">
        <v>25755</v>
      </c>
      <c r="B3704" s="2" t="s">
        <v>25756</v>
      </c>
      <c r="C3704" s="2" t="s">
        <v>25759</v>
      </c>
      <c r="D3704" s="2">
        <v>0.88555078683833999</v>
      </c>
    </row>
    <row r="3705" spans="1:4" x14ac:dyDescent="0.25">
      <c r="A3705" s="2" t="s">
        <v>25763</v>
      </c>
      <c r="B3705" s="2" t="s">
        <v>25764</v>
      </c>
      <c r="C3705" s="2" t="s">
        <v>25766</v>
      </c>
      <c r="D3705" s="2">
        <v>0.88556962025316399</v>
      </c>
    </row>
    <row r="3706" spans="1:4" x14ac:dyDescent="0.25">
      <c r="A3706" s="2" t="s">
        <v>25769</v>
      </c>
      <c r="B3706" s="2" t="s">
        <v>25771</v>
      </c>
      <c r="C3706" s="2" t="s">
        <v>25772</v>
      </c>
      <c r="D3706" s="2">
        <v>0.88556985294117596</v>
      </c>
    </row>
    <row r="3707" spans="1:4" x14ac:dyDescent="0.25">
      <c r="A3707" s="2" t="s">
        <v>25775</v>
      </c>
      <c r="B3707" s="2" t="s">
        <v>25776</v>
      </c>
      <c r="C3707" s="2" t="s">
        <v>25778</v>
      </c>
      <c r="D3707" s="2">
        <v>0.88560885608855999</v>
      </c>
    </row>
    <row r="3708" spans="1:4" x14ac:dyDescent="0.25">
      <c r="A3708" s="2" t="s">
        <v>25783</v>
      </c>
      <c r="B3708" s="2" t="s">
        <v>25784</v>
      </c>
      <c r="C3708" s="2" t="s">
        <v>25786</v>
      </c>
      <c r="D3708" s="2">
        <v>0.88562252964426802</v>
      </c>
    </row>
    <row r="3709" spans="1:4" x14ac:dyDescent="0.25">
      <c r="A3709" s="2" t="s">
        <v>25789</v>
      </c>
      <c r="B3709" s="2" t="s">
        <v>25790</v>
      </c>
      <c r="C3709" s="2" t="s">
        <v>25791</v>
      </c>
      <c r="D3709" s="2">
        <v>0.88563501849568405</v>
      </c>
    </row>
    <row r="3710" spans="1:4" x14ac:dyDescent="0.25">
      <c r="A3710" s="2" t="s">
        <v>25792</v>
      </c>
      <c r="B3710" s="2" t="s">
        <v>25793</v>
      </c>
      <c r="C3710" s="2" t="s">
        <v>25800</v>
      </c>
      <c r="D3710" s="2">
        <v>0.88566552901023798</v>
      </c>
    </row>
    <row r="3711" spans="1:4" x14ac:dyDescent="0.25">
      <c r="A3711" s="2" t="s">
        <v>25801</v>
      </c>
      <c r="B3711" s="2" t="s">
        <v>25802</v>
      </c>
      <c r="C3711" s="2" t="s">
        <v>25803</v>
      </c>
      <c r="D3711" s="2">
        <v>0.88576449912126498</v>
      </c>
    </row>
    <row r="3712" spans="1:4" x14ac:dyDescent="0.25">
      <c r="A3712" s="2" t="s">
        <v>25804</v>
      </c>
      <c r="B3712" s="2" t="s">
        <v>25805</v>
      </c>
      <c r="C3712" s="2" t="s">
        <v>25807</v>
      </c>
      <c r="D3712" s="2">
        <v>0.88577435178696495</v>
      </c>
    </row>
    <row r="3713" spans="1:4" x14ac:dyDescent="0.25">
      <c r="A3713" s="2" t="s">
        <v>25811</v>
      </c>
      <c r="B3713" s="2" t="s">
        <v>25813</v>
      </c>
      <c r="C3713" s="2" t="s">
        <v>25818</v>
      </c>
      <c r="D3713" s="2">
        <v>0.88580246913580196</v>
      </c>
    </row>
    <row r="3714" spans="1:4" x14ac:dyDescent="0.25">
      <c r="A3714" s="2" t="s">
        <v>25821</v>
      </c>
      <c r="B3714" s="2" t="s">
        <v>25822</v>
      </c>
      <c r="C3714" s="2" t="s">
        <v>25829</v>
      </c>
      <c r="D3714" s="2">
        <v>0.88580931263858098</v>
      </c>
    </row>
    <row r="3715" spans="1:4" x14ac:dyDescent="0.25">
      <c r="A3715" s="2" t="s">
        <v>25832</v>
      </c>
      <c r="B3715" s="2" t="s">
        <v>25834</v>
      </c>
      <c r="C3715" s="2" t="s">
        <v>25838</v>
      </c>
      <c r="D3715" s="2">
        <v>0.88585607940446598</v>
      </c>
    </row>
    <row r="3716" spans="1:4" x14ac:dyDescent="0.25">
      <c r="A3716" s="2" t="s">
        <v>25842</v>
      </c>
      <c r="B3716" s="2" t="s">
        <v>25845</v>
      </c>
      <c r="C3716" s="2" t="s">
        <v>25850</v>
      </c>
      <c r="D3716" s="2">
        <v>0.88590604026845599</v>
      </c>
    </row>
    <row r="3717" spans="1:4" x14ac:dyDescent="0.25">
      <c r="A3717" s="2" t="s">
        <v>25854</v>
      </c>
      <c r="B3717" s="2" t="s">
        <v>25857</v>
      </c>
      <c r="C3717" s="2" t="s">
        <v>25859</v>
      </c>
      <c r="D3717" s="2">
        <v>0.88593309149536403</v>
      </c>
    </row>
    <row r="3718" spans="1:4" x14ac:dyDescent="0.25">
      <c r="A3718" s="2" t="s">
        <v>25865</v>
      </c>
      <c r="B3718" s="2" t="s">
        <v>25867</v>
      </c>
      <c r="C3718" s="2" t="s">
        <v>25871</v>
      </c>
      <c r="D3718" s="2">
        <v>0.88598371195885095</v>
      </c>
    </row>
    <row r="3719" spans="1:4" x14ac:dyDescent="0.25">
      <c r="A3719" s="2" t="s">
        <v>25877</v>
      </c>
      <c r="B3719" s="2" t="s">
        <v>25880</v>
      </c>
      <c r="C3719" s="2" t="s">
        <v>25887</v>
      </c>
      <c r="D3719" s="2">
        <v>0.88599577762139303</v>
      </c>
    </row>
    <row r="3720" spans="1:4" x14ac:dyDescent="0.25">
      <c r="A3720" s="2" t="s">
        <v>25892</v>
      </c>
      <c r="B3720" s="2" t="s">
        <v>25895</v>
      </c>
      <c r="C3720" s="2" t="s">
        <v>25898</v>
      </c>
      <c r="D3720" s="2">
        <v>0.88601823708206595</v>
      </c>
    </row>
    <row r="3721" spans="1:4" x14ac:dyDescent="0.25">
      <c r="A3721" s="2" t="s">
        <v>25901</v>
      </c>
      <c r="B3721" s="2" t="s">
        <v>25903</v>
      </c>
      <c r="C3721" s="2" t="s">
        <v>25904</v>
      </c>
      <c r="D3721" s="2">
        <v>0.88605442176870697</v>
      </c>
    </row>
    <row r="3722" spans="1:4" x14ac:dyDescent="0.25">
      <c r="A3722" s="2" t="s">
        <v>25907</v>
      </c>
      <c r="B3722" s="2" t="s">
        <v>25908</v>
      </c>
      <c r="C3722" s="2" t="s">
        <v>25912</v>
      </c>
      <c r="D3722" s="2">
        <v>0.886058981233244</v>
      </c>
    </row>
    <row r="3723" spans="1:4" x14ac:dyDescent="0.25">
      <c r="A3723" s="2" t="s">
        <v>25916</v>
      </c>
      <c r="B3723" s="2" t="s">
        <v>25917</v>
      </c>
      <c r="C3723" s="2" t="s">
        <v>25919</v>
      </c>
      <c r="D3723" s="2">
        <v>0.88609467455621305</v>
      </c>
    </row>
    <row r="3724" spans="1:4" x14ac:dyDescent="0.25">
      <c r="A3724" s="2" t="s">
        <v>25922</v>
      </c>
      <c r="B3724" s="2" t="s">
        <v>25923</v>
      </c>
      <c r="C3724" s="2" t="s">
        <v>25926</v>
      </c>
      <c r="D3724" s="2">
        <v>0.88609813084112099</v>
      </c>
    </row>
    <row r="3725" spans="1:4" x14ac:dyDescent="0.25">
      <c r="A3725" s="2" t="s">
        <v>25928</v>
      </c>
      <c r="B3725" s="2" t="s">
        <v>25929</v>
      </c>
      <c r="C3725" s="2" t="s">
        <v>25933</v>
      </c>
      <c r="D3725" s="2">
        <v>0.88627450980392097</v>
      </c>
    </row>
    <row r="3726" spans="1:4" x14ac:dyDescent="0.25">
      <c r="A3726" s="2" t="s">
        <v>25934</v>
      </c>
      <c r="B3726" s="2" t="s">
        <v>25935</v>
      </c>
      <c r="C3726" s="2" t="s">
        <v>25937</v>
      </c>
      <c r="D3726" s="2">
        <v>0.88629003238574999</v>
      </c>
    </row>
    <row r="3727" spans="1:4" x14ac:dyDescent="0.25">
      <c r="A3727" s="2" t="s">
        <v>25939</v>
      </c>
      <c r="B3727" s="2" t="s">
        <v>25941</v>
      </c>
      <c r="C3727" s="2" t="s">
        <v>25942</v>
      </c>
      <c r="D3727" s="2">
        <v>0.88637221593053905</v>
      </c>
    </row>
    <row r="3728" spans="1:4" x14ac:dyDescent="0.25">
      <c r="A3728" s="2" t="s">
        <v>25943</v>
      </c>
      <c r="B3728" s="2" t="s">
        <v>25944</v>
      </c>
      <c r="C3728" s="2" t="s">
        <v>25948</v>
      </c>
      <c r="D3728" s="2">
        <v>0.886380737396538</v>
      </c>
    </row>
    <row r="3729" spans="1:4" x14ac:dyDescent="0.25">
      <c r="A3729" s="2" t="s">
        <v>25949</v>
      </c>
      <c r="B3729" s="2" t="s">
        <v>25950</v>
      </c>
      <c r="C3729" s="2" t="s">
        <v>25952</v>
      </c>
      <c r="D3729" s="2">
        <v>0.886411889596603</v>
      </c>
    </row>
    <row r="3730" spans="1:4" x14ac:dyDescent="0.25">
      <c r="A3730" s="2" t="s">
        <v>25955</v>
      </c>
      <c r="B3730" s="2" t="s">
        <v>25956</v>
      </c>
      <c r="C3730" s="2" t="s">
        <v>25959</v>
      </c>
      <c r="D3730" s="2">
        <v>0.88642925890279101</v>
      </c>
    </row>
    <row r="3731" spans="1:4" x14ac:dyDescent="0.25">
      <c r="A3731" s="2" t="s">
        <v>25960</v>
      </c>
      <c r="B3731" s="2" t="s">
        <v>25961</v>
      </c>
      <c r="C3731" s="2" t="s">
        <v>25963</v>
      </c>
      <c r="D3731" s="2">
        <v>0.88648648648648598</v>
      </c>
    </row>
    <row r="3732" spans="1:4" x14ac:dyDescent="0.25">
      <c r="A3732" s="2" t="s">
        <v>25965</v>
      </c>
      <c r="B3732" s="2" t="s">
        <v>25967</v>
      </c>
      <c r="C3732" s="2" t="s">
        <v>25969</v>
      </c>
      <c r="D3732" s="2">
        <v>0.88656968163609495</v>
      </c>
    </row>
    <row r="3733" spans="1:4" x14ac:dyDescent="0.25">
      <c r="A3733" s="2" t="s">
        <v>25971</v>
      </c>
      <c r="B3733" s="2" t="s">
        <v>25973</v>
      </c>
      <c r="C3733" s="2" t="s">
        <v>25974</v>
      </c>
      <c r="D3733" s="2">
        <v>0.88659793814432897</v>
      </c>
    </row>
    <row r="3734" spans="1:4" x14ac:dyDescent="0.25">
      <c r="A3734" s="2" t="s">
        <v>25975</v>
      </c>
      <c r="B3734" s="2" t="s">
        <v>25976</v>
      </c>
      <c r="C3734" s="2" t="s">
        <v>25978</v>
      </c>
      <c r="D3734" s="2">
        <v>0.88660968660968598</v>
      </c>
    </row>
    <row r="3735" spans="1:4" x14ac:dyDescent="0.25">
      <c r="A3735" s="2" t="s">
        <v>25981</v>
      </c>
      <c r="B3735" s="2" t="s">
        <v>25982</v>
      </c>
      <c r="C3735" s="2" t="s">
        <v>25983</v>
      </c>
      <c r="D3735" s="2">
        <v>0.88666922781405999</v>
      </c>
    </row>
    <row r="3736" spans="1:4" x14ac:dyDescent="0.25">
      <c r="A3736" s="2" t="s">
        <v>25988</v>
      </c>
      <c r="B3736" s="2" t="s">
        <v>25990</v>
      </c>
      <c r="C3736" s="2" t="s">
        <v>25992</v>
      </c>
      <c r="D3736" s="2">
        <v>0.88680888114932499</v>
      </c>
    </row>
    <row r="3737" spans="1:4" x14ac:dyDescent="0.25">
      <c r="A3737" s="2" t="s">
        <v>25993</v>
      </c>
      <c r="B3737" s="2" t="s">
        <v>25994</v>
      </c>
      <c r="C3737" s="2" t="s">
        <v>25995</v>
      </c>
      <c r="D3737" s="2">
        <v>0.88681055155875299</v>
      </c>
    </row>
    <row r="3738" spans="1:4" x14ac:dyDescent="0.25">
      <c r="A3738" s="2" t="s">
        <v>25996</v>
      </c>
      <c r="B3738" s="2" t="s">
        <v>25997</v>
      </c>
      <c r="C3738" s="2" t="s">
        <v>25998</v>
      </c>
      <c r="D3738" s="2">
        <v>0.88685344827586199</v>
      </c>
    </row>
    <row r="3739" spans="1:4" x14ac:dyDescent="0.25">
      <c r="A3739" s="2" t="s">
        <v>26000</v>
      </c>
      <c r="B3739" s="2" t="s">
        <v>26001</v>
      </c>
      <c r="C3739" s="2" t="s">
        <v>26004</v>
      </c>
      <c r="D3739" s="2">
        <v>0.88689407540394904</v>
      </c>
    </row>
    <row r="3740" spans="1:4" x14ac:dyDescent="0.25">
      <c r="A3740" s="2" t="s">
        <v>26005</v>
      </c>
      <c r="B3740" s="2" t="s">
        <v>26006</v>
      </c>
      <c r="C3740" s="2" t="s">
        <v>26010</v>
      </c>
      <c r="D3740" s="2">
        <v>0.88690779419256205</v>
      </c>
    </row>
    <row r="3741" spans="1:4" x14ac:dyDescent="0.25">
      <c r="A3741" s="2" t="s">
        <v>26012</v>
      </c>
      <c r="B3741" s="2" t="s">
        <v>26013</v>
      </c>
      <c r="C3741" s="2" t="s">
        <v>26016</v>
      </c>
      <c r="D3741" s="2">
        <v>0.88691437802907902</v>
      </c>
    </row>
    <row r="3742" spans="1:4" x14ac:dyDescent="0.25">
      <c r="A3742" s="2" t="s">
        <v>26018</v>
      </c>
      <c r="B3742" s="2" t="s">
        <v>26020</v>
      </c>
      <c r="C3742" s="2" t="s">
        <v>26022</v>
      </c>
      <c r="D3742" s="2">
        <v>0.88697450034458902</v>
      </c>
    </row>
    <row r="3743" spans="1:4" x14ac:dyDescent="0.25">
      <c r="A3743" s="2" t="s">
        <v>26026</v>
      </c>
      <c r="B3743" s="2" t="s">
        <v>26028</v>
      </c>
      <c r="C3743" s="2" t="s">
        <v>26031</v>
      </c>
      <c r="D3743" s="2">
        <v>0.88698884758364305</v>
      </c>
    </row>
    <row r="3744" spans="1:4" x14ac:dyDescent="0.25">
      <c r="A3744" s="2" t="s">
        <v>26035</v>
      </c>
      <c r="B3744" s="2" t="s">
        <v>26036</v>
      </c>
      <c r="C3744" s="2" t="s">
        <v>26039</v>
      </c>
      <c r="D3744" s="2">
        <v>0.88700564971751406</v>
      </c>
    </row>
    <row r="3745" spans="1:4" x14ac:dyDescent="0.25">
      <c r="A3745" s="2" t="s">
        <v>26042</v>
      </c>
      <c r="B3745" s="2" t="s">
        <v>26043</v>
      </c>
      <c r="C3745" s="2" t="s">
        <v>26046</v>
      </c>
      <c r="D3745" s="2">
        <v>0.88703800104112396</v>
      </c>
    </row>
    <row r="3746" spans="1:4" x14ac:dyDescent="0.25">
      <c r="A3746" s="2" t="s">
        <v>26050</v>
      </c>
      <c r="B3746" s="2" t="s">
        <v>26051</v>
      </c>
      <c r="C3746" s="2" t="s">
        <v>26053</v>
      </c>
      <c r="D3746" s="2">
        <v>0.88704819277108404</v>
      </c>
    </row>
    <row r="3747" spans="1:4" x14ac:dyDescent="0.25">
      <c r="A3747" s="2" t="s">
        <v>26056</v>
      </c>
      <c r="B3747" s="2" t="s">
        <v>26057</v>
      </c>
      <c r="C3747" s="2" t="s">
        <v>26062</v>
      </c>
      <c r="D3747" s="2">
        <v>0.88708220415537398</v>
      </c>
    </row>
    <row r="3748" spans="1:4" x14ac:dyDescent="0.25">
      <c r="A3748" s="2" t="s">
        <v>26067</v>
      </c>
      <c r="B3748" s="2" t="s">
        <v>26069</v>
      </c>
      <c r="C3748" s="2" t="s">
        <v>26073</v>
      </c>
      <c r="D3748" s="2">
        <v>0.88714733542319701</v>
      </c>
    </row>
    <row r="3749" spans="1:4" x14ac:dyDescent="0.25">
      <c r="A3749" s="2" t="s">
        <v>26077</v>
      </c>
      <c r="B3749" s="2" t="s">
        <v>26078</v>
      </c>
      <c r="C3749" s="2" t="s">
        <v>26082</v>
      </c>
      <c r="D3749" s="2">
        <v>0.88719101123595501</v>
      </c>
    </row>
    <row r="3750" spans="1:4" x14ac:dyDescent="0.25">
      <c r="A3750" s="2" t="s">
        <v>26086</v>
      </c>
      <c r="B3750" s="2" t="s">
        <v>26087</v>
      </c>
      <c r="C3750" s="2" t="s">
        <v>26093</v>
      </c>
      <c r="D3750" s="2">
        <v>0.88719512195121897</v>
      </c>
    </row>
    <row r="3751" spans="1:4" x14ac:dyDescent="0.25">
      <c r="A3751" s="2" t="s">
        <v>26096</v>
      </c>
      <c r="B3751" s="2" t="s">
        <v>26099</v>
      </c>
      <c r="C3751" s="2" t="s">
        <v>26100</v>
      </c>
      <c r="D3751" s="2">
        <v>0.88722826086956497</v>
      </c>
    </row>
    <row r="3752" spans="1:4" x14ac:dyDescent="0.25">
      <c r="A3752" s="2" t="s">
        <v>26105</v>
      </c>
      <c r="B3752" s="2" t="s">
        <v>26106</v>
      </c>
      <c r="C3752" s="2" t="s">
        <v>26110</v>
      </c>
      <c r="D3752" s="2">
        <v>0.88723298559364105</v>
      </c>
    </row>
    <row r="3753" spans="1:4" x14ac:dyDescent="0.25">
      <c r="A3753" s="2" t="s">
        <v>26113</v>
      </c>
      <c r="B3753" s="2" t="s">
        <v>26115</v>
      </c>
      <c r="C3753" s="2" t="s">
        <v>26120</v>
      </c>
      <c r="D3753" s="2">
        <v>0.88723855713852595</v>
      </c>
    </row>
    <row r="3754" spans="1:4" x14ac:dyDescent="0.25">
      <c r="A3754" s="2" t="s">
        <v>26123</v>
      </c>
      <c r="B3754" s="2" t="s">
        <v>26126</v>
      </c>
      <c r="C3754" s="2" t="s">
        <v>26128</v>
      </c>
      <c r="D3754" s="2">
        <v>0.88726723704076405</v>
      </c>
    </row>
    <row r="3755" spans="1:4" x14ac:dyDescent="0.25">
      <c r="A3755" s="2" t="s">
        <v>26147</v>
      </c>
      <c r="B3755" s="2" t="s">
        <v>26150</v>
      </c>
      <c r="C3755" s="2" t="s">
        <v>26154</v>
      </c>
      <c r="D3755" s="2">
        <v>0.88729874776386397</v>
      </c>
    </row>
    <row r="3756" spans="1:4" x14ac:dyDescent="0.25">
      <c r="A3756" s="2" t="s">
        <v>26158</v>
      </c>
      <c r="B3756" s="2" t="s">
        <v>26159</v>
      </c>
      <c r="C3756" s="2" t="s">
        <v>26161</v>
      </c>
      <c r="D3756" s="2">
        <v>0.88736681887366797</v>
      </c>
    </row>
    <row r="3757" spans="1:4" x14ac:dyDescent="0.25">
      <c r="A3757" s="2" t="s">
        <v>26164</v>
      </c>
      <c r="B3757" s="2" t="s">
        <v>26165</v>
      </c>
      <c r="C3757" s="2" t="s">
        <v>26167</v>
      </c>
      <c r="D3757" s="2">
        <v>0.88738738738738698</v>
      </c>
    </row>
    <row r="3758" spans="1:4" x14ac:dyDescent="0.25">
      <c r="A3758" s="2" t="s">
        <v>26171</v>
      </c>
      <c r="B3758" s="2" t="s">
        <v>26174</v>
      </c>
      <c r="C3758" s="2" t="s">
        <v>26178</v>
      </c>
      <c r="D3758" s="2">
        <v>0.88739946380696999</v>
      </c>
    </row>
    <row r="3759" spans="1:4" x14ac:dyDescent="0.25">
      <c r="A3759" s="2" t="s">
        <v>26182</v>
      </c>
      <c r="B3759" s="2" t="s">
        <v>26183</v>
      </c>
      <c r="C3759" s="2" t="s">
        <v>26185</v>
      </c>
      <c r="D3759" s="2">
        <v>0.887417218543046</v>
      </c>
    </row>
    <row r="3760" spans="1:4" x14ac:dyDescent="0.25">
      <c r="A3760" s="2" t="s">
        <v>26191</v>
      </c>
      <c r="B3760" s="2" t="s">
        <v>26192</v>
      </c>
      <c r="C3760" s="2" t="s">
        <v>26196</v>
      </c>
      <c r="D3760" s="2">
        <v>0.88745148771021998</v>
      </c>
    </row>
    <row r="3761" spans="1:4" x14ac:dyDescent="0.25">
      <c r="A3761" s="2" t="s">
        <v>26200</v>
      </c>
      <c r="B3761" s="2" t="s">
        <v>26202</v>
      </c>
      <c r="C3761" s="2" t="s">
        <v>26203</v>
      </c>
      <c r="D3761" s="2">
        <v>0.88749999999999996</v>
      </c>
    </row>
    <row r="3762" spans="1:4" x14ac:dyDescent="0.25">
      <c r="A3762" s="2" t="s">
        <v>26206</v>
      </c>
      <c r="B3762" s="2" t="s">
        <v>26208</v>
      </c>
      <c r="C3762" s="2" t="s">
        <v>26212</v>
      </c>
      <c r="D3762" s="2">
        <v>0.887598351442487</v>
      </c>
    </row>
    <row r="3763" spans="1:4" x14ac:dyDescent="0.25">
      <c r="A3763" s="2" t="s">
        <v>26216</v>
      </c>
      <c r="B3763" s="2" t="s">
        <v>26218</v>
      </c>
      <c r="C3763" s="2" t="s">
        <v>26220</v>
      </c>
      <c r="D3763" s="2">
        <v>0.88761904761904697</v>
      </c>
    </row>
    <row r="3764" spans="1:4" x14ac:dyDescent="0.25">
      <c r="A3764" s="2" t="s">
        <v>26224</v>
      </c>
      <c r="B3764" s="2" t="s">
        <v>26225</v>
      </c>
      <c r="C3764" s="2" t="s">
        <v>26226</v>
      </c>
      <c r="D3764" s="2">
        <v>0.88764805414551595</v>
      </c>
    </row>
    <row r="3765" spans="1:4" x14ac:dyDescent="0.25">
      <c r="A3765" s="2" t="s">
        <v>26228</v>
      </c>
      <c r="B3765" s="2" t="s">
        <v>26229</v>
      </c>
      <c r="C3765" s="2" t="s">
        <v>26233</v>
      </c>
      <c r="D3765" s="2">
        <v>0.88764973151590199</v>
      </c>
    </row>
    <row r="3766" spans="1:4" x14ac:dyDescent="0.25">
      <c r="A3766" s="2" t="s">
        <v>26236</v>
      </c>
      <c r="B3766" s="2" t="s">
        <v>26237</v>
      </c>
      <c r="C3766" s="2" t="s">
        <v>26239</v>
      </c>
      <c r="D3766" s="2">
        <v>0.88765957446808497</v>
      </c>
    </row>
    <row r="3767" spans="1:4" x14ac:dyDescent="0.25">
      <c r="A3767" s="2" t="s">
        <v>26242</v>
      </c>
      <c r="B3767" s="2" t="s">
        <v>26243</v>
      </c>
      <c r="C3767" s="2" t="s">
        <v>26245</v>
      </c>
      <c r="D3767" s="2">
        <v>0.88771071234366505</v>
      </c>
    </row>
    <row r="3768" spans="1:4" x14ac:dyDescent="0.25">
      <c r="A3768" s="2" t="s">
        <v>26248</v>
      </c>
      <c r="B3768" s="2" t="s">
        <v>26249</v>
      </c>
      <c r="C3768" s="2" t="s">
        <v>26252</v>
      </c>
      <c r="D3768" s="2">
        <v>0.88772455089820301</v>
      </c>
    </row>
    <row r="3769" spans="1:4" x14ac:dyDescent="0.25">
      <c r="A3769" s="2" t="s">
        <v>26255</v>
      </c>
      <c r="B3769" s="2" t="s">
        <v>26257</v>
      </c>
      <c r="C3769" s="2" t="s">
        <v>26259</v>
      </c>
      <c r="D3769" s="2">
        <v>0.88779527559055105</v>
      </c>
    </row>
    <row r="3770" spans="1:4" x14ac:dyDescent="0.25">
      <c r="A3770" s="2" t="s">
        <v>26261</v>
      </c>
      <c r="B3770" s="2" t="s">
        <v>26263</v>
      </c>
      <c r="C3770" s="2" t="s">
        <v>26265</v>
      </c>
      <c r="D3770" s="2">
        <v>0.88780487804878006</v>
      </c>
    </row>
    <row r="3771" spans="1:4" x14ac:dyDescent="0.25">
      <c r="A3771" s="2" t="s">
        <v>26268</v>
      </c>
      <c r="B3771" s="2" t="s">
        <v>26270</v>
      </c>
      <c r="C3771" s="2" t="s">
        <v>26272</v>
      </c>
      <c r="D3771" s="2">
        <v>0.88781431334622796</v>
      </c>
    </row>
    <row r="3772" spans="1:4" x14ac:dyDescent="0.25">
      <c r="A3772" s="2" t="s">
        <v>26275</v>
      </c>
      <c r="B3772" s="2" t="s">
        <v>26277</v>
      </c>
      <c r="C3772" s="2" t="s">
        <v>26280</v>
      </c>
      <c r="D3772" s="2">
        <v>0.88792423046566604</v>
      </c>
    </row>
    <row r="3773" spans="1:4" x14ac:dyDescent="0.25">
      <c r="A3773" s="2" t="s">
        <v>26282</v>
      </c>
      <c r="B3773" s="2" t="s">
        <v>26283</v>
      </c>
      <c r="C3773" s="2" t="s">
        <v>26286</v>
      </c>
      <c r="D3773" s="2">
        <v>0.88800000000000001</v>
      </c>
    </row>
    <row r="3774" spans="1:4" x14ac:dyDescent="0.25">
      <c r="A3774" s="2" t="s">
        <v>26290</v>
      </c>
      <c r="B3774" s="2" t="s">
        <v>26292</v>
      </c>
      <c r="C3774" s="2" t="s">
        <v>26298</v>
      </c>
      <c r="D3774" s="2">
        <v>0.88803088803088803</v>
      </c>
    </row>
    <row r="3775" spans="1:4" x14ac:dyDescent="0.25">
      <c r="A3775" s="2" t="s">
        <v>26301</v>
      </c>
      <c r="B3775" s="2" t="s">
        <v>26303</v>
      </c>
      <c r="C3775" s="2" t="s">
        <v>26307</v>
      </c>
      <c r="D3775" s="2">
        <v>0.88805675995269995</v>
      </c>
    </row>
    <row r="3776" spans="1:4" x14ac:dyDescent="0.25">
      <c r="A3776" s="2" t="s">
        <v>26309</v>
      </c>
      <c r="B3776" s="2" t="s">
        <v>26311</v>
      </c>
      <c r="C3776" s="2" t="s">
        <v>26314</v>
      </c>
      <c r="D3776" s="2">
        <v>0.88805970149253699</v>
      </c>
    </row>
    <row r="3777" spans="1:4" x14ac:dyDescent="0.25">
      <c r="A3777" s="2" t="s">
        <v>26318</v>
      </c>
      <c r="B3777" s="2" t="s">
        <v>26320</v>
      </c>
      <c r="C3777" s="2" t="s">
        <v>26325</v>
      </c>
      <c r="D3777" s="2">
        <v>0.88807235726399003</v>
      </c>
    </row>
    <row r="3778" spans="1:4" x14ac:dyDescent="0.25">
      <c r="A3778" s="2" t="s">
        <v>26329</v>
      </c>
      <c r="B3778" s="2" t="s">
        <v>26330</v>
      </c>
      <c r="C3778" s="2" t="s">
        <v>26334</v>
      </c>
      <c r="D3778" s="2">
        <v>0.88807339449541201</v>
      </c>
    </row>
    <row r="3779" spans="1:4" x14ac:dyDescent="0.25">
      <c r="A3779" s="2" t="s">
        <v>26338</v>
      </c>
      <c r="B3779" s="2" t="s">
        <v>26340</v>
      </c>
      <c r="C3779" s="2" t="s">
        <v>26341</v>
      </c>
      <c r="D3779" s="2">
        <v>0.88809831824062002</v>
      </c>
    </row>
    <row r="3780" spans="1:4" x14ac:dyDescent="0.25">
      <c r="A3780" s="2" t="s">
        <v>26344</v>
      </c>
      <c r="B3780" s="2" t="s">
        <v>26345</v>
      </c>
      <c r="C3780" s="2" t="s">
        <v>26348</v>
      </c>
      <c r="D3780" s="2">
        <v>0.88810641627542997</v>
      </c>
    </row>
    <row r="3781" spans="1:4" x14ac:dyDescent="0.25">
      <c r="A3781" s="2" t="s">
        <v>26351</v>
      </c>
      <c r="B3781" s="2" t="s">
        <v>26352</v>
      </c>
      <c r="C3781" s="2" t="s">
        <v>26355</v>
      </c>
      <c r="D3781" s="2">
        <v>0.88810641627542997</v>
      </c>
    </row>
    <row r="3782" spans="1:4" x14ac:dyDescent="0.25">
      <c r="A3782" s="2" t="s">
        <v>26359</v>
      </c>
      <c r="B3782" s="2" t="s">
        <v>26361</v>
      </c>
      <c r="C3782" s="2" t="s">
        <v>26364</v>
      </c>
      <c r="D3782" s="2">
        <v>0.88821752265860998</v>
      </c>
    </row>
    <row r="3783" spans="1:4" x14ac:dyDescent="0.25">
      <c r="A3783" s="2" t="s">
        <v>26366</v>
      </c>
      <c r="B3783" s="2" t="s">
        <v>26368</v>
      </c>
      <c r="C3783" s="2" t="s">
        <v>26371</v>
      </c>
      <c r="D3783" s="2">
        <v>0.88821979676326601</v>
      </c>
    </row>
    <row r="3784" spans="1:4" x14ac:dyDescent="0.25">
      <c r="A3784" s="2" t="s">
        <v>26374</v>
      </c>
      <c r="B3784" s="2" t="s">
        <v>26375</v>
      </c>
      <c r="C3784" s="2" t="s">
        <v>26377</v>
      </c>
      <c r="D3784" s="2">
        <v>0.88830584707646099</v>
      </c>
    </row>
    <row r="3785" spans="1:4" x14ac:dyDescent="0.25">
      <c r="A3785" s="2" t="s">
        <v>26380</v>
      </c>
      <c r="B3785" s="2" t="s">
        <v>26381</v>
      </c>
      <c r="C3785" s="2" t="s">
        <v>26383</v>
      </c>
      <c r="D3785" s="2">
        <v>0.88835534213685396</v>
      </c>
    </row>
    <row r="3786" spans="1:4" x14ac:dyDescent="0.25">
      <c r="A3786" s="2" t="s">
        <v>26386</v>
      </c>
      <c r="B3786" s="2" t="s">
        <v>26387</v>
      </c>
      <c r="C3786" s="2" t="s">
        <v>26391</v>
      </c>
      <c r="D3786" s="2">
        <v>0.88841201716738105</v>
      </c>
    </row>
    <row r="3787" spans="1:4" x14ac:dyDescent="0.25">
      <c r="A3787" s="2" t="s">
        <v>26394</v>
      </c>
      <c r="B3787" s="2" t="s">
        <v>26396</v>
      </c>
      <c r="C3787" s="2" t="s">
        <v>26398</v>
      </c>
      <c r="D3787" s="2">
        <v>0.88842975206611496</v>
      </c>
    </row>
    <row r="3788" spans="1:4" x14ac:dyDescent="0.25">
      <c r="A3788" s="2" t="s">
        <v>26401</v>
      </c>
      <c r="B3788" s="2" t="s">
        <v>26402</v>
      </c>
      <c r="C3788" s="2" t="s">
        <v>26405</v>
      </c>
      <c r="D3788" s="2">
        <v>0.888493053081581</v>
      </c>
    </row>
    <row r="3789" spans="1:4" x14ac:dyDescent="0.25">
      <c r="A3789" s="2" t="s">
        <v>26407</v>
      </c>
      <c r="B3789" s="2" t="s">
        <v>26409</v>
      </c>
      <c r="C3789" s="2" t="s">
        <v>26413</v>
      </c>
      <c r="D3789" s="2">
        <v>0.888501742160278</v>
      </c>
    </row>
    <row r="3790" spans="1:4" x14ac:dyDescent="0.25">
      <c r="A3790" s="2" t="s">
        <v>26416</v>
      </c>
      <c r="B3790" s="2" t="s">
        <v>26417</v>
      </c>
      <c r="C3790" s="2" t="s">
        <v>26419</v>
      </c>
      <c r="D3790" s="2">
        <v>0.88855602156980196</v>
      </c>
    </row>
    <row r="3791" spans="1:4" x14ac:dyDescent="0.25">
      <c r="A3791" s="2" t="s">
        <v>26422</v>
      </c>
      <c r="B3791" s="2" t="s">
        <v>26423</v>
      </c>
      <c r="C3791" s="2" t="s">
        <v>26426</v>
      </c>
      <c r="D3791" s="2">
        <v>0.88858483189992099</v>
      </c>
    </row>
    <row r="3792" spans="1:4" x14ac:dyDescent="0.25">
      <c r="A3792" s="2" t="s">
        <v>26431</v>
      </c>
      <c r="B3792" s="2" t="s">
        <v>26432</v>
      </c>
      <c r="C3792" s="2" t="s">
        <v>26434</v>
      </c>
      <c r="D3792" s="2">
        <v>0.88861441724679902</v>
      </c>
    </row>
    <row r="3793" spans="1:4" x14ac:dyDescent="0.25">
      <c r="A3793" s="2" t="s">
        <v>26437</v>
      </c>
      <c r="B3793" s="2" t="s">
        <v>26438</v>
      </c>
      <c r="C3793" s="2" t="s">
        <v>26440</v>
      </c>
      <c r="D3793" s="2">
        <v>0.88870151770657602</v>
      </c>
    </row>
    <row r="3794" spans="1:4" x14ac:dyDescent="0.25">
      <c r="A3794" s="2" t="s">
        <v>26443</v>
      </c>
      <c r="B3794" s="2" t="s">
        <v>26444</v>
      </c>
      <c r="C3794" s="2" t="s">
        <v>26446</v>
      </c>
      <c r="D3794" s="2">
        <v>0.88872691933916403</v>
      </c>
    </row>
    <row r="3795" spans="1:4" x14ac:dyDescent="0.25">
      <c r="A3795" s="2" t="s">
        <v>26449</v>
      </c>
      <c r="B3795" s="2" t="s">
        <v>26451</v>
      </c>
      <c r="C3795" s="2" t="s">
        <v>26454</v>
      </c>
      <c r="D3795" s="2">
        <v>0.888732394366197</v>
      </c>
    </row>
    <row r="3796" spans="1:4" x14ac:dyDescent="0.25">
      <c r="A3796" s="2" t="s">
        <v>26455</v>
      </c>
      <c r="B3796" s="2" t="s">
        <v>26456</v>
      </c>
      <c r="C3796" s="2" t="s">
        <v>26460</v>
      </c>
      <c r="D3796" s="2">
        <v>0.88876889848812002</v>
      </c>
    </row>
    <row r="3797" spans="1:4" x14ac:dyDescent="0.25">
      <c r="A3797" s="2" t="s">
        <v>26462</v>
      </c>
      <c r="B3797" s="2" t="s">
        <v>26464</v>
      </c>
      <c r="C3797" s="2" t="s">
        <v>26466</v>
      </c>
      <c r="D3797" s="2">
        <v>0.88882833787465898</v>
      </c>
    </row>
    <row r="3798" spans="1:4" x14ac:dyDescent="0.25">
      <c r="A3798" s="2" t="s">
        <v>26470</v>
      </c>
      <c r="B3798" s="2" t="s">
        <v>26471</v>
      </c>
      <c r="C3798" s="2" t="s">
        <v>26472</v>
      </c>
      <c r="D3798" s="2">
        <v>0.88888888888888795</v>
      </c>
    </row>
    <row r="3799" spans="1:4" x14ac:dyDescent="0.25">
      <c r="A3799" s="2" t="s">
        <v>26475</v>
      </c>
      <c r="B3799" s="2" t="s">
        <v>26477</v>
      </c>
      <c r="C3799" s="2" t="s">
        <v>26479</v>
      </c>
      <c r="D3799" s="2">
        <v>0.88888888888888795</v>
      </c>
    </row>
    <row r="3800" spans="1:4" x14ac:dyDescent="0.25">
      <c r="A3800" s="2" t="s">
        <v>26482</v>
      </c>
      <c r="B3800" s="2" t="s">
        <v>26483</v>
      </c>
      <c r="C3800" s="2" t="s">
        <v>26487</v>
      </c>
      <c r="D3800" s="2">
        <v>0.88888888888888795</v>
      </c>
    </row>
    <row r="3801" spans="1:4" x14ac:dyDescent="0.25">
      <c r="A3801" s="2" t="s">
        <v>26489</v>
      </c>
      <c r="B3801" s="2" t="s">
        <v>26491</v>
      </c>
      <c r="C3801" s="2" t="s">
        <v>26496</v>
      </c>
      <c r="D3801" s="2">
        <v>0.88895594447797199</v>
      </c>
    </row>
    <row r="3802" spans="1:4" x14ac:dyDescent="0.25">
      <c r="A3802" s="2" t="s">
        <v>26499</v>
      </c>
      <c r="B3802" s="2" t="s">
        <v>26501</v>
      </c>
      <c r="C3802" s="2" t="s">
        <v>26503</v>
      </c>
      <c r="D3802" s="2">
        <v>0.88909599254426797</v>
      </c>
    </row>
    <row r="3803" spans="1:4" x14ac:dyDescent="0.25">
      <c r="A3803" s="2" t="s">
        <v>26506</v>
      </c>
      <c r="B3803" s="2" t="s">
        <v>26507</v>
      </c>
      <c r="C3803" s="2" t="s">
        <v>26511</v>
      </c>
      <c r="D3803" s="2">
        <v>0.88917525773195805</v>
      </c>
    </row>
    <row r="3804" spans="1:4" x14ac:dyDescent="0.25">
      <c r="A3804" s="2" t="s">
        <v>26513</v>
      </c>
      <c r="B3804" s="2" t="s">
        <v>26514</v>
      </c>
      <c r="C3804" s="2" t="s">
        <v>26517</v>
      </c>
      <c r="D3804" s="2">
        <v>0.88920454545454497</v>
      </c>
    </row>
    <row r="3805" spans="1:4" x14ac:dyDescent="0.25">
      <c r="A3805" s="2" t="s">
        <v>26521</v>
      </c>
      <c r="B3805" s="2" t="s">
        <v>26523</v>
      </c>
      <c r="C3805" s="2" t="s">
        <v>26526</v>
      </c>
      <c r="D3805" s="2">
        <v>0.889206576125804</v>
      </c>
    </row>
    <row r="3806" spans="1:4" x14ac:dyDescent="0.25">
      <c r="A3806" s="2" t="s">
        <v>26530</v>
      </c>
      <c r="B3806" s="2" t="s">
        <v>26531</v>
      </c>
      <c r="C3806" s="2" t="s">
        <v>26533</v>
      </c>
      <c r="D3806" s="2">
        <v>0.88920863309352505</v>
      </c>
    </row>
    <row r="3807" spans="1:4" x14ac:dyDescent="0.25">
      <c r="A3807" s="2" t="s">
        <v>26537</v>
      </c>
      <c r="B3807" s="2" t="s">
        <v>26538</v>
      </c>
      <c r="C3807" s="2" t="s">
        <v>26541</v>
      </c>
      <c r="D3807" s="2">
        <v>0.88928430209568998</v>
      </c>
    </row>
    <row r="3808" spans="1:4" x14ac:dyDescent="0.25">
      <c r="A3808" s="2" t="s">
        <v>26543</v>
      </c>
      <c r="B3808" s="2" t="s">
        <v>26544</v>
      </c>
      <c r="C3808" s="2" t="s">
        <v>26547</v>
      </c>
      <c r="D3808" s="2">
        <v>0.88932291666666596</v>
      </c>
    </row>
    <row r="3809" spans="1:4" x14ac:dyDescent="0.25">
      <c r="A3809" s="2" t="s">
        <v>26549</v>
      </c>
      <c r="B3809" s="2" t="s">
        <v>26551</v>
      </c>
      <c r="C3809" s="2" t="s">
        <v>26553</v>
      </c>
      <c r="D3809" s="2">
        <v>0.88935520793590195</v>
      </c>
    </row>
    <row r="3810" spans="1:4" x14ac:dyDescent="0.25">
      <c r="A3810" s="2" t="s">
        <v>26556</v>
      </c>
      <c r="B3810" s="2" t="s">
        <v>26558</v>
      </c>
      <c r="C3810" s="2" t="s">
        <v>26562</v>
      </c>
      <c r="D3810" s="2">
        <v>0.88936905790838305</v>
      </c>
    </row>
    <row r="3811" spans="1:4" x14ac:dyDescent="0.25">
      <c r="A3811" s="2" t="s">
        <v>26566</v>
      </c>
      <c r="B3811" s="2" t="s">
        <v>26567</v>
      </c>
      <c r="C3811" s="2" t="s">
        <v>26570</v>
      </c>
      <c r="D3811" s="2">
        <v>0.88936905790838305</v>
      </c>
    </row>
    <row r="3812" spans="1:4" x14ac:dyDescent="0.25">
      <c r="A3812" s="2" t="s">
        <v>26573</v>
      </c>
      <c r="B3812" s="2" t="s">
        <v>26575</v>
      </c>
      <c r="C3812" s="2" t="s">
        <v>26577</v>
      </c>
      <c r="D3812" s="2">
        <v>0.88938618925831203</v>
      </c>
    </row>
    <row r="3813" spans="1:4" x14ac:dyDescent="0.25">
      <c r="A3813" s="2" t="s">
        <v>26580</v>
      </c>
      <c r="B3813" s="2" t="s">
        <v>26581</v>
      </c>
      <c r="C3813" s="2" t="s">
        <v>26585</v>
      </c>
      <c r="D3813" s="2">
        <v>0.88943488943488902</v>
      </c>
    </row>
    <row r="3814" spans="1:4" x14ac:dyDescent="0.25">
      <c r="A3814" s="2" t="s">
        <v>26586</v>
      </c>
      <c r="B3814" s="2" t="s">
        <v>26588</v>
      </c>
      <c r="C3814" s="2" t="s">
        <v>26595</v>
      </c>
      <c r="D3814" s="2">
        <v>0.88946459412780599</v>
      </c>
    </row>
    <row r="3815" spans="1:4" x14ac:dyDescent="0.25">
      <c r="A3815" s="2" t="s">
        <v>26598</v>
      </c>
      <c r="B3815" s="2" t="s">
        <v>26600</v>
      </c>
      <c r="C3815" s="2" t="s">
        <v>26603</v>
      </c>
      <c r="D3815" s="2">
        <v>0.88950892857142805</v>
      </c>
    </row>
    <row r="3816" spans="1:4" x14ac:dyDescent="0.25">
      <c r="A3816" s="2" t="s">
        <v>26607</v>
      </c>
      <c r="B3816" s="2" t="s">
        <v>26608</v>
      </c>
      <c r="C3816" s="2" t="s">
        <v>26612</v>
      </c>
      <c r="D3816" s="2">
        <v>0.88964474678760397</v>
      </c>
    </row>
    <row r="3817" spans="1:4" x14ac:dyDescent="0.25">
      <c r="A3817" s="2" t="s">
        <v>26614</v>
      </c>
      <c r="B3817" s="2" t="s">
        <v>26617</v>
      </c>
      <c r="C3817" s="2" t="s">
        <v>26619</v>
      </c>
      <c r="D3817" s="2">
        <v>0.88969785220240205</v>
      </c>
    </row>
    <row r="3818" spans="1:4" x14ac:dyDescent="0.25">
      <c r="A3818" s="2" t="s">
        <v>26626</v>
      </c>
      <c r="B3818" s="2" t="s">
        <v>26627</v>
      </c>
      <c r="C3818" s="2" t="s">
        <v>26630</v>
      </c>
      <c r="D3818" s="2">
        <v>0.88970051132213201</v>
      </c>
    </row>
    <row r="3819" spans="1:4" x14ac:dyDescent="0.25">
      <c r="A3819" s="2" t="s">
        <v>26631</v>
      </c>
      <c r="B3819" s="2" t="s">
        <v>26632</v>
      </c>
      <c r="C3819" s="2" t="s">
        <v>26634</v>
      </c>
      <c r="D3819" s="2">
        <v>0.88970051132213201</v>
      </c>
    </row>
    <row r="3820" spans="1:4" x14ac:dyDescent="0.25">
      <c r="A3820" s="2" t="s">
        <v>26637</v>
      </c>
      <c r="B3820" s="2" t="s">
        <v>26638</v>
      </c>
      <c r="C3820" s="2" t="s">
        <v>26639</v>
      </c>
      <c r="D3820" s="2">
        <v>0.88971082716879601</v>
      </c>
    </row>
    <row r="3821" spans="1:4" x14ac:dyDescent="0.25">
      <c r="A3821" s="2" t="s">
        <v>26642</v>
      </c>
      <c r="B3821" s="2" t="s">
        <v>26644</v>
      </c>
      <c r="C3821" s="2" t="s">
        <v>26646</v>
      </c>
      <c r="D3821" s="2">
        <v>0.88974358974358903</v>
      </c>
    </row>
    <row r="3822" spans="1:4" x14ac:dyDescent="0.25">
      <c r="A3822" s="2" t="s">
        <v>26650</v>
      </c>
      <c r="B3822" s="2" t="s">
        <v>26651</v>
      </c>
      <c r="C3822" s="2" t="s">
        <v>26654</v>
      </c>
      <c r="D3822" s="2">
        <v>0.88974358974358903</v>
      </c>
    </row>
    <row r="3823" spans="1:4" x14ac:dyDescent="0.25">
      <c r="A3823" s="2" t="s">
        <v>26656</v>
      </c>
      <c r="B3823" s="2" t="s">
        <v>26658</v>
      </c>
      <c r="C3823" s="2" t="s">
        <v>26660</v>
      </c>
      <c r="D3823" s="2">
        <v>0.88975155279503104</v>
      </c>
    </row>
    <row r="3824" spans="1:4" x14ac:dyDescent="0.25">
      <c r="A3824" s="2" t="s">
        <v>26663</v>
      </c>
      <c r="B3824" s="2" t="s">
        <v>26665</v>
      </c>
      <c r="C3824" s="2" t="s">
        <v>26667</v>
      </c>
      <c r="D3824" s="2">
        <v>0.88980716253443504</v>
      </c>
    </row>
    <row r="3825" spans="1:4" x14ac:dyDescent="0.25">
      <c r="A3825" s="2" t="s">
        <v>26670</v>
      </c>
      <c r="B3825" s="2" t="s">
        <v>26671</v>
      </c>
      <c r="C3825" s="2" t="s">
        <v>26674</v>
      </c>
      <c r="D3825" s="2">
        <v>0.889841814370116</v>
      </c>
    </row>
    <row r="3826" spans="1:4" x14ac:dyDescent="0.25">
      <c r="A3826" s="2" t="s">
        <v>26676</v>
      </c>
      <c r="B3826" s="2" t="s">
        <v>26678</v>
      </c>
      <c r="C3826" s="2" t="s">
        <v>26681</v>
      </c>
      <c r="D3826" s="2">
        <v>0.88986615678776204</v>
      </c>
    </row>
    <row r="3827" spans="1:4" x14ac:dyDescent="0.25">
      <c r="A3827" s="2" t="s">
        <v>26684</v>
      </c>
      <c r="B3827" s="2" t="s">
        <v>26686</v>
      </c>
      <c r="C3827" s="2" t="s">
        <v>26689</v>
      </c>
      <c r="D3827" s="2">
        <v>0.88989637305699398</v>
      </c>
    </row>
    <row r="3828" spans="1:4" x14ac:dyDescent="0.25">
      <c r="A3828" s="2" t="s">
        <v>26692</v>
      </c>
      <c r="B3828" s="2" t="s">
        <v>26694</v>
      </c>
      <c r="C3828" s="2" t="s">
        <v>26697</v>
      </c>
      <c r="D3828" s="2">
        <v>0.89001937984496104</v>
      </c>
    </row>
    <row r="3829" spans="1:4" x14ac:dyDescent="0.25">
      <c r="A3829" s="2" t="s">
        <v>26700</v>
      </c>
      <c r="B3829" s="2" t="s">
        <v>26701</v>
      </c>
      <c r="C3829" s="2" t="s">
        <v>26703</v>
      </c>
      <c r="D3829" s="2">
        <v>0.89007633587786195</v>
      </c>
    </row>
    <row r="3830" spans="1:4" x14ac:dyDescent="0.25">
      <c r="A3830" s="2" t="s">
        <v>26706</v>
      </c>
      <c r="B3830" s="2" t="s">
        <v>26708</v>
      </c>
      <c r="C3830" s="2" t="s">
        <v>26711</v>
      </c>
      <c r="D3830" s="2">
        <v>0.89009661835748699</v>
      </c>
    </row>
    <row r="3831" spans="1:4" x14ac:dyDescent="0.25">
      <c r="A3831" s="2" t="s">
        <v>26713</v>
      </c>
      <c r="B3831" s="2" t="s">
        <v>26714</v>
      </c>
      <c r="C3831" s="2" t="s">
        <v>26717</v>
      </c>
      <c r="D3831" s="2">
        <v>0.89009900990099</v>
      </c>
    </row>
    <row r="3832" spans="1:4" x14ac:dyDescent="0.25">
      <c r="A3832" s="2" t="s">
        <v>26719</v>
      </c>
      <c r="B3832" s="2" t="s">
        <v>26721</v>
      </c>
      <c r="C3832" s="2" t="s">
        <v>26723</v>
      </c>
      <c r="D3832" s="2">
        <v>0.89010067114093905</v>
      </c>
    </row>
    <row r="3833" spans="1:4" x14ac:dyDescent="0.25">
      <c r="A3833" s="2" t="s">
        <v>26727</v>
      </c>
      <c r="B3833" s="2" t="s">
        <v>26728</v>
      </c>
      <c r="C3833" s="2" t="s">
        <v>26731</v>
      </c>
      <c r="D3833" s="2">
        <v>0.89013224821973502</v>
      </c>
    </row>
    <row r="3834" spans="1:4" x14ac:dyDescent="0.25">
      <c r="A3834" s="2" t="s">
        <v>26734</v>
      </c>
      <c r="B3834" s="2" t="s">
        <v>26735</v>
      </c>
      <c r="C3834" s="2" t="s">
        <v>26738</v>
      </c>
      <c r="D3834" s="2">
        <v>0.89014587674903201</v>
      </c>
    </row>
    <row r="3835" spans="1:4" x14ac:dyDescent="0.25">
      <c r="A3835" s="2" t="s">
        <v>26742</v>
      </c>
      <c r="B3835" s="2" t="s">
        <v>26743</v>
      </c>
      <c r="C3835" s="2" t="s">
        <v>26744</v>
      </c>
      <c r="D3835" s="2">
        <v>0.89016018306636102</v>
      </c>
    </row>
    <row r="3836" spans="1:4" x14ac:dyDescent="0.25">
      <c r="A3836" s="2" t="s">
        <v>26746</v>
      </c>
      <c r="B3836" s="2" t="s">
        <v>26748</v>
      </c>
      <c r="C3836" s="2" t="s">
        <v>26750</v>
      </c>
      <c r="D3836" s="2">
        <v>0.89029803424223197</v>
      </c>
    </row>
    <row r="3837" spans="1:4" x14ac:dyDescent="0.25">
      <c r="A3837" s="2" t="s">
        <v>26752</v>
      </c>
      <c r="B3837" s="2" t="s">
        <v>26754</v>
      </c>
      <c r="C3837" s="2" t="s">
        <v>26756</v>
      </c>
      <c r="D3837" s="2">
        <v>0.89032258064516101</v>
      </c>
    </row>
    <row r="3838" spans="1:4" x14ac:dyDescent="0.25">
      <c r="A3838" s="2" t="s">
        <v>26758</v>
      </c>
      <c r="B3838" s="2" t="s">
        <v>26759</v>
      </c>
      <c r="C3838" s="2" t="s">
        <v>26762</v>
      </c>
      <c r="D3838" s="2">
        <v>0.89032749428789004</v>
      </c>
    </row>
    <row r="3839" spans="1:4" x14ac:dyDescent="0.25">
      <c r="A3839" s="2" t="s">
        <v>26764</v>
      </c>
      <c r="B3839" s="2" t="s">
        <v>26766</v>
      </c>
      <c r="C3839" s="2" t="s">
        <v>26768</v>
      </c>
      <c r="D3839" s="2">
        <v>0.89034907597535895</v>
      </c>
    </row>
    <row r="3840" spans="1:4" x14ac:dyDescent="0.25">
      <c r="A3840" s="2" t="s">
        <v>26770</v>
      </c>
      <c r="B3840" s="2" t="s">
        <v>26771</v>
      </c>
      <c r="C3840" s="2" t="s">
        <v>26774</v>
      </c>
      <c r="D3840" s="2">
        <v>0.89036805011746201</v>
      </c>
    </row>
    <row r="3841" spans="1:4" x14ac:dyDescent="0.25">
      <c r="A3841" s="2" t="s">
        <v>26778</v>
      </c>
      <c r="B3841" s="2" t="s">
        <v>26779</v>
      </c>
      <c r="C3841" s="2" t="s">
        <v>26780</v>
      </c>
      <c r="D3841" s="2">
        <v>0.89041095890410904</v>
      </c>
    </row>
    <row r="3842" spans="1:4" x14ac:dyDescent="0.25">
      <c r="A3842" s="2" t="s">
        <v>26783</v>
      </c>
      <c r="B3842" s="2" t="s">
        <v>26785</v>
      </c>
      <c r="C3842" s="2" t="s">
        <v>26787</v>
      </c>
      <c r="D3842" s="2">
        <v>0.89041881812966095</v>
      </c>
    </row>
    <row r="3843" spans="1:4" x14ac:dyDescent="0.25">
      <c r="A3843" s="2" t="s">
        <v>26790</v>
      </c>
      <c r="B3843" s="2" t="s">
        <v>26791</v>
      </c>
      <c r="C3843" s="2" t="s">
        <v>26795</v>
      </c>
      <c r="D3843" s="2">
        <v>0.89046653144016197</v>
      </c>
    </row>
    <row r="3844" spans="1:4" x14ac:dyDescent="0.25">
      <c r="A3844" s="2" t="s">
        <v>26798</v>
      </c>
      <c r="B3844" s="2" t="s">
        <v>26800</v>
      </c>
      <c r="C3844" s="2" t="s">
        <v>26802</v>
      </c>
      <c r="D3844" s="2">
        <v>0.89046653144016197</v>
      </c>
    </row>
    <row r="3845" spans="1:4" x14ac:dyDescent="0.25">
      <c r="A3845" s="2" t="s">
        <v>26805</v>
      </c>
      <c r="B3845" s="2" t="s">
        <v>26807</v>
      </c>
      <c r="C3845" s="2" t="s">
        <v>26809</v>
      </c>
      <c r="D3845" s="2">
        <v>0.89055793991416299</v>
      </c>
    </row>
    <row r="3846" spans="1:4" x14ac:dyDescent="0.25">
      <c r="A3846" s="2" t="s">
        <v>26811</v>
      </c>
      <c r="B3846" s="2" t="s">
        <v>26812</v>
      </c>
      <c r="C3846" s="2" t="s">
        <v>26814</v>
      </c>
      <c r="D3846" s="2">
        <v>0.89060542797494702</v>
      </c>
    </row>
    <row r="3847" spans="1:4" x14ac:dyDescent="0.25">
      <c r="A3847" s="2" t="s">
        <v>26817</v>
      </c>
      <c r="B3847" s="2" t="s">
        <v>26818</v>
      </c>
      <c r="C3847" s="2" t="s">
        <v>26819</v>
      </c>
      <c r="D3847" s="2">
        <v>0.89061154177433199</v>
      </c>
    </row>
    <row r="3848" spans="1:4" x14ac:dyDescent="0.25">
      <c r="A3848" s="2" t="s">
        <v>26821</v>
      </c>
      <c r="B3848" s="2" t="s">
        <v>26822</v>
      </c>
      <c r="C3848" s="2" t="s">
        <v>26825</v>
      </c>
      <c r="D3848" s="2">
        <v>0.890617403986387</v>
      </c>
    </row>
    <row r="3849" spans="1:4" x14ac:dyDescent="0.25">
      <c r="A3849" s="2" t="s">
        <v>26827</v>
      </c>
      <c r="B3849" s="2" t="s">
        <v>26828</v>
      </c>
      <c r="C3849" s="2" t="s">
        <v>26831</v>
      </c>
      <c r="D3849" s="2">
        <v>0.890625</v>
      </c>
    </row>
    <row r="3850" spans="1:4" x14ac:dyDescent="0.25">
      <c r="A3850" s="2" t="s">
        <v>26833</v>
      </c>
      <c r="B3850" s="2" t="s">
        <v>26835</v>
      </c>
      <c r="C3850" s="2" t="s">
        <v>26838</v>
      </c>
      <c r="D3850" s="2">
        <v>0.890625</v>
      </c>
    </row>
    <row r="3851" spans="1:4" x14ac:dyDescent="0.25">
      <c r="A3851" s="2" t="s">
        <v>26841</v>
      </c>
      <c r="B3851" s="2" t="s">
        <v>26842</v>
      </c>
      <c r="C3851" s="2" t="s">
        <v>26844</v>
      </c>
      <c r="D3851" s="2">
        <v>0.89070351758793898</v>
      </c>
    </row>
    <row r="3852" spans="1:4" x14ac:dyDescent="0.25">
      <c r="A3852" s="2" t="s">
        <v>26847</v>
      </c>
      <c r="B3852" s="2" t="s">
        <v>26848</v>
      </c>
      <c r="C3852" s="2" t="s">
        <v>26850</v>
      </c>
      <c r="D3852" s="2">
        <v>0.890743550834597</v>
      </c>
    </row>
    <row r="3853" spans="1:4" x14ac:dyDescent="0.25">
      <c r="A3853" s="2" t="s">
        <v>26853</v>
      </c>
      <c r="B3853" s="2" t="s">
        <v>26854</v>
      </c>
      <c r="C3853" s="2" t="s">
        <v>26856</v>
      </c>
      <c r="D3853" s="2">
        <v>0.89076246334310805</v>
      </c>
    </row>
    <row r="3854" spans="1:4" x14ac:dyDescent="0.25">
      <c r="A3854" s="2" t="s">
        <v>26859</v>
      </c>
      <c r="B3854" s="2" t="s">
        <v>26861</v>
      </c>
      <c r="C3854" s="2" t="s">
        <v>26862</v>
      </c>
      <c r="D3854" s="2">
        <v>0.89078947368421002</v>
      </c>
    </row>
    <row r="3855" spans="1:4" x14ac:dyDescent="0.25">
      <c r="A3855" s="2" t="s">
        <v>26865</v>
      </c>
      <c r="B3855" s="2" t="s">
        <v>26866</v>
      </c>
      <c r="C3855" s="2" t="s">
        <v>26870</v>
      </c>
      <c r="D3855" s="2">
        <v>0.89081746920492699</v>
      </c>
    </row>
    <row r="3856" spans="1:4" x14ac:dyDescent="0.25">
      <c r="A3856" s="2" t="s">
        <v>26872</v>
      </c>
      <c r="B3856" s="2" t="s">
        <v>26873</v>
      </c>
      <c r="C3856" s="2" t="s">
        <v>26876</v>
      </c>
      <c r="D3856" s="2">
        <v>0.89091782796732299</v>
      </c>
    </row>
    <row r="3857" spans="1:4" x14ac:dyDescent="0.25">
      <c r="A3857" s="2" t="s">
        <v>26877</v>
      </c>
      <c r="B3857" s="2" t="s">
        <v>26879</v>
      </c>
      <c r="C3857" s="2" t="s">
        <v>26882</v>
      </c>
      <c r="D3857" s="2">
        <v>0.89095865515674599</v>
      </c>
    </row>
    <row r="3858" spans="1:4" x14ac:dyDescent="0.25">
      <c r="A3858" s="2" t="s">
        <v>26883</v>
      </c>
      <c r="B3858" s="2" t="s">
        <v>26884</v>
      </c>
      <c r="C3858" s="2" t="s">
        <v>26887</v>
      </c>
      <c r="D3858" s="2">
        <v>0.89102564102564097</v>
      </c>
    </row>
    <row r="3859" spans="1:4" x14ac:dyDescent="0.25">
      <c r="A3859" s="2" t="s">
        <v>26890</v>
      </c>
      <c r="B3859" s="2" t="s">
        <v>26891</v>
      </c>
      <c r="C3859" s="2" t="s">
        <v>26894</v>
      </c>
      <c r="D3859" s="2">
        <v>0.89107029765674395</v>
      </c>
    </row>
    <row r="3860" spans="1:4" x14ac:dyDescent="0.25">
      <c r="A3860" s="2" t="s">
        <v>26895</v>
      </c>
      <c r="B3860" s="2" t="s">
        <v>26896</v>
      </c>
      <c r="C3860" s="2" t="s">
        <v>26900</v>
      </c>
      <c r="D3860" s="2">
        <v>0.89109947643979004</v>
      </c>
    </row>
    <row r="3861" spans="1:4" x14ac:dyDescent="0.25">
      <c r="A3861" s="2" t="s">
        <v>26901</v>
      </c>
      <c r="B3861" s="2" t="s">
        <v>26902</v>
      </c>
      <c r="C3861" s="2" t="s">
        <v>26906</v>
      </c>
      <c r="D3861" s="2">
        <v>0.89110225763612205</v>
      </c>
    </row>
    <row r="3862" spans="1:4" x14ac:dyDescent="0.25">
      <c r="A3862" s="2" t="s">
        <v>26909</v>
      </c>
      <c r="B3862" s="2" t="s">
        <v>26911</v>
      </c>
      <c r="C3862" s="2" t="s">
        <v>26913</v>
      </c>
      <c r="D3862" s="2">
        <v>0.89113458888378505</v>
      </c>
    </row>
    <row r="3863" spans="1:4" x14ac:dyDescent="0.25">
      <c r="A3863" s="2" t="s">
        <v>26916</v>
      </c>
      <c r="B3863" s="2" t="s">
        <v>26917</v>
      </c>
      <c r="C3863" s="2" t="s">
        <v>26920</v>
      </c>
      <c r="D3863" s="2">
        <v>0.89121190644932602</v>
      </c>
    </row>
    <row r="3864" spans="1:4" x14ac:dyDescent="0.25">
      <c r="A3864" s="2" t="s">
        <v>26922</v>
      </c>
      <c r="B3864" s="2" t="s">
        <v>26923</v>
      </c>
      <c r="C3864" s="2" t="s">
        <v>26927</v>
      </c>
      <c r="D3864" s="2">
        <v>0.89121338912133896</v>
      </c>
    </row>
    <row r="3865" spans="1:4" x14ac:dyDescent="0.25">
      <c r="A3865" s="2" t="s">
        <v>26931</v>
      </c>
      <c r="B3865" s="2" t="s">
        <v>26932</v>
      </c>
      <c r="C3865" s="2" t="s">
        <v>26944</v>
      </c>
      <c r="D3865" s="2">
        <v>0.89121582315299597</v>
      </c>
    </row>
    <row r="3866" spans="1:4" x14ac:dyDescent="0.25">
      <c r="A3866" s="2" t="s">
        <v>26948</v>
      </c>
      <c r="B3866" s="2" t="s">
        <v>26949</v>
      </c>
      <c r="C3866" s="2" t="s">
        <v>26950</v>
      </c>
      <c r="D3866" s="2">
        <v>0.89124293785310704</v>
      </c>
    </row>
    <row r="3867" spans="1:4" x14ac:dyDescent="0.25">
      <c r="A3867" s="2" t="s">
        <v>26954</v>
      </c>
      <c r="B3867" s="2" t="s">
        <v>26955</v>
      </c>
      <c r="C3867" s="2" t="s">
        <v>26957</v>
      </c>
      <c r="D3867" s="2">
        <v>0.89127163280662103</v>
      </c>
    </row>
    <row r="3868" spans="1:4" x14ac:dyDescent="0.25">
      <c r="A3868" s="2" t="s">
        <v>26960</v>
      </c>
      <c r="B3868" s="2" t="s">
        <v>26961</v>
      </c>
      <c r="C3868" s="2" t="s">
        <v>26963</v>
      </c>
      <c r="D3868" s="2">
        <v>0.89131718842291696</v>
      </c>
    </row>
    <row r="3869" spans="1:4" x14ac:dyDescent="0.25">
      <c r="A3869" s="2" t="s">
        <v>26966</v>
      </c>
      <c r="B3869" s="2" t="s">
        <v>26967</v>
      </c>
      <c r="C3869" s="2" t="s">
        <v>26969</v>
      </c>
      <c r="D3869" s="2">
        <v>0.89135606661379796</v>
      </c>
    </row>
    <row r="3870" spans="1:4" x14ac:dyDescent="0.25">
      <c r="A3870" s="2" t="s">
        <v>26972</v>
      </c>
      <c r="B3870" s="2" t="s">
        <v>26973</v>
      </c>
      <c r="C3870" s="2" t="s">
        <v>26975</v>
      </c>
      <c r="D3870" s="2">
        <v>0.89137737961926</v>
      </c>
    </row>
    <row r="3871" spans="1:4" x14ac:dyDescent="0.25">
      <c r="A3871" s="2" t="s">
        <v>26978</v>
      </c>
      <c r="B3871" s="2" t="s">
        <v>26979</v>
      </c>
      <c r="C3871" s="2" t="s">
        <v>26981</v>
      </c>
      <c r="D3871" s="2">
        <v>0.89145658263305305</v>
      </c>
    </row>
    <row r="3872" spans="1:4" x14ac:dyDescent="0.25">
      <c r="A3872" s="2" t="s">
        <v>26985</v>
      </c>
      <c r="B3872" s="2" t="s">
        <v>26986</v>
      </c>
      <c r="C3872" s="2" t="s">
        <v>26989</v>
      </c>
      <c r="D3872" s="2">
        <v>0.89147286821705396</v>
      </c>
    </row>
    <row r="3873" spans="1:4" x14ac:dyDescent="0.25">
      <c r="A3873" s="2" t="s">
        <v>26991</v>
      </c>
      <c r="B3873" s="2" t="s">
        <v>26992</v>
      </c>
      <c r="C3873" s="2" t="s">
        <v>26995</v>
      </c>
      <c r="D3873" s="2">
        <v>0.89148816234498296</v>
      </c>
    </row>
    <row r="3874" spans="1:4" x14ac:dyDescent="0.25">
      <c r="A3874" s="2" t="s">
        <v>26999</v>
      </c>
      <c r="B3874" s="2" t="s">
        <v>27000</v>
      </c>
      <c r="C3874" s="2" t="s">
        <v>27002</v>
      </c>
      <c r="D3874" s="2">
        <v>0.89149363697253803</v>
      </c>
    </row>
    <row r="3875" spans="1:4" x14ac:dyDescent="0.25">
      <c r="A3875" s="2" t="s">
        <v>27005</v>
      </c>
      <c r="B3875" s="2" t="s">
        <v>27006</v>
      </c>
      <c r="C3875" s="2" t="s">
        <v>27009</v>
      </c>
      <c r="D3875" s="2">
        <v>0.89150326797385604</v>
      </c>
    </row>
    <row r="3876" spans="1:4" x14ac:dyDescent="0.25">
      <c r="A3876" s="2" t="s">
        <v>27011</v>
      </c>
      <c r="B3876" s="2" t="s">
        <v>27012</v>
      </c>
      <c r="C3876" s="2" t="s">
        <v>27014</v>
      </c>
      <c r="D3876" s="2">
        <v>0.89157706093189903</v>
      </c>
    </row>
    <row r="3877" spans="1:4" x14ac:dyDescent="0.25">
      <c r="A3877" s="2" t="s">
        <v>27017</v>
      </c>
      <c r="B3877" s="2" t="s">
        <v>27019</v>
      </c>
      <c r="C3877" s="2" t="s">
        <v>27022</v>
      </c>
      <c r="D3877" s="2">
        <v>0.89163498098859295</v>
      </c>
    </row>
    <row r="3878" spans="1:4" x14ac:dyDescent="0.25">
      <c r="A3878" s="2" t="s">
        <v>27026</v>
      </c>
      <c r="B3878" s="2" t="s">
        <v>27027</v>
      </c>
      <c r="C3878" s="2" t="s">
        <v>27030</v>
      </c>
      <c r="D3878" s="2">
        <v>0.89164086687306499</v>
      </c>
    </row>
    <row r="3879" spans="1:4" x14ac:dyDescent="0.25">
      <c r="A3879" s="2" t="s">
        <v>27033</v>
      </c>
      <c r="B3879" s="2" t="s">
        <v>27034</v>
      </c>
      <c r="C3879" s="2" t="s">
        <v>27040</v>
      </c>
      <c r="D3879" s="2">
        <v>0.89167662285941796</v>
      </c>
    </row>
    <row r="3880" spans="1:4" x14ac:dyDescent="0.25">
      <c r="A3880" s="2" t="s">
        <v>27044</v>
      </c>
      <c r="B3880" s="2" t="s">
        <v>27045</v>
      </c>
      <c r="C3880" s="2" t="s">
        <v>27049</v>
      </c>
      <c r="D3880" s="2">
        <v>0.89169675090252698</v>
      </c>
    </row>
    <row r="3881" spans="1:4" x14ac:dyDescent="0.25">
      <c r="A3881" s="2" t="s">
        <v>27050</v>
      </c>
      <c r="B3881" s="2" t="s">
        <v>27051</v>
      </c>
      <c r="C3881" s="2" t="s">
        <v>27053</v>
      </c>
      <c r="D3881" s="2">
        <v>0.89171974522292996</v>
      </c>
    </row>
    <row r="3882" spans="1:4" x14ac:dyDescent="0.25">
      <c r="A3882" s="2" t="s">
        <v>27056</v>
      </c>
      <c r="B3882" s="2" t="s">
        <v>27057</v>
      </c>
      <c r="C3882" s="2" t="s">
        <v>27059</v>
      </c>
      <c r="D3882" s="2">
        <v>0.89173310952580698</v>
      </c>
    </row>
    <row r="3883" spans="1:4" x14ac:dyDescent="0.25">
      <c r="A3883" s="2" t="s">
        <v>27062</v>
      </c>
      <c r="B3883" s="2" t="s">
        <v>27063</v>
      </c>
      <c r="C3883" s="2" t="s">
        <v>27065</v>
      </c>
      <c r="D3883" s="2">
        <v>0.891759776536312</v>
      </c>
    </row>
    <row r="3884" spans="1:4" x14ac:dyDescent="0.25">
      <c r="A3884" s="2" t="s">
        <v>27068</v>
      </c>
      <c r="B3884" s="2" t="s">
        <v>27069</v>
      </c>
      <c r="C3884" s="2" t="s">
        <v>27073</v>
      </c>
      <c r="D3884" s="2">
        <v>0.89177001127395705</v>
      </c>
    </row>
    <row r="3885" spans="1:4" x14ac:dyDescent="0.25">
      <c r="A3885" s="2" t="s">
        <v>27075</v>
      </c>
      <c r="B3885" s="2" t="s">
        <v>27076</v>
      </c>
      <c r="C3885" s="2" t="s">
        <v>27078</v>
      </c>
      <c r="D3885" s="2">
        <v>0.89192330040673995</v>
      </c>
    </row>
    <row r="3886" spans="1:4" x14ac:dyDescent="0.25">
      <c r="A3886" s="2" t="s">
        <v>27080</v>
      </c>
      <c r="B3886" s="2" t="s">
        <v>27082</v>
      </c>
      <c r="C3886" s="2" t="s">
        <v>27085</v>
      </c>
      <c r="D3886" s="2">
        <v>0.89194312796208497</v>
      </c>
    </row>
    <row r="3887" spans="1:4" x14ac:dyDescent="0.25">
      <c r="A3887" s="2" t="s">
        <v>27088</v>
      </c>
      <c r="B3887" s="2" t="s">
        <v>27090</v>
      </c>
      <c r="C3887" s="2" t="s">
        <v>27092</v>
      </c>
      <c r="D3887" s="2">
        <v>0.89198144466534102</v>
      </c>
    </row>
    <row r="3888" spans="1:4" x14ac:dyDescent="0.25">
      <c r="A3888" s="2" t="s">
        <v>27095</v>
      </c>
      <c r="B3888" s="2" t="s">
        <v>27096</v>
      </c>
      <c r="C3888" s="2" t="s">
        <v>27099</v>
      </c>
      <c r="D3888" s="2">
        <v>0.89200000000000002</v>
      </c>
    </row>
    <row r="3889" spans="1:4" x14ac:dyDescent="0.25">
      <c r="A3889" s="2" t="s">
        <v>27100</v>
      </c>
      <c r="B3889" s="2" t="s">
        <v>27101</v>
      </c>
      <c r="C3889" s="2" t="s">
        <v>27102</v>
      </c>
      <c r="D3889" s="2">
        <v>0.89202521238695498</v>
      </c>
    </row>
    <row r="3890" spans="1:4" x14ac:dyDescent="0.25">
      <c r="A3890" s="2" t="s">
        <v>27103</v>
      </c>
      <c r="B3890" s="2" t="s">
        <v>27104</v>
      </c>
      <c r="C3890" s="2" t="s">
        <v>27105</v>
      </c>
      <c r="D3890" s="2">
        <v>0.89204194941394199</v>
      </c>
    </row>
    <row r="3891" spans="1:4" x14ac:dyDescent="0.25">
      <c r="A3891" s="2" t="s">
        <v>27106</v>
      </c>
      <c r="B3891" s="2" t="s">
        <v>27108</v>
      </c>
      <c r="C3891" s="2" t="s">
        <v>27110</v>
      </c>
      <c r="D3891" s="2">
        <v>0.89210320562939704</v>
      </c>
    </row>
    <row r="3892" spans="1:4" x14ac:dyDescent="0.25">
      <c r="A3892" s="2" t="s">
        <v>27113</v>
      </c>
      <c r="B3892" s="2" t="s">
        <v>27114</v>
      </c>
      <c r="C3892" s="2" t="s">
        <v>27116</v>
      </c>
      <c r="D3892" s="2">
        <v>0.89210789210789199</v>
      </c>
    </row>
    <row r="3893" spans="1:4" x14ac:dyDescent="0.25">
      <c r="A3893" s="2" t="s">
        <v>27119</v>
      </c>
      <c r="B3893" s="2" t="s">
        <v>27120</v>
      </c>
      <c r="C3893" s="2" t="s">
        <v>27123</v>
      </c>
      <c r="D3893" s="2">
        <v>0.89211618257261405</v>
      </c>
    </row>
    <row r="3894" spans="1:4" x14ac:dyDescent="0.25">
      <c r="A3894" s="2" t="s">
        <v>27125</v>
      </c>
      <c r="B3894" s="2" t="s">
        <v>27126</v>
      </c>
      <c r="C3894" s="2" t="s">
        <v>27128</v>
      </c>
      <c r="D3894" s="2">
        <v>0.89216391085549895</v>
      </c>
    </row>
    <row r="3895" spans="1:4" x14ac:dyDescent="0.25">
      <c r="A3895" s="2" t="s">
        <v>27131</v>
      </c>
      <c r="B3895" s="2" t="s">
        <v>27132</v>
      </c>
      <c r="C3895" s="2" t="s">
        <v>27134</v>
      </c>
      <c r="D3895" s="2">
        <v>0.89222222222222203</v>
      </c>
    </row>
    <row r="3896" spans="1:4" x14ac:dyDescent="0.25">
      <c r="A3896" s="2" t="s">
        <v>27137</v>
      </c>
      <c r="B3896" s="2" t="s">
        <v>27138</v>
      </c>
      <c r="C3896" s="2" t="s">
        <v>27142</v>
      </c>
      <c r="D3896" s="2">
        <v>0.892226148409894</v>
      </c>
    </row>
    <row r="3897" spans="1:4" x14ac:dyDescent="0.25">
      <c r="A3897" s="2" t="s">
        <v>27143</v>
      </c>
      <c r="B3897" s="2" t="s">
        <v>27144</v>
      </c>
      <c r="C3897" s="2" t="s">
        <v>27146</v>
      </c>
      <c r="D3897" s="2">
        <v>0.89229066765031295</v>
      </c>
    </row>
    <row r="3898" spans="1:4" x14ac:dyDescent="0.25">
      <c r="A3898" s="2" t="s">
        <v>27150</v>
      </c>
      <c r="B3898" s="2" t="s">
        <v>27151</v>
      </c>
      <c r="C3898" s="2" t="s">
        <v>27154</v>
      </c>
      <c r="D3898" s="2">
        <v>0.89234184239733605</v>
      </c>
    </row>
    <row r="3899" spans="1:4" x14ac:dyDescent="0.25">
      <c r="A3899" s="2" t="s">
        <v>27156</v>
      </c>
      <c r="B3899" s="2" t="s">
        <v>27157</v>
      </c>
      <c r="C3899" s="2" t="s">
        <v>27160</v>
      </c>
      <c r="D3899" s="2">
        <v>0.89235369500213502</v>
      </c>
    </row>
    <row r="3900" spans="1:4" x14ac:dyDescent="0.25">
      <c r="A3900" s="2" t="s">
        <v>27163</v>
      </c>
      <c r="B3900" s="2" t="s">
        <v>27165</v>
      </c>
      <c r="C3900" s="2" t="s">
        <v>27166</v>
      </c>
      <c r="D3900" s="2">
        <v>0.89240370131267399</v>
      </c>
    </row>
    <row r="3901" spans="1:4" x14ac:dyDescent="0.25">
      <c r="A3901" s="2" t="s">
        <v>27170</v>
      </c>
      <c r="B3901" s="2" t="s">
        <v>27171</v>
      </c>
      <c r="C3901" s="2" t="s">
        <v>27173</v>
      </c>
      <c r="D3901" s="2">
        <v>0.89248895434462405</v>
      </c>
    </row>
    <row r="3902" spans="1:4" x14ac:dyDescent="0.25">
      <c r="A3902" s="2" t="s">
        <v>27176</v>
      </c>
      <c r="B3902" s="2" t="s">
        <v>27177</v>
      </c>
      <c r="C3902" s="2" t="s">
        <v>27179</v>
      </c>
      <c r="D3902" s="2">
        <v>0.89254042775169495</v>
      </c>
    </row>
    <row r="3903" spans="1:4" x14ac:dyDescent="0.25">
      <c r="A3903" s="2" t="s">
        <v>27181</v>
      </c>
      <c r="B3903" s="2" t="s">
        <v>27183</v>
      </c>
      <c r="C3903" s="2" t="s">
        <v>27184</v>
      </c>
      <c r="D3903" s="2">
        <v>0.89256198347107396</v>
      </c>
    </row>
    <row r="3904" spans="1:4" x14ac:dyDescent="0.25">
      <c r="A3904" s="2" t="s">
        <v>27186</v>
      </c>
      <c r="B3904" s="2" t="s">
        <v>27187</v>
      </c>
      <c r="C3904" s="2" t="s">
        <v>27191</v>
      </c>
      <c r="D3904" s="2">
        <v>0.89258950874271403</v>
      </c>
    </row>
    <row r="3905" spans="1:4" x14ac:dyDescent="0.25">
      <c r="A3905" s="2" t="s">
        <v>27194</v>
      </c>
      <c r="B3905" s="2" t="s">
        <v>27195</v>
      </c>
      <c r="C3905" s="2" t="s">
        <v>27196</v>
      </c>
      <c r="D3905" s="2">
        <v>0.89261083743842295</v>
      </c>
    </row>
    <row r="3906" spans="1:4" x14ac:dyDescent="0.25">
      <c r="A3906" s="2" t="s">
        <v>27198</v>
      </c>
      <c r="B3906" s="2" t="s">
        <v>27199</v>
      </c>
      <c r="C3906" s="2" t="s">
        <v>27203</v>
      </c>
      <c r="D3906" s="2">
        <v>0.89264828738512902</v>
      </c>
    </row>
    <row r="3907" spans="1:4" x14ac:dyDescent="0.25">
      <c r="A3907" s="2" t="s">
        <v>27206</v>
      </c>
      <c r="B3907" s="2" t="s">
        <v>27208</v>
      </c>
      <c r="C3907" s="2" t="s">
        <v>27211</v>
      </c>
      <c r="D3907" s="2">
        <v>0.89268553123331496</v>
      </c>
    </row>
    <row r="3908" spans="1:4" x14ac:dyDescent="0.25">
      <c r="A3908" s="2" t="s">
        <v>27212</v>
      </c>
      <c r="B3908" s="2" t="s">
        <v>27213</v>
      </c>
      <c r="C3908" s="2" t="s">
        <v>27216</v>
      </c>
      <c r="D3908" s="2">
        <v>0.89268867924528295</v>
      </c>
    </row>
    <row r="3909" spans="1:4" x14ac:dyDescent="0.25">
      <c r="A3909" s="2" t="s">
        <v>27218</v>
      </c>
      <c r="B3909" s="2" t="s">
        <v>27219</v>
      </c>
      <c r="C3909" s="2" t="s">
        <v>27221</v>
      </c>
      <c r="D3909" s="2">
        <v>0.892697466467958</v>
      </c>
    </row>
    <row r="3910" spans="1:4" x14ac:dyDescent="0.25">
      <c r="A3910" s="2" t="s">
        <v>27224</v>
      </c>
      <c r="B3910" s="2" t="s">
        <v>27225</v>
      </c>
      <c r="C3910" s="2" t="s">
        <v>27228</v>
      </c>
      <c r="D3910" s="2">
        <v>0.89273356401383996</v>
      </c>
    </row>
    <row r="3911" spans="1:4" x14ac:dyDescent="0.25">
      <c r="A3911" s="2" t="s">
        <v>27231</v>
      </c>
      <c r="B3911" s="2" t="s">
        <v>27232</v>
      </c>
      <c r="C3911" s="2" t="s">
        <v>27236</v>
      </c>
      <c r="D3911" s="2">
        <v>0.89277899343544798</v>
      </c>
    </row>
    <row r="3912" spans="1:4" x14ac:dyDescent="0.25">
      <c r="A3912" s="2" t="s">
        <v>27239</v>
      </c>
      <c r="B3912" s="2" t="s">
        <v>27240</v>
      </c>
      <c r="C3912" s="2" t="s">
        <v>27244</v>
      </c>
      <c r="D3912" s="2">
        <v>0.89280868385346002</v>
      </c>
    </row>
    <row r="3913" spans="1:4" x14ac:dyDescent="0.25">
      <c r="A3913" s="2" t="s">
        <v>27246</v>
      </c>
      <c r="B3913" s="2" t="s">
        <v>27248</v>
      </c>
      <c r="C3913" s="2" t="s">
        <v>27250</v>
      </c>
      <c r="D3913" s="2">
        <v>0.89285714285714202</v>
      </c>
    </row>
    <row r="3914" spans="1:4" x14ac:dyDescent="0.25">
      <c r="A3914" s="2" t="s">
        <v>27254</v>
      </c>
      <c r="B3914" s="2" t="s">
        <v>27255</v>
      </c>
      <c r="C3914" s="2" t="s">
        <v>27258</v>
      </c>
      <c r="D3914" s="2">
        <v>0.89288361749444001</v>
      </c>
    </row>
    <row r="3915" spans="1:4" x14ac:dyDescent="0.25">
      <c r="A3915" s="2" t="s">
        <v>27260</v>
      </c>
      <c r="B3915" s="2" t="s">
        <v>27262</v>
      </c>
      <c r="C3915" s="2" t="s">
        <v>27265</v>
      </c>
      <c r="D3915" s="2">
        <v>0.89294710327455895</v>
      </c>
    </row>
    <row r="3916" spans="1:4" x14ac:dyDescent="0.25">
      <c r="A3916" s="2" t="s">
        <v>27267</v>
      </c>
      <c r="B3916" s="2" t="s">
        <v>27269</v>
      </c>
      <c r="C3916" s="2" t="s">
        <v>27272</v>
      </c>
      <c r="D3916" s="2">
        <v>0.89304321176831103</v>
      </c>
    </row>
    <row r="3917" spans="1:4" x14ac:dyDescent="0.25">
      <c r="A3917" s="2" t="s">
        <v>27275</v>
      </c>
      <c r="B3917" s="2" t="s">
        <v>27276</v>
      </c>
      <c r="C3917" s="2" t="s">
        <v>27280</v>
      </c>
      <c r="D3917" s="2">
        <v>0.89307228915662595</v>
      </c>
    </row>
    <row r="3918" spans="1:4" x14ac:dyDescent="0.25">
      <c r="A3918" s="2" t="s">
        <v>27282</v>
      </c>
      <c r="B3918" s="2" t="s">
        <v>27283</v>
      </c>
      <c r="C3918" s="2" t="s">
        <v>27290</v>
      </c>
      <c r="D3918" s="2">
        <v>0.89319470699432801</v>
      </c>
    </row>
    <row r="3919" spans="1:4" x14ac:dyDescent="0.25">
      <c r="A3919" s="2" t="s">
        <v>27293</v>
      </c>
      <c r="B3919" s="2" t="s">
        <v>27294</v>
      </c>
      <c r="C3919" s="2" t="s">
        <v>27298</v>
      </c>
      <c r="D3919" s="2">
        <v>0.89320128479657301</v>
      </c>
    </row>
    <row r="3920" spans="1:4" x14ac:dyDescent="0.25">
      <c r="A3920" s="2" t="s">
        <v>27302</v>
      </c>
      <c r="B3920" s="2" t="s">
        <v>27303</v>
      </c>
      <c r="C3920" s="2" t="s">
        <v>27305</v>
      </c>
      <c r="D3920" s="2">
        <v>0.89324227174694404</v>
      </c>
    </row>
    <row r="3921" spans="1:4" x14ac:dyDescent="0.25">
      <c r="A3921" s="2" t="s">
        <v>27308</v>
      </c>
      <c r="B3921" s="2" t="s">
        <v>27309</v>
      </c>
      <c r="C3921" s="2" t="s">
        <v>27311</v>
      </c>
      <c r="D3921" s="2">
        <v>0.89331210191082799</v>
      </c>
    </row>
    <row r="3922" spans="1:4" x14ac:dyDescent="0.25">
      <c r="A3922" s="2" t="s">
        <v>27312</v>
      </c>
      <c r="B3922" s="2" t="s">
        <v>27313</v>
      </c>
      <c r="C3922" s="2" t="s">
        <v>27316</v>
      </c>
      <c r="D3922" s="2">
        <v>0.89338555265448205</v>
      </c>
    </row>
    <row r="3923" spans="1:4" x14ac:dyDescent="0.25">
      <c r="A3923" s="2" t="s">
        <v>27318</v>
      </c>
      <c r="B3923" s="2" t="s">
        <v>27319</v>
      </c>
      <c r="C3923" s="2" t="s">
        <v>27321</v>
      </c>
      <c r="D3923" s="2">
        <v>0.89341692789968596</v>
      </c>
    </row>
    <row r="3924" spans="1:4" x14ac:dyDescent="0.25">
      <c r="A3924" s="2" t="s">
        <v>27323</v>
      </c>
      <c r="B3924" s="2" t="s">
        <v>27324</v>
      </c>
      <c r="C3924" s="2" t="s">
        <v>27328</v>
      </c>
      <c r="D3924" s="2">
        <v>0.89346429920664905</v>
      </c>
    </row>
    <row r="3925" spans="1:4" x14ac:dyDescent="0.25">
      <c r="A3925" s="2" t="s">
        <v>27330</v>
      </c>
      <c r="B3925" s="2" t="s">
        <v>27332</v>
      </c>
      <c r="C3925" s="2" t="s">
        <v>27335</v>
      </c>
      <c r="D3925" s="2">
        <v>0.89347336834208502</v>
      </c>
    </row>
    <row r="3926" spans="1:4" x14ac:dyDescent="0.25">
      <c r="A3926" s="2" t="s">
        <v>27338</v>
      </c>
      <c r="B3926" s="2" t="s">
        <v>27339</v>
      </c>
      <c r="C3926" s="2" t="s">
        <v>27342</v>
      </c>
      <c r="D3926" s="2">
        <v>0.89351081530781995</v>
      </c>
    </row>
    <row r="3927" spans="1:4" x14ac:dyDescent="0.25">
      <c r="A3927" s="2" t="s">
        <v>27344</v>
      </c>
      <c r="B3927" s="2" t="s">
        <v>27346</v>
      </c>
      <c r="C3927" s="2" t="s">
        <v>27349</v>
      </c>
      <c r="D3927" s="2">
        <v>0.89356725146198801</v>
      </c>
    </row>
    <row r="3928" spans="1:4" x14ac:dyDescent="0.25">
      <c r="A3928" s="2" t="s">
        <v>27352</v>
      </c>
      <c r="B3928" s="2" t="s">
        <v>27354</v>
      </c>
      <c r="C3928" s="2" t="s">
        <v>27358</v>
      </c>
      <c r="D3928" s="2">
        <v>0.89360841423948201</v>
      </c>
    </row>
    <row r="3929" spans="1:4" x14ac:dyDescent="0.25">
      <c r="A3929" s="2" t="s">
        <v>27360</v>
      </c>
      <c r="B3929" s="2" t="s">
        <v>27361</v>
      </c>
      <c r="C3929" s="2" t="s">
        <v>27364</v>
      </c>
      <c r="D3929" s="2">
        <v>0.89361702127659504</v>
      </c>
    </row>
    <row r="3930" spans="1:4" x14ac:dyDescent="0.25">
      <c r="A3930" s="2" t="s">
        <v>27367</v>
      </c>
      <c r="B3930" s="2" t="s">
        <v>27369</v>
      </c>
      <c r="C3930" s="2" t="s">
        <v>27370</v>
      </c>
      <c r="D3930" s="2">
        <v>0.89361702127659504</v>
      </c>
    </row>
    <row r="3931" spans="1:4" x14ac:dyDescent="0.25">
      <c r="A3931" s="2" t="s">
        <v>27373</v>
      </c>
      <c r="B3931" s="2" t="s">
        <v>27374</v>
      </c>
      <c r="C3931" s="2" t="s">
        <v>27377</v>
      </c>
      <c r="D3931" s="2">
        <v>0.89364578639026504</v>
      </c>
    </row>
    <row r="3932" spans="1:4" x14ac:dyDescent="0.25">
      <c r="A3932" s="2" t="s">
        <v>27380</v>
      </c>
      <c r="B3932" s="2" t="s">
        <v>27382</v>
      </c>
      <c r="C3932" s="2" t="s">
        <v>27389</v>
      </c>
      <c r="D3932" s="2">
        <v>0.89365079365079303</v>
      </c>
    </row>
    <row r="3933" spans="1:4" x14ac:dyDescent="0.25">
      <c r="A3933" s="2" t="s">
        <v>27392</v>
      </c>
      <c r="B3933" s="2" t="s">
        <v>27393</v>
      </c>
      <c r="C3933" s="2" t="s">
        <v>27396</v>
      </c>
      <c r="D3933" s="2">
        <v>0.89365951073389904</v>
      </c>
    </row>
    <row r="3934" spans="1:4" x14ac:dyDescent="0.25">
      <c r="A3934" s="2" t="s">
        <v>27397</v>
      </c>
      <c r="B3934" s="2" t="s">
        <v>27399</v>
      </c>
      <c r="C3934" s="2" t="s">
        <v>27402</v>
      </c>
      <c r="D3934" s="2">
        <v>0.89366620434581601</v>
      </c>
    </row>
    <row r="3935" spans="1:4" x14ac:dyDescent="0.25">
      <c r="A3935" s="2" t="s">
        <v>27404</v>
      </c>
      <c r="B3935" s="2" t="s">
        <v>27405</v>
      </c>
      <c r="C3935" s="2" t="s">
        <v>27408</v>
      </c>
      <c r="D3935" s="2">
        <v>0.89367970005356101</v>
      </c>
    </row>
    <row r="3936" spans="1:4" x14ac:dyDescent="0.25">
      <c r="A3936" s="2" t="s">
        <v>27410</v>
      </c>
      <c r="B3936" s="2" t="s">
        <v>27411</v>
      </c>
      <c r="C3936" s="2" t="s">
        <v>27415</v>
      </c>
      <c r="D3936" s="2">
        <v>0.893682588597842</v>
      </c>
    </row>
    <row r="3937" spans="1:4" x14ac:dyDescent="0.25">
      <c r="A3937" s="2" t="s">
        <v>27418</v>
      </c>
      <c r="B3937" s="2" t="s">
        <v>27419</v>
      </c>
      <c r="C3937" s="2" t="s">
        <v>27422</v>
      </c>
      <c r="D3937" s="2">
        <v>0.89370629370629295</v>
      </c>
    </row>
    <row r="3938" spans="1:4" x14ac:dyDescent="0.25">
      <c r="A3938" s="2" t="s">
        <v>27424</v>
      </c>
      <c r="B3938" s="2" t="s">
        <v>27425</v>
      </c>
      <c r="C3938" s="2" t="s">
        <v>27430</v>
      </c>
      <c r="D3938" s="2">
        <v>0.89383215369059599</v>
      </c>
    </row>
    <row r="3939" spans="1:4" x14ac:dyDescent="0.25">
      <c r="A3939" s="2" t="s">
        <v>27433</v>
      </c>
      <c r="B3939" s="2" t="s">
        <v>27434</v>
      </c>
      <c r="C3939" s="2" t="s">
        <v>27438</v>
      </c>
      <c r="D3939" s="2">
        <v>0.89392643284858797</v>
      </c>
    </row>
    <row r="3940" spans="1:4" x14ac:dyDescent="0.25">
      <c r="A3940" s="2" t="s">
        <v>27440</v>
      </c>
      <c r="B3940" s="2" t="s">
        <v>27441</v>
      </c>
      <c r="C3940" s="2" t="s">
        <v>27444</v>
      </c>
      <c r="D3940" s="2">
        <v>0.894002789400278</v>
      </c>
    </row>
    <row r="3941" spans="1:4" x14ac:dyDescent="0.25">
      <c r="A3941" s="2" t="s">
        <v>27446</v>
      </c>
      <c r="B3941" s="2" t="s">
        <v>27447</v>
      </c>
      <c r="C3941" s="2" t="s">
        <v>27451</v>
      </c>
      <c r="D3941" s="2">
        <v>0.89403166869671102</v>
      </c>
    </row>
    <row r="3942" spans="1:4" x14ac:dyDescent="0.25">
      <c r="A3942" s="2" t="s">
        <v>27454</v>
      </c>
      <c r="B3942" s="2" t="s">
        <v>27455</v>
      </c>
      <c r="C3942" s="2" t="s">
        <v>27457</v>
      </c>
      <c r="D3942" s="2">
        <v>0.89405099150141598</v>
      </c>
    </row>
    <row r="3943" spans="1:4" x14ac:dyDescent="0.25">
      <c r="A3943" s="2" t="s">
        <v>27460</v>
      </c>
      <c r="B3943" s="2" t="s">
        <v>27461</v>
      </c>
      <c r="C3943" s="2" t="s">
        <v>27463</v>
      </c>
      <c r="D3943" s="2">
        <v>0.894067796610169</v>
      </c>
    </row>
    <row r="3944" spans="1:4" x14ac:dyDescent="0.25">
      <c r="A3944" s="2" t="s">
        <v>27466</v>
      </c>
      <c r="B3944" s="2" t="s">
        <v>27467</v>
      </c>
      <c r="C3944" s="2" t="s">
        <v>27468</v>
      </c>
      <c r="D3944" s="2">
        <v>0.894073139974779</v>
      </c>
    </row>
    <row r="3945" spans="1:4" x14ac:dyDescent="0.25">
      <c r="A3945" s="2" t="s">
        <v>27470</v>
      </c>
      <c r="B3945" s="2" t="s">
        <v>27471</v>
      </c>
      <c r="C3945" s="2" t="s">
        <v>27474</v>
      </c>
      <c r="D3945" s="2">
        <v>0.89407386200973304</v>
      </c>
    </row>
    <row r="3946" spans="1:4" x14ac:dyDescent="0.25">
      <c r="A3946" s="2" t="s">
        <v>27476</v>
      </c>
      <c r="B3946" s="2" t="s">
        <v>27478</v>
      </c>
      <c r="C3946" s="2" t="s">
        <v>27481</v>
      </c>
      <c r="D3946" s="2">
        <v>0.89408473221422802</v>
      </c>
    </row>
    <row r="3947" spans="1:4" x14ac:dyDescent="0.25">
      <c r="A3947" s="2" t="s">
        <v>27484</v>
      </c>
      <c r="B3947" s="2" t="s">
        <v>27485</v>
      </c>
      <c r="C3947" s="2" t="s">
        <v>27488</v>
      </c>
      <c r="D3947" s="2">
        <v>0.89409722222222199</v>
      </c>
    </row>
    <row r="3948" spans="1:4" x14ac:dyDescent="0.25">
      <c r="A3948" s="2" t="s">
        <v>27490</v>
      </c>
      <c r="B3948" s="2" t="s">
        <v>27492</v>
      </c>
      <c r="C3948" s="2" t="s">
        <v>27496</v>
      </c>
      <c r="D3948" s="2">
        <v>0.89417989417989396</v>
      </c>
    </row>
    <row r="3949" spans="1:4" x14ac:dyDescent="0.25">
      <c r="A3949" s="2" t="s">
        <v>27499</v>
      </c>
      <c r="B3949" s="2" t="s">
        <v>27500</v>
      </c>
      <c r="C3949" s="2" t="s">
        <v>27501</v>
      </c>
      <c r="D3949" s="2">
        <v>0.89420485175202102</v>
      </c>
    </row>
    <row r="3950" spans="1:4" x14ac:dyDescent="0.25">
      <c r="A3950" s="2" t="s">
        <v>27504</v>
      </c>
      <c r="B3950" s="2" t="s">
        <v>27506</v>
      </c>
      <c r="C3950" s="2" t="s">
        <v>27510</v>
      </c>
      <c r="D3950" s="2">
        <v>0.89424506264599701</v>
      </c>
    </row>
    <row r="3951" spans="1:4" x14ac:dyDescent="0.25">
      <c r="A3951" s="2" t="s">
        <v>27512</v>
      </c>
      <c r="B3951" s="2" t="s">
        <v>27513</v>
      </c>
      <c r="C3951" s="2" t="s">
        <v>27516</v>
      </c>
      <c r="D3951" s="2">
        <v>0.89427987742594395</v>
      </c>
    </row>
    <row r="3952" spans="1:4" x14ac:dyDescent="0.25">
      <c r="A3952" s="2" t="s">
        <v>27518</v>
      </c>
      <c r="B3952" s="2" t="s">
        <v>27519</v>
      </c>
      <c r="C3952" s="2" t="s">
        <v>27523</v>
      </c>
      <c r="D3952" s="2">
        <v>0.89432989690721598</v>
      </c>
    </row>
    <row r="3953" spans="1:4" x14ac:dyDescent="0.25">
      <c r="A3953" s="2" t="s">
        <v>27526</v>
      </c>
      <c r="B3953" s="2" t="s">
        <v>27528</v>
      </c>
      <c r="C3953" s="2" t="s">
        <v>27534</v>
      </c>
      <c r="D3953" s="2">
        <v>0.89436760873922605</v>
      </c>
    </row>
    <row r="3954" spans="1:4" x14ac:dyDescent="0.25">
      <c r="A3954" s="2" t="s">
        <v>27535</v>
      </c>
      <c r="B3954" s="2" t="s">
        <v>27536</v>
      </c>
      <c r="C3954" s="2" t="s">
        <v>27537</v>
      </c>
      <c r="D3954" s="2">
        <v>0.89460580912862997</v>
      </c>
    </row>
    <row r="3955" spans="1:4" x14ac:dyDescent="0.25">
      <c r="A3955" s="2" t="s">
        <v>27538</v>
      </c>
      <c r="B3955" s="2" t="s">
        <v>27539</v>
      </c>
      <c r="C3955" s="2" t="s">
        <v>27541</v>
      </c>
      <c r="D3955" s="2">
        <v>0.89468735307945402</v>
      </c>
    </row>
    <row r="3956" spans="1:4" x14ac:dyDescent="0.25">
      <c r="A3956" s="2" t="s">
        <v>27543</v>
      </c>
      <c r="B3956" s="2" t="s">
        <v>27544</v>
      </c>
      <c r="C3956" s="2" t="s">
        <v>27547</v>
      </c>
      <c r="D3956" s="2">
        <v>0.89473684210526305</v>
      </c>
    </row>
    <row r="3957" spans="1:4" x14ac:dyDescent="0.25">
      <c r="A3957" s="2" t="s">
        <v>27549</v>
      </c>
      <c r="B3957" s="2" t="s">
        <v>27550</v>
      </c>
      <c r="C3957" s="2" t="s">
        <v>27553</v>
      </c>
      <c r="D3957" s="2">
        <v>0.89476145930776396</v>
      </c>
    </row>
    <row r="3958" spans="1:4" x14ac:dyDescent="0.25">
      <c r="A3958" s="2" t="s">
        <v>27556</v>
      </c>
      <c r="B3958" s="2" t="s">
        <v>27558</v>
      </c>
      <c r="C3958" s="2" t="s">
        <v>27560</v>
      </c>
      <c r="D3958" s="2">
        <v>0.89483747609942599</v>
      </c>
    </row>
    <row r="3959" spans="1:4" x14ac:dyDescent="0.25">
      <c r="A3959" s="2" t="s">
        <v>27563</v>
      </c>
      <c r="B3959" s="2" t="s">
        <v>27564</v>
      </c>
      <c r="C3959" s="2" t="s">
        <v>27568</v>
      </c>
      <c r="D3959" s="2">
        <v>0.89492753623188404</v>
      </c>
    </row>
    <row r="3960" spans="1:4" x14ac:dyDescent="0.25">
      <c r="A3960" s="2" t="s">
        <v>27572</v>
      </c>
      <c r="B3960" s="2" t="s">
        <v>27573</v>
      </c>
      <c r="C3960" s="2" t="s">
        <v>27576</v>
      </c>
      <c r="D3960" s="2">
        <v>0.89494680851063801</v>
      </c>
    </row>
    <row r="3961" spans="1:4" x14ac:dyDescent="0.25">
      <c r="A3961" s="2" t="s">
        <v>27578</v>
      </c>
      <c r="B3961" s="2" t="s">
        <v>27579</v>
      </c>
      <c r="C3961" s="2" t="s">
        <v>27582</v>
      </c>
      <c r="D3961" s="2">
        <v>0.89500000000000002</v>
      </c>
    </row>
    <row r="3962" spans="1:4" x14ac:dyDescent="0.25">
      <c r="A3962" s="2" t="s">
        <v>27585</v>
      </c>
      <c r="B3962" s="2" t="s">
        <v>27586</v>
      </c>
      <c r="C3962" s="2" t="s">
        <v>27590</v>
      </c>
      <c r="D3962" s="2">
        <v>0.89517716535433001</v>
      </c>
    </row>
    <row r="3963" spans="1:4" x14ac:dyDescent="0.25">
      <c r="A3963" s="2" t="s">
        <v>27592</v>
      </c>
      <c r="B3963" s="2" t="s">
        <v>27594</v>
      </c>
      <c r="C3963" s="2" t="s">
        <v>27596</v>
      </c>
      <c r="D3963" s="2">
        <v>0.895402783635596</v>
      </c>
    </row>
    <row r="3964" spans="1:4" x14ac:dyDescent="0.25">
      <c r="A3964" s="2" t="s">
        <v>27600</v>
      </c>
      <c r="B3964" s="2" t="s">
        <v>27601</v>
      </c>
      <c r="C3964" s="2" t="s">
        <v>27603</v>
      </c>
      <c r="D3964" s="2">
        <v>0.89542036910457901</v>
      </c>
    </row>
    <row r="3965" spans="1:4" x14ac:dyDescent="0.25">
      <c r="A3965" s="2" t="s">
        <v>27606</v>
      </c>
      <c r="B3965" s="2" t="s">
        <v>27608</v>
      </c>
      <c r="C3965" s="2" t="s">
        <v>27611</v>
      </c>
      <c r="D3965" s="2">
        <v>0.89543099387658898</v>
      </c>
    </row>
    <row r="3966" spans="1:4" x14ac:dyDescent="0.25">
      <c r="A3966" s="2" t="s">
        <v>27613</v>
      </c>
      <c r="B3966" s="2" t="s">
        <v>27614</v>
      </c>
      <c r="C3966" s="2" t="s">
        <v>27618</v>
      </c>
      <c r="D3966" s="2">
        <v>0.89548022598870003</v>
      </c>
    </row>
    <row r="3967" spans="1:4" x14ac:dyDescent="0.25">
      <c r="A3967" s="2" t="s">
        <v>27621</v>
      </c>
      <c r="B3967" s="2" t="s">
        <v>27622</v>
      </c>
      <c r="C3967" s="2" t="s">
        <v>27623</v>
      </c>
      <c r="D3967" s="2">
        <v>0.89558573853989798</v>
      </c>
    </row>
    <row r="3968" spans="1:4" x14ac:dyDescent="0.25">
      <c r="A3968" s="2" t="s">
        <v>27625</v>
      </c>
      <c r="B3968" s="2" t="s">
        <v>27627</v>
      </c>
      <c r="C3968" s="2" t="s">
        <v>27630</v>
      </c>
      <c r="D3968" s="2">
        <v>0.89558955895589498</v>
      </c>
    </row>
    <row r="3969" spans="1:4" x14ac:dyDescent="0.25">
      <c r="A3969" s="2" t="s">
        <v>27633</v>
      </c>
      <c r="B3969" s="2" t="s">
        <v>27634</v>
      </c>
      <c r="C3969" s="2" t="s">
        <v>27636</v>
      </c>
      <c r="D3969" s="2">
        <v>0.89560439560439498</v>
      </c>
    </row>
    <row r="3970" spans="1:4" x14ac:dyDescent="0.25">
      <c r="A3970" s="2" t="s">
        <v>27639</v>
      </c>
      <c r="B3970" s="2" t="s">
        <v>27640</v>
      </c>
      <c r="C3970" s="2" t="s">
        <v>27641</v>
      </c>
      <c r="D3970" s="2">
        <v>0.89561152947286404</v>
      </c>
    </row>
    <row r="3971" spans="1:4" x14ac:dyDescent="0.25">
      <c r="A3971" s="2" t="s">
        <v>27643</v>
      </c>
      <c r="B3971" s="2" t="s">
        <v>27645</v>
      </c>
      <c r="C3971" s="2" t="s">
        <v>27647</v>
      </c>
      <c r="D3971" s="2">
        <v>0.89581437670609598</v>
      </c>
    </row>
    <row r="3972" spans="1:4" x14ac:dyDescent="0.25">
      <c r="A3972" s="2" t="s">
        <v>27648</v>
      </c>
      <c r="B3972" s="2" t="s">
        <v>27649</v>
      </c>
      <c r="C3972" s="2" t="s">
        <v>27651</v>
      </c>
      <c r="D3972" s="2">
        <v>0.89583333333333304</v>
      </c>
    </row>
    <row r="3973" spans="1:4" x14ac:dyDescent="0.25">
      <c r="A3973" s="2" t="s">
        <v>27654</v>
      </c>
      <c r="B3973" s="2" t="s">
        <v>27655</v>
      </c>
      <c r="C3973" s="2" t="s">
        <v>27658</v>
      </c>
      <c r="D3973" s="2">
        <v>0.895912806539509</v>
      </c>
    </row>
    <row r="3974" spans="1:4" x14ac:dyDescent="0.25">
      <c r="A3974" s="2" t="s">
        <v>27660</v>
      </c>
      <c r="B3974" s="2" t="s">
        <v>27661</v>
      </c>
      <c r="C3974" s="2" t="s">
        <v>27662</v>
      </c>
      <c r="D3974" s="2">
        <v>0.89592430858806404</v>
      </c>
    </row>
    <row r="3975" spans="1:4" x14ac:dyDescent="0.25">
      <c r="A3975" s="2" t="s">
        <v>27665</v>
      </c>
      <c r="B3975" s="2" t="s">
        <v>27667</v>
      </c>
      <c r="C3975" s="2" t="s">
        <v>27669</v>
      </c>
      <c r="D3975" s="2">
        <v>0.89596602972399098</v>
      </c>
    </row>
    <row r="3976" spans="1:4" x14ac:dyDescent="0.25">
      <c r="A3976" s="2" t="s">
        <v>27672</v>
      </c>
      <c r="B3976" s="2" t="s">
        <v>27673</v>
      </c>
      <c r="C3976" s="2" t="s">
        <v>27675</v>
      </c>
      <c r="D3976" s="2">
        <v>0.89596879063719104</v>
      </c>
    </row>
    <row r="3977" spans="1:4" x14ac:dyDescent="0.25">
      <c r="A3977" s="2" t="s">
        <v>27678</v>
      </c>
      <c r="B3977" s="2" t="s">
        <v>27679</v>
      </c>
      <c r="C3977" s="2" t="s">
        <v>27680</v>
      </c>
      <c r="D3977" s="2">
        <v>0.89596949891067501</v>
      </c>
    </row>
    <row r="3978" spans="1:4" x14ac:dyDescent="0.25">
      <c r="A3978" s="2" t="s">
        <v>27682</v>
      </c>
      <c r="B3978" s="2" t="s">
        <v>27683</v>
      </c>
      <c r="C3978" s="2" t="s">
        <v>27686</v>
      </c>
      <c r="D3978" s="2">
        <v>0.89600000000000002</v>
      </c>
    </row>
    <row r="3979" spans="1:4" x14ac:dyDescent="0.25">
      <c r="A3979" s="2" t="s">
        <v>27687</v>
      </c>
      <c r="B3979" s="2" t="s">
        <v>27689</v>
      </c>
      <c r="C3979" s="2" t="s">
        <v>27690</v>
      </c>
      <c r="D3979" s="2">
        <v>0.896016205266711</v>
      </c>
    </row>
    <row r="3980" spans="1:4" x14ac:dyDescent="0.25">
      <c r="A3980" s="2" t="s">
        <v>27693</v>
      </c>
      <c r="B3980" s="2" t="s">
        <v>27694</v>
      </c>
      <c r="C3980" s="2" t="s">
        <v>27696</v>
      </c>
      <c r="D3980" s="2">
        <v>0.89606741573033699</v>
      </c>
    </row>
    <row r="3981" spans="1:4" x14ac:dyDescent="0.25">
      <c r="A3981" s="2" t="s">
        <v>27699</v>
      </c>
      <c r="B3981" s="2" t="s">
        <v>27700</v>
      </c>
      <c r="C3981" s="2" t="s">
        <v>27702</v>
      </c>
      <c r="D3981" s="2">
        <v>0.89607097591888396</v>
      </c>
    </row>
    <row r="3982" spans="1:4" x14ac:dyDescent="0.25">
      <c r="A3982" s="2" t="s">
        <v>27705</v>
      </c>
      <c r="B3982" s="2" t="s">
        <v>27706</v>
      </c>
      <c r="C3982" s="2" t="s">
        <v>27709</v>
      </c>
      <c r="D3982" s="2">
        <v>0.89608636977057998</v>
      </c>
    </row>
    <row r="3983" spans="1:4" x14ac:dyDescent="0.25">
      <c r="A3983" s="2" t="s">
        <v>27713</v>
      </c>
      <c r="B3983" s="2" t="s">
        <v>27714</v>
      </c>
      <c r="C3983" s="2" t="s">
        <v>27716</v>
      </c>
      <c r="D3983" s="2">
        <v>0.89609375000000002</v>
      </c>
    </row>
    <row r="3984" spans="1:4" x14ac:dyDescent="0.25">
      <c r="A3984" s="2" t="s">
        <v>27719</v>
      </c>
      <c r="B3984" s="2" t="s">
        <v>27720</v>
      </c>
      <c r="C3984" s="2" t="s">
        <v>27723</v>
      </c>
      <c r="D3984" s="2">
        <v>0.89610389610389596</v>
      </c>
    </row>
    <row r="3985" spans="1:4" x14ac:dyDescent="0.25">
      <c r="A3985" s="2" t="s">
        <v>27726</v>
      </c>
      <c r="B3985" s="2" t="s">
        <v>27727</v>
      </c>
      <c r="C3985" s="2" t="s">
        <v>27731</v>
      </c>
      <c r="D3985" s="2">
        <v>0.89616463985032702</v>
      </c>
    </row>
    <row r="3986" spans="1:4" x14ac:dyDescent="0.25">
      <c r="A3986" s="2" t="s">
        <v>27734</v>
      </c>
      <c r="B3986" s="2" t="s">
        <v>27735</v>
      </c>
      <c r="C3986" s="2" t="s">
        <v>27736</v>
      </c>
      <c r="D3986" s="2">
        <v>0.89626324595649698</v>
      </c>
    </row>
    <row r="3987" spans="1:4" x14ac:dyDescent="0.25">
      <c r="A3987" s="2" t="s">
        <v>27739</v>
      </c>
      <c r="B3987" s="2" t="s">
        <v>27741</v>
      </c>
      <c r="C3987" s="2" t="s">
        <v>27742</v>
      </c>
      <c r="D3987" s="2">
        <v>0.89637305699481795</v>
      </c>
    </row>
    <row r="3988" spans="1:4" x14ac:dyDescent="0.25">
      <c r="A3988" s="2" t="s">
        <v>27745</v>
      </c>
      <c r="B3988" s="2" t="s">
        <v>27747</v>
      </c>
      <c r="C3988" s="2" t="s">
        <v>27749</v>
      </c>
      <c r="D3988" s="2">
        <v>0.89639293937068298</v>
      </c>
    </row>
    <row r="3989" spans="1:4" x14ac:dyDescent="0.25">
      <c r="A3989" s="2" t="s">
        <v>27752</v>
      </c>
      <c r="B3989" s="2" t="s">
        <v>27753</v>
      </c>
      <c r="C3989" s="2" t="s">
        <v>27756</v>
      </c>
      <c r="D3989" s="2">
        <v>0.89640410958904104</v>
      </c>
    </row>
    <row r="3990" spans="1:4" x14ac:dyDescent="0.25">
      <c r="A3990" s="2" t="s">
        <v>27759</v>
      </c>
      <c r="B3990" s="2" t="s">
        <v>27761</v>
      </c>
      <c r="C3990" s="2" t="s">
        <v>27764</v>
      </c>
      <c r="D3990" s="2">
        <v>0.896425297891842</v>
      </c>
    </row>
    <row r="3991" spans="1:4" x14ac:dyDescent="0.25">
      <c r="A3991" s="2" t="s">
        <v>27767</v>
      </c>
      <c r="B3991" s="2" t="s">
        <v>27769</v>
      </c>
      <c r="C3991" s="2" t="s">
        <v>27773</v>
      </c>
      <c r="D3991" s="2">
        <v>0.89643036701860201</v>
      </c>
    </row>
    <row r="3992" spans="1:4" x14ac:dyDescent="0.25">
      <c r="A3992" s="2" t="s">
        <v>27776</v>
      </c>
      <c r="B3992" s="2" t="s">
        <v>27777</v>
      </c>
      <c r="C3992" s="2" t="s">
        <v>27779</v>
      </c>
      <c r="D3992" s="2">
        <v>0.89646246764452098</v>
      </c>
    </row>
    <row r="3993" spans="1:4" x14ac:dyDescent="0.25">
      <c r="A3993" s="2" t="s">
        <v>27782</v>
      </c>
      <c r="B3993" s="2" t="s">
        <v>27783</v>
      </c>
      <c r="C3993" s="2" t="s">
        <v>27787</v>
      </c>
      <c r="D3993" s="2">
        <v>0.89649415692821299</v>
      </c>
    </row>
    <row r="3994" spans="1:4" x14ac:dyDescent="0.25">
      <c r="A3994" s="2" t="s">
        <v>27791</v>
      </c>
      <c r="B3994" s="2" t="s">
        <v>27792</v>
      </c>
      <c r="C3994" s="2" t="s">
        <v>27794</v>
      </c>
      <c r="D3994" s="2">
        <v>0.89652956298200503</v>
      </c>
    </row>
    <row r="3995" spans="1:4" x14ac:dyDescent="0.25">
      <c r="A3995" s="2" t="s">
        <v>27797</v>
      </c>
      <c r="B3995" s="2" t="s">
        <v>27798</v>
      </c>
      <c r="C3995" s="2" t="s">
        <v>27802</v>
      </c>
      <c r="D3995" s="2">
        <v>0.89654186910545797</v>
      </c>
    </row>
    <row r="3996" spans="1:4" x14ac:dyDescent="0.25">
      <c r="A3996" s="2" t="s">
        <v>27804</v>
      </c>
      <c r="B3996" s="2" t="s">
        <v>27805</v>
      </c>
      <c r="C3996" s="2" t="s">
        <v>27809</v>
      </c>
      <c r="D3996" s="2">
        <v>0.89661399548532705</v>
      </c>
    </row>
    <row r="3997" spans="1:4" x14ac:dyDescent="0.25">
      <c r="A3997" s="2" t="s">
        <v>27813</v>
      </c>
      <c r="B3997" s="2" t="s">
        <v>27814</v>
      </c>
      <c r="C3997" s="2" t="s">
        <v>27817</v>
      </c>
      <c r="D3997" s="2">
        <v>0.89663461538461497</v>
      </c>
    </row>
    <row r="3998" spans="1:4" x14ac:dyDescent="0.25">
      <c r="A3998" s="2" t="s">
        <v>27819</v>
      </c>
      <c r="B3998" s="2" t="s">
        <v>27820</v>
      </c>
      <c r="C3998" s="2" t="s">
        <v>27823</v>
      </c>
      <c r="D3998" s="2">
        <v>0.89668270448214704</v>
      </c>
    </row>
    <row r="3999" spans="1:4" x14ac:dyDescent="0.25">
      <c r="A3999" s="2" t="s">
        <v>27825</v>
      </c>
      <c r="B3999" s="2" t="s">
        <v>27827</v>
      </c>
      <c r="C3999" s="2" t="s">
        <v>27830</v>
      </c>
      <c r="D3999" s="2">
        <v>0.89668367346938704</v>
      </c>
    </row>
    <row r="4000" spans="1:4" x14ac:dyDescent="0.25">
      <c r="A4000" s="2" t="s">
        <v>27833</v>
      </c>
      <c r="B4000" s="2" t="s">
        <v>27834</v>
      </c>
      <c r="C4000" s="2" t="s">
        <v>27835</v>
      </c>
      <c r="D4000" s="2">
        <v>0.89671361502347402</v>
      </c>
    </row>
    <row r="4001" spans="1:4" x14ac:dyDescent="0.25">
      <c r="A4001" s="2" t="s">
        <v>27837</v>
      </c>
      <c r="B4001" s="2" t="s">
        <v>27838</v>
      </c>
      <c r="C4001" s="2" t="s">
        <v>27841</v>
      </c>
      <c r="D4001" s="2">
        <v>0.89672232529375295</v>
      </c>
    </row>
    <row r="4002" spans="1:4" x14ac:dyDescent="0.25">
      <c r="A4002" s="2" t="s">
        <v>27844</v>
      </c>
      <c r="B4002" s="2" t="s">
        <v>27846</v>
      </c>
      <c r="C4002" s="2" t="s">
        <v>27848</v>
      </c>
      <c r="D4002" s="2">
        <v>0.896779521056977</v>
      </c>
    </row>
    <row r="4003" spans="1:4" x14ac:dyDescent="0.25">
      <c r="A4003" s="2" t="s">
        <v>27851</v>
      </c>
      <c r="B4003" s="2" t="s">
        <v>27852</v>
      </c>
      <c r="C4003" s="2" t="s">
        <v>27855</v>
      </c>
      <c r="D4003" s="2">
        <v>0.89681923972071298</v>
      </c>
    </row>
    <row r="4004" spans="1:4" x14ac:dyDescent="0.25">
      <c r="A4004" s="2" t="s">
        <v>27857</v>
      </c>
      <c r="B4004" s="2" t="s">
        <v>27858</v>
      </c>
      <c r="C4004" s="2" t="s">
        <v>27860</v>
      </c>
      <c r="D4004" s="2">
        <v>0.89685075308078499</v>
      </c>
    </row>
    <row r="4005" spans="1:4" x14ac:dyDescent="0.25">
      <c r="A4005" s="2" t="s">
        <v>27863</v>
      </c>
      <c r="B4005" s="2" t="s">
        <v>27864</v>
      </c>
      <c r="C4005" s="2" t="s">
        <v>27867</v>
      </c>
      <c r="D4005" s="2">
        <v>0.89694176790950897</v>
      </c>
    </row>
    <row r="4006" spans="1:4" x14ac:dyDescent="0.25">
      <c r="A4006" s="2" t="s">
        <v>27869</v>
      </c>
      <c r="B4006" s="2" t="s">
        <v>27870</v>
      </c>
      <c r="C4006" s="2" t="s">
        <v>27874</v>
      </c>
      <c r="D4006" s="2">
        <v>0.89699074074074003</v>
      </c>
    </row>
    <row r="4007" spans="1:4" x14ac:dyDescent="0.25">
      <c r="A4007" s="2" t="s">
        <v>27876</v>
      </c>
      <c r="B4007" s="2" t="s">
        <v>27877</v>
      </c>
      <c r="C4007" s="2" t="s">
        <v>27880</v>
      </c>
      <c r="D4007" s="2">
        <v>0.89705882352941102</v>
      </c>
    </row>
    <row r="4008" spans="1:4" x14ac:dyDescent="0.25">
      <c r="A4008" s="2" t="s">
        <v>27882</v>
      </c>
      <c r="B4008" s="2" t="s">
        <v>27884</v>
      </c>
      <c r="C4008" s="2" t="s">
        <v>27886</v>
      </c>
      <c r="D4008" s="2">
        <v>0.89709762532981496</v>
      </c>
    </row>
    <row r="4009" spans="1:4" x14ac:dyDescent="0.25">
      <c r="A4009" s="2" t="s">
        <v>27887</v>
      </c>
      <c r="B4009" s="2" t="s">
        <v>27888</v>
      </c>
      <c r="C4009" s="2" t="s">
        <v>27892</v>
      </c>
      <c r="D4009" s="2">
        <v>0.89718357651849301</v>
      </c>
    </row>
    <row r="4010" spans="1:4" x14ac:dyDescent="0.25">
      <c r="A4010" s="2" t="s">
        <v>27895</v>
      </c>
      <c r="B4010" s="2" t="s">
        <v>27897</v>
      </c>
      <c r="C4010" s="2" t="s">
        <v>27899</v>
      </c>
      <c r="D4010" s="2">
        <v>0.89729458917835603</v>
      </c>
    </row>
    <row r="4011" spans="1:4" x14ac:dyDescent="0.25">
      <c r="A4011" s="2" t="s">
        <v>27902</v>
      </c>
      <c r="B4011" s="2" t="s">
        <v>27903</v>
      </c>
      <c r="C4011" s="2" t="s">
        <v>27911</v>
      </c>
      <c r="D4011" s="2">
        <v>0.89731940027260304</v>
      </c>
    </row>
    <row r="4012" spans="1:4" x14ac:dyDescent="0.25">
      <c r="A4012" s="2" t="s">
        <v>27912</v>
      </c>
      <c r="B4012" s="2" t="s">
        <v>27913</v>
      </c>
      <c r="C4012" s="2" t="s">
        <v>27914</v>
      </c>
      <c r="D4012" s="2">
        <v>0.89733840304182499</v>
      </c>
    </row>
    <row r="4013" spans="1:4" x14ac:dyDescent="0.25">
      <c r="A4013" s="2" t="s">
        <v>27917</v>
      </c>
      <c r="B4013" s="2" t="s">
        <v>27918</v>
      </c>
      <c r="C4013" s="2" t="s">
        <v>27922</v>
      </c>
      <c r="D4013" s="2">
        <v>0.89738327347357605</v>
      </c>
    </row>
    <row r="4014" spans="1:4" x14ac:dyDescent="0.25">
      <c r="A4014" s="2" t="s">
        <v>27924</v>
      </c>
      <c r="B4014" s="2" t="s">
        <v>27925</v>
      </c>
      <c r="C4014" s="2" t="s">
        <v>27929</v>
      </c>
      <c r="D4014" s="2">
        <v>0.89744952178533399</v>
      </c>
    </row>
    <row r="4015" spans="1:4" x14ac:dyDescent="0.25">
      <c r="A4015" s="2" t="s">
        <v>27932</v>
      </c>
      <c r="B4015" s="2" t="s">
        <v>27933</v>
      </c>
      <c r="C4015" s="2" t="s">
        <v>27935</v>
      </c>
      <c r="D4015" s="2">
        <v>0.897464167585446</v>
      </c>
    </row>
    <row r="4016" spans="1:4" x14ac:dyDescent="0.25">
      <c r="A4016" s="2" t="s">
        <v>27938</v>
      </c>
      <c r="B4016" s="2" t="s">
        <v>27939</v>
      </c>
      <c r="C4016" s="2" t="s">
        <v>27942</v>
      </c>
      <c r="D4016" s="2">
        <v>0.89748201438848896</v>
      </c>
    </row>
    <row r="4017" spans="1:4" x14ac:dyDescent="0.25">
      <c r="A4017" s="2" t="s">
        <v>27945</v>
      </c>
      <c r="B4017" s="2" t="s">
        <v>27946</v>
      </c>
      <c r="C4017" s="2" t="s">
        <v>27949</v>
      </c>
      <c r="D4017" s="2">
        <v>0.89754689754689698</v>
      </c>
    </row>
    <row r="4018" spans="1:4" x14ac:dyDescent="0.25">
      <c r="A4018" s="2" t="s">
        <v>27951</v>
      </c>
      <c r="B4018" s="2" t="s">
        <v>27953</v>
      </c>
      <c r="C4018" s="2" t="s">
        <v>27955</v>
      </c>
      <c r="D4018" s="2">
        <v>0.89756097560975601</v>
      </c>
    </row>
    <row r="4019" spans="1:4" x14ac:dyDescent="0.25">
      <c r="A4019" s="2" t="s">
        <v>27958</v>
      </c>
      <c r="B4019" s="2" t="s">
        <v>27960</v>
      </c>
      <c r="C4019" s="2" t="s">
        <v>27962</v>
      </c>
      <c r="D4019" s="2">
        <v>0.89759665621734497</v>
      </c>
    </row>
    <row r="4020" spans="1:4" x14ac:dyDescent="0.25">
      <c r="A4020" s="2" t="s">
        <v>27966</v>
      </c>
      <c r="B4020" s="2" t="s">
        <v>27967</v>
      </c>
      <c r="C4020" s="2" t="s">
        <v>27971</v>
      </c>
      <c r="D4020" s="2">
        <v>0.89763779527558996</v>
      </c>
    </row>
    <row r="4021" spans="1:4" x14ac:dyDescent="0.25">
      <c r="A4021" s="2" t="s">
        <v>27974</v>
      </c>
      <c r="B4021" s="2" t="s">
        <v>27975</v>
      </c>
      <c r="C4021" s="2" t="s">
        <v>27977</v>
      </c>
      <c r="D4021" s="2">
        <v>0.89763779527558996</v>
      </c>
    </row>
    <row r="4022" spans="1:4" x14ac:dyDescent="0.25">
      <c r="A4022" s="2" t="s">
        <v>27980</v>
      </c>
      <c r="B4022" s="2" t="s">
        <v>27981</v>
      </c>
      <c r="C4022" s="2" t="s">
        <v>27984</v>
      </c>
      <c r="D4022" s="2">
        <v>0.89767156862745101</v>
      </c>
    </row>
    <row r="4023" spans="1:4" x14ac:dyDescent="0.25">
      <c r="A4023" s="2" t="s">
        <v>27987</v>
      </c>
      <c r="B4023" s="2" t="s">
        <v>27988</v>
      </c>
      <c r="C4023" s="2" t="s">
        <v>27993</v>
      </c>
      <c r="D4023" s="2">
        <v>0.89779735682819295</v>
      </c>
    </row>
    <row r="4024" spans="1:4" x14ac:dyDescent="0.25">
      <c r="A4024" s="2" t="s">
        <v>27995</v>
      </c>
      <c r="B4024" s="2" t="s">
        <v>27997</v>
      </c>
      <c r="C4024" s="2" t="s">
        <v>28000</v>
      </c>
      <c r="D4024" s="2">
        <v>0.89794648413192202</v>
      </c>
    </row>
    <row r="4025" spans="1:4" x14ac:dyDescent="0.25">
      <c r="A4025" s="2" t="s">
        <v>28004</v>
      </c>
      <c r="B4025" s="2" t="s">
        <v>28005</v>
      </c>
      <c r="C4025" s="2" t="s">
        <v>28008</v>
      </c>
      <c r="D4025" s="2">
        <v>0.89798339264531402</v>
      </c>
    </row>
    <row r="4026" spans="1:4" x14ac:dyDescent="0.25">
      <c r="A4026" s="2" t="s">
        <v>28009</v>
      </c>
      <c r="B4026" s="2" t="s">
        <v>28010</v>
      </c>
      <c r="C4026" s="2" t="s">
        <v>28014</v>
      </c>
      <c r="D4026" s="2">
        <v>0.898043254376931</v>
      </c>
    </row>
    <row r="4027" spans="1:4" x14ac:dyDescent="0.25">
      <c r="A4027" s="2" t="s">
        <v>28016</v>
      </c>
      <c r="B4027" s="2" t="s">
        <v>28022</v>
      </c>
      <c r="C4027" s="2" t="s">
        <v>28023</v>
      </c>
      <c r="D4027" s="2">
        <v>0.89806547619047605</v>
      </c>
    </row>
    <row r="4028" spans="1:4" x14ac:dyDescent="0.25">
      <c r="A4028" s="2" t="s">
        <v>28026</v>
      </c>
      <c r="B4028" s="2" t="s">
        <v>28028</v>
      </c>
      <c r="C4028" s="2" t="s">
        <v>28030</v>
      </c>
      <c r="D4028" s="2">
        <v>0.89813084112149499</v>
      </c>
    </row>
    <row r="4029" spans="1:4" x14ac:dyDescent="0.25">
      <c r="A4029" s="2" t="s">
        <v>28033</v>
      </c>
      <c r="B4029" s="2" t="s">
        <v>28035</v>
      </c>
      <c r="C4029" s="2" t="s">
        <v>28040</v>
      </c>
      <c r="D4029" s="2">
        <v>0.89814814814814803</v>
      </c>
    </row>
    <row r="4030" spans="1:4" x14ac:dyDescent="0.25">
      <c r="A4030" s="2" t="s">
        <v>28044</v>
      </c>
      <c r="B4030" s="2" t="s">
        <v>28045</v>
      </c>
      <c r="C4030" s="2" t="s">
        <v>28047</v>
      </c>
      <c r="D4030" s="2">
        <v>0.89816882536846798</v>
      </c>
    </row>
    <row r="4031" spans="1:4" x14ac:dyDescent="0.25">
      <c r="A4031" s="2" t="s">
        <v>28050</v>
      </c>
      <c r="B4031" s="2" t="s">
        <v>28051</v>
      </c>
      <c r="C4031" s="2" t="s">
        <v>28054</v>
      </c>
      <c r="D4031" s="2">
        <v>0.89817880794701899</v>
      </c>
    </row>
    <row r="4032" spans="1:4" x14ac:dyDescent="0.25">
      <c r="A4032" s="2" t="s">
        <v>28058</v>
      </c>
      <c r="B4032" s="2" t="s">
        <v>28060</v>
      </c>
      <c r="C4032" s="2" t="s">
        <v>28061</v>
      </c>
      <c r="D4032" s="2">
        <v>0.89822595704948605</v>
      </c>
    </row>
    <row r="4033" spans="1:4" x14ac:dyDescent="0.25">
      <c r="A4033" s="2" t="s">
        <v>28064</v>
      </c>
      <c r="B4033" s="2" t="s">
        <v>28066</v>
      </c>
      <c r="C4033" s="2" t="s">
        <v>28068</v>
      </c>
      <c r="D4033" s="2">
        <v>0.89823468328141198</v>
      </c>
    </row>
    <row r="4034" spans="1:4" x14ac:dyDescent="0.25">
      <c r="A4034" s="2" t="s">
        <v>28071</v>
      </c>
      <c r="B4034" s="2" t="s">
        <v>28073</v>
      </c>
      <c r="C4034" s="2" t="s">
        <v>28076</v>
      </c>
      <c r="D4034" s="2">
        <v>0.89824561403508696</v>
      </c>
    </row>
    <row r="4035" spans="1:4" x14ac:dyDescent="0.25">
      <c r="A4035" s="2" t="s">
        <v>28078</v>
      </c>
      <c r="B4035" s="2" t="s">
        <v>28080</v>
      </c>
      <c r="C4035" s="2" t="s">
        <v>28082</v>
      </c>
      <c r="D4035" s="2">
        <v>0.89828801611278897</v>
      </c>
    </row>
    <row r="4036" spans="1:4" x14ac:dyDescent="0.25">
      <c r="A4036" s="2" t="s">
        <v>28085</v>
      </c>
      <c r="B4036" s="2" t="s">
        <v>28086</v>
      </c>
      <c r="C4036" s="2" t="s">
        <v>28087</v>
      </c>
      <c r="D4036" s="2">
        <v>0.89834515366430201</v>
      </c>
    </row>
    <row r="4037" spans="1:4" x14ac:dyDescent="0.25">
      <c r="A4037" s="2" t="s">
        <v>28089</v>
      </c>
      <c r="B4037" s="2" t="s">
        <v>28090</v>
      </c>
      <c r="C4037" s="2" t="s">
        <v>28094</v>
      </c>
      <c r="D4037" s="2">
        <v>0.89837049742710096</v>
      </c>
    </row>
    <row r="4038" spans="1:4" x14ac:dyDescent="0.25">
      <c r="A4038" s="2" t="s">
        <v>28098</v>
      </c>
      <c r="B4038" s="2" t="s">
        <v>28099</v>
      </c>
      <c r="C4038" s="2" t="s">
        <v>28101</v>
      </c>
      <c r="D4038" s="2">
        <v>0.89838163342115096</v>
      </c>
    </row>
    <row r="4039" spans="1:4" x14ac:dyDescent="0.25">
      <c r="A4039" s="2" t="s">
        <v>28104</v>
      </c>
      <c r="B4039" s="2" t="s">
        <v>28106</v>
      </c>
      <c r="C4039" s="2" t="s">
        <v>28110</v>
      </c>
      <c r="D4039" s="2">
        <v>0.89839572192513295</v>
      </c>
    </row>
    <row r="4040" spans="1:4" x14ac:dyDescent="0.25">
      <c r="A4040" s="2" t="s">
        <v>28113</v>
      </c>
      <c r="B4040" s="2" t="s">
        <v>28114</v>
      </c>
      <c r="C4040" s="2" t="s">
        <v>28116</v>
      </c>
      <c r="D4040" s="2">
        <v>0.89845938375350098</v>
      </c>
    </row>
    <row r="4041" spans="1:4" x14ac:dyDescent="0.25">
      <c r="A4041" s="2" t="s">
        <v>28119</v>
      </c>
      <c r="B4041" s="2" t="s">
        <v>28120</v>
      </c>
      <c r="C4041" s="2" t="s">
        <v>28124</v>
      </c>
      <c r="D4041" s="2">
        <v>0.89852310624106702</v>
      </c>
    </row>
    <row r="4042" spans="1:4" x14ac:dyDescent="0.25">
      <c r="A4042" s="2" t="s">
        <v>28128</v>
      </c>
      <c r="B4042" s="2" t="s">
        <v>28129</v>
      </c>
      <c r="C4042" s="2" t="s">
        <v>28131</v>
      </c>
      <c r="D4042" s="2">
        <v>0.89856459330143501</v>
      </c>
    </row>
    <row r="4043" spans="1:4" x14ac:dyDescent="0.25">
      <c r="A4043" s="2" t="s">
        <v>28134</v>
      </c>
      <c r="B4043" s="2" t="s">
        <v>28135</v>
      </c>
      <c r="C4043" s="2" t="s">
        <v>28136</v>
      </c>
      <c r="D4043" s="2">
        <v>0.89859154929577401</v>
      </c>
    </row>
    <row r="4044" spans="1:4" x14ac:dyDescent="0.25">
      <c r="A4044" s="2" t="s">
        <v>28139</v>
      </c>
      <c r="B4044" s="2" t="s">
        <v>28141</v>
      </c>
      <c r="C4044" s="2" t="s">
        <v>28142</v>
      </c>
      <c r="D4044" s="2">
        <v>0.89860372340425498</v>
      </c>
    </row>
    <row r="4045" spans="1:4" x14ac:dyDescent="0.25">
      <c r="A4045" s="2" t="s">
        <v>28143</v>
      </c>
      <c r="B4045" s="2" t="s">
        <v>28144</v>
      </c>
      <c r="C4045" s="2" t="s">
        <v>28147</v>
      </c>
      <c r="D4045" s="2">
        <v>0.89864864864864802</v>
      </c>
    </row>
    <row r="4046" spans="1:4" x14ac:dyDescent="0.25">
      <c r="A4046" s="2" t="s">
        <v>28149</v>
      </c>
      <c r="B4046" s="2" t="s">
        <v>28151</v>
      </c>
      <c r="C4046" s="2" t="s">
        <v>28154</v>
      </c>
      <c r="D4046" s="2">
        <v>0.89869835880022597</v>
      </c>
    </row>
    <row r="4047" spans="1:4" x14ac:dyDescent="0.25">
      <c r="A4047" s="2" t="s">
        <v>28156</v>
      </c>
      <c r="B4047" s="2" t="s">
        <v>28157</v>
      </c>
      <c r="C4047" s="2" t="s">
        <v>28163</v>
      </c>
      <c r="D4047" s="2">
        <v>0.89879356568364599</v>
      </c>
    </row>
    <row r="4048" spans="1:4" x14ac:dyDescent="0.25">
      <c r="A4048" s="2" t="s">
        <v>28165</v>
      </c>
      <c r="B4048" s="2" t="s">
        <v>28167</v>
      </c>
      <c r="C4048" s="2" t="s">
        <v>28170</v>
      </c>
      <c r="D4048" s="2">
        <v>0.89881196231052796</v>
      </c>
    </row>
    <row r="4049" spans="1:4" x14ac:dyDescent="0.25">
      <c r="A4049" s="2" t="s">
        <v>28174</v>
      </c>
      <c r="B4049" s="2" t="s">
        <v>28175</v>
      </c>
      <c r="C4049" s="2" t="s">
        <v>28179</v>
      </c>
      <c r="D4049" s="2">
        <v>0.89884483296909101</v>
      </c>
    </row>
    <row r="4050" spans="1:4" x14ac:dyDescent="0.25">
      <c r="A4050" s="2" t="s">
        <v>28182</v>
      </c>
      <c r="B4050" s="2" t="s">
        <v>28183</v>
      </c>
      <c r="C4050" s="2" t="s">
        <v>28185</v>
      </c>
      <c r="D4050" s="2">
        <v>0.89889549702633798</v>
      </c>
    </row>
    <row r="4051" spans="1:4" x14ac:dyDescent="0.25">
      <c r="A4051" s="2" t="s">
        <v>28188</v>
      </c>
      <c r="B4051" s="2" t="s">
        <v>28189</v>
      </c>
      <c r="C4051" s="2" t="s">
        <v>28193</v>
      </c>
      <c r="D4051" s="2">
        <v>0.89889705882352899</v>
      </c>
    </row>
    <row r="4052" spans="1:4" x14ac:dyDescent="0.25">
      <c r="A4052" s="2" t="s">
        <v>28197</v>
      </c>
      <c r="B4052" s="2" t="s">
        <v>28198</v>
      </c>
      <c r="C4052" s="2" t="s">
        <v>28202</v>
      </c>
      <c r="D4052" s="2">
        <v>0.89896755162241804</v>
      </c>
    </row>
    <row r="4053" spans="1:4" x14ac:dyDescent="0.25">
      <c r="A4053" s="2" t="s">
        <v>28206</v>
      </c>
      <c r="B4053" s="2" t="s">
        <v>28207</v>
      </c>
      <c r="C4053" s="2" t="s">
        <v>28210</v>
      </c>
      <c r="D4053" s="2">
        <v>0.89908854166666596</v>
      </c>
    </row>
    <row r="4054" spans="1:4" x14ac:dyDescent="0.25">
      <c r="A4054" s="2" t="s">
        <v>28212</v>
      </c>
      <c r="B4054" s="2" t="s">
        <v>28214</v>
      </c>
      <c r="C4054" s="2" t="s">
        <v>28217</v>
      </c>
      <c r="D4054" s="2">
        <v>0.89909134385461498</v>
      </c>
    </row>
    <row r="4055" spans="1:4" x14ac:dyDescent="0.25">
      <c r="A4055" s="2" t="s">
        <v>28219</v>
      </c>
      <c r="B4055" s="2" t="s">
        <v>28220</v>
      </c>
      <c r="C4055" s="2" t="s">
        <v>28223</v>
      </c>
      <c r="D4055" s="2">
        <v>0.89910979228486598</v>
      </c>
    </row>
    <row r="4056" spans="1:4" x14ac:dyDescent="0.25">
      <c r="A4056" s="2" t="s">
        <v>28226</v>
      </c>
      <c r="B4056" s="2" t="s">
        <v>28228</v>
      </c>
      <c r="C4056" s="2" t="s">
        <v>28230</v>
      </c>
      <c r="D4056" s="2">
        <v>0.89917038927887605</v>
      </c>
    </row>
    <row r="4057" spans="1:4" x14ac:dyDescent="0.25">
      <c r="A4057" s="2" t="s">
        <v>28233</v>
      </c>
      <c r="B4057" s="2" t="s">
        <v>28235</v>
      </c>
      <c r="C4057" s="2" t="s">
        <v>28238</v>
      </c>
      <c r="D4057" s="2">
        <v>0.89921612541993201</v>
      </c>
    </row>
    <row r="4058" spans="1:4" x14ac:dyDescent="0.25">
      <c r="A4058" s="2" t="s">
        <v>28240</v>
      </c>
      <c r="B4058" s="2" t="s">
        <v>28242</v>
      </c>
      <c r="C4058" s="2" t="s">
        <v>28245</v>
      </c>
      <c r="D4058" s="2">
        <v>0.89925187032418896</v>
      </c>
    </row>
    <row r="4059" spans="1:4" x14ac:dyDescent="0.25">
      <c r="A4059" s="2" t="s">
        <v>28248</v>
      </c>
      <c r="B4059" s="2" t="s">
        <v>28249</v>
      </c>
      <c r="C4059" s="2" t="s">
        <v>28253</v>
      </c>
      <c r="D4059" s="2">
        <v>0.89931573802541498</v>
      </c>
    </row>
    <row r="4060" spans="1:4" x14ac:dyDescent="0.25">
      <c r="A4060" s="2" t="s">
        <v>28255</v>
      </c>
      <c r="B4060" s="2" t="s">
        <v>28256</v>
      </c>
      <c r="C4060" s="2" t="s">
        <v>28259</v>
      </c>
      <c r="D4060" s="2">
        <v>0.89933444259567297</v>
      </c>
    </row>
    <row r="4061" spans="1:4" x14ac:dyDescent="0.25">
      <c r="A4061" s="2" t="s">
        <v>28262</v>
      </c>
      <c r="B4061" s="2" t="s">
        <v>28264</v>
      </c>
      <c r="C4061" s="2" t="s">
        <v>28266</v>
      </c>
      <c r="D4061" s="2">
        <v>0.89934711643090304</v>
      </c>
    </row>
    <row r="4062" spans="1:4" x14ac:dyDescent="0.25">
      <c r="A4062" s="2" t="s">
        <v>28268</v>
      </c>
      <c r="B4062" s="2" t="s">
        <v>28270</v>
      </c>
      <c r="C4062" s="2" t="s">
        <v>28271</v>
      </c>
      <c r="D4062" s="2">
        <v>0.89939485627836602</v>
      </c>
    </row>
    <row r="4063" spans="1:4" x14ac:dyDescent="0.25">
      <c r="A4063" s="2" t="s">
        <v>28273</v>
      </c>
      <c r="B4063" s="2" t="s">
        <v>28274</v>
      </c>
      <c r="C4063" s="2" t="s">
        <v>28275</v>
      </c>
      <c r="D4063" s="2">
        <v>0.89947399181764998</v>
      </c>
    </row>
    <row r="4064" spans="1:4" x14ac:dyDescent="0.25">
      <c r="A4064" s="2" t="s">
        <v>28276</v>
      </c>
      <c r="B4064" s="2" t="s">
        <v>28278</v>
      </c>
      <c r="C4064" s="2" t="s">
        <v>28280</v>
      </c>
      <c r="D4064" s="2">
        <v>0.89949324324324298</v>
      </c>
    </row>
    <row r="4065" spans="1:4" x14ac:dyDescent="0.25">
      <c r="A4065" s="2" t="s">
        <v>28284</v>
      </c>
      <c r="B4065" s="2" t="s">
        <v>28285</v>
      </c>
      <c r="C4065" s="2" t="s">
        <v>28287</v>
      </c>
      <c r="D4065" s="2">
        <v>0.89955604883462803</v>
      </c>
    </row>
    <row r="4066" spans="1:4" x14ac:dyDescent="0.25">
      <c r="A4066" s="2" t="s">
        <v>28290</v>
      </c>
      <c r="B4066" s="2" t="s">
        <v>28292</v>
      </c>
      <c r="C4066" s="2" t="s">
        <v>28294</v>
      </c>
      <c r="D4066" s="2">
        <v>0.89962358845671198</v>
      </c>
    </row>
    <row r="4067" spans="1:4" x14ac:dyDescent="0.25">
      <c r="A4067" s="2" t="s">
        <v>28297</v>
      </c>
      <c r="B4067" s="2" t="s">
        <v>28299</v>
      </c>
      <c r="C4067" s="2" t="s">
        <v>28302</v>
      </c>
      <c r="D4067" s="2">
        <v>0.89966475095785403</v>
      </c>
    </row>
    <row r="4068" spans="1:4" x14ac:dyDescent="0.25">
      <c r="A4068" s="2" t="s">
        <v>28305</v>
      </c>
      <c r="B4068" s="2" t="s">
        <v>28306</v>
      </c>
      <c r="C4068" s="2" t="s">
        <v>28308</v>
      </c>
      <c r="D4068" s="2">
        <v>0.89971346704871002</v>
      </c>
    </row>
    <row r="4069" spans="1:4" x14ac:dyDescent="0.25">
      <c r="A4069" s="2" t="s">
        <v>28311</v>
      </c>
      <c r="B4069" s="2" t="s">
        <v>28313</v>
      </c>
      <c r="C4069" s="2" t="s">
        <v>28316</v>
      </c>
      <c r="D4069" s="2">
        <v>0.89982190560997299</v>
      </c>
    </row>
    <row r="4070" spans="1:4" x14ac:dyDescent="0.25">
      <c r="A4070" s="2" t="s">
        <v>28318</v>
      </c>
      <c r="B4070" s="2" t="s">
        <v>28319</v>
      </c>
      <c r="C4070" s="2" t="s">
        <v>28322</v>
      </c>
      <c r="D4070" s="2">
        <v>0.89984512132163097</v>
      </c>
    </row>
    <row r="4071" spans="1:4" x14ac:dyDescent="0.25">
      <c r="A4071" s="2" t="s">
        <v>28325</v>
      </c>
      <c r="B4071" s="2" t="s">
        <v>28327</v>
      </c>
      <c r="C4071" s="2" t="s">
        <v>28329</v>
      </c>
      <c r="D4071" s="2">
        <v>0.89988492520137997</v>
      </c>
    </row>
    <row r="4072" spans="1:4" x14ac:dyDescent="0.25">
      <c r="A4072" s="2" t="s">
        <v>28332</v>
      </c>
      <c r="B4072" s="2" t="s">
        <v>28333</v>
      </c>
      <c r="C4072" s="2" t="s">
        <v>28337</v>
      </c>
      <c r="D4072" s="2">
        <v>0.89989462592202296</v>
      </c>
    </row>
    <row r="4073" spans="1:4" x14ac:dyDescent="0.25">
      <c r="A4073" s="2" t="s">
        <v>28339</v>
      </c>
      <c r="B4073" s="2" t="s">
        <v>28341</v>
      </c>
      <c r="C4073" s="2" t="s">
        <v>28345</v>
      </c>
      <c r="D4073" s="2">
        <v>0.89990732159406805</v>
      </c>
    </row>
    <row r="4074" spans="1:4" x14ac:dyDescent="0.25">
      <c r="A4074" s="2" t="s">
        <v>28348</v>
      </c>
      <c r="B4074" s="2" t="s">
        <v>28350</v>
      </c>
      <c r="C4074" s="2" t="s">
        <v>28355</v>
      </c>
      <c r="D4074" s="2">
        <v>0.9</v>
      </c>
    </row>
    <row r="4075" spans="1:4" x14ac:dyDescent="0.25">
      <c r="A4075" s="2" t="s">
        <v>28357</v>
      </c>
      <c r="B4075" s="2" t="s">
        <v>28358</v>
      </c>
      <c r="C4075" s="2" t="s">
        <v>28359</v>
      </c>
      <c r="D4075" s="2">
        <v>0.90003982477100697</v>
      </c>
    </row>
    <row r="4076" spans="1:4" x14ac:dyDescent="0.25">
      <c r="A4076" s="2" t="s">
        <v>28362</v>
      </c>
      <c r="B4076" s="2" t="s">
        <v>28363</v>
      </c>
      <c r="C4076" s="2" t="s">
        <v>28365</v>
      </c>
      <c r="D4076" s="2">
        <v>0.90007867820613596</v>
      </c>
    </row>
    <row r="4077" spans="1:4" x14ac:dyDescent="0.25">
      <c r="A4077" s="2" t="s">
        <v>28369</v>
      </c>
      <c r="B4077" s="2" t="s">
        <v>28370</v>
      </c>
      <c r="C4077" s="2" t="s">
        <v>28373</v>
      </c>
      <c r="D4077" s="2">
        <v>0.90008613264427195</v>
      </c>
    </row>
    <row r="4078" spans="1:4" x14ac:dyDescent="0.25">
      <c r="A4078" s="2" t="s">
        <v>28376</v>
      </c>
      <c r="B4078" s="2" t="s">
        <v>28378</v>
      </c>
      <c r="C4078" s="2" t="s">
        <v>28380</v>
      </c>
      <c r="D4078" s="2">
        <v>0.90009250693802001</v>
      </c>
    </row>
    <row r="4079" spans="1:4" x14ac:dyDescent="0.25">
      <c r="A4079" s="2" t="s">
        <v>28383</v>
      </c>
      <c r="B4079" s="2" t="s">
        <v>28384</v>
      </c>
      <c r="C4079" s="2" t="s">
        <v>28386</v>
      </c>
      <c r="D4079" s="2">
        <v>0.90014903129657198</v>
      </c>
    </row>
    <row r="4080" spans="1:4" x14ac:dyDescent="0.25">
      <c r="A4080" s="2" t="s">
        <v>28389</v>
      </c>
      <c r="B4080" s="2" t="s">
        <v>28390</v>
      </c>
      <c r="C4080" s="2" t="s">
        <v>28394</v>
      </c>
      <c r="D4080" s="2">
        <v>0.900172117039586</v>
      </c>
    </row>
    <row r="4081" spans="1:4" x14ac:dyDescent="0.25">
      <c r="A4081" s="2" t="s">
        <v>28396</v>
      </c>
      <c r="B4081" s="2" t="s">
        <v>28398</v>
      </c>
      <c r="C4081" s="2" t="s">
        <v>28400</v>
      </c>
      <c r="D4081" s="2">
        <v>0.90023201856148405</v>
      </c>
    </row>
    <row r="4082" spans="1:4" x14ac:dyDescent="0.25">
      <c r="A4082" s="2" t="s">
        <v>28402</v>
      </c>
      <c r="B4082" s="2" t="s">
        <v>28403</v>
      </c>
      <c r="C4082" s="2" t="s">
        <v>28406</v>
      </c>
      <c r="D4082" s="2">
        <v>0.90032475643267496</v>
      </c>
    </row>
    <row r="4083" spans="1:4" x14ac:dyDescent="0.25">
      <c r="A4083" s="2" t="s">
        <v>28408</v>
      </c>
      <c r="B4083" s="2" t="s">
        <v>28409</v>
      </c>
      <c r="C4083" s="2" t="s">
        <v>28412</v>
      </c>
      <c r="D4083" s="2">
        <v>0.90032858707557495</v>
      </c>
    </row>
    <row r="4084" spans="1:4" x14ac:dyDescent="0.25">
      <c r="A4084" s="2" t="s">
        <v>28415</v>
      </c>
      <c r="B4084" s="2" t="s">
        <v>28417</v>
      </c>
      <c r="C4084" s="2" t="s">
        <v>28419</v>
      </c>
      <c r="D4084" s="2">
        <v>0.90039643211100095</v>
      </c>
    </row>
    <row r="4085" spans="1:4" x14ac:dyDescent="0.25">
      <c r="A4085" s="2" t="s">
        <v>28422</v>
      </c>
      <c r="B4085" s="2" t="s">
        <v>28424</v>
      </c>
      <c r="C4085" s="2" t="s">
        <v>28427</v>
      </c>
      <c r="D4085" s="2">
        <v>0.90040650406503997</v>
      </c>
    </row>
    <row r="4086" spans="1:4" x14ac:dyDescent="0.25">
      <c r="A4086" s="2" t="s">
        <v>28430</v>
      </c>
      <c r="B4086" s="2" t="s">
        <v>28432</v>
      </c>
      <c r="C4086" s="2" t="s">
        <v>28434</v>
      </c>
      <c r="D4086" s="2">
        <v>0.90046050301098102</v>
      </c>
    </row>
    <row r="4087" spans="1:4" x14ac:dyDescent="0.25">
      <c r="A4087" s="2" t="s">
        <v>28437</v>
      </c>
      <c r="B4087" s="2" t="s">
        <v>28438</v>
      </c>
      <c r="C4087" s="2" t="s">
        <v>28442</v>
      </c>
      <c r="D4087" s="2">
        <v>0.90051584377302796</v>
      </c>
    </row>
    <row r="4088" spans="1:4" x14ac:dyDescent="0.25">
      <c r="A4088" s="2" t="s">
        <v>28443</v>
      </c>
      <c r="B4088" s="2" t="s">
        <v>28445</v>
      </c>
      <c r="C4088" s="2" t="s">
        <v>28446</v>
      </c>
      <c r="D4088" s="2">
        <v>0.90052356020942403</v>
      </c>
    </row>
    <row r="4089" spans="1:4" x14ac:dyDescent="0.25">
      <c r="A4089" s="2" t="s">
        <v>28449</v>
      </c>
      <c r="B4089" s="2" t="s">
        <v>28450</v>
      </c>
      <c r="C4089" s="2" t="s">
        <v>28454</v>
      </c>
      <c r="D4089" s="2">
        <v>0.90052750565184603</v>
      </c>
    </row>
    <row r="4090" spans="1:4" x14ac:dyDescent="0.25">
      <c r="A4090" s="2" t="s">
        <v>28456</v>
      </c>
      <c r="B4090" s="2" t="s">
        <v>28457</v>
      </c>
      <c r="C4090" s="2" t="s">
        <v>28460</v>
      </c>
      <c r="D4090" s="2">
        <v>0.90053924505691996</v>
      </c>
    </row>
    <row r="4091" spans="1:4" x14ac:dyDescent="0.25">
      <c r="A4091" s="2" t="s">
        <v>28463</v>
      </c>
      <c r="B4091" s="2" t="s">
        <v>28465</v>
      </c>
      <c r="C4091" s="2" t="s">
        <v>28467</v>
      </c>
      <c r="D4091" s="2">
        <v>0.90054054054054</v>
      </c>
    </row>
    <row r="4092" spans="1:4" x14ac:dyDescent="0.25">
      <c r="A4092" s="2" t="s">
        <v>28470</v>
      </c>
      <c r="B4092" s="2" t="s">
        <v>28471</v>
      </c>
      <c r="C4092" s="2" t="s">
        <v>28472</v>
      </c>
      <c r="D4092" s="2">
        <v>0.900595238095238</v>
      </c>
    </row>
    <row r="4093" spans="1:4" x14ac:dyDescent="0.25">
      <c r="A4093" s="2" t="s">
        <v>28473</v>
      </c>
      <c r="B4093" s="2" t="s">
        <v>28475</v>
      </c>
      <c r="C4093" s="2" t="s">
        <v>28476</v>
      </c>
      <c r="D4093" s="2">
        <v>0.90061162079510704</v>
      </c>
    </row>
    <row r="4094" spans="1:4" x14ac:dyDescent="0.25">
      <c r="A4094" s="2" t="s">
        <v>28479</v>
      </c>
      <c r="B4094" s="2" t="s">
        <v>28481</v>
      </c>
      <c r="C4094" s="2" t="s">
        <v>28484</v>
      </c>
      <c r="D4094" s="2">
        <v>0.90067032297379601</v>
      </c>
    </row>
    <row r="4095" spans="1:4" x14ac:dyDescent="0.25">
      <c r="A4095" s="2" t="s">
        <v>28486</v>
      </c>
      <c r="B4095" s="2" t="s">
        <v>28488</v>
      </c>
      <c r="C4095" s="2" t="s">
        <v>28490</v>
      </c>
      <c r="D4095" s="2">
        <v>0.90073982737361202</v>
      </c>
    </row>
    <row r="4096" spans="1:4" x14ac:dyDescent="0.25">
      <c r="A4096" s="2" t="s">
        <v>28494</v>
      </c>
      <c r="B4096" s="2" t="s">
        <v>28495</v>
      </c>
      <c r="C4096" s="2" t="s">
        <v>28497</v>
      </c>
      <c r="D4096" s="2">
        <v>0.900779588944011</v>
      </c>
    </row>
    <row r="4097" spans="1:4" x14ac:dyDescent="0.25">
      <c r="A4097" s="2" t="s">
        <v>28500</v>
      </c>
      <c r="B4097" s="2" t="s">
        <v>28501</v>
      </c>
      <c r="C4097" s="2" t="s">
        <v>28503</v>
      </c>
      <c r="D4097" s="2">
        <v>0.90089145254326097</v>
      </c>
    </row>
    <row r="4098" spans="1:4" x14ac:dyDescent="0.25">
      <c r="A4098" s="2" t="s">
        <v>28506</v>
      </c>
      <c r="B4098" s="2" t="s">
        <v>28507</v>
      </c>
      <c r="C4098" s="2" t="s">
        <v>28510</v>
      </c>
      <c r="D4098" s="2">
        <v>0.90090090090090003</v>
      </c>
    </row>
    <row r="4099" spans="1:4" x14ac:dyDescent="0.25">
      <c r="A4099" s="2" t="s">
        <v>28513</v>
      </c>
      <c r="B4099" s="2" t="s">
        <v>28515</v>
      </c>
      <c r="C4099" s="2" t="s">
        <v>28517</v>
      </c>
      <c r="D4099" s="2">
        <v>0.90090090090090003</v>
      </c>
    </row>
    <row r="4100" spans="1:4" x14ac:dyDescent="0.25">
      <c r="A4100" s="2" t="s">
        <v>28519</v>
      </c>
      <c r="B4100" s="2" t="s">
        <v>28521</v>
      </c>
      <c r="C4100" s="2" t="s">
        <v>28524</v>
      </c>
      <c r="D4100" s="2">
        <v>0.90092359361880703</v>
      </c>
    </row>
    <row r="4101" spans="1:4" x14ac:dyDescent="0.25">
      <c r="A4101" s="2" t="s">
        <v>28527</v>
      </c>
      <c r="B4101" s="2" t="s">
        <v>28528</v>
      </c>
      <c r="C4101" s="2" t="s">
        <v>28530</v>
      </c>
      <c r="D4101" s="2">
        <v>0.90093457943925204</v>
      </c>
    </row>
    <row r="4102" spans="1:4" x14ac:dyDescent="0.25">
      <c r="A4102" s="2" t="s">
        <v>28534</v>
      </c>
      <c r="B4102" s="2" t="s">
        <v>28535</v>
      </c>
      <c r="C4102" s="2" t="s">
        <v>28538</v>
      </c>
      <c r="D4102" s="2">
        <v>0.90094339622641495</v>
      </c>
    </row>
    <row r="4103" spans="1:4" x14ac:dyDescent="0.25">
      <c r="A4103" s="2" t="s">
        <v>28540</v>
      </c>
      <c r="B4103" s="2" t="s">
        <v>28542</v>
      </c>
      <c r="C4103" s="2" t="s">
        <v>28544</v>
      </c>
      <c r="D4103" s="2">
        <v>0.90094602114635502</v>
      </c>
    </row>
    <row r="4104" spans="1:4" x14ac:dyDescent="0.25">
      <c r="A4104" s="2" t="s">
        <v>28546</v>
      </c>
      <c r="B4104" s="2" t="s">
        <v>28547</v>
      </c>
      <c r="C4104" s="2" t="s">
        <v>28550</v>
      </c>
      <c r="D4104" s="2">
        <v>0.90097087378640694</v>
      </c>
    </row>
    <row r="4105" spans="1:4" x14ac:dyDescent="0.25">
      <c r="A4105" s="2" t="s">
        <v>28552</v>
      </c>
      <c r="B4105" s="2" t="s">
        <v>28554</v>
      </c>
      <c r="C4105" s="2" t="s">
        <v>28556</v>
      </c>
      <c r="D4105" s="2">
        <v>0.901054063243794</v>
      </c>
    </row>
    <row r="4106" spans="1:4" x14ac:dyDescent="0.25">
      <c r="A4106" s="2" t="s">
        <v>28557</v>
      </c>
      <c r="B4106" s="2" t="s">
        <v>28559</v>
      </c>
      <c r="C4106" s="2" t="s">
        <v>28562</v>
      </c>
      <c r="D4106" s="2">
        <v>0.90113511534236501</v>
      </c>
    </row>
    <row r="4107" spans="1:4" x14ac:dyDescent="0.25">
      <c r="A4107" s="2" t="s">
        <v>28566</v>
      </c>
      <c r="B4107" s="2" t="s">
        <v>28567</v>
      </c>
      <c r="C4107" s="2" t="s">
        <v>28571</v>
      </c>
      <c r="D4107" s="2">
        <v>0.90115321252059299</v>
      </c>
    </row>
    <row r="4108" spans="1:4" x14ac:dyDescent="0.25">
      <c r="A4108" s="2" t="s">
        <v>28574</v>
      </c>
      <c r="B4108" s="2" t="s">
        <v>28576</v>
      </c>
      <c r="C4108" s="2" t="s">
        <v>28578</v>
      </c>
      <c r="D4108" s="2">
        <v>0.90118811881188099</v>
      </c>
    </row>
    <row r="4109" spans="1:4" x14ac:dyDescent="0.25">
      <c r="A4109" s="2" t="s">
        <v>28581</v>
      </c>
      <c r="B4109" s="2" t="s">
        <v>28582</v>
      </c>
      <c r="C4109" s="2" t="s">
        <v>28584</v>
      </c>
      <c r="D4109" s="2">
        <v>0.90138494910729094</v>
      </c>
    </row>
    <row r="4110" spans="1:4" x14ac:dyDescent="0.25">
      <c r="A4110" s="2" t="s">
        <v>28587</v>
      </c>
      <c r="B4110" s="2" t="s">
        <v>28589</v>
      </c>
      <c r="C4110" s="2" t="s">
        <v>28592</v>
      </c>
      <c r="D4110" s="2">
        <v>0.90138822403063601</v>
      </c>
    </row>
    <row r="4111" spans="1:4" x14ac:dyDescent="0.25">
      <c r="A4111" s="2" t="s">
        <v>28594</v>
      </c>
      <c r="B4111" s="2" t="s">
        <v>28596</v>
      </c>
      <c r="C4111" s="2" t="s">
        <v>28598</v>
      </c>
      <c r="D4111" s="2">
        <v>0.90145471609572903</v>
      </c>
    </row>
    <row r="4112" spans="1:4" x14ac:dyDescent="0.25">
      <c r="A4112" s="2" t="s">
        <v>28602</v>
      </c>
      <c r="B4112" s="2" t="s">
        <v>28603</v>
      </c>
      <c r="C4112" s="2" t="s">
        <v>28605</v>
      </c>
      <c r="D4112" s="2">
        <v>0.90147783251231495</v>
      </c>
    </row>
    <row r="4113" spans="1:4" x14ac:dyDescent="0.25">
      <c r="A4113" s="2" t="s">
        <v>28608</v>
      </c>
      <c r="B4113" s="2" t="s">
        <v>28609</v>
      </c>
      <c r="C4113" s="2" t="s">
        <v>28612</v>
      </c>
      <c r="D4113" s="2">
        <v>0.90147783251231495</v>
      </c>
    </row>
    <row r="4114" spans="1:4" x14ac:dyDescent="0.25">
      <c r="A4114" s="2" t="s">
        <v>28614</v>
      </c>
      <c r="B4114" s="2" t="s">
        <v>28616</v>
      </c>
      <c r="C4114" s="2" t="s">
        <v>28618</v>
      </c>
      <c r="D4114" s="2">
        <v>0.90149979732468499</v>
      </c>
    </row>
    <row r="4115" spans="1:4" x14ac:dyDescent="0.25">
      <c r="A4115" s="2" t="s">
        <v>28620</v>
      </c>
      <c r="B4115" s="2" t="s">
        <v>28621</v>
      </c>
      <c r="C4115" s="2" t="s">
        <v>28623</v>
      </c>
      <c r="D4115" s="2">
        <v>0.90152801358234202</v>
      </c>
    </row>
    <row r="4116" spans="1:4" x14ac:dyDescent="0.25">
      <c r="A4116" s="2" t="s">
        <v>28624</v>
      </c>
      <c r="B4116" s="2" t="s">
        <v>28625</v>
      </c>
      <c r="C4116" s="2" t="s">
        <v>28626</v>
      </c>
      <c r="D4116" s="2">
        <v>0.90152868771093897</v>
      </c>
    </row>
    <row r="4117" spans="1:4" x14ac:dyDescent="0.25">
      <c r="A4117" s="2" t="s">
        <v>28628</v>
      </c>
      <c r="B4117" s="2" t="s">
        <v>28630</v>
      </c>
      <c r="C4117" s="2" t="s">
        <v>28632</v>
      </c>
      <c r="D4117" s="2">
        <v>0.901591895803183</v>
      </c>
    </row>
    <row r="4118" spans="1:4" x14ac:dyDescent="0.25">
      <c r="A4118" s="2" t="s">
        <v>28635</v>
      </c>
      <c r="B4118" s="2" t="s">
        <v>28636</v>
      </c>
      <c r="C4118" s="2" t="s">
        <v>28639</v>
      </c>
      <c r="D4118" s="2">
        <v>0.90166414523449301</v>
      </c>
    </row>
    <row r="4119" spans="1:4" x14ac:dyDescent="0.25">
      <c r="A4119" s="2" t="s">
        <v>28641</v>
      </c>
      <c r="B4119" s="2" t="s">
        <v>28643</v>
      </c>
      <c r="C4119" s="2" t="s">
        <v>28646</v>
      </c>
      <c r="D4119" s="2">
        <v>0.90168224299065403</v>
      </c>
    </row>
    <row r="4120" spans="1:4" x14ac:dyDescent="0.25">
      <c r="A4120" s="2" t="s">
        <v>28648</v>
      </c>
      <c r="B4120" s="2" t="s">
        <v>28649</v>
      </c>
      <c r="C4120" s="2" t="s">
        <v>28652</v>
      </c>
      <c r="D4120" s="2">
        <v>0.90171821305841904</v>
      </c>
    </row>
    <row r="4121" spans="1:4" x14ac:dyDescent="0.25">
      <c r="A4121" s="2" t="s">
        <v>28654</v>
      </c>
      <c r="B4121" s="2" t="s">
        <v>28656</v>
      </c>
      <c r="C4121" s="2" t="s">
        <v>28658</v>
      </c>
      <c r="D4121" s="2">
        <v>0.90187713310580198</v>
      </c>
    </row>
    <row r="4122" spans="1:4" x14ac:dyDescent="0.25">
      <c r="A4122" s="2" t="s">
        <v>28660</v>
      </c>
      <c r="B4122" s="2" t="s">
        <v>28662</v>
      </c>
      <c r="C4122" s="2" t="s">
        <v>28664</v>
      </c>
      <c r="D4122" s="2">
        <v>0.90190336749633904</v>
      </c>
    </row>
    <row r="4123" spans="1:4" x14ac:dyDescent="0.25">
      <c r="A4123" s="2" t="s">
        <v>28667</v>
      </c>
      <c r="B4123" s="2" t="s">
        <v>28669</v>
      </c>
      <c r="C4123" s="2" t="s">
        <v>28670</v>
      </c>
      <c r="D4123" s="2">
        <v>0.90191146881287698</v>
      </c>
    </row>
    <row r="4124" spans="1:4" x14ac:dyDescent="0.25">
      <c r="A4124" s="2" t="s">
        <v>28671</v>
      </c>
      <c r="B4124" s="2" t="s">
        <v>28672</v>
      </c>
      <c r="C4124" s="2" t="s">
        <v>28676</v>
      </c>
      <c r="D4124" s="2">
        <v>0.90191270230505105</v>
      </c>
    </row>
    <row r="4125" spans="1:4" x14ac:dyDescent="0.25">
      <c r="A4125" s="2" t="s">
        <v>28678</v>
      </c>
      <c r="B4125" s="2" t="s">
        <v>28679</v>
      </c>
      <c r="C4125" s="2" t="s">
        <v>28681</v>
      </c>
      <c r="D4125" s="2">
        <v>0.90199335548172699</v>
      </c>
    </row>
    <row r="4126" spans="1:4" x14ac:dyDescent="0.25">
      <c r="A4126" s="2" t="s">
        <v>28683</v>
      </c>
      <c r="B4126" s="2" t="s">
        <v>28684</v>
      </c>
      <c r="C4126" s="2" t="s">
        <v>28686</v>
      </c>
      <c r="D4126" s="2">
        <v>0.90200138026224896</v>
      </c>
    </row>
    <row r="4127" spans="1:4" x14ac:dyDescent="0.25">
      <c r="A4127" s="2" t="s">
        <v>28689</v>
      </c>
      <c r="B4127" s="2" t="s">
        <v>28690</v>
      </c>
      <c r="C4127" s="2" t="s">
        <v>28694</v>
      </c>
      <c r="D4127" s="2">
        <v>0.90201271186440601</v>
      </c>
    </row>
    <row r="4128" spans="1:4" x14ac:dyDescent="0.25">
      <c r="A4128" s="2" t="s">
        <v>28698</v>
      </c>
      <c r="B4128" s="2" t="s">
        <v>28699</v>
      </c>
      <c r="C4128" s="2" t="s">
        <v>28700</v>
      </c>
      <c r="D4128" s="2">
        <v>0.90201612903225803</v>
      </c>
    </row>
    <row r="4129" spans="1:4" x14ac:dyDescent="0.25">
      <c r="A4129" s="2" t="s">
        <v>28702</v>
      </c>
      <c r="B4129" s="2" t="s">
        <v>28704</v>
      </c>
      <c r="C4129" s="2" t="s">
        <v>28708</v>
      </c>
      <c r="D4129" s="2">
        <v>0.90201729106628203</v>
      </c>
    </row>
    <row r="4130" spans="1:4" x14ac:dyDescent="0.25">
      <c r="A4130" s="2" t="s">
        <v>28710</v>
      </c>
      <c r="B4130" s="2" t="s">
        <v>28711</v>
      </c>
      <c r="C4130" s="2" t="s">
        <v>28715</v>
      </c>
      <c r="D4130" s="2">
        <v>0.90203106332138505</v>
      </c>
    </row>
    <row r="4131" spans="1:4" x14ac:dyDescent="0.25">
      <c r="A4131" s="2" t="s">
        <v>28717</v>
      </c>
      <c r="B4131" s="2" t="s">
        <v>28718</v>
      </c>
      <c r="C4131" s="2" t="s">
        <v>28721</v>
      </c>
      <c r="D4131" s="2">
        <v>0.90206528980679501</v>
      </c>
    </row>
    <row r="4132" spans="1:4" x14ac:dyDescent="0.25">
      <c r="A4132" s="2" t="s">
        <v>28722</v>
      </c>
      <c r="B4132" s="2" t="s">
        <v>28723</v>
      </c>
      <c r="C4132" s="2" t="s">
        <v>28724</v>
      </c>
      <c r="D4132" s="2">
        <v>0.902165795369678</v>
      </c>
    </row>
    <row r="4133" spans="1:4" x14ac:dyDescent="0.25">
      <c r="A4133" s="2" t="s">
        <v>28725</v>
      </c>
      <c r="B4133" s="2" t="s">
        <v>28726</v>
      </c>
      <c r="C4133" s="2" t="s">
        <v>28727</v>
      </c>
      <c r="D4133" s="2">
        <v>0.90221187427240901</v>
      </c>
    </row>
    <row r="4134" spans="1:4" x14ac:dyDescent="0.25">
      <c r="A4134" s="2" t="s">
        <v>28728</v>
      </c>
      <c r="B4134" s="2" t="s">
        <v>28729</v>
      </c>
      <c r="C4134" s="2" t="s">
        <v>28731</v>
      </c>
      <c r="D4134" s="2">
        <v>0.90222452146921805</v>
      </c>
    </row>
    <row r="4135" spans="1:4" x14ac:dyDescent="0.25">
      <c r="A4135" s="2" t="s">
        <v>28733</v>
      </c>
      <c r="B4135" s="2" t="s">
        <v>28735</v>
      </c>
      <c r="C4135" s="2" t="s">
        <v>28737</v>
      </c>
      <c r="D4135" s="2">
        <v>0.90234113712374497</v>
      </c>
    </row>
    <row r="4136" spans="1:4" x14ac:dyDescent="0.25">
      <c r="A4136" s="2" t="s">
        <v>28740</v>
      </c>
      <c r="B4136" s="2" t="s">
        <v>28742</v>
      </c>
      <c r="C4136" s="2" t="s">
        <v>28745</v>
      </c>
      <c r="D4136" s="2">
        <v>0.90249234805421896</v>
      </c>
    </row>
    <row r="4137" spans="1:4" x14ac:dyDescent="0.25">
      <c r="A4137" s="2" t="s">
        <v>28747</v>
      </c>
      <c r="B4137" s="2" t="s">
        <v>28748</v>
      </c>
      <c r="C4137" s="2" t="s">
        <v>28750</v>
      </c>
      <c r="D4137" s="2">
        <v>0.90252293577981602</v>
      </c>
    </row>
    <row r="4138" spans="1:4" x14ac:dyDescent="0.25">
      <c r="A4138" s="2" t="s">
        <v>28752</v>
      </c>
      <c r="B4138" s="2" t="s">
        <v>28754</v>
      </c>
      <c r="C4138" s="2" t="s">
        <v>28757</v>
      </c>
      <c r="D4138" s="2">
        <v>0.90253671562082705</v>
      </c>
    </row>
    <row r="4139" spans="1:4" x14ac:dyDescent="0.25">
      <c r="A4139" s="2" t="s">
        <v>28759</v>
      </c>
      <c r="B4139" s="2" t="s">
        <v>28760</v>
      </c>
      <c r="C4139" s="2" t="s">
        <v>28763</v>
      </c>
      <c r="D4139" s="2">
        <v>0.90253987005316005</v>
      </c>
    </row>
    <row r="4140" spans="1:4" x14ac:dyDescent="0.25">
      <c r="A4140" s="2" t="s">
        <v>28765</v>
      </c>
      <c r="B4140" s="2" t="s">
        <v>28767</v>
      </c>
      <c r="C4140" s="2" t="s">
        <v>28769</v>
      </c>
      <c r="D4140" s="2">
        <v>0.902578796561604</v>
      </c>
    </row>
    <row r="4141" spans="1:4" x14ac:dyDescent="0.25">
      <c r="A4141" s="2" t="s">
        <v>28771</v>
      </c>
      <c r="B4141" s="2" t="s">
        <v>28773</v>
      </c>
      <c r="C4141" s="2" t="s">
        <v>28775</v>
      </c>
      <c r="D4141" s="2">
        <v>0.90262489415749303</v>
      </c>
    </row>
    <row r="4142" spans="1:4" x14ac:dyDescent="0.25">
      <c r="A4142" s="2" t="s">
        <v>28779</v>
      </c>
      <c r="B4142" s="2" t="s">
        <v>28780</v>
      </c>
      <c r="C4142" s="2" t="s">
        <v>28782</v>
      </c>
      <c r="D4142" s="2">
        <v>0.90264730999146003</v>
      </c>
    </row>
    <row r="4143" spans="1:4" x14ac:dyDescent="0.25">
      <c r="A4143" s="2" t="s">
        <v>28785</v>
      </c>
      <c r="B4143" s="2" t="s">
        <v>28787</v>
      </c>
      <c r="C4143" s="2" t="s">
        <v>28790</v>
      </c>
      <c r="D4143" s="2">
        <v>0.90265486725663702</v>
      </c>
    </row>
    <row r="4144" spans="1:4" x14ac:dyDescent="0.25">
      <c r="A4144" s="2" t="s">
        <v>28792</v>
      </c>
      <c r="B4144" s="2" t="s">
        <v>28793</v>
      </c>
      <c r="C4144" s="2" t="s">
        <v>28796</v>
      </c>
      <c r="D4144" s="2">
        <v>0.90269636576787804</v>
      </c>
    </row>
    <row r="4145" spans="1:4" x14ac:dyDescent="0.25">
      <c r="A4145" s="2" t="s">
        <v>28798</v>
      </c>
      <c r="B4145" s="2" t="s">
        <v>28799</v>
      </c>
      <c r="C4145" s="2" t="s">
        <v>28806</v>
      </c>
      <c r="D4145" s="2">
        <v>0.90270270270270203</v>
      </c>
    </row>
    <row r="4146" spans="1:4" x14ac:dyDescent="0.25">
      <c r="A4146" s="2" t="s">
        <v>28809</v>
      </c>
      <c r="B4146" s="2" t="s">
        <v>28810</v>
      </c>
      <c r="C4146" s="2" t="s">
        <v>28812</v>
      </c>
      <c r="D4146" s="2">
        <v>0.90271493212669596</v>
      </c>
    </row>
    <row r="4147" spans="1:4" x14ac:dyDescent="0.25">
      <c r="A4147" s="2" t="s">
        <v>28815</v>
      </c>
      <c r="B4147" s="2" t="s">
        <v>28816</v>
      </c>
      <c r="C4147" s="2" t="s">
        <v>28821</v>
      </c>
      <c r="D4147" s="2">
        <v>0.90277777777777701</v>
      </c>
    </row>
    <row r="4148" spans="1:4" x14ac:dyDescent="0.25">
      <c r="A4148" s="2" t="s">
        <v>28824</v>
      </c>
      <c r="B4148" s="2" t="s">
        <v>28825</v>
      </c>
      <c r="C4148" s="2" t="s">
        <v>28827</v>
      </c>
      <c r="D4148" s="2">
        <v>0.90280373831775695</v>
      </c>
    </row>
    <row r="4149" spans="1:4" x14ac:dyDescent="0.25">
      <c r="A4149" s="2" t="s">
        <v>28830</v>
      </c>
      <c r="B4149" s="2" t="s">
        <v>28831</v>
      </c>
      <c r="C4149" s="2" t="s">
        <v>28833</v>
      </c>
      <c r="D4149" s="2">
        <v>0.90280864821175999</v>
      </c>
    </row>
    <row r="4150" spans="1:4" x14ac:dyDescent="0.25">
      <c r="A4150" s="2" t="s">
        <v>28836</v>
      </c>
      <c r="B4150" s="2" t="s">
        <v>28837</v>
      </c>
      <c r="C4150" s="2" t="s">
        <v>28839</v>
      </c>
      <c r="D4150" s="2">
        <v>0.90281501340482495</v>
      </c>
    </row>
    <row r="4151" spans="1:4" x14ac:dyDescent="0.25">
      <c r="A4151" s="2" t="s">
        <v>28842</v>
      </c>
      <c r="B4151" s="2" t="s">
        <v>28843</v>
      </c>
      <c r="C4151" s="2" t="s">
        <v>28846</v>
      </c>
      <c r="D4151" s="2">
        <v>0.90282131661442</v>
      </c>
    </row>
    <row r="4152" spans="1:4" x14ac:dyDescent="0.25">
      <c r="A4152" s="2" t="s">
        <v>28848</v>
      </c>
      <c r="B4152" s="2" t="s">
        <v>28850</v>
      </c>
      <c r="C4152" s="2" t="s">
        <v>28853</v>
      </c>
      <c r="D4152" s="2">
        <v>0.90284757118927905</v>
      </c>
    </row>
    <row r="4153" spans="1:4" x14ac:dyDescent="0.25">
      <c r="A4153" s="2" t="s">
        <v>28854</v>
      </c>
      <c r="B4153" s="2" t="s">
        <v>28856</v>
      </c>
      <c r="C4153" s="2" t="s">
        <v>28858</v>
      </c>
      <c r="D4153" s="2">
        <v>0.90285400658616899</v>
      </c>
    </row>
    <row r="4154" spans="1:4" x14ac:dyDescent="0.25">
      <c r="A4154" s="2" t="s">
        <v>28860</v>
      </c>
      <c r="B4154" s="2" t="s">
        <v>28861</v>
      </c>
      <c r="C4154" s="2" t="s">
        <v>28862</v>
      </c>
      <c r="D4154" s="2">
        <v>0.90286094477711198</v>
      </c>
    </row>
    <row r="4155" spans="1:4" x14ac:dyDescent="0.25">
      <c r="A4155" s="2" t="s">
        <v>28863</v>
      </c>
      <c r="B4155" s="2" t="s">
        <v>28864</v>
      </c>
      <c r="C4155" s="2" t="s">
        <v>28866</v>
      </c>
      <c r="D4155" s="2">
        <v>0.902925531914893</v>
      </c>
    </row>
    <row r="4156" spans="1:4" x14ac:dyDescent="0.25">
      <c r="A4156" s="2" t="s">
        <v>28869</v>
      </c>
      <c r="B4156" s="2" t="s">
        <v>28870</v>
      </c>
      <c r="C4156" s="2" t="s">
        <v>28873</v>
      </c>
      <c r="D4156" s="2">
        <v>0.90292758089368197</v>
      </c>
    </row>
    <row r="4157" spans="1:4" x14ac:dyDescent="0.25">
      <c r="A4157" s="2" t="s">
        <v>28875</v>
      </c>
      <c r="B4157" s="2" t="s">
        <v>28876</v>
      </c>
      <c r="C4157" s="2" t="s">
        <v>28879</v>
      </c>
      <c r="D4157" s="2">
        <v>0.90301109350237696</v>
      </c>
    </row>
    <row r="4158" spans="1:4" x14ac:dyDescent="0.25">
      <c r="A4158" s="2" t="s">
        <v>28882</v>
      </c>
      <c r="B4158" s="2" t="s">
        <v>28883</v>
      </c>
      <c r="C4158" s="2" t="s">
        <v>28886</v>
      </c>
      <c r="D4158" s="2">
        <v>0.90303030303030296</v>
      </c>
    </row>
    <row r="4159" spans="1:4" x14ac:dyDescent="0.25">
      <c r="A4159" s="2" t="s">
        <v>28887</v>
      </c>
      <c r="B4159" s="2" t="s">
        <v>28888</v>
      </c>
      <c r="C4159" s="2" t="s">
        <v>28891</v>
      </c>
      <c r="D4159" s="2">
        <v>0.90316282702069495</v>
      </c>
    </row>
    <row r="4160" spans="1:4" x14ac:dyDescent="0.25">
      <c r="A4160" s="2" t="s">
        <v>28893</v>
      </c>
      <c r="B4160" s="2" t="s">
        <v>28894</v>
      </c>
      <c r="C4160" s="2" t="s">
        <v>28896</v>
      </c>
      <c r="D4160" s="2">
        <v>0.90320665083135299</v>
      </c>
    </row>
    <row r="4161" spans="1:4" x14ac:dyDescent="0.25">
      <c r="A4161" s="2" t="s">
        <v>28900</v>
      </c>
      <c r="B4161" s="2" t="s">
        <v>28901</v>
      </c>
      <c r="C4161" s="2" t="s">
        <v>28904</v>
      </c>
      <c r="D4161" s="2">
        <v>0.90330953926021995</v>
      </c>
    </row>
    <row r="4162" spans="1:4" x14ac:dyDescent="0.25">
      <c r="A4162" s="2" t="s">
        <v>28907</v>
      </c>
      <c r="B4162" s="2" t="s">
        <v>28909</v>
      </c>
      <c r="C4162" s="2" t="s">
        <v>28910</v>
      </c>
      <c r="D4162" s="2">
        <v>0.90336134453781503</v>
      </c>
    </row>
    <row r="4163" spans="1:4" x14ac:dyDescent="0.25">
      <c r="A4163" s="2" t="s">
        <v>28912</v>
      </c>
      <c r="B4163" s="2" t="s">
        <v>28913</v>
      </c>
      <c r="C4163" s="2" t="s">
        <v>28916</v>
      </c>
      <c r="D4163" s="2">
        <v>0.90337423312883403</v>
      </c>
    </row>
    <row r="4164" spans="1:4" x14ac:dyDescent="0.25">
      <c r="A4164" s="2" t="s">
        <v>28917</v>
      </c>
      <c r="B4164" s="2" t="s">
        <v>28919</v>
      </c>
      <c r="C4164" s="2" t="s">
        <v>28922</v>
      </c>
      <c r="D4164" s="2">
        <v>0.90340340340340297</v>
      </c>
    </row>
    <row r="4165" spans="1:4" x14ac:dyDescent="0.25">
      <c r="A4165" s="2" t="s">
        <v>28923</v>
      </c>
      <c r="B4165" s="2" t="s">
        <v>28924</v>
      </c>
      <c r="C4165" s="2" t="s">
        <v>28926</v>
      </c>
      <c r="D4165" s="2">
        <v>0.90343203230147995</v>
      </c>
    </row>
    <row r="4166" spans="1:4" x14ac:dyDescent="0.25">
      <c r="A4166" s="2" t="s">
        <v>28929</v>
      </c>
      <c r="B4166" s="2" t="s">
        <v>28930</v>
      </c>
      <c r="C4166" s="2" t="s">
        <v>28931</v>
      </c>
      <c r="D4166" s="2">
        <v>0.90343698854337096</v>
      </c>
    </row>
    <row r="4167" spans="1:4" x14ac:dyDescent="0.25">
      <c r="A4167" s="2" t="s">
        <v>28933</v>
      </c>
      <c r="B4167" s="2" t="s">
        <v>28935</v>
      </c>
      <c r="C4167" s="2" t="s">
        <v>28940</v>
      </c>
      <c r="D4167" s="2">
        <v>0.90344827586206899</v>
      </c>
    </row>
    <row r="4168" spans="1:4" x14ac:dyDescent="0.25">
      <c r="A4168" s="2" t="s">
        <v>28941</v>
      </c>
      <c r="B4168" s="2" t="s">
        <v>28943</v>
      </c>
      <c r="C4168" s="2" t="s">
        <v>28946</v>
      </c>
      <c r="D4168" s="2">
        <v>0.90345438441098302</v>
      </c>
    </row>
    <row r="4169" spans="1:4" x14ac:dyDescent="0.25">
      <c r="A4169" s="2" t="s">
        <v>28948</v>
      </c>
      <c r="B4169" s="2" t="s">
        <v>28949</v>
      </c>
      <c r="C4169" s="2" t="s">
        <v>28952</v>
      </c>
      <c r="D4169" s="2">
        <v>0.90345727332028702</v>
      </c>
    </row>
    <row r="4170" spans="1:4" x14ac:dyDescent="0.25">
      <c r="A4170" s="2" t="s">
        <v>28954</v>
      </c>
      <c r="B4170" s="2" t="s">
        <v>28956</v>
      </c>
      <c r="C4170" s="2" t="s">
        <v>28958</v>
      </c>
      <c r="D4170" s="2">
        <v>0.90347263095938701</v>
      </c>
    </row>
    <row r="4171" spans="1:4" x14ac:dyDescent="0.25">
      <c r="A4171" s="2" t="s">
        <v>28961</v>
      </c>
      <c r="B4171" s="2" t="s">
        <v>28963</v>
      </c>
      <c r="C4171" s="2" t="s">
        <v>28965</v>
      </c>
      <c r="D4171" s="2">
        <v>0.903474903474903</v>
      </c>
    </row>
    <row r="4172" spans="1:4" x14ac:dyDescent="0.25">
      <c r="A4172" s="2" t="s">
        <v>28968</v>
      </c>
      <c r="B4172" s="2" t="s">
        <v>28969</v>
      </c>
      <c r="C4172" s="2" t="s">
        <v>28971</v>
      </c>
      <c r="D4172" s="2">
        <v>0.90349819059107295</v>
      </c>
    </row>
    <row r="4173" spans="1:4" x14ac:dyDescent="0.25">
      <c r="A4173" s="2" t="s">
        <v>28974</v>
      </c>
      <c r="B4173" s="2" t="s">
        <v>28976</v>
      </c>
      <c r="C4173" s="2" t="s">
        <v>28979</v>
      </c>
      <c r="D4173" s="2">
        <v>0.90352020860495397</v>
      </c>
    </row>
    <row r="4174" spans="1:4" x14ac:dyDescent="0.25">
      <c r="A4174" s="2" t="s">
        <v>28980</v>
      </c>
      <c r="B4174" s="2" t="s">
        <v>28982</v>
      </c>
      <c r="C4174" s="2" t="s">
        <v>28985</v>
      </c>
      <c r="D4174" s="2">
        <v>0.90355329949238505</v>
      </c>
    </row>
    <row r="4175" spans="1:4" x14ac:dyDescent="0.25">
      <c r="A4175" s="2" t="s">
        <v>28986</v>
      </c>
      <c r="B4175" s="2" t="s">
        <v>28987</v>
      </c>
      <c r="C4175" s="2" t="s">
        <v>28990</v>
      </c>
      <c r="D4175" s="2">
        <v>0.90361445783132499</v>
      </c>
    </row>
    <row r="4176" spans="1:4" x14ac:dyDescent="0.25">
      <c r="A4176" s="2" t="s">
        <v>28992</v>
      </c>
      <c r="B4176" s="2" t="s">
        <v>28993</v>
      </c>
      <c r="C4176" s="2" t="s">
        <v>28995</v>
      </c>
      <c r="D4176" s="2">
        <v>0.90361445783132499</v>
      </c>
    </row>
    <row r="4177" spans="1:4" x14ac:dyDescent="0.25">
      <c r="A4177" s="2" t="s">
        <v>28998</v>
      </c>
      <c r="B4177" s="2" t="s">
        <v>28999</v>
      </c>
      <c r="C4177" s="2" t="s">
        <v>29006</v>
      </c>
      <c r="D4177" s="2">
        <v>0.90362116991643404</v>
      </c>
    </row>
    <row r="4178" spans="1:4" x14ac:dyDescent="0.25">
      <c r="A4178" s="2" t="s">
        <v>29007</v>
      </c>
      <c r="B4178" s="2" t="s">
        <v>29008</v>
      </c>
      <c r="C4178" s="2" t="s">
        <v>29011</v>
      </c>
      <c r="D4178" s="2">
        <v>0.90368421052631498</v>
      </c>
    </row>
    <row r="4179" spans="1:4" x14ac:dyDescent="0.25">
      <c r="A4179" s="2" t="s">
        <v>29013</v>
      </c>
      <c r="B4179" s="2" t="s">
        <v>29014</v>
      </c>
      <c r="C4179" s="2" t="s">
        <v>29017</v>
      </c>
      <c r="D4179" s="2">
        <v>0.90368739680792498</v>
      </c>
    </row>
    <row r="4180" spans="1:4" x14ac:dyDescent="0.25">
      <c r="A4180" s="2" t="s">
        <v>29019</v>
      </c>
      <c r="B4180" s="2" t="s">
        <v>29021</v>
      </c>
      <c r="C4180" s="2" t="s">
        <v>29024</v>
      </c>
      <c r="D4180" s="2">
        <v>0.90369540873460197</v>
      </c>
    </row>
    <row r="4181" spans="1:4" x14ac:dyDescent="0.25">
      <c r="A4181" s="2" t="s">
        <v>29027</v>
      </c>
      <c r="B4181" s="2" t="s">
        <v>29029</v>
      </c>
      <c r="C4181" s="2" t="s">
        <v>29031</v>
      </c>
      <c r="D4181" s="2">
        <v>0.90369853454291604</v>
      </c>
    </row>
    <row r="4182" spans="1:4" x14ac:dyDescent="0.25">
      <c r="A4182" s="2" t="s">
        <v>29034</v>
      </c>
      <c r="B4182" s="2" t="s">
        <v>29038</v>
      </c>
      <c r="C4182" s="2" t="s">
        <v>29039</v>
      </c>
      <c r="D4182" s="2">
        <v>0.90371493555724003</v>
      </c>
    </row>
    <row r="4183" spans="1:4" x14ac:dyDescent="0.25">
      <c r="A4183" s="2" t="s">
        <v>29042</v>
      </c>
      <c r="B4183" s="2" t="s">
        <v>29044</v>
      </c>
      <c r="C4183" s="2" t="s">
        <v>29047</v>
      </c>
      <c r="D4183" s="2">
        <v>0.90376035691523204</v>
      </c>
    </row>
    <row r="4184" spans="1:4" x14ac:dyDescent="0.25">
      <c r="A4184" s="2" t="s">
        <v>29051</v>
      </c>
      <c r="B4184" s="2" t="s">
        <v>29053</v>
      </c>
      <c r="C4184" s="2" t="s">
        <v>29056</v>
      </c>
      <c r="D4184" s="2">
        <v>0.90380473797559202</v>
      </c>
    </row>
    <row r="4185" spans="1:4" x14ac:dyDescent="0.25">
      <c r="A4185" s="2" t="s">
        <v>29059</v>
      </c>
      <c r="B4185" s="2" t="s">
        <v>29060</v>
      </c>
      <c r="C4185" s="2" t="s">
        <v>29063</v>
      </c>
      <c r="D4185" s="2">
        <v>0.90381679389312897</v>
      </c>
    </row>
    <row r="4186" spans="1:4" x14ac:dyDescent="0.25">
      <c r="A4186" s="2" t="s">
        <v>29065</v>
      </c>
      <c r="B4186" s="2" t="s">
        <v>29067</v>
      </c>
      <c r="C4186" s="2" t="s">
        <v>29069</v>
      </c>
      <c r="D4186" s="2">
        <v>0.90387722132471704</v>
      </c>
    </row>
    <row r="4187" spans="1:4" x14ac:dyDescent="0.25">
      <c r="A4187" s="2" t="s">
        <v>29073</v>
      </c>
      <c r="B4187" s="2" t="s">
        <v>29074</v>
      </c>
      <c r="C4187" s="2" t="s">
        <v>29076</v>
      </c>
      <c r="D4187" s="2">
        <v>0.90387858347386096</v>
      </c>
    </row>
    <row r="4188" spans="1:4" x14ac:dyDescent="0.25">
      <c r="A4188" s="2" t="s">
        <v>29079</v>
      </c>
      <c r="B4188" s="2" t="s">
        <v>29080</v>
      </c>
      <c r="C4188" s="2" t="s">
        <v>29081</v>
      </c>
      <c r="D4188" s="2">
        <v>0.90389610389610298</v>
      </c>
    </row>
    <row r="4189" spans="1:4" x14ac:dyDescent="0.25">
      <c r="A4189" s="2" t="s">
        <v>29082</v>
      </c>
      <c r="B4189" s="2" t="s">
        <v>29083</v>
      </c>
      <c r="C4189" s="2" t="s">
        <v>29084</v>
      </c>
      <c r="D4189" s="2">
        <v>0.90390544707091403</v>
      </c>
    </row>
    <row r="4190" spans="1:4" x14ac:dyDescent="0.25">
      <c r="A4190" s="2" t="s">
        <v>29086</v>
      </c>
      <c r="B4190" s="2" t="s">
        <v>29088</v>
      </c>
      <c r="C4190" s="2" t="s">
        <v>29091</v>
      </c>
      <c r="D4190" s="2">
        <v>0.90391459074733005</v>
      </c>
    </row>
    <row r="4191" spans="1:4" x14ac:dyDescent="0.25">
      <c r="A4191" s="2" t="s">
        <v>29094</v>
      </c>
      <c r="B4191" s="2" t="s">
        <v>29095</v>
      </c>
      <c r="C4191" s="2" t="s">
        <v>29098</v>
      </c>
      <c r="D4191" s="2">
        <v>0.90392006149116</v>
      </c>
    </row>
    <row r="4192" spans="1:4" x14ac:dyDescent="0.25">
      <c r="A4192" s="2" t="s">
        <v>29100</v>
      </c>
      <c r="B4192" s="2" t="s">
        <v>29101</v>
      </c>
      <c r="C4192" s="2" t="s">
        <v>29103</v>
      </c>
      <c r="D4192" s="2">
        <v>0.90393700787401499</v>
      </c>
    </row>
    <row r="4193" spans="1:4" x14ac:dyDescent="0.25">
      <c r="A4193" s="2" t="s">
        <v>29106</v>
      </c>
      <c r="B4193" s="2" t="s">
        <v>29107</v>
      </c>
      <c r="C4193" s="2" t="s">
        <v>29111</v>
      </c>
      <c r="D4193" s="2">
        <v>0.903954802259887</v>
      </c>
    </row>
    <row r="4194" spans="1:4" x14ac:dyDescent="0.25">
      <c r="A4194" s="2" t="s">
        <v>29113</v>
      </c>
      <c r="B4194" s="2" t="s">
        <v>29115</v>
      </c>
      <c r="C4194" s="2" t="s">
        <v>29118</v>
      </c>
      <c r="D4194" s="2">
        <v>0.903991370010787</v>
      </c>
    </row>
    <row r="4195" spans="1:4" x14ac:dyDescent="0.25">
      <c r="A4195" s="2" t="s">
        <v>29119</v>
      </c>
      <c r="B4195" s="2" t="s">
        <v>29120</v>
      </c>
      <c r="C4195" s="2" t="s">
        <v>29123</v>
      </c>
      <c r="D4195" s="2">
        <v>0.90413368513632297</v>
      </c>
    </row>
    <row r="4196" spans="1:4" x14ac:dyDescent="0.25">
      <c r="A4196" s="2" t="s">
        <v>29125</v>
      </c>
      <c r="B4196" s="2" t="s">
        <v>29126</v>
      </c>
      <c r="C4196" s="2" t="s">
        <v>29129</v>
      </c>
      <c r="D4196" s="2">
        <v>0.90413533834586401</v>
      </c>
    </row>
    <row r="4197" spans="1:4" x14ac:dyDescent="0.25">
      <c r="A4197" s="2" t="s">
        <v>29131</v>
      </c>
      <c r="B4197" s="2" t="s">
        <v>29132</v>
      </c>
      <c r="C4197" s="2" t="s">
        <v>29135</v>
      </c>
      <c r="D4197" s="2">
        <v>0.90418781725888298</v>
      </c>
    </row>
    <row r="4198" spans="1:4" x14ac:dyDescent="0.25">
      <c r="A4198" s="2" t="s">
        <v>29137</v>
      </c>
      <c r="B4198" s="2" t="s">
        <v>29138</v>
      </c>
      <c r="C4198" s="2" t="s">
        <v>29142</v>
      </c>
      <c r="D4198" s="2">
        <v>0.90429799426934099</v>
      </c>
    </row>
    <row r="4199" spans="1:4" x14ac:dyDescent="0.25">
      <c r="A4199" s="2" t="s">
        <v>29145</v>
      </c>
      <c r="B4199" s="2" t="s">
        <v>29146</v>
      </c>
      <c r="C4199" s="2" t="s">
        <v>29148</v>
      </c>
      <c r="D4199" s="2">
        <v>0.90431034482758599</v>
      </c>
    </row>
    <row r="4200" spans="1:4" x14ac:dyDescent="0.25">
      <c r="A4200" s="2" t="s">
        <v>29151</v>
      </c>
      <c r="B4200" s="2" t="s">
        <v>29152</v>
      </c>
      <c r="C4200" s="2" t="s">
        <v>29154</v>
      </c>
      <c r="D4200" s="2">
        <v>0.90434782608695596</v>
      </c>
    </row>
    <row r="4201" spans="1:4" x14ac:dyDescent="0.25">
      <c r="A4201" s="2" t="s">
        <v>29157</v>
      </c>
      <c r="B4201" s="2" t="s">
        <v>29158</v>
      </c>
      <c r="C4201" s="2" t="s">
        <v>29160</v>
      </c>
      <c r="D4201" s="2">
        <v>0.90434782608695596</v>
      </c>
    </row>
    <row r="4202" spans="1:4" x14ac:dyDescent="0.25">
      <c r="A4202" s="2" t="s">
        <v>29163</v>
      </c>
      <c r="B4202" s="2" t="s">
        <v>29164</v>
      </c>
      <c r="C4202" s="2" t="s">
        <v>29166</v>
      </c>
      <c r="D4202" s="2">
        <v>0.90443213296398794</v>
      </c>
    </row>
    <row r="4203" spans="1:4" x14ac:dyDescent="0.25">
      <c r="A4203" s="2" t="s">
        <v>29169</v>
      </c>
      <c r="B4203" s="2" t="s">
        <v>29171</v>
      </c>
      <c r="C4203" s="2" t="s">
        <v>29174</v>
      </c>
      <c r="D4203" s="2">
        <v>0.904471544715447</v>
      </c>
    </row>
    <row r="4204" spans="1:4" x14ac:dyDescent="0.25">
      <c r="A4204" s="2" t="s">
        <v>29176</v>
      </c>
      <c r="B4204" s="2" t="s">
        <v>29178</v>
      </c>
      <c r="C4204" s="2" t="s">
        <v>29180</v>
      </c>
      <c r="D4204" s="2">
        <v>0.90447761194029797</v>
      </c>
    </row>
    <row r="4205" spans="1:4" x14ac:dyDescent="0.25">
      <c r="A4205" s="2" t="s">
        <v>29184</v>
      </c>
      <c r="B4205" s="2" t="s">
        <v>29185</v>
      </c>
      <c r="C4205" s="2" t="s">
        <v>29186</v>
      </c>
      <c r="D4205" s="2">
        <v>0.90454950936663603</v>
      </c>
    </row>
    <row r="4206" spans="1:4" x14ac:dyDescent="0.25">
      <c r="A4206" s="2" t="s">
        <v>29190</v>
      </c>
      <c r="B4206" s="2" t="s">
        <v>29191</v>
      </c>
      <c r="C4206" s="2" t="s">
        <v>29195</v>
      </c>
      <c r="D4206" s="2">
        <v>0.904640813731722</v>
      </c>
    </row>
    <row r="4207" spans="1:4" x14ac:dyDescent="0.25">
      <c r="A4207" s="2" t="s">
        <v>29196</v>
      </c>
      <c r="B4207" s="2" t="s">
        <v>29197</v>
      </c>
      <c r="C4207" s="2" t="s">
        <v>29199</v>
      </c>
      <c r="D4207" s="2">
        <v>0.90476190476190399</v>
      </c>
    </row>
    <row r="4208" spans="1:4" x14ac:dyDescent="0.25">
      <c r="A4208" s="2" t="s">
        <v>29202</v>
      </c>
      <c r="B4208" s="2" t="s">
        <v>29204</v>
      </c>
      <c r="C4208" s="2" t="s">
        <v>29207</v>
      </c>
      <c r="D4208" s="2">
        <v>0.90488771466314399</v>
      </c>
    </row>
    <row r="4209" spans="1:4" x14ac:dyDescent="0.25">
      <c r="A4209" s="2" t="s">
        <v>29209</v>
      </c>
      <c r="B4209" s="2" t="s">
        <v>29211</v>
      </c>
      <c r="C4209" s="2" t="s">
        <v>29214</v>
      </c>
      <c r="D4209" s="2">
        <v>0.90495867768594995</v>
      </c>
    </row>
    <row r="4210" spans="1:4" x14ac:dyDescent="0.25">
      <c r="A4210" s="2" t="s">
        <v>29217</v>
      </c>
      <c r="B4210" s="2" t="s">
        <v>29219</v>
      </c>
      <c r="C4210" s="2" t="s">
        <v>29222</v>
      </c>
      <c r="D4210" s="2">
        <v>0.90496575342465702</v>
      </c>
    </row>
    <row r="4211" spans="1:4" x14ac:dyDescent="0.25">
      <c r="A4211" s="2" t="s">
        <v>29223</v>
      </c>
      <c r="B4211" s="2" t="s">
        <v>29225</v>
      </c>
      <c r="C4211" s="2" t="s">
        <v>29228</v>
      </c>
      <c r="D4211" s="2">
        <v>0.90502035278154602</v>
      </c>
    </row>
    <row r="4212" spans="1:4" x14ac:dyDescent="0.25">
      <c r="A4212" s="2" t="s">
        <v>29230</v>
      </c>
      <c r="B4212" s="2" t="s">
        <v>29231</v>
      </c>
      <c r="C4212" s="2" t="s">
        <v>29237</v>
      </c>
      <c r="D4212" s="2">
        <v>0.90502035278154602</v>
      </c>
    </row>
    <row r="4213" spans="1:4" x14ac:dyDescent="0.25">
      <c r="A4213" s="2" t="s">
        <v>29239</v>
      </c>
      <c r="B4213" s="2" t="s">
        <v>29240</v>
      </c>
      <c r="C4213" s="2" t="s">
        <v>29244</v>
      </c>
      <c r="D4213" s="2">
        <v>0.90502793296089301</v>
      </c>
    </row>
    <row r="4214" spans="1:4" x14ac:dyDescent="0.25">
      <c r="A4214" s="2" t="s">
        <v>29247</v>
      </c>
      <c r="B4214" s="2" t="s">
        <v>29248</v>
      </c>
      <c r="C4214" s="2" t="s">
        <v>29252</v>
      </c>
      <c r="D4214" s="2">
        <v>0.90506697728596297</v>
      </c>
    </row>
    <row r="4215" spans="1:4" x14ac:dyDescent="0.25">
      <c r="A4215" s="2" t="s">
        <v>29256</v>
      </c>
      <c r="B4215" s="2" t="s">
        <v>29257</v>
      </c>
      <c r="C4215" s="2" t="s">
        <v>29258</v>
      </c>
      <c r="D4215" s="2">
        <v>0.90518518518518498</v>
      </c>
    </row>
    <row r="4216" spans="1:4" x14ac:dyDescent="0.25">
      <c r="A4216" s="2" t="s">
        <v>29261</v>
      </c>
      <c r="B4216" s="2" t="s">
        <v>29263</v>
      </c>
      <c r="C4216" s="2" t="s">
        <v>29264</v>
      </c>
      <c r="D4216" s="2">
        <v>0.90519645120405501</v>
      </c>
    </row>
    <row r="4217" spans="1:4" x14ac:dyDescent="0.25">
      <c r="A4217" s="2" t="s">
        <v>29268</v>
      </c>
      <c r="B4217" s="2" t="s">
        <v>29269</v>
      </c>
      <c r="C4217" s="2" t="s">
        <v>29271</v>
      </c>
      <c r="D4217" s="2">
        <v>0.90522875816993398</v>
      </c>
    </row>
    <row r="4218" spans="1:4" x14ac:dyDescent="0.25">
      <c r="A4218" s="2" t="s">
        <v>29274</v>
      </c>
      <c r="B4218" s="2" t="s">
        <v>29276</v>
      </c>
      <c r="C4218" s="2" t="s">
        <v>29279</v>
      </c>
      <c r="D4218" s="2">
        <v>0.90525632706034997</v>
      </c>
    </row>
    <row r="4219" spans="1:4" x14ac:dyDescent="0.25">
      <c r="A4219" s="2" t="s">
        <v>29281</v>
      </c>
      <c r="B4219" s="2" t="s">
        <v>29282</v>
      </c>
      <c r="C4219" s="2" t="s">
        <v>29285</v>
      </c>
      <c r="D4219" s="2">
        <v>0.90526315789473599</v>
      </c>
    </row>
    <row r="4220" spans="1:4" x14ac:dyDescent="0.25">
      <c r="A4220" s="2" t="s">
        <v>29287</v>
      </c>
      <c r="B4220" s="2" t="s">
        <v>29288</v>
      </c>
      <c r="C4220" s="2" t="s">
        <v>29291</v>
      </c>
      <c r="D4220" s="2">
        <v>0.905375552282768</v>
      </c>
    </row>
    <row r="4221" spans="1:4" x14ac:dyDescent="0.25">
      <c r="A4221" s="2" t="s">
        <v>29293</v>
      </c>
      <c r="B4221" s="2" t="s">
        <v>29294</v>
      </c>
      <c r="C4221" s="2" t="s">
        <v>29297</v>
      </c>
      <c r="D4221" s="2">
        <v>0.90537634408602097</v>
      </c>
    </row>
    <row r="4222" spans="1:4" x14ac:dyDescent="0.25">
      <c r="A4222" s="2" t="s">
        <v>29299</v>
      </c>
      <c r="B4222" s="2" t="s">
        <v>29300</v>
      </c>
      <c r="C4222" s="2" t="s">
        <v>29302</v>
      </c>
      <c r="D4222" s="2">
        <v>0.90538033395176198</v>
      </c>
    </row>
    <row r="4223" spans="1:4" x14ac:dyDescent="0.25">
      <c r="A4223" s="2" t="s">
        <v>29304</v>
      </c>
      <c r="B4223" s="2" t="s">
        <v>29306</v>
      </c>
      <c r="C4223" s="2" t="s">
        <v>29307</v>
      </c>
      <c r="D4223" s="2">
        <v>0.90538573508005804</v>
      </c>
    </row>
    <row r="4224" spans="1:4" x14ac:dyDescent="0.25">
      <c r="A4224" s="2" t="s">
        <v>29310</v>
      </c>
      <c r="B4224" s="2" t="s">
        <v>29312</v>
      </c>
      <c r="C4224" s="2" t="s">
        <v>29315</v>
      </c>
      <c r="D4224" s="2">
        <v>0.90547263681592005</v>
      </c>
    </row>
    <row r="4225" spans="1:4" x14ac:dyDescent="0.25">
      <c r="A4225" s="2" t="s">
        <v>29319</v>
      </c>
      <c r="B4225" s="2" t="s">
        <v>29320</v>
      </c>
      <c r="C4225" s="2" t="s">
        <v>29322</v>
      </c>
      <c r="D4225" s="2">
        <v>0.90550070521861703</v>
      </c>
    </row>
    <row r="4226" spans="1:4" x14ac:dyDescent="0.25">
      <c r="A4226" s="2" t="s">
        <v>29325</v>
      </c>
      <c r="B4226" s="2" t="s">
        <v>29326</v>
      </c>
      <c r="C4226" s="2" t="s">
        <v>29329</v>
      </c>
      <c r="D4226" s="2">
        <v>0.90552668871043895</v>
      </c>
    </row>
    <row r="4227" spans="1:4" x14ac:dyDescent="0.25">
      <c r="A4227" s="2" t="s">
        <v>29331</v>
      </c>
      <c r="B4227" s="2" t="s">
        <v>29333</v>
      </c>
      <c r="C4227" s="2" t="s">
        <v>29336</v>
      </c>
      <c r="D4227" s="2">
        <v>0.90554722638680596</v>
      </c>
    </row>
    <row r="4228" spans="1:4" x14ac:dyDescent="0.25">
      <c r="A4228" s="2" t="s">
        <v>29338</v>
      </c>
      <c r="B4228" s="2" t="s">
        <v>29339</v>
      </c>
      <c r="C4228" s="2" t="s">
        <v>29342</v>
      </c>
      <c r="D4228" s="2">
        <v>0.90557553956834502</v>
      </c>
    </row>
    <row r="4229" spans="1:4" x14ac:dyDescent="0.25">
      <c r="A4229" s="2" t="s">
        <v>29344</v>
      </c>
      <c r="B4229" s="2" t="s">
        <v>29346</v>
      </c>
      <c r="C4229" s="2" t="s">
        <v>29349</v>
      </c>
      <c r="D4229" s="2">
        <v>0.90569105691056895</v>
      </c>
    </row>
    <row r="4230" spans="1:4" x14ac:dyDescent="0.25">
      <c r="A4230" s="2" t="s">
        <v>29352</v>
      </c>
      <c r="B4230" s="2" t="s">
        <v>29353</v>
      </c>
      <c r="C4230" s="2" t="s">
        <v>29356</v>
      </c>
      <c r="D4230" s="2">
        <v>0.90570719602977601</v>
      </c>
    </row>
    <row r="4231" spans="1:4" x14ac:dyDescent="0.25">
      <c r="A4231" s="2" t="s">
        <v>29358</v>
      </c>
      <c r="B4231" s="2" t="s">
        <v>29359</v>
      </c>
      <c r="C4231" s="2" t="s">
        <v>29363</v>
      </c>
      <c r="D4231" s="2">
        <v>0.90575396825396803</v>
      </c>
    </row>
    <row r="4232" spans="1:4" x14ac:dyDescent="0.25">
      <c r="A4232" s="2" t="s">
        <v>29365</v>
      </c>
      <c r="B4232" s="2" t="s">
        <v>29367</v>
      </c>
      <c r="C4232" s="2" t="s">
        <v>29372</v>
      </c>
      <c r="D4232" s="2">
        <v>0.90582403965303504</v>
      </c>
    </row>
    <row r="4233" spans="1:4" x14ac:dyDescent="0.25">
      <c r="A4233" s="2" t="s">
        <v>29374</v>
      </c>
      <c r="B4233" s="2" t="s">
        <v>29376</v>
      </c>
      <c r="C4233" s="2" t="s">
        <v>29379</v>
      </c>
      <c r="D4233" s="2">
        <v>0.90585241730279897</v>
      </c>
    </row>
    <row r="4234" spans="1:4" x14ac:dyDescent="0.25">
      <c r="A4234" s="2" t="s">
        <v>29382</v>
      </c>
      <c r="B4234" s="2" t="s">
        <v>29383</v>
      </c>
      <c r="C4234" s="2" t="s">
        <v>29384</v>
      </c>
      <c r="D4234" s="2">
        <v>0.90592547342700003</v>
      </c>
    </row>
    <row r="4235" spans="1:4" x14ac:dyDescent="0.25">
      <c r="A4235" s="2" t="s">
        <v>29388</v>
      </c>
      <c r="B4235" s="2" t="s">
        <v>29389</v>
      </c>
      <c r="C4235" s="2" t="s">
        <v>29391</v>
      </c>
      <c r="D4235" s="2">
        <v>0.90599593495934905</v>
      </c>
    </row>
    <row r="4236" spans="1:4" x14ac:dyDescent="0.25">
      <c r="A4236" s="2" t="s">
        <v>29394</v>
      </c>
      <c r="B4236" s="2" t="s">
        <v>29396</v>
      </c>
      <c r="C4236" s="2" t="s">
        <v>29399</v>
      </c>
      <c r="D4236" s="2">
        <v>0.90600144613159705</v>
      </c>
    </row>
    <row r="4237" spans="1:4" x14ac:dyDescent="0.25">
      <c r="A4237" s="2" t="s">
        <v>29402</v>
      </c>
      <c r="B4237" s="2" t="s">
        <v>29404</v>
      </c>
      <c r="C4237" s="2" t="s">
        <v>29405</v>
      </c>
      <c r="D4237" s="2">
        <v>0.90608324439701105</v>
      </c>
    </row>
    <row r="4238" spans="1:4" x14ac:dyDescent="0.25">
      <c r="A4238" s="2" t="s">
        <v>29407</v>
      </c>
      <c r="B4238" s="2" t="s">
        <v>29409</v>
      </c>
      <c r="C4238" s="2" t="s">
        <v>29411</v>
      </c>
      <c r="D4238" s="2">
        <v>0.90614078881677396</v>
      </c>
    </row>
    <row r="4239" spans="1:4" x14ac:dyDescent="0.25">
      <c r="A4239" s="2" t="s">
        <v>29415</v>
      </c>
      <c r="B4239" s="2" t="s">
        <v>29416</v>
      </c>
      <c r="C4239" s="2" t="s">
        <v>29418</v>
      </c>
      <c r="D4239" s="2">
        <v>0.90614886731391497</v>
      </c>
    </row>
    <row r="4240" spans="1:4" x14ac:dyDescent="0.25">
      <c r="A4240" s="2" t="s">
        <v>29421</v>
      </c>
      <c r="B4240" s="2" t="s">
        <v>29422</v>
      </c>
      <c r="C4240" s="2" t="s">
        <v>29426</v>
      </c>
      <c r="D4240" s="2">
        <v>0.90615835777126097</v>
      </c>
    </row>
    <row r="4241" spans="1:4" x14ac:dyDescent="0.25">
      <c r="A4241" s="2" t="s">
        <v>29428</v>
      </c>
      <c r="B4241" s="2" t="s">
        <v>29429</v>
      </c>
      <c r="C4241" s="2" t="s">
        <v>29432</v>
      </c>
      <c r="D4241" s="2">
        <v>0.90621039290240801</v>
      </c>
    </row>
    <row r="4242" spans="1:4" x14ac:dyDescent="0.25">
      <c r="A4242" s="2" t="s">
        <v>29433</v>
      </c>
      <c r="B4242" s="2" t="s">
        <v>29434</v>
      </c>
      <c r="C4242" s="2" t="s">
        <v>29435</v>
      </c>
      <c r="D4242" s="2">
        <v>0.90625</v>
      </c>
    </row>
    <row r="4243" spans="1:4" x14ac:dyDescent="0.25">
      <c r="A4243" s="2" t="s">
        <v>29436</v>
      </c>
      <c r="B4243" s="2" t="s">
        <v>29437</v>
      </c>
      <c r="C4243" s="2" t="s">
        <v>29439</v>
      </c>
      <c r="D4243" s="2">
        <v>0.90628571428571403</v>
      </c>
    </row>
    <row r="4244" spans="1:4" x14ac:dyDescent="0.25">
      <c r="A4244" s="2" t="s">
        <v>29442</v>
      </c>
      <c r="B4244" s="2" t="s">
        <v>29443</v>
      </c>
      <c r="C4244" s="2" t="s">
        <v>29445</v>
      </c>
      <c r="D4244" s="2">
        <v>0.90632318501170905</v>
      </c>
    </row>
    <row r="4245" spans="1:4" x14ac:dyDescent="0.25">
      <c r="A4245" s="2" t="s">
        <v>29449</v>
      </c>
      <c r="B4245" s="2" t="s">
        <v>29451</v>
      </c>
      <c r="C4245" s="2" t="s">
        <v>29454</v>
      </c>
      <c r="D4245" s="2">
        <v>0.90641361256544495</v>
      </c>
    </row>
    <row r="4246" spans="1:4" x14ac:dyDescent="0.25">
      <c r="A4246" s="2" t="s">
        <v>29459</v>
      </c>
      <c r="B4246" s="2" t="s">
        <v>29461</v>
      </c>
      <c r="C4246" s="2" t="s">
        <v>29463</v>
      </c>
      <c r="D4246" s="2">
        <v>0.90641601961585605</v>
      </c>
    </row>
    <row r="4247" spans="1:4" x14ac:dyDescent="0.25">
      <c r="A4247" s="2" t="s">
        <v>29466</v>
      </c>
      <c r="B4247" s="2" t="s">
        <v>29467</v>
      </c>
      <c r="C4247" s="2" t="s">
        <v>29470</v>
      </c>
      <c r="D4247" s="2">
        <v>0.90641918020108203</v>
      </c>
    </row>
    <row r="4248" spans="1:4" x14ac:dyDescent="0.25">
      <c r="A4248" s="2" t="s">
        <v>29472</v>
      </c>
      <c r="B4248" s="2" t="s">
        <v>29474</v>
      </c>
      <c r="C4248" s="2" t="s">
        <v>29478</v>
      </c>
      <c r="D4248" s="2">
        <v>0.90645586297760194</v>
      </c>
    </row>
    <row r="4249" spans="1:4" x14ac:dyDescent="0.25">
      <c r="A4249" s="2" t="s">
        <v>29481</v>
      </c>
      <c r="B4249" s="2" t="s">
        <v>29482</v>
      </c>
      <c r="C4249" s="2" t="s">
        <v>29484</v>
      </c>
      <c r="D4249" s="2">
        <v>0.90652048470859703</v>
      </c>
    </row>
    <row r="4250" spans="1:4" x14ac:dyDescent="0.25">
      <c r="A4250" s="2" t="s">
        <v>29487</v>
      </c>
      <c r="B4250" s="2" t="s">
        <v>29488</v>
      </c>
      <c r="C4250" s="2" t="s">
        <v>29490</v>
      </c>
      <c r="D4250" s="2">
        <v>0.90654799745708803</v>
      </c>
    </row>
    <row r="4251" spans="1:4" x14ac:dyDescent="0.25">
      <c r="A4251" s="2" t="s">
        <v>29493</v>
      </c>
      <c r="B4251" s="2" t="s">
        <v>29494</v>
      </c>
      <c r="C4251" s="2" t="s">
        <v>29498</v>
      </c>
      <c r="D4251" s="2">
        <v>0.90659811482433506</v>
      </c>
    </row>
    <row r="4252" spans="1:4" x14ac:dyDescent="0.25">
      <c r="A4252" s="2" t="s">
        <v>29501</v>
      </c>
      <c r="B4252" s="2" t="s">
        <v>29503</v>
      </c>
      <c r="C4252" s="2" t="s">
        <v>29507</v>
      </c>
      <c r="D4252" s="2">
        <v>0.90661478599221701</v>
      </c>
    </row>
    <row r="4253" spans="1:4" x14ac:dyDescent="0.25">
      <c r="A4253" s="2" t="s">
        <v>29510</v>
      </c>
      <c r="B4253" s="2" t="s">
        <v>29512</v>
      </c>
      <c r="C4253" s="2" t="s">
        <v>29516</v>
      </c>
      <c r="D4253" s="2">
        <v>0.90666118421052599</v>
      </c>
    </row>
    <row r="4254" spans="1:4" x14ac:dyDescent="0.25">
      <c r="A4254" s="2" t="s">
        <v>29519</v>
      </c>
      <c r="B4254" s="2" t="s">
        <v>29521</v>
      </c>
      <c r="C4254" s="2" t="s">
        <v>29523</v>
      </c>
      <c r="D4254" s="2">
        <v>0.90675241157556197</v>
      </c>
    </row>
    <row r="4255" spans="1:4" x14ac:dyDescent="0.25">
      <c r="A4255" s="2" t="s">
        <v>29527</v>
      </c>
      <c r="B4255" s="2" t="s">
        <v>29529</v>
      </c>
      <c r="C4255" s="2" t="s">
        <v>29532</v>
      </c>
      <c r="D4255" s="2">
        <v>0.90681198910081695</v>
      </c>
    </row>
    <row r="4256" spans="1:4" x14ac:dyDescent="0.25">
      <c r="A4256" s="2" t="s">
        <v>29537</v>
      </c>
      <c r="B4256" s="2" t="s">
        <v>29539</v>
      </c>
      <c r="C4256" s="2" t="s">
        <v>29542</v>
      </c>
      <c r="D4256" s="2">
        <v>0.90683420165491802</v>
      </c>
    </row>
    <row r="4257" spans="1:4" x14ac:dyDescent="0.25">
      <c r="A4257" s="2" t="s">
        <v>29545</v>
      </c>
      <c r="B4257" s="2" t="s">
        <v>29546</v>
      </c>
      <c r="C4257" s="2" t="s">
        <v>29548</v>
      </c>
      <c r="D4257" s="2">
        <v>0.90689013035381705</v>
      </c>
    </row>
    <row r="4258" spans="1:4" x14ac:dyDescent="0.25">
      <c r="A4258" s="2" t="s">
        <v>29554</v>
      </c>
      <c r="B4258" s="2" t="s">
        <v>29555</v>
      </c>
      <c r="C4258" s="2" t="s">
        <v>29556</v>
      </c>
      <c r="D4258" s="2">
        <v>0.90692124105011895</v>
      </c>
    </row>
    <row r="4259" spans="1:4" x14ac:dyDescent="0.25">
      <c r="A4259" s="2" t="s">
        <v>29558</v>
      </c>
      <c r="B4259" s="2" t="s">
        <v>29560</v>
      </c>
      <c r="C4259" s="2" t="s">
        <v>29563</v>
      </c>
      <c r="D4259" s="2">
        <v>0.90695224719101097</v>
      </c>
    </row>
    <row r="4260" spans="1:4" x14ac:dyDescent="0.25">
      <c r="A4260" s="2" t="s">
        <v>29566</v>
      </c>
      <c r="B4260" s="2" t="s">
        <v>29568</v>
      </c>
      <c r="C4260" s="2" t="s">
        <v>29571</v>
      </c>
      <c r="D4260" s="2">
        <v>0.90698985343855698</v>
      </c>
    </row>
    <row r="4261" spans="1:4" x14ac:dyDescent="0.25">
      <c r="A4261" s="2" t="s">
        <v>29573</v>
      </c>
      <c r="B4261" s="2" t="s">
        <v>29574</v>
      </c>
      <c r="C4261" s="2" t="s">
        <v>29577</v>
      </c>
      <c r="D4261" s="2">
        <v>0.907042253521126</v>
      </c>
    </row>
    <row r="4262" spans="1:4" x14ac:dyDescent="0.25">
      <c r="A4262" s="2" t="s">
        <v>29580</v>
      </c>
      <c r="B4262" s="2" t="s">
        <v>29582</v>
      </c>
      <c r="C4262" s="2" t="s">
        <v>29583</v>
      </c>
      <c r="D4262" s="2">
        <v>0.90708252111760801</v>
      </c>
    </row>
    <row r="4263" spans="1:4" x14ac:dyDescent="0.25">
      <c r="A4263" s="2" t="s">
        <v>29587</v>
      </c>
      <c r="B4263" s="2" t="s">
        <v>29588</v>
      </c>
      <c r="C4263" s="2" t="s">
        <v>29590</v>
      </c>
      <c r="D4263" s="2">
        <v>0.90710059171597601</v>
      </c>
    </row>
    <row r="4264" spans="1:4" x14ac:dyDescent="0.25">
      <c r="A4264" s="2" t="s">
        <v>29593</v>
      </c>
      <c r="B4264" s="2" t="s">
        <v>29594</v>
      </c>
      <c r="C4264" s="2" t="s">
        <v>29597</v>
      </c>
      <c r="D4264" s="2">
        <v>0.90731939163498099</v>
      </c>
    </row>
    <row r="4265" spans="1:4" x14ac:dyDescent="0.25">
      <c r="A4265" s="2" t="s">
        <v>29600</v>
      </c>
      <c r="B4265" s="2" t="s">
        <v>29601</v>
      </c>
      <c r="C4265" s="2" t="s">
        <v>29603</v>
      </c>
      <c r="D4265" s="2">
        <v>0.90732758620689602</v>
      </c>
    </row>
    <row r="4266" spans="1:4" x14ac:dyDescent="0.25">
      <c r="A4266" s="2" t="s">
        <v>29606</v>
      </c>
      <c r="B4266" s="2" t="s">
        <v>29609</v>
      </c>
      <c r="C4266" s="2" t="s">
        <v>29611</v>
      </c>
      <c r="D4266" s="2">
        <v>0.90735434574976104</v>
      </c>
    </row>
    <row r="4267" spans="1:4" x14ac:dyDescent="0.25">
      <c r="A4267" s="2" t="s">
        <v>29614</v>
      </c>
      <c r="B4267" s="2" t="s">
        <v>29615</v>
      </c>
      <c r="C4267" s="2" t="s">
        <v>29616</v>
      </c>
      <c r="D4267" s="2">
        <v>0.90737989103516503</v>
      </c>
    </row>
    <row r="4268" spans="1:4" x14ac:dyDescent="0.25">
      <c r="A4268" s="2" t="s">
        <v>29618</v>
      </c>
      <c r="B4268" s="2" t="s">
        <v>29619</v>
      </c>
      <c r="C4268" s="2" t="s">
        <v>29622</v>
      </c>
      <c r="D4268" s="2">
        <v>0.90738060781476104</v>
      </c>
    </row>
    <row r="4269" spans="1:4" x14ac:dyDescent="0.25">
      <c r="A4269" s="2" t="s">
        <v>29624</v>
      </c>
      <c r="B4269" s="2" t="s">
        <v>29625</v>
      </c>
      <c r="C4269" s="2" t="s">
        <v>29628</v>
      </c>
      <c r="D4269" s="2">
        <v>0.907407407407407</v>
      </c>
    </row>
    <row r="4270" spans="1:4" x14ac:dyDescent="0.25">
      <c r="A4270" s="2" t="s">
        <v>29630</v>
      </c>
      <c r="B4270" s="2" t="s">
        <v>29631</v>
      </c>
      <c r="C4270" s="2" t="s">
        <v>29636</v>
      </c>
      <c r="D4270" s="2">
        <v>0.907407407407407</v>
      </c>
    </row>
    <row r="4271" spans="1:4" x14ac:dyDescent="0.25">
      <c r="A4271" s="2" t="s">
        <v>29639</v>
      </c>
      <c r="B4271" s="2" t="s">
        <v>29641</v>
      </c>
      <c r="C4271" s="2" t="s">
        <v>29643</v>
      </c>
      <c r="D4271" s="2">
        <v>0.90742218675179498</v>
      </c>
    </row>
    <row r="4272" spans="1:4" x14ac:dyDescent="0.25">
      <c r="A4272" s="2" t="s">
        <v>29646</v>
      </c>
      <c r="B4272" s="2" t="s">
        <v>29648</v>
      </c>
      <c r="C4272" s="2" t="s">
        <v>29651</v>
      </c>
      <c r="D4272" s="2">
        <v>0.90748118636564801</v>
      </c>
    </row>
    <row r="4273" spans="1:4" x14ac:dyDescent="0.25">
      <c r="A4273" s="2" t="s">
        <v>29652</v>
      </c>
      <c r="B4273" s="2" t="s">
        <v>29654</v>
      </c>
      <c r="C4273" s="2" t="s">
        <v>29657</v>
      </c>
      <c r="D4273" s="2">
        <v>0.90748898678414003</v>
      </c>
    </row>
    <row r="4274" spans="1:4" x14ac:dyDescent="0.25">
      <c r="A4274" s="2" t="s">
        <v>29661</v>
      </c>
      <c r="B4274" s="2" t="s">
        <v>29662</v>
      </c>
      <c r="C4274" s="2" t="s">
        <v>29664</v>
      </c>
      <c r="D4274" s="2">
        <v>0.90750323415265199</v>
      </c>
    </row>
    <row r="4275" spans="1:4" x14ac:dyDescent="0.25">
      <c r="A4275" s="2" t="s">
        <v>29667</v>
      </c>
      <c r="B4275" s="2" t="s">
        <v>29668</v>
      </c>
      <c r="C4275" s="2" t="s">
        <v>29672</v>
      </c>
      <c r="D4275" s="2">
        <v>0.90753098188751102</v>
      </c>
    </row>
    <row r="4276" spans="1:4" x14ac:dyDescent="0.25">
      <c r="A4276" s="2" t="s">
        <v>29674</v>
      </c>
      <c r="B4276" s="2" t="s">
        <v>29675</v>
      </c>
      <c r="C4276" s="2" t="s">
        <v>29677</v>
      </c>
      <c r="D4276" s="2">
        <v>0.90754257907542502</v>
      </c>
    </row>
    <row r="4277" spans="1:4" x14ac:dyDescent="0.25">
      <c r="A4277" s="2" t="s">
        <v>29679</v>
      </c>
      <c r="B4277" s="2" t="s">
        <v>29680</v>
      </c>
      <c r="C4277" s="2" t="s">
        <v>29684</v>
      </c>
      <c r="D4277" s="2">
        <v>0.90761223162003901</v>
      </c>
    </row>
    <row r="4278" spans="1:4" x14ac:dyDescent="0.25">
      <c r="A4278" s="2" t="s">
        <v>29685</v>
      </c>
      <c r="B4278" s="2" t="s">
        <v>29687</v>
      </c>
      <c r="C4278" s="2" t="s">
        <v>29690</v>
      </c>
      <c r="D4278" s="2">
        <v>0.90769230769230702</v>
      </c>
    </row>
    <row r="4279" spans="1:4" x14ac:dyDescent="0.25">
      <c r="A4279" s="2" t="s">
        <v>29695</v>
      </c>
      <c r="B4279" s="2" t="s">
        <v>29696</v>
      </c>
      <c r="C4279" s="2" t="s">
        <v>29699</v>
      </c>
      <c r="D4279" s="2">
        <v>0.90771098967820196</v>
      </c>
    </row>
    <row r="4280" spans="1:4" x14ac:dyDescent="0.25">
      <c r="A4280" s="2" t="s">
        <v>29703</v>
      </c>
      <c r="B4280" s="2" t="s">
        <v>29704</v>
      </c>
      <c r="C4280" s="2" t="s">
        <v>29708</v>
      </c>
      <c r="D4280" s="2">
        <v>0.90772532188841204</v>
      </c>
    </row>
    <row r="4281" spans="1:4" x14ac:dyDescent="0.25">
      <c r="A4281" s="2" t="s">
        <v>29710</v>
      </c>
      <c r="B4281" s="2" t="s">
        <v>29711</v>
      </c>
      <c r="C4281" s="2" t="s">
        <v>29714</v>
      </c>
      <c r="D4281" s="2">
        <v>0.907877169559412</v>
      </c>
    </row>
    <row r="4282" spans="1:4" x14ac:dyDescent="0.25">
      <c r="A4282" s="2" t="s">
        <v>29716</v>
      </c>
      <c r="B4282" s="2" t="s">
        <v>29717</v>
      </c>
      <c r="C4282" s="2" t="s">
        <v>29721</v>
      </c>
      <c r="D4282" s="2">
        <v>0.90787878787878695</v>
      </c>
    </row>
    <row r="4283" spans="1:4" x14ac:dyDescent="0.25">
      <c r="A4283" s="2" t="s">
        <v>29724</v>
      </c>
      <c r="B4283" s="2" t="s">
        <v>29725</v>
      </c>
      <c r="C4283" s="2" t="s">
        <v>29726</v>
      </c>
      <c r="D4283" s="2">
        <v>0.90791599353796404</v>
      </c>
    </row>
    <row r="4284" spans="1:4" x14ac:dyDescent="0.25">
      <c r="A4284" s="2" t="s">
        <v>29729</v>
      </c>
      <c r="B4284" s="2" t="s">
        <v>29731</v>
      </c>
      <c r="C4284" s="2" t="s">
        <v>29733</v>
      </c>
      <c r="D4284" s="2">
        <v>0.90792838874680304</v>
      </c>
    </row>
    <row r="4285" spans="1:4" x14ac:dyDescent="0.25">
      <c r="A4285" s="2" t="s">
        <v>29736</v>
      </c>
      <c r="B4285" s="2" t="s">
        <v>29737</v>
      </c>
      <c r="C4285" s="2" t="s">
        <v>29739</v>
      </c>
      <c r="D4285" s="2">
        <v>0.90793201133144397</v>
      </c>
    </row>
    <row r="4286" spans="1:4" x14ac:dyDescent="0.25">
      <c r="A4286" s="2" t="s">
        <v>29743</v>
      </c>
      <c r="B4286" s="2" t="s">
        <v>29744</v>
      </c>
      <c r="C4286" s="2" t="s">
        <v>29747</v>
      </c>
      <c r="D4286" s="2">
        <v>0.90795847750865</v>
      </c>
    </row>
    <row r="4287" spans="1:4" x14ac:dyDescent="0.25">
      <c r="A4287" s="2" t="s">
        <v>29749</v>
      </c>
      <c r="B4287" s="2" t="s">
        <v>29752</v>
      </c>
      <c r="C4287" s="2" t="s">
        <v>29754</v>
      </c>
      <c r="D4287" s="2">
        <v>0.90797546012269903</v>
      </c>
    </row>
    <row r="4288" spans="1:4" x14ac:dyDescent="0.25">
      <c r="A4288" s="2" t="s">
        <v>29757</v>
      </c>
      <c r="B4288" s="2" t="s">
        <v>29758</v>
      </c>
      <c r="C4288" s="2" t="s">
        <v>29760</v>
      </c>
      <c r="D4288" s="2">
        <v>0.90805067429505504</v>
      </c>
    </row>
    <row r="4289" spans="1:4" x14ac:dyDescent="0.25">
      <c r="A4289" s="2" t="s">
        <v>29764</v>
      </c>
      <c r="B4289" s="2" t="s">
        <v>29765</v>
      </c>
      <c r="C4289" s="2" t="s">
        <v>29768</v>
      </c>
      <c r="D4289" s="2">
        <v>0.90805532953620804</v>
      </c>
    </row>
    <row r="4290" spans="1:4" x14ac:dyDescent="0.25">
      <c r="A4290" s="2" t="s">
        <v>29770</v>
      </c>
      <c r="B4290" s="2" t="s">
        <v>29772</v>
      </c>
      <c r="C4290" s="2" t="s">
        <v>29775</v>
      </c>
      <c r="D4290" s="2">
        <v>0.90808037622915705</v>
      </c>
    </row>
    <row r="4291" spans="1:4" x14ac:dyDescent="0.25">
      <c r="A4291" s="2" t="s">
        <v>29779</v>
      </c>
      <c r="B4291" s="2" t="s">
        <v>29780</v>
      </c>
      <c r="C4291" s="2" t="s">
        <v>29784</v>
      </c>
      <c r="D4291" s="2">
        <v>0.90816857440166499</v>
      </c>
    </row>
    <row r="4292" spans="1:4" x14ac:dyDescent="0.25">
      <c r="A4292" s="2" t="s">
        <v>29788</v>
      </c>
      <c r="B4292" s="2" t="s">
        <v>29789</v>
      </c>
      <c r="C4292" s="2" t="s">
        <v>29792</v>
      </c>
      <c r="D4292" s="2">
        <v>0.90832696715049599</v>
      </c>
    </row>
    <row r="4293" spans="1:4" x14ac:dyDescent="0.25">
      <c r="A4293" s="2" t="s">
        <v>29794</v>
      </c>
      <c r="B4293" s="2" t="s">
        <v>29795</v>
      </c>
      <c r="C4293" s="2" t="s">
        <v>29799</v>
      </c>
      <c r="D4293" s="2">
        <v>0.90833333333333299</v>
      </c>
    </row>
    <row r="4294" spans="1:4" x14ac:dyDescent="0.25">
      <c r="A4294" s="2" t="s">
        <v>29803</v>
      </c>
      <c r="B4294" s="2" t="s">
        <v>29804</v>
      </c>
      <c r="C4294" s="2" t="s">
        <v>29807</v>
      </c>
      <c r="D4294" s="2">
        <v>0.90834312573442999</v>
      </c>
    </row>
    <row r="4295" spans="1:4" x14ac:dyDescent="0.25">
      <c r="A4295" s="2" t="s">
        <v>29809</v>
      </c>
      <c r="B4295" s="2" t="s">
        <v>29811</v>
      </c>
      <c r="C4295" s="2" t="s">
        <v>29814</v>
      </c>
      <c r="D4295" s="2">
        <v>0.90835579514824705</v>
      </c>
    </row>
    <row r="4296" spans="1:4" x14ac:dyDescent="0.25">
      <c r="A4296" s="2" t="s">
        <v>29818</v>
      </c>
      <c r="B4296" s="2" t="s">
        <v>29820</v>
      </c>
      <c r="C4296" s="2" t="s">
        <v>29823</v>
      </c>
      <c r="D4296" s="2">
        <v>0.90842490842490797</v>
      </c>
    </row>
    <row r="4297" spans="1:4" x14ac:dyDescent="0.25">
      <c r="A4297" s="2" t="s">
        <v>29827</v>
      </c>
      <c r="B4297" s="2" t="s">
        <v>29828</v>
      </c>
      <c r="C4297" s="2" t="s">
        <v>29831</v>
      </c>
      <c r="D4297" s="2">
        <v>0.908474576271186</v>
      </c>
    </row>
    <row r="4298" spans="1:4" x14ac:dyDescent="0.25">
      <c r="A4298" s="2" t="s">
        <v>29833</v>
      </c>
      <c r="B4298" s="2" t="s">
        <v>29834</v>
      </c>
      <c r="C4298" s="2" t="s">
        <v>29836</v>
      </c>
      <c r="D4298" s="2">
        <v>0.90847784200385295</v>
      </c>
    </row>
    <row r="4299" spans="1:4" x14ac:dyDescent="0.25">
      <c r="A4299" s="2" t="s">
        <v>29838</v>
      </c>
      <c r="B4299" s="2" t="s">
        <v>29839</v>
      </c>
      <c r="C4299" s="2" t="s">
        <v>29841</v>
      </c>
      <c r="D4299" s="2">
        <v>0.90851553509781302</v>
      </c>
    </row>
    <row r="4300" spans="1:4" x14ac:dyDescent="0.25">
      <c r="A4300" s="2" t="s">
        <v>29845</v>
      </c>
      <c r="B4300" s="2" t="s">
        <v>29846</v>
      </c>
      <c r="C4300" s="2" t="s">
        <v>29849</v>
      </c>
      <c r="D4300" s="2">
        <v>0.908545727136431</v>
      </c>
    </row>
    <row r="4301" spans="1:4" x14ac:dyDescent="0.25">
      <c r="A4301" s="2" t="s">
        <v>29853</v>
      </c>
      <c r="B4301" s="2" t="s">
        <v>29854</v>
      </c>
      <c r="C4301" s="2" t="s">
        <v>29855</v>
      </c>
      <c r="D4301" s="2">
        <v>0.90860215053763405</v>
      </c>
    </row>
    <row r="4302" spans="1:4" x14ac:dyDescent="0.25">
      <c r="A4302" s="2" t="s">
        <v>29859</v>
      </c>
      <c r="B4302" s="2" t="s">
        <v>29860</v>
      </c>
      <c r="C4302" s="2" t="s">
        <v>29862</v>
      </c>
      <c r="D4302" s="2">
        <v>0.90867052023121297</v>
      </c>
    </row>
    <row r="4303" spans="1:4" x14ac:dyDescent="0.25">
      <c r="A4303" s="2" t="s">
        <v>29865</v>
      </c>
      <c r="B4303" s="2" t="s">
        <v>29866</v>
      </c>
      <c r="C4303" s="2" t="s">
        <v>29868</v>
      </c>
      <c r="D4303" s="2">
        <v>0.90882352941176403</v>
      </c>
    </row>
    <row r="4304" spans="1:4" x14ac:dyDescent="0.25">
      <c r="A4304" s="2" t="s">
        <v>29870</v>
      </c>
      <c r="B4304" s="2" t="s">
        <v>29872</v>
      </c>
      <c r="C4304" s="2" t="s">
        <v>29874</v>
      </c>
      <c r="D4304" s="2">
        <v>0.90883529117720496</v>
      </c>
    </row>
    <row r="4305" spans="1:4" x14ac:dyDescent="0.25">
      <c r="A4305" s="2" t="s">
        <v>29877</v>
      </c>
      <c r="B4305" s="2" t="s">
        <v>29878</v>
      </c>
      <c r="C4305" s="2" t="s">
        <v>29882</v>
      </c>
      <c r="D4305" s="2">
        <v>0.90895410082769001</v>
      </c>
    </row>
    <row r="4306" spans="1:4" x14ac:dyDescent="0.25">
      <c r="A4306" s="2" t="s">
        <v>29884</v>
      </c>
      <c r="B4306" s="2" t="s">
        <v>29885</v>
      </c>
      <c r="C4306" s="2" t="s">
        <v>29888</v>
      </c>
      <c r="D4306" s="2">
        <v>0.909132629646626</v>
      </c>
    </row>
    <row r="4307" spans="1:4" x14ac:dyDescent="0.25">
      <c r="A4307" s="2" t="s">
        <v>29890</v>
      </c>
      <c r="B4307" s="2" t="s">
        <v>29891</v>
      </c>
      <c r="C4307" s="2" t="s">
        <v>29894</v>
      </c>
      <c r="D4307" s="2">
        <v>0.90915972747918194</v>
      </c>
    </row>
    <row r="4308" spans="1:4" x14ac:dyDescent="0.25">
      <c r="A4308" s="2" t="s">
        <v>29896</v>
      </c>
      <c r="B4308" s="2" t="s">
        <v>29897</v>
      </c>
      <c r="C4308" s="2" t="s">
        <v>29900</v>
      </c>
      <c r="D4308" s="2">
        <v>0.90917602996254598</v>
      </c>
    </row>
    <row r="4309" spans="1:4" x14ac:dyDescent="0.25">
      <c r="A4309" s="2" t="s">
        <v>29902</v>
      </c>
      <c r="B4309" s="2" t="s">
        <v>29903</v>
      </c>
      <c r="C4309" s="2" t="s">
        <v>29905</v>
      </c>
      <c r="D4309" s="2">
        <v>0.90923824959481303</v>
      </c>
    </row>
    <row r="4310" spans="1:4" x14ac:dyDescent="0.25">
      <c r="A4310" s="2" t="s">
        <v>29908</v>
      </c>
      <c r="B4310" s="2" t="s">
        <v>29909</v>
      </c>
      <c r="C4310" s="2" t="s">
        <v>29912</v>
      </c>
      <c r="D4310" s="2">
        <v>0.909246575342465</v>
      </c>
    </row>
    <row r="4311" spans="1:4" x14ac:dyDescent="0.25">
      <c r="A4311" s="2" t="s">
        <v>29913</v>
      </c>
      <c r="B4311" s="2" t="s">
        <v>29915</v>
      </c>
      <c r="C4311" s="2" t="s">
        <v>29916</v>
      </c>
      <c r="D4311" s="2">
        <v>0.90928050052137599</v>
      </c>
    </row>
    <row r="4312" spans="1:4" x14ac:dyDescent="0.25">
      <c r="A4312" s="2" t="s">
        <v>29919</v>
      </c>
      <c r="B4312" s="2" t="s">
        <v>29920</v>
      </c>
      <c r="C4312" s="2" t="s">
        <v>29921</v>
      </c>
      <c r="D4312" s="2">
        <v>0.90930787589498796</v>
      </c>
    </row>
    <row r="4313" spans="1:4" x14ac:dyDescent="0.25">
      <c r="A4313" s="2" t="s">
        <v>29923</v>
      </c>
      <c r="B4313" s="2" t="s">
        <v>29924</v>
      </c>
      <c r="C4313" s="2" t="s">
        <v>29927</v>
      </c>
      <c r="D4313" s="2">
        <v>0.90931989924433199</v>
      </c>
    </row>
    <row r="4314" spans="1:4" x14ac:dyDescent="0.25">
      <c r="A4314" s="2" t="s">
        <v>29930</v>
      </c>
      <c r="B4314" s="2" t="s">
        <v>29931</v>
      </c>
      <c r="C4314" s="2" t="s">
        <v>29934</v>
      </c>
      <c r="D4314" s="2">
        <v>0.90962099125364404</v>
      </c>
    </row>
    <row r="4315" spans="1:4" x14ac:dyDescent="0.25">
      <c r="A4315" s="2" t="s">
        <v>29938</v>
      </c>
      <c r="B4315" s="2" t="s">
        <v>29939</v>
      </c>
      <c r="C4315" s="2" t="s">
        <v>29942</v>
      </c>
      <c r="D4315" s="2">
        <v>0.90962962962962901</v>
      </c>
    </row>
    <row r="4316" spans="1:4" x14ac:dyDescent="0.25">
      <c r="A4316" s="2" t="s">
        <v>29946</v>
      </c>
      <c r="B4316" s="2" t="s">
        <v>29948</v>
      </c>
      <c r="C4316" s="2" t="s">
        <v>29952</v>
      </c>
      <c r="D4316" s="2">
        <v>0.90963855421686701</v>
      </c>
    </row>
    <row r="4317" spans="1:4" x14ac:dyDescent="0.25">
      <c r="A4317" s="2" t="s">
        <v>29955</v>
      </c>
      <c r="B4317" s="2" t="s">
        <v>29957</v>
      </c>
      <c r="C4317" s="2" t="s">
        <v>29962</v>
      </c>
      <c r="D4317" s="2">
        <v>0.90966221523959101</v>
      </c>
    </row>
    <row r="4318" spans="1:4" x14ac:dyDescent="0.25">
      <c r="A4318" s="2" t="s">
        <v>29964</v>
      </c>
      <c r="B4318" s="2" t="s">
        <v>29966</v>
      </c>
      <c r="C4318" s="2" t="s">
        <v>29969</v>
      </c>
      <c r="D4318" s="2">
        <v>0.90971540726202105</v>
      </c>
    </row>
    <row r="4319" spans="1:4" x14ac:dyDescent="0.25">
      <c r="A4319" s="2" t="s">
        <v>29971</v>
      </c>
      <c r="B4319" s="2" t="s">
        <v>29972</v>
      </c>
      <c r="C4319" s="2" t="s">
        <v>29975</v>
      </c>
      <c r="D4319" s="2">
        <v>0.90980052038161296</v>
      </c>
    </row>
    <row r="4320" spans="1:4" x14ac:dyDescent="0.25">
      <c r="A4320" s="2" t="s">
        <v>29976</v>
      </c>
      <c r="B4320" s="2" t="s">
        <v>29977</v>
      </c>
      <c r="C4320" s="2" t="s">
        <v>29978</v>
      </c>
      <c r="D4320" s="2">
        <v>0.90982040504394301</v>
      </c>
    </row>
    <row r="4321" spans="1:4" x14ac:dyDescent="0.25">
      <c r="A4321" s="2" t="s">
        <v>29980</v>
      </c>
      <c r="B4321" s="2" t="s">
        <v>29981</v>
      </c>
      <c r="C4321" s="2" t="s">
        <v>29984</v>
      </c>
      <c r="D4321" s="2">
        <v>0.90987300286767703</v>
      </c>
    </row>
    <row r="4322" spans="1:4" x14ac:dyDescent="0.25">
      <c r="A4322" s="2" t="s">
        <v>29986</v>
      </c>
      <c r="B4322" s="2" t="s">
        <v>29987</v>
      </c>
      <c r="C4322" s="2" t="s">
        <v>29990</v>
      </c>
      <c r="D4322" s="2">
        <v>0.90987710514337705</v>
      </c>
    </row>
    <row r="4323" spans="1:4" x14ac:dyDescent="0.25">
      <c r="A4323" s="2" t="s">
        <v>29992</v>
      </c>
      <c r="B4323" s="2" t="s">
        <v>29994</v>
      </c>
      <c r="C4323" s="2" t="s">
        <v>29996</v>
      </c>
      <c r="D4323" s="2">
        <v>0.90992647058823495</v>
      </c>
    </row>
    <row r="4324" spans="1:4" x14ac:dyDescent="0.25">
      <c r="A4324" s="2" t="s">
        <v>29997</v>
      </c>
      <c r="B4324" s="2" t="s">
        <v>29999</v>
      </c>
      <c r="C4324" s="2" t="s">
        <v>30001</v>
      </c>
      <c r="D4324" s="2">
        <v>0.90994152046783605</v>
      </c>
    </row>
    <row r="4325" spans="1:4" x14ac:dyDescent="0.25">
      <c r="A4325" s="2" t="s">
        <v>30004</v>
      </c>
      <c r="B4325" s="2" t="s">
        <v>30005</v>
      </c>
      <c r="C4325" s="2" t="s">
        <v>30007</v>
      </c>
      <c r="D4325" s="2">
        <v>0.90994997220678098</v>
      </c>
    </row>
    <row r="4326" spans="1:4" x14ac:dyDescent="0.25">
      <c r="A4326" s="2" t="s">
        <v>30009</v>
      </c>
      <c r="B4326" s="2" t="s">
        <v>30010</v>
      </c>
      <c r="C4326" s="2" t="s">
        <v>30012</v>
      </c>
      <c r="D4326" s="2">
        <v>0.90997304582210203</v>
      </c>
    </row>
    <row r="4327" spans="1:4" x14ac:dyDescent="0.25">
      <c r="A4327" s="2" t="s">
        <v>30015</v>
      </c>
      <c r="B4327" s="2" t="s">
        <v>30016</v>
      </c>
      <c r="C4327" s="2" t="s">
        <v>30018</v>
      </c>
      <c r="D4327" s="2">
        <v>0.90999174236168401</v>
      </c>
    </row>
    <row r="4328" spans="1:4" x14ac:dyDescent="0.25">
      <c r="A4328" s="2" t="s">
        <v>30021</v>
      </c>
      <c r="B4328" s="2" t="s">
        <v>30022</v>
      </c>
      <c r="C4328" s="2" t="s">
        <v>30023</v>
      </c>
      <c r="D4328" s="2">
        <v>0.91</v>
      </c>
    </row>
    <row r="4329" spans="1:4" x14ac:dyDescent="0.25">
      <c r="A4329" s="2" t="s">
        <v>30026</v>
      </c>
      <c r="B4329" s="2" t="s">
        <v>30028</v>
      </c>
      <c r="C4329" s="2" t="s">
        <v>30030</v>
      </c>
      <c r="D4329" s="2">
        <v>0.91001267427122901</v>
      </c>
    </row>
    <row r="4330" spans="1:4" x14ac:dyDescent="0.25">
      <c r="A4330" s="2" t="s">
        <v>30033</v>
      </c>
      <c r="B4330" s="2" t="s">
        <v>30034</v>
      </c>
      <c r="C4330" s="2" t="s">
        <v>30036</v>
      </c>
      <c r="D4330" s="2">
        <v>0.91002044989774999</v>
      </c>
    </row>
    <row r="4331" spans="1:4" x14ac:dyDescent="0.25">
      <c r="A4331" s="2" t="s">
        <v>30039</v>
      </c>
      <c r="B4331" s="2" t="s">
        <v>30040</v>
      </c>
      <c r="C4331" s="2" t="s">
        <v>30041</v>
      </c>
      <c r="D4331" s="2">
        <v>0.91003717472118895</v>
      </c>
    </row>
    <row r="4332" spans="1:4" x14ac:dyDescent="0.25">
      <c r="A4332" s="2" t="s">
        <v>30045</v>
      </c>
      <c r="B4332" s="2" t="s">
        <v>30046</v>
      </c>
      <c r="C4332" s="2" t="s">
        <v>30047</v>
      </c>
      <c r="D4332" s="2">
        <v>0.91013739324173704</v>
      </c>
    </row>
    <row r="4333" spans="1:4" x14ac:dyDescent="0.25">
      <c r="A4333" s="2" t="s">
        <v>30051</v>
      </c>
      <c r="B4333" s="2" t="s">
        <v>30052</v>
      </c>
      <c r="C4333" s="2" t="s">
        <v>30054</v>
      </c>
      <c r="D4333" s="2">
        <v>0.91019993222636397</v>
      </c>
    </row>
    <row r="4334" spans="1:4" x14ac:dyDescent="0.25">
      <c r="A4334" s="2" t="s">
        <v>30055</v>
      </c>
      <c r="B4334" s="2" t="s">
        <v>30056</v>
      </c>
      <c r="C4334" s="2" t="s">
        <v>30059</v>
      </c>
      <c r="D4334" s="2">
        <v>0.91026919242273097</v>
      </c>
    </row>
    <row r="4335" spans="1:4" x14ac:dyDescent="0.25">
      <c r="A4335" s="2" t="s">
        <v>30063</v>
      </c>
      <c r="B4335" s="2" t="s">
        <v>30064</v>
      </c>
      <c r="C4335" s="2" t="s">
        <v>30068</v>
      </c>
      <c r="D4335" s="2">
        <v>0.91032148900169196</v>
      </c>
    </row>
    <row r="4336" spans="1:4" x14ac:dyDescent="0.25">
      <c r="A4336" s="2" t="s">
        <v>30072</v>
      </c>
      <c r="B4336" s="2" t="s">
        <v>30073</v>
      </c>
      <c r="C4336" s="2" t="s">
        <v>30074</v>
      </c>
      <c r="D4336" s="2">
        <v>0.91032325338894604</v>
      </c>
    </row>
    <row r="4337" spans="1:4" x14ac:dyDescent="0.25">
      <c r="A4337" s="2" t="s">
        <v>30076</v>
      </c>
      <c r="B4337" s="2" t="s">
        <v>30077</v>
      </c>
      <c r="C4337" s="2" t="s">
        <v>30080</v>
      </c>
      <c r="D4337" s="2">
        <v>0.91034176653350996</v>
      </c>
    </row>
    <row r="4338" spans="1:4" x14ac:dyDescent="0.25">
      <c r="A4338" s="2" t="s">
        <v>30083</v>
      </c>
      <c r="B4338" s="2" t="s">
        <v>30085</v>
      </c>
      <c r="C4338" s="2" t="s">
        <v>30086</v>
      </c>
      <c r="D4338" s="2">
        <v>0.91038696537678199</v>
      </c>
    </row>
    <row r="4339" spans="1:4" x14ac:dyDescent="0.25">
      <c r="A4339" s="2" t="s">
        <v>30089</v>
      </c>
      <c r="B4339" s="2" t="s">
        <v>30091</v>
      </c>
      <c r="C4339" s="2" t="s">
        <v>30094</v>
      </c>
      <c r="D4339" s="2">
        <v>0.91038771031455701</v>
      </c>
    </row>
    <row r="4340" spans="1:4" x14ac:dyDescent="0.25">
      <c r="A4340" s="2" t="s">
        <v>30096</v>
      </c>
      <c r="B4340" s="2" t="s">
        <v>30098</v>
      </c>
      <c r="C4340" s="2" t="s">
        <v>30100</v>
      </c>
      <c r="D4340" s="2">
        <v>0.91041076487252104</v>
      </c>
    </row>
    <row r="4341" spans="1:4" x14ac:dyDescent="0.25">
      <c r="A4341" s="2" t="s">
        <v>30102</v>
      </c>
      <c r="B4341" s="2" t="s">
        <v>30103</v>
      </c>
      <c r="C4341" s="2" t="s">
        <v>30104</v>
      </c>
      <c r="D4341" s="2">
        <v>0.91047712739793396</v>
      </c>
    </row>
    <row r="4342" spans="1:4" x14ac:dyDescent="0.25">
      <c r="A4342" s="2" t="s">
        <v>30106</v>
      </c>
      <c r="B4342" s="2" t="s">
        <v>30107</v>
      </c>
      <c r="C4342" s="2" t="s">
        <v>30109</v>
      </c>
      <c r="D4342" s="2">
        <v>0.91047745358090104</v>
      </c>
    </row>
    <row r="4343" spans="1:4" x14ac:dyDescent="0.25">
      <c r="A4343" s="2" t="s">
        <v>30111</v>
      </c>
      <c r="B4343" s="2" t="s">
        <v>30112</v>
      </c>
      <c r="C4343" s="2" t="s">
        <v>30114</v>
      </c>
      <c r="D4343" s="2">
        <v>0.910552763819095</v>
      </c>
    </row>
    <row r="4344" spans="1:4" x14ac:dyDescent="0.25">
      <c r="A4344" s="2" t="s">
        <v>30117</v>
      </c>
      <c r="B4344" s="2" t="s">
        <v>30118</v>
      </c>
      <c r="C4344" s="2" t="s">
        <v>30121</v>
      </c>
      <c r="D4344" s="2">
        <v>0.91058122205663194</v>
      </c>
    </row>
    <row r="4345" spans="1:4" x14ac:dyDescent="0.25">
      <c r="A4345" s="2" t="s">
        <v>30123</v>
      </c>
      <c r="B4345" s="2" t="s">
        <v>30124</v>
      </c>
      <c r="C4345" s="2" t="s">
        <v>30125</v>
      </c>
      <c r="D4345" s="2">
        <v>0.91060521932259797</v>
      </c>
    </row>
    <row r="4346" spans="1:4" x14ac:dyDescent="0.25">
      <c r="A4346" s="2" t="s">
        <v>30126</v>
      </c>
      <c r="B4346" s="2" t="s">
        <v>30127</v>
      </c>
      <c r="C4346" s="2" t="s">
        <v>30129</v>
      </c>
      <c r="D4346" s="2">
        <v>0.91069849690539295</v>
      </c>
    </row>
    <row r="4347" spans="1:4" x14ac:dyDescent="0.25">
      <c r="A4347" s="2" t="s">
        <v>30131</v>
      </c>
      <c r="B4347" s="2" t="s">
        <v>30133</v>
      </c>
      <c r="C4347" s="2" t="s">
        <v>30134</v>
      </c>
      <c r="D4347" s="2">
        <v>0.91069958847736598</v>
      </c>
    </row>
    <row r="4348" spans="1:4" x14ac:dyDescent="0.25">
      <c r="A4348" s="2" t="s">
        <v>30136</v>
      </c>
      <c r="B4348" s="2" t="s">
        <v>30137</v>
      </c>
      <c r="C4348" s="2" t="s">
        <v>30140</v>
      </c>
      <c r="D4348" s="2">
        <v>0.910704381586245</v>
      </c>
    </row>
    <row r="4349" spans="1:4" x14ac:dyDescent="0.25">
      <c r="A4349" s="2" t="s">
        <v>30142</v>
      </c>
      <c r="B4349" s="2" t="s">
        <v>30143</v>
      </c>
      <c r="C4349" s="2" t="s">
        <v>30145</v>
      </c>
      <c r="D4349" s="2">
        <v>0.91071428571428503</v>
      </c>
    </row>
    <row r="4350" spans="1:4" x14ac:dyDescent="0.25">
      <c r="A4350" s="2" t="s">
        <v>30147</v>
      </c>
      <c r="B4350" s="2" t="s">
        <v>30148</v>
      </c>
      <c r="C4350" s="2" t="s">
        <v>30150</v>
      </c>
      <c r="D4350" s="2">
        <v>0.91082410824108195</v>
      </c>
    </row>
    <row r="4351" spans="1:4" x14ac:dyDescent="0.25">
      <c r="A4351" s="2" t="s">
        <v>30151</v>
      </c>
      <c r="B4351" s="2" t="s">
        <v>30153</v>
      </c>
      <c r="C4351" s="2" t="s">
        <v>30156</v>
      </c>
      <c r="D4351" s="2">
        <v>0.91089108910891003</v>
      </c>
    </row>
    <row r="4352" spans="1:4" x14ac:dyDescent="0.25">
      <c r="A4352" s="2" t="s">
        <v>30159</v>
      </c>
      <c r="B4352" s="2" t="s">
        <v>30161</v>
      </c>
      <c r="C4352" s="2" t="s">
        <v>30165</v>
      </c>
      <c r="D4352" s="2">
        <v>0.91091954022988497</v>
      </c>
    </row>
    <row r="4353" spans="1:4" x14ac:dyDescent="0.25">
      <c r="A4353" s="2" t="s">
        <v>30168</v>
      </c>
      <c r="B4353" s="2" t="s">
        <v>30169</v>
      </c>
      <c r="C4353" s="2" t="s">
        <v>30173</v>
      </c>
      <c r="D4353" s="2">
        <v>0.91095890410958902</v>
      </c>
    </row>
    <row r="4354" spans="1:4" x14ac:dyDescent="0.25">
      <c r="A4354" s="2" t="s">
        <v>30175</v>
      </c>
      <c r="B4354" s="2" t="s">
        <v>30176</v>
      </c>
      <c r="C4354" s="2" t="s">
        <v>30179</v>
      </c>
      <c r="D4354" s="2">
        <v>0.91097308488612805</v>
      </c>
    </row>
    <row r="4355" spans="1:4" x14ac:dyDescent="0.25">
      <c r="A4355" s="2" t="s">
        <v>30181</v>
      </c>
      <c r="B4355" s="2" t="s">
        <v>30183</v>
      </c>
      <c r="C4355" s="2" t="s">
        <v>30186</v>
      </c>
      <c r="D4355" s="2">
        <v>0.91102514506769805</v>
      </c>
    </row>
    <row r="4356" spans="1:4" x14ac:dyDescent="0.25">
      <c r="A4356" s="2" t="s">
        <v>30189</v>
      </c>
      <c r="B4356" s="2" t="s">
        <v>30191</v>
      </c>
      <c r="C4356" s="2" t="s">
        <v>30193</v>
      </c>
      <c r="D4356" s="2">
        <v>0.91104734576757496</v>
      </c>
    </row>
    <row r="4357" spans="1:4" x14ac:dyDescent="0.25">
      <c r="A4357" s="2" t="s">
        <v>30196</v>
      </c>
      <c r="B4357" s="2" t="s">
        <v>30197</v>
      </c>
      <c r="C4357" s="2" t="s">
        <v>30201</v>
      </c>
      <c r="D4357" s="2">
        <v>0.91106796116504796</v>
      </c>
    </row>
    <row r="4358" spans="1:4" x14ac:dyDescent="0.25">
      <c r="A4358" s="2" t="s">
        <v>30204</v>
      </c>
      <c r="B4358" s="2" t="s">
        <v>30205</v>
      </c>
      <c r="C4358" s="2" t="s">
        <v>30209</v>
      </c>
      <c r="D4358" s="2">
        <v>0.91107644305772195</v>
      </c>
    </row>
    <row r="4359" spans="1:4" x14ac:dyDescent="0.25">
      <c r="A4359" s="2" t="s">
        <v>30213</v>
      </c>
      <c r="B4359" s="2" t="s">
        <v>30214</v>
      </c>
      <c r="C4359" s="2" t="s">
        <v>30218</v>
      </c>
      <c r="D4359" s="2">
        <v>0.91109229466553698</v>
      </c>
    </row>
    <row r="4360" spans="1:4" x14ac:dyDescent="0.25">
      <c r="A4360" s="2" t="s">
        <v>30222</v>
      </c>
      <c r="B4360" s="2" t="s">
        <v>30223</v>
      </c>
      <c r="C4360" s="2" t="s">
        <v>30225</v>
      </c>
      <c r="D4360" s="2">
        <v>0.91111111111111098</v>
      </c>
    </row>
    <row r="4361" spans="1:4" x14ac:dyDescent="0.25">
      <c r="A4361" s="2" t="s">
        <v>30228</v>
      </c>
      <c r="B4361" s="2" t="s">
        <v>30229</v>
      </c>
      <c r="C4361" s="2" t="s">
        <v>30233</v>
      </c>
      <c r="D4361" s="2">
        <v>0.91111111111111098</v>
      </c>
    </row>
    <row r="4362" spans="1:4" x14ac:dyDescent="0.25">
      <c r="A4362" s="2" t="s">
        <v>30234</v>
      </c>
      <c r="B4362" s="2" t="s">
        <v>30236</v>
      </c>
      <c r="C4362" s="2" t="s">
        <v>30239</v>
      </c>
      <c r="D4362" s="2">
        <v>0.91114457831325302</v>
      </c>
    </row>
    <row r="4363" spans="1:4" x14ac:dyDescent="0.25">
      <c r="A4363" s="2" t="s">
        <v>30241</v>
      </c>
      <c r="B4363" s="2" t="s">
        <v>30242</v>
      </c>
      <c r="C4363" s="2" t="s">
        <v>30245</v>
      </c>
      <c r="D4363" s="2">
        <v>0.91126508717031696</v>
      </c>
    </row>
    <row r="4364" spans="1:4" x14ac:dyDescent="0.25">
      <c r="A4364" s="2" t="s">
        <v>30248</v>
      </c>
      <c r="B4364" s="2" t="s">
        <v>30250</v>
      </c>
      <c r="C4364" s="2" t="s">
        <v>30252</v>
      </c>
      <c r="D4364" s="2">
        <v>0.91130340724715997</v>
      </c>
    </row>
    <row r="4365" spans="1:4" x14ac:dyDescent="0.25">
      <c r="A4365" s="2" t="s">
        <v>30255</v>
      </c>
      <c r="B4365" s="2" t="s">
        <v>30256</v>
      </c>
      <c r="C4365" s="2" t="s">
        <v>30259</v>
      </c>
      <c r="D4365" s="2">
        <v>0.91135915955351199</v>
      </c>
    </row>
    <row r="4366" spans="1:4" x14ac:dyDescent="0.25">
      <c r="A4366" s="2" t="s">
        <v>30261</v>
      </c>
      <c r="B4366" s="2" t="s">
        <v>30263</v>
      </c>
      <c r="C4366" s="2" t="s">
        <v>30266</v>
      </c>
      <c r="D4366" s="2">
        <v>0.91145218417945695</v>
      </c>
    </row>
    <row r="4367" spans="1:4" x14ac:dyDescent="0.25">
      <c r="A4367" s="2" t="s">
        <v>30268</v>
      </c>
      <c r="B4367" s="2" t="s">
        <v>30269</v>
      </c>
      <c r="C4367" s="2" t="s">
        <v>30271</v>
      </c>
      <c r="D4367" s="2">
        <v>0.911453320500481</v>
      </c>
    </row>
    <row r="4368" spans="1:4" x14ac:dyDescent="0.25">
      <c r="A4368" s="2" t="s">
        <v>30273</v>
      </c>
      <c r="B4368" s="2" t="s">
        <v>30275</v>
      </c>
      <c r="C4368" s="2" t="s">
        <v>30277</v>
      </c>
      <c r="D4368" s="2">
        <v>0.91157048521389605</v>
      </c>
    </row>
    <row r="4369" spans="1:4" x14ac:dyDescent="0.25">
      <c r="A4369" s="2" t="s">
        <v>30279</v>
      </c>
      <c r="B4369" s="2" t="s">
        <v>30280</v>
      </c>
      <c r="C4369" s="2" t="s">
        <v>30281</v>
      </c>
      <c r="D4369" s="2">
        <v>0.91165919282511199</v>
      </c>
    </row>
    <row r="4370" spans="1:4" x14ac:dyDescent="0.25">
      <c r="A4370" s="2" t="s">
        <v>30282</v>
      </c>
      <c r="B4370" s="2" t="s">
        <v>30283</v>
      </c>
      <c r="C4370" s="2" t="s">
        <v>30284</v>
      </c>
      <c r="D4370" s="2">
        <v>0.91169049621530696</v>
      </c>
    </row>
    <row r="4371" spans="1:4" x14ac:dyDescent="0.25">
      <c r="A4371" s="2" t="s">
        <v>30285</v>
      </c>
      <c r="B4371" s="2" t="s">
        <v>30286</v>
      </c>
      <c r="C4371" s="2" t="s">
        <v>30288</v>
      </c>
      <c r="D4371" s="2">
        <v>0.91177712114816301</v>
      </c>
    </row>
    <row r="4372" spans="1:4" x14ac:dyDescent="0.25">
      <c r="A4372" s="2" t="s">
        <v>30291</v>
      </c>
      <c r="B4372" s="2" t="s">
        <v>30292</v>
      </c>
      <c r="C4372" s="2" t="s">
        <v>30294</v>
      </c>
      <c r="D4372" s="2">
        <v>0.911785462244177</v>
      </c>
    </row>
    <row r="4373" spans="1:4" x14ac:dyDescent="0.25">
      <c r="A4373" s="2" t="s">
        <v>30297</v>
      </c>
      <c r="B4373" s="2" t="s">
        <v>30299</v>
      </c>
      <c r="C4373" s="2" t="s">
        <v>30301</v>
      </c>
      <c r="D4373" s="2">
        <v>0.911796246648793</v>
      </c>
    </row>
    <row r="4374" spans="1:4" x14ac:dyDescent="0.25">
      <c r="A4374" s="2" t="s">
        <v>30304</v>
      </c>
      <c r="B4374" s="2" t="s">
        <v>30306</v>
      </c>
      <c r="C4374" s="2" t="s">
        <v>30312</v>
      </c>
      <c r="D4374" s="2">
        <v>0.91194615816040303</v>
      </c>
    </row>
    <row r="4375" spans="1:4" x14ac:dyDescent="0.25">
      <c r="A4375" s="2" t="s">
        <v>30315</v>
      </c>
      <c r="B4375" s="2" t="s">
        <v>30317</v>
      </c>
      <c r="C4375" s="2" t="s">
        <v>30320</v>
      </c>
      <c r="D4375" s="2">
        <v>0.91231463571889104</v>
      </c>
    </row>
    <row r="4376" spans="1:4" x14ac:dyDescent="0.25">
      <c r="A4376" s="2" t="s">
        <v>30323</v>
      </c>
      <c r="B4376" s="2" t="s">
        <v>30324</v>
      </c>
      <c r="C4376" s="2" t="s">
        <v>30327</v>
      </c>
      <c r="D4376" s="2">
        <v>0.91231499581122499</v>
      </c>
    </row>
    <row r="4377" spans="1:4" x14ac:dyDescent="0.25">
      <c r="A4377" s="2" t="s">
        <v>30331</v>
      </c>
      <c r="B4377" s="2" t="s">
        <v>30332</v>
      </c>
      <c r="C4377" s="2" t="s">
        <v>30336</v>
      </c>
      <c r="D4377" s="2">
        <v>0.91235544735240404</v>
      </c>
    </row>
    <row r="4378" spans="1:4" x14ac:dyDescent="0.25">
      <c r="A4378" s="2" t="s">
        <v>30339</v>
      </c>
      <c r="B4378" s="2" t="s">
        <v>30340</v>
      </c>
      <c r="C4378" s="2" t="s">
        <v>30342</v>
      </c>
      <c r="D4378" s="2">
        <v>0.91237509607993805</v>
      </c>
    </row>
    <row r="4379" spans="1:4" x14ac:dyDescent="0.25">
      <c r="A4379" s="2" t="s">
        <v>30345</v>
      </c>
      <c r="B4379" s="2" t="s">
        <v>30346</v>
      </c>
      <c r="C4379" s="2" t="s">
        <v>30348</v>
      </c>
      <c r="D4379" s="2">
        <v>0.91239316239316204</v>
      </c>
    </row>
    <row r="4380" spans="1:4" x14ac:dyDescent="0.25">
      <c r="A4380" s="2" t="s">
        <v>30351</v>
      </c>
      <c r="B4380" s="2" t="s">
        <v>30352</v>
      </c>
      <c r="C4380" s="2" t="s">
        <v>30353</v>
      </c>
      <c r="D4380" s="2">
        <v>0.91247357293868903</v>
      </c>
    </row>
    <row r="4381" spans="1:4" x14ac:dyDescent="0.25">
      <c r="A4381" s="2" t="s">
        <v>30355</v>
      </c>
      <c r="B4381" s="2" t="s">
        <v>30356</v>
      </c>
      <c r="C4381" s="2" t="s">
        <v>30359</v>
      </c>
      <c r="D4381" s="2">
        <v>0.91252485089463198</v>
      </c>
    </row>
    <row r="4382" spans="1:4" x14ac:dyDescent="0.25">
      <c r="A4382" s="2" t="s">
        <v>30361</v>
      </c>
      <c r="B4382" s="2" t="s">
        <v>30362</v>
      </c>
      <c r="C4382" s="2" t="s">
        <v>30365</v>
      </c>
      <c r="D4382" s="2">
        <v>0.91255219847703195</v>
      </c>
    </row>
    <row r="4383" spans="1:4" x14ac:dyDescent="0.25">
      <c r="A4383" s="2" t="s">
        <v>30366</v>
      </c>
      <c r="B4383" s="2" t="s">
        <v>30367</v>
      </c>
      <c r="C4383" s="2" t="s">
        <v>30369</v>
      </c>
      <c r="D4383" s="2">
        <v>0.91257668711656403</v>
      </c>
    </row>
    <row r="4384" spans="1:4" x14ac:dyDescent="0.25">
      <c r="A4384" s="2" t="s">
        <v>30373</v>
      </c>
      <c r="B4384" s="2" t="s">
        <v>30374</v>
      </c>
      <c r="C4384" s="2" t="s">
        <v>30376</v>
      </c>
      <c r="D4384" s="2">
        <v>0.91267123287671204</v>
      </c>
    </row>
    <row r="4385" spans="1:4" x14ac:dyDescent="0.25">
      <c r="A4385" s="2" t="s">
        <v>30379</v>
      </c>
      <c r="B4385" s="2" t="s">
        <v>30380</v>
      </c>
      <c r="C4385" s="2" t="s">
        <v>30382</v>
      </c>
      <c r="D4385" s="2">
        <v>0.91267353336318802</v>
      </c>
    </row>
    <row r="4386" spans="1:4" x14ac:dyDescent="0.25">
      <c r="A4386" s="2" t="s">
        <v>30385</v>
      </c>
      <c r="B4386" s="2" t="s">
        <v>30386</v>
      </c>
      <c r="C4386" s="2" t="s">
        <v>30389</v>
      </c>
      <c r="D4386" s="2">
        <v>0.91268533772652305</v>
      </c>
    </row>
    <row r="4387" spans="1:4" x14ac:dyDescent="0.25">
      <c r="A4387" s="2" t="s">
        <v>30391</v>
      </c>
      <c r="B4387" s="2" t="s">
        <v>30393</v>
      </c>
      <c r="C4387" s="2" t="s">
        <v>30395</v>
      </c>
      <c r="D4387" s="2">
        <v>0.91271118262268702</v>
      </c>
    </row>
    <row r="4388" spans="1:4" x14ac:dyDescent="0.25">
      <c r="A4388" s="2" t="s">
        <v>30397</v>
      </c>
      <c r="B4388" s="2" t="s">
        <v>30399</v>
      </c>
      <c r="C4388" s="2" t="s">
        <v>30401</v>
      </c>
      <c r="D4388" s="2">
        <v>0.91276459268762</v>
      </c>
    </row>
    <row r="4389" spans="1:4" x14ac:dyDescent="0.25">
      <c r="A4389" s="2" t="s">
        <v>30403</v>
      </c>
      <c r="B4389" s="2" t="s">
        <v>30404</v>
      </c>
      <c r="C4389" s="2" t="s">
        <v>30407</v>
      </c>
      <c r="D4389" s="2">
        <v>0.91280653950953605</v>
      </c>
    </row>
    <row r="4390" spans="1:4" x14ac:dyDescent="0.25">
      <c r="A4390" s="2" t="s">
        <v>30409</v>
      </c>
      <c r="B4390" s="2" t="s">
        <v>30410</v>
      </c>
      <c r="C4390" s="2" t="s">
        <v>30413</v>
      </c>
      <c r="D4390" s="2">
        <v>0.91287284144426994</v>
      </c>
    </row>
    <row r="4391" spans="1:4" x14ac:dyDescent="0.25">
      <c r="A4391" s="2" t="s">
        <v>30416</v>
      </c>
      <c r="B4391" s="2" t="s">
        <v>30417</v>
      </c>
      <c r="C4391" s="2" t="s">
        <v>30421</v>
      </c>
      <c r="D4391" s="2">
        <v>0.91291934332619495</v>
      </c>
    </row>
    <row r="4392" spans="1:4" x14ac:dyDescent="0.25">
      <c r="A4392" s="2" t="s">
        <v>30424</v>
      </c>
      <c r="B4392" s="2" t="s">
        <v>30426</v>
      </c>
      <c r="C4392" s="2" t="s">
        <v>30428</v>
      </c>
      <c r="D4392" s="2">
        <v>0.91293532338308403</v>
      </c>
    </row>
    <row r="4393" spans="1:4" x14ac:dyDescent="0.25">
      <c r="A4393" s="2" t="s">
        <v>30431</v>
      </c>
      <c r="B4393" s="2" t="s">
        <v>30432</v>
      </c>
      <c r="C4393" s="2" t="s">
        <v>30435</v>
      </c>
      <c r="D4393" s="2">
        <v>0.91299303944315502</v>
      </c>
    </row>
    <row r="4394" spans="1:4" x14ac:dyDescent="0.25">
      <c r="A4394" s="2" t="s">
        <v>30438</v>
      </c>
      <c r="B4394" s="2" t="s">
        <v>30439</v>
      </c>
      <c r="C4394" s="2" t="s">
        <v>30442</v>
      </c>
      <c r="D4394" s="2">
        <v>0.91316220644456503</v>
      </c>
    </row>
    <row r="4395" spans="1:4" x14ac:dyDescent="0.25">
      <c r="A4395" s="2" t="s">
        <v>30445</v>
      </c>
      <c r="B4395" s="2" t="s">
        <v>30447</v>
      </c>
      <c r="C4395" s="2" t="s">
        <v>30448</v>
      </c>
      <c r="D4395" s="2">
        <v>0.91316252689223498</v>
      </c>
    </row>
    <row r="4396" spans="1:4" x14ac:dyDescent="0.25">
      <c r="A4396" s="2" t="s">
        <v>30451</v>
      </c>
      <c r="B4396" s="2" t="s">
        <v>30453</v>
      </c>
      <c r="C4396" s="2" t="s">
        <v>30454</v>
      </c>
      <c r="D4396" s="2">
        <v>0.91320072332730495</v>
      </c>
    </row>
    <row r="4397" spans="1:4" x14ac:dyDescent="0.25">
      <c r="A4397" s="2" t="s">
        <v>30456</v>
      </c>
      <c r="B4397" s="2" t="s">
        <v>30457</v>
      </c>
      <c r="C4397" s="2" t="s">
        <v>30460</v>
      </c>
      <c r="D4397" s="2">
        <v>0.913202042304887</v>
      </c>
    </row>
    <row r="4398" spans="1:4" x14ac:dyDescent="0.25">
      <c r="A4398" s="2" t="s">
        <v>30462</v>
      </c>
      <c r="B4398" s="2" t="s">
        <v>30463</v>
      </c>
      <c r="C4398" s="2" t="s">
        <v>30466</v>
      </c>
      <c r="D4398" s="2">
        <v>0.91321044546850905</v>
      </c>
    </row>
    <row r="4399" spans="1:4" x14ac:dyDescent="0.25">
      <c r="A4399" s="2" t="s">
        <v>30468</v>
      </c>
      <c r="B4399" s="2" t="s">
        <v>30469</v>
      </c>
      <c r="C4399" s="2" t="s">
        <v>30472</v>
      </c>
      <c r="D4399" s="2">
        <v>0.91322314049586695</v>
      </c>
    </row>
    <row r="4400" spans="1:4" x14ac:dyDescent="0.25">
      <c r="A4400" s="2" t="s">
        <v>30475</v>
      </c>
      <c r="B4400" s="2" t="s">
        <v>30476</v>
      </c>
      <c r="C4400" s="2" t="s">
        <v>30480</v>
      </c>
      <c r="D4400" s="2">
        <v>0.91322751322751305</v>
      </c>
    </row>
    <row r="4401" spans="1:4" x14ac:dyDescent="0.25">
      <c r="A4401" s="2" t="s">
        <v>30481</v>
      </c>
      <c r="B4401" s="2" t="s">
        <v>30482</v>
      </c>
      <c r="C4401" s="2" t="s">
        <v>30485</v>
      </c>
      <c r="D4401" s="2">
        <v>0.913314840499306</v>
      </c>
    </row>
    <row r="4402" spans="1:4" x14ac:dyDescent="0.25">
      <c r="A4402" s="2" t="s">
        <v>30487</v>
      </c>
      <c r="B4402" s="2" t="s">
        <v>30489</v>
      </c>
      <c r="C4402" s="2" t="s">
        <v>30490</v>
      </c>
      <c r="D4402" s="2">
        <v>0.91336116910229603</v>
      </c>
    </row>
    <row r="4403" spans="1:4" x14ac:dyDescent="0.25">
      <c r="A4403" s="2" t="s">
        <v>30493</v>
      </c>
      <c r="B4403" s="2" t="s">
        <v>30494</v>
      </c>
      <c r="C4403" s="2" t="s">
        <v>30496</v>
      </c>
      <c r="D4403" s="2">
        <v>0.91339214113873202</v>
      </c>
    </row>
    <row r="4404" spans="1:4" x14ac:dyDescent="0.25">
      <c r="A4404" s="2" t="s">
        <v>30499</v>
      </c>
      <c r="B4404" s="2" t="s">
        <v>30500</v>
      </c>
      <c r="C4404" s="2" t="s">
        <v>30501</v>
      </c>
      <c r="D4404" s="2">
        <v>0.91342937998456397</v>
      </c>
    </row>
    <row r="4405" spans="1:4" x14ac:dyDescent="0.25">
      <c r="A4405" s="2" t="s">
        <v>30502</v>
      </c>
      <c r="B4405" s="2" t="s">
        <v>30503</v>
      </c>
      <c r="C4405" s="2" t="s">
        <v>30507</v>
      </c>
      <c r="D4405" s="2">
        <v>0.91356832448092695</v>
      </c>
    </row>
    <row r="4406" spans="1:4" x14ac:dyDescent="0.25">
      <c r="A4406" s="2" t="s">
        <v>30509</v>
      </c>
      <c r="B4406" s="2" t="s">
        <v>30510</v>
      </c>
      <c r="C4406" s="2" t="s">
        <v>30514</v>
      </c>
      <c r="D4406" s="2">
        <v>0.913611250627825</v>
      </c>
    </row>
    <row r="4407" spans="1:4" x14ac:dyDescent="0.25">
      <c r="A4407" s="2" t="s">
        <v>30517</v>
      </c>
      <c r="B4407" s="2" t="s">
        <v>30518</v>
      </c>
      <c r="C4407" s="2" t="s">
        <v>30520</v>
      </c>
      <c r="D4407" s="2">
        <v>0.91366303436714102</v>
      </c>
    </row>
    <row r="4408" spans="1:4" x14ac:dyDescent="0.25">
      <c r="A4408" s="2" t="s">
        <v>30523</v>
      </c>
      <c r="B4408" s="2" t="s">
        <v>30524</v>
      </c>
      <c r="C4408" s="2" t="s">
        <v>30528</v>
      </c>
      <c r="D4408" s="2">
        <v>0.91368317802844501</v>
      </c>
    </row>
    <row r="4409" spans="1:4" x14ac:dyDescent="0.25">
      <c r="A4409" s="2" t="s">
        <v>30530</v>
      </c>
      <c r="B4409" s="2" t="s">
        <v>30531</v>
      </c>
      <c r="C4409" s="2" t="s">
        <v>30534</v>
      </c>
      <c r="D4409" s="2">
        <v>0.91369264384559301</v>
      </c>
    </row>
    <row r="4410" spans="1:4" x14ac:dyDescent="0.25">
      <c r="A4410" s="2" t="s">
        <v>30535</v>
      </c>
      <c r="B4410" s="2" t="s">
        <v>30537</v>
      </c>
      <c r="C4410" s="2" t="s">
        <v>30540</v>
      </c>
      <c r="D4410" s="2">
        <v>0.91371681415929196</v>
      </c>
    </row>
    <row r="4411" spans="1:4" x14ac:dyDescent="0.25">
      <c r="A4411" s="2" t="s">
        <v>30543</v>
      </c>
      <c r="B4411" s="2" t="s">
        <v>30545</v>
      </c>
      <c r="C4411" s="2" t="s">
        <v>30549</v>
      </c>
      <c r="D4411" s="2">
        <v>0.91375683634833804</v>
      </c>
    </row>
    <row r="4412" spans="1:4" x14ac:dyDescent="0.25">
      <c r="A4412" s="2" t="s">
        <v>30551</v>
      </c>
      <c r="B4412" s="2" t="s">
        <v>30552</v>
      </c>
      <c r="C4412" s="2" t="s">
        <v>30556</v>
      </c>
      <c r="D4412" s="2">
        <v>0.91376451077943599</v>
      </c>
    </row>
    <row r="4413" spans="1:4" x14ac:dyDescent="0.25">
      <c r="A4413" s="2" t="s">
        <v>30559</v>
      </c>
      <c r="B4413" s="2" t="s">
        <v>30562</v>
      </c>
      <c r="C4413" s="2" t="s">
        <v>30565</v>
      </c>
      <c r="D4413" s="2">
        <v>0.913780918727915</v>
      </c>
    </row>
    <row r="4414" spans="1:4" x14ac:dyDescent="0.25">
      <c r="A4414" s="2" t="s">
        <v>30568</v>
      </c>
      <c r="B4414" s="2" t="s">
        <v>30569</v>
      </c>
      <c r="C4414" s="2" t="s">
        <v>30573</v>
      </c>
      <c r="D4414" s="2">
        <v>0.91380387257963702</v>
      </c>
    </row>
    <row r="4415" spans="1:4" x14ac:dyDescent="0.25">
      <c r="A4415" s="2" t="s">
        <v>30579</v>
      </c>
      <c r="B4415" s="2" t="s">
        <v>30581</v>
      </c>
      <c r="C4415" s="2" t="s">
        <v>30584</v>
      </c>
      <c r="D4415" s="2">
        <v>0.91382540277257396</v>
      </c>
    </row>
    <row r="4416" spans="1:4" x14ac:dyDescent="0.25">
      <c r="A4416" s="2" t="s">
        <v>30587</v>
      </c>
      <c r="B4416" s="2" t="s">
        <v>30589</v>
      </c>
      <c r="C4416" s="2" t="s">
        <v>30595</v>
      </c>
      <c r="D4416" s="2">
        <v>0.91383495145631</v>
      </c>
    </row>
    <row r="4417" spans="1:4" x14ac:dyDescent="0.25">
      <c r="A4417" s="2" t="s">
        <v>30599</v>
      </c>
      <c r="B4417" s="2" t="s">
        <v>30601</v>
      </c>
      <c r="C4417" s="2" t="s">
        <v>30603</v>
      </c>
      <c r="D4417" s="2">
        <v>0.91388720436628201</v>
      </c>
    </row>
    <row r="4418" spans="1:4" x14ac:dyDescent="0.25">
      <c r="A4418" s="2" t="s">
        <v>30607</v>
      </c>
      <c r="B4418" s="2" t="s">
        <v>30608</v>
      </c>
      <c r="C4418" s="2" t="s">
        <v>30611</v>
      </c>
      <c r="D4418" s="2">
        <v>0.91396454820579298</v>
      </c>
    </row>
    <row r="4419" spans="1:4" x14ac:dyDescent="0.25">
      <c r="A4419" s="2" t="s">
        <v>30615</v>
      </c>
      <c r="B4419" s="2" t="s">
        <v>30616</v>
      </c>
      <c r="C4419" s="2" t="s">
        <v>30619</v>
      </c>
      <c r="D4419" s="2">
        <v>0.91404011461318002</v>
      </c>
    </row>
    <row r="4420" spans="1:4" x14ac:dyDescent="0.25">
      <c r="A4420" s="2" t="s">
        <v>30623</v>
      </c>
      <c r="B4420" s="2" t="s">
        <v>30624</v>
      </c>
      <c r="C4420" s="2" t="s">
        <v>30627</v>
      </c>
      <c r="D4420" s="2">
        <v>0.91406709829311295</v>
      </c>
    </row>
    <row r="4421" spans="1:4" x14ac:dyDescent="0.25">
      <c r="A4421" s="2" t="s">
        <v>30631</v>
      </c>
      <c r="B4421" s="2" t="s">
        <v>30632</v>
      </c>
      <c r="C4421" s="2" t="s">
        <v>30635</v>
      </c>
      <c r="D4421" s="2">
        <v>0.91415759128763596</v>
      </c>
    </row>
    <row r="4422" spans="1:4" x14ac:dyDescent="0.25">
      <c r="A4422" s="2" t="s">
        <v>30639</v>
      </c>
      <c r="B4422" s="2" t="s">
        <v>30640</v>
      </c>
      <c r="C4422" s="2" t="s">
        <v>30644</v>
      </c>
      <c r="D4422" s="2">
        <v>0.91419656786271397</v>
      </c>
    </row>
    <row r="4423" spans="1:4" x14ac:dyDescent="0.25">
      <c r="A4423" s="2" t="s">
        <v>30646</v>
      </c>
      <c r="B4423" s="2" t="s">
        <v>30647</v>
      </c>
      <c r="C4423" s="2" t="s">
        <v>30659</v>
      </c>
      <c r="D4423" s="2">
        <v>0.91424075531077797</v>
      </c>
    </row>
    <row r="4424" spans="1:4" x14ac:dyDescent="0.25">
      <c r="A4424" s="2" t="s">
        <v>30663</v>
      </c>
      <c r="B4424" s="2" t="s">
        <v>30664</v>
      </c>
      <c r="C4424" s="2" t="s">
        <v>30670</v>
      </c>
      <c r="D4424" s="2">
        <v>0.91428571428571404</v>
      </c>
    </row>
    <row r="4425" spans="1:4" x14ac:dyDescent="0.25">
      <c r="A4425" s="2" t="s">
        <v>30671</v>
      </c>
      <c r="B4425" s="2" t="s">
        <v>30672</v>
      </c>
      <c r="C4425" s="2" t="s">
        <v>30674</v>
      </c>
      <c r="D4425" s="2">
        <v>0.91438164521544396</v>
      </c>
    </row>
    <row r="4426" spans="1:4" x14ac:dyDescent="0.25">
      <c r="A4426" s="2" t="s">
        <v>30677</v>
      </c>
      <c r="B4426" s="2" t="s">
        <v>30678</v>
      </c>
      <c r="C4426" s="2" t="s">
        <v>30682</v>
      </c>
      <c r="D4426" s="2">
        <v>0.91439909297052102</v>
      </c>
    </row>
    <row r="4427" spans="1:4" x14ac:dyDescent="0.25">
      <c r="A4427" s="2" t="s">
        <v>30684</v>
      </c>
      <c r="B4427" s="2" t="s">
        <v>30685</v>
      </c>
      <c r="C4427" s="2" t="s">
        <v>30689</v>
      </c>
      <c r="D4427" s="2">
        <v>0.91452991452991395</v>
      </c>
    </row>
    <row r="4428" spans="1:4" x14ac:dyDescent="0.25">
      <c r="A4428" s="2" t="s">
        <v>30692</v>
      </c>
      <c r="B4428" s="2" t="s">
        <v>30693</v>
      </c>
      <c r="C4428" s="2" t="s">
        <v>30694</v>
      </c>
      <c r="D4428" s="2">
        <v>0.914556962025316</v>
      </c>
    </row>
    <row r="4429" spans="1:4" x14ac:dyDescent="0.25">
      <c r="A4429" s="2" t="s">
        <v>30696</v>
      </c>
      <c r="B4429" s="2" t="s">
        <v>30697</v>
      </c>
      <c r="C4429" s="2" t="s">
        <v>30701</v>
      </c>
      <c r="D4429" s="2">
        <v>0.91459854014598496</v>
      </c>
    </row>
    <row r="4430" spans="1:4" x14ac:dyDescent="0.25">
      <c r="A4430" s="2" t="s">
        <v>30704</v>
      </c>
      <c r="B4430" s="2" t="s">
        <v>30705</v>
      </c>
      <c r="C4430" s="2" t="s">
        <v>30708</v>
      </c>
      <c r="D4430" s="2">
        <v>0.91463996185026197</v>
      </c>
    </row>
    <row r="4431" spans="1:4" x14ac:dyDescent="0.25">
      <c r="A4431" s="2" t="s">
        <v>30710</v>
      </c>
      <c r="B4431" s="2" t="s">
        <v>30712</v>
      </c>
      <c r="C4431" s="2" t="s">
        <v>30715</v>
      </c>
      <c r="D4431" s="2">
        <v>0.91465677179962801</v>
      </c>
    </row>
    <row r="4432" spans="1:4" x14ac:dyDescent="0.25">
      <c r="A4432" s="2" t="s">
        <v>30717</v>
      </c>
      <c r="B4432" s="2" t="s">
        <v>30719</v>
      </c>
      <c r="C4432" s="2" t="s">
        <v>30721</v>
      </c>
      <c r="D4432" s="2">
        <v>0.91466346153846101</v>
      </c>
    </row>
    <row r="4433" spans="1:4" x14ac:dyDescent="0.25">
      <c r="A4433" s="2" t="s">
        <v>30724</v>
      </c>
      <c r="B4433" s="2" t="s">
        <v>30726</v>
      </c>
      <c r="C4433" s="2" t="s">
        <v>30728</v>
      </c>
      <c r="D4433" s="2">
        <v>0.91468777484608599</v>
      </c>
    </row>
    <row r="4434" spans="1:4" x14ac:dyDescent="0.25">
      <c r="A4434" s="2" t="s">
        <v>30732</v>
      </c>
      <c r="B4434" s="2" t="s">
        <v>30733</v>
      </c>
      <c r="C4434" s="2" t="s">
        <v>30737</v>
      </c>
      <c r="D4434" s="2">
        <v>0.91471011020603699</v>
      </c>
    </row>
    <row r="4435" spans="1:4" x14ac:dyDescent="0.25">
      <c r="A4435" s="2" t="s">
        <v>30741</v>
      </c>
      <c r="B4435" s="2" t="s">
        <v>30742</v>
      </c>
      <c r="C4435" s="2" t="s">
        <v>30745</v>
      </c>
      <c r="D4435" s="2">
        <v>0.91479820627802599</v>
      </c>
    </row>
    <row r="4436" spans="1:4" x14ac:dyDescent="0.25">
      <c r="A4436" s="2" t="s">
        <v>30747</v>
      </c>
      <c r="B4436" s="2" t="s">
        <v>30748</v>
      </c>
      <c r="C4436" s="2" t="s">
        <v>30749</v>
      </c>
      <c r="D4436" s="2">
        <v>0.91480730223123696</v>
      </c>
    </row>
    <row r="4437" spans="1:4" x14ac:dyDescent="0.25">
      <c r="A4437" s="2" t="s">
        <v>30750</v>
      </c>
      <c r="B4437" s="2" t="s">
        <v>30751</v>
      </c>
      <c r="C4437" s="2" t="s">
        <v>30754</v>
      </c>
      <c r="D4437" s="2">
        <v>0.91482649842271202</v>
      </c>
    </row>
    <row r="4438" spans="1:4" x14ac:dyDescent="0.25">
      <c r="A4438" s="2" t="s">
        <v>30756</v>
      </c>
      <c r="B4438" s="2" t="s">
        <v>30758</v>
      </c>
      <c r="C4438" s="2" t="s">
        <v>30760</v>
      </c>
      <c r="D4438" s="2">
        <v>0.91489361702127603</v>
      </c>
    </row>
    <row r="4439" spans="1:4" x14ac:dyDescent="0.25">
      <c r="A4439" s="2" t="s">
        <v>30762</v>
      </c>
      <c r="B4439" s="2" t="s">
        <v>30763</v>
      </c>
      <c r="C4439" s="2" t="s">
        <v>30767</v>
      </c>
      <c r="D4439" s="2">
        <v>0.91499599037690404</v>
      </c>
    </row>
    <row r="4440" spans="1:4" x14ac:dyDescent="0.25">
      <c r="A4440" s="2" t="s">
        <v>30770</v>
      </c>
      <c r="B4440" s="2" t="s">
        <v>30771</v>
      </c>
      <c r="C4440" s="2" t="s">
        <v>30775</v>
      </c>
      <c r="D4440" s="2">
        <v>0.91501831501831499</v>
      </c>
    </row>
    <row r="4441" spans="1:4" x14ac:dyDescent="0.25">
      <c r="A4441" s="2" t="s">
        <v>30777</v>
      </c>
      <c r="B4441" s="2" t="s">
        <v>30778</v>
      </c>
      <c r="C4441" s="2" t="s">
        <v>30781</v>
      </c>
      <c r="D4441" s="2">
        <v>0.91504719600222095</v>
      </c>
    </row>
    <row r="4442" spans="1:4" x14ac:dyDescent="0.25">
      <c r="A4442" s="2" t="s">
        <v>30785</v>
      </c>
      <c r="B4442" s="2" t="s">
        <v>30786</v>
      </c>
      <c r="C4442" s="2" t="s">
        <v>30790</v>
      </c>
      <c r="D4442" s="2">
        <v>0.915054667788057</v>
      </c>
    </row>
    <row r="4443" spans="1:4" x14ac:dyDescent="0.25">
      <c r="A4443" s="2" t="s">
        <v>30791</v>
      </c>
      <c r="B4443" s="2" t="s">
        <v>30792</v>
      </c>
      <c r="C4443" s="2" t="s">
        <v>30796</v>
      </c>
      <c r="D4443" s="2">
        <v>0.91507311586051698</v>
      </c>
    </row>
    <row r="4444" spans="1:4" x14ac:dyDescent="0.25">
      <c r="A4444" s="2" t="s">
        <v>30798</v>
      </c>
      <c r="B4444" s="2" t="s">
        <v>30799</v>
      </c>
      <c r="C4444" s="2" t="s">
        <v>30802</v>
      </c>
      <c r="D4444" s="2">
        <v>0.91508120649651903</v>
      </c>
    </row>
    <row r="4445" spans="1:4" x14ac:dyDescent="0.25">
      <c r="A4445" s="2" t="s">
        <v>30806</v>
      </c>
      <c r="B4445" s="2" t="s">
        <v>30807</v>
      </c>
      <c r="C4445" s="2" t="s">
        <v>30809</v>
      </c>
      <c r="D4445" s="2">
        <v>0.91514860977948198</v>
      </c>
    </row>
    <row r="4446" spans="1:4" x14ac:dyDescent="0.25">
      <c r="A4446" s="2" t="s">
        <v>30812</v>
      </c>
      <c r="B4446" s="2" t="s">
        <v>30813</v>
      </c>
      <c r="C4446" s="2" t="s">
        <v>30814</v>
      </c>
      <c r="D4446" s="2">
        <v>0.91516853932584197</v>
      </c>
    </row>
    <row r="4447" spans="1:4" x14ac:dyDescent="0.25">
      <c r="A4447" s="2" t="s">
        <v>30817</v>
      </c>
      <c r="B4447" s="2" t="s">
        <v>30819</v>
      </c>
      <c r="C4447" s="2" t="s">
        <v>30820</v>
      </c>
      <c r="D4447" s="2">
        <v>0.91519250780437</v>
      </c>
    </row>
    <row r="4448" spans="1:4" x14ac:dyDescent="0.25">
      <c r="A4448" s="2" t="s">
        <v>30821</v>
      </c>
      <c r="B4448" s="2" t="s">
        <v>30823</v>
      </c>
      <c r="C4448" s="2" t="s">
        <v>30826</v>
      </c>
      <c r="D4448" s="2">
        <v>0.91520672740013997</v>
      </c>
    </row>
    <row r="4449" spans="1:4" x14ac:dyDescent="0.25">
      <c r="A4449" s="2" t="s">
        <v>30828</v>
      </c>
      <c r="B4449" s="2" t="s">
        <v>30829</v>
      </c>
      <c r="C4449" s="2" t="s">
        <v>30832</v>
      </c>
      <c r="D4449" s="2">
        <v>0.91531823085221098</v>
      </c>
    </row>
    <row r="4450" spans="1:4" x14ac:dyDescent="0.25">
      <c r="A4450" s="2" t="s">
        <v>30836</v>
      </c>
      <c r="B4450" s="2" t="s">
        <v>30837</v>
      </c>
      <c r="C4450" s="2" t="s">
        <v>30839</v>
      </c>
      <c r="D4450" s="2">
        <v>0.91545189504373103</v>
      </c>
    </row>
    <row r="4451" spans="1:4" x14ac:dyDescent="0.25">
      <c r="A4451" s="2" t="s">
        <v>30842</v>
      </c>
      <c r="B4451" s="2" t="s">
        <v>30843</v>
      </c>
      <c r="C4451" s="2" t="s">
        <v>30846</v>
      </c>
      <c r="D4451" s="2">
        <v>0.91546762589927999</v>
      </c>
    </row>
    <row r="4452" spans="1:4" x14ac:dyDescent="0.25">
      <c r="A4452" s="2" t="s">
        <v>30849</v>
      </c>
      <c r="B4452" s="2" t="s">
        <v>30851</v>
      </c>
      <c r="C4452" s="2" t="s">
        <v>30853</v>
      </c>
      <c r="D4452" s="2">
        <v>0.91563421828908498</v>
      </c>
    </row>
    <row r="4453" spans="1:4" x14ac:dyDescent="0.25">
      <c r="A4453" s="2" t="s">
        <v>30855</v>
      </c>
      <c r="B4453" s="2" t="s">
        <v>30857</v>
      </c>
      <c r="C4453" s="2" t="s">
        <v>30859</v>
      </c>
      <c r="D4453" s="2">
        <v>0.91567852437417596</v>
      </c>
    </row>
    <row r="4454" spans="1:4" x14ac:dyDescent="0.25">
      <c r="A4454" s="2" t="s">
        <v>30861</v>
      </c>
      <c r="B4454" s="2" t="s">
        <v>30863</v>
      </c>
      <c r="C4454" s="2" t="s">
        <v>30866</v>
      </c>
      <c r="D4454" s="2">
        <v>0.91574279379157397</v>
      </c>
    </row>
    <row r="4455" spans="1:4" x14ac:dyDescent="0.25">
      <c r="A4455" s="2" t="s">
        <v>30869</v>
      </c>
      <c r="B4455" s="2" t="s">
        <v>30871</v>
      </c>
      <c r="C4455" s="2" t="s">
        <v>30872</v>
      </c>
      <c r="D4455" s="2">
        <v>0.91574585635359096</v>
      </c>
    </row>
    <row r="4456" spans="1:4" x14ac:dyDescent="0.25">
      <c r="A4456" s="2" t="s">
        <v>30876</v>
      </c>
      <c r="B4456" s="2" t="s">
        <v>30877</v>
      </c>
      <c r="C4456" s="2" t="s">
        <v>30880</v>
      </c>
      <c r="D4456" s="2">
        <v>0.91576673866090696</v>
      </c>
    </row>
    <row r="4457" spans="1:4" x14ac:dyDescent="0.25">
      <c r="A4457" s="2" t="s">
        <v>30882</v>
      </c>
      <c r="B4457" s="2" t="s">
        <v>30883</v>
      </c>
      <c r="C4457" s="2" t="s">
        <v>30886</v>
      </c>
      <c r="D4457" s="2">
        <v>0.91579731743666104</v>
      </c>
    </row>
    <row r="4458" spans="1:4" x14ac:dyDescent="0.25">
      <c r="A4458" s="2" t="s">
        <v>30887</v>
      </c>
      <c r="B4458" s="2" t="s">
        <v>30889</v>
      </c>
      <c r="C4458" s="2" t="s">
        <v>30892</v>
      </c>
      <c r="D4458" s="2">
        <v>0.91583779648048902</v>
      </c>
    </row>
    <row r="4459" spans="1:4" x14ac:dyDescent="0.25">
      <c r="A4459" s="2" t="s">
        <v>30894</v>
      </c>
      <c r="B4459" s="2" t="s">
        <v>30895</v>
      </c>
      <c r="C4459" s="2" t="s">
        <v>30899</v>
      </c>
      <c r="D4459" s="2">
        <v>0.91584158415841499</v>
      </c>
    </row>
    <row r="4460" spans="1:4" x14ac:dyDescent="0.25">
      <c r="A4460" s="2" t="s">
        <v>30902</v>
      </c>
      <c r="B4460" s="2" t="s">
        <v>30903</v>
      </c>
      <c r="C4460" s="2" t="s">
        <v>30906</v>
      </c>
      <c r="D4460" s="2">
        <v>0.91595289079229103</v>
      </c>
    </row>
    <row r="4461" spans="1:4" x14ac:dyDescent="0.25">
      <c r="A4461" s="2" t="s">
        <v>30909</v>
      </c>
      <c r="B4461" s="2" t="s">
        <v>30910</v>
      </c>
      <c r="C4461" s="2" t="s">
        <v>30913</v>
      </c>
      <c r="D4461" s="2">
        <v>0.915974596971177</v>
      </c>
    </row>
    <row r="4462" spans="1:4" x14ac:dyDescent="0.25">
      <c r="A4462" s="2" t="s">
        <v>30914</v>
      </c>
      <c r="B4462" s="2" t="s">
        <v>30916</v>
      </c>
      <c r="C4462" s="2" t="s">
        <v>30918</v>
      </c>
      <c r="D4462" s="2">
        <v>0.91609294320137602</v>
      </c>
    </row>
    <row r="4463" spans="1:4" x14ac:dyDescent="0.25">
      <c r="A4463" s="2" t="s">
        <v>30920</v>
      </c>
      <c r="B4463" s="2" t="s">
        <v>30922</v>
      </c>
      <c r="C4463" s="2" t="s">
        <v>30926</v>
      </c>
      <c r="D4463" s="2">
        <v>0.916139240506329</v>
      </c>
    </row>
    <row r="4464" spans="1:4" x14ac:dyDescent="0.25">
      <c r="A4464" s="2" t="s">
        <v>30929</v>
      </c>
      <c r="B4464" s="2" t="s">
        <v>30930</v>
      </c>
      <c r="C4464" s="2" t="s">
        <v>30934</v>
      </c>
      <c r="D4464" s="2">
        <v>0.91619718309859099</v>
      </c>
    </row>
    <row r="4465" spans="1:4" x14ac:dyDescent="0.25">
      <c r="A4465" s="2" t="s">
        <v>30935</v>
      </c>
      <c r="B4465" s="2" t="s">
        <v>30936</v>
      </c>
      <c r="C4465" s="2" t="s">
        <v>30939</v>
      </c>
      <c r="D4465" s="2">
        <v>0.91623488773747797</v>
      </c>
    </row>
    <row r="4466" spans="1:4" x14ac:dyDescent="0.25">
      <c r="A4466" s="2" t="s">
        <v>30941</v>
      </c>
      <c r="B4466" s="2" t="s">
        <v>30942</v>
      </c>
      <c r="C4466" s="2" t="s">
        <v>30943</v>
      </c>
      <c r="D4466" s="2">
        <v>0.91628959276018096</v>
      </c>
    </row>
    <row r="4467" spans="1:4" x14ac:dyDescent="0.25">
      <c r="A4467" s="2" t="s">
        <v>30945</v>
      </c>
      <c r="B4467" s="2" t="s">
        <v>30946</v>
      </c>
      <c r="C4467" s="2" t="s">
        <v>30949</v>
      </c>
      <c r="D4467" s="2">
        <v>0.91630434782608605</v>
      </c>
    </row>
    <row r="4468" spans="1:4" x14ac:dyDescent="0.25">
      <c r="A4468" s="2" t="s">
        <v>30952</v>
      </c>
      <c r="B4468" s="2" t="s">
        <v>30954</v>
      </c>
      <c r="C4468" s="2" t="s">
        <v>30957</v>
      </c>
      <c r="D4468" s="2">
        <v>0.91632088520055299</v>
      </c>
    </row>
    <row r="4469" spans="1:4" x14ac:dyDescent="0.25">
      <c r="A4469" s="2" t="s">
        <v>30959</v>
      </c>
      <c r="B4469" s="2" t="s">
        <v>30961</v>
      </c>
      <c r="C4469" s="2" t="s">
        <v>30964</v>
      </c>
      <c r="D4469" s="2">
        <v>0.91636363636363605</v>
      </c>
    </row>
    <row r="4470" spans="1:4" x14ac:dyDescent="0.25">
      <c r="A4470" s="2" t="s">
        <v>30966</v>
      </c>
      <c r="B4470" s="3" t="s">
        <v>30967</v>
      </c>
      <c r="C4470" s="4" t="s">
        <v>30970</v>
      </c>
      <c r="D4470" s="4">
        <v>0.91639610389610304</v>
      </c>
    </row>
    <row r="4471" spans="1:4" x14ac:dyDescent="0.25">
      <c r="A4471" s="2" t="s">
        <v>30972</v>
      </c>
      <c r="B4471" s="2" t="s">
        <v>30973</v>
      </c>
      <c r="C4471" s="2" t="s">
        <v>30976</v>
      </c>
      <c r="D4471" s="2">
        <v>0.91643454038997196</v>
      </c>
    </row>
    <row r="4472" spans="1:4" x14ac:dyDescent="0.25">
      <c r="A4472" s="2" t="s">
        <v>30978</v>
      </c>
      <c r="B4472" s="2" t="s">
        <v>30979</v>
      </c>
      <c r="C4472" s="2" t="s">
        <v>30983</v>
      </c>
      <c r="D4472" s="2">
        <v>0.91644204851751998</v>
      </c>
    </row>
    <row r="4473" spans="1:4" x14ac:dyDescent="0.25">
      <c r="A4473" s="2" t="s">
        <v>30986</v>
      </c>
      <c r="B4473" s="2" t="s">
        <v>30988</v>
      </c>
      <c r="C4473" s="2" t="s">
        <v>30989</v>
      </c>
      <c r="D4473" s="2">
        <v>0.91648023862788897</v>
      </c>
    </row>
    <row r="4474" spans="1:4" x14ac:dyDescent="0.25">
      <c r="A4474" s="2" t="s">
        <v>30992</v>
      </c>
      <c r="B4474" s="2" t="s">
        <v>30993</v>
      </c>
      <c r="C4474" s="2" t="s">
        <v>30997</v>
      </c>
      <c r="D4474" s="2">
        <v>0.91652892561983401</v>
      </c>
    </row>
    <row r="4475" spans="1:4" x14ac:dyDescent="0.25">
      <c r="A4475" s="2" t="s">
        <v>31001</v>
      </c>
      <c r="B4475" s="2" t="s">
        <v>31003</v>
      </c>
      <c r="C4475" s="2" t="s">
        <v>31006</v>
      </c>
      <c r="D4475" s="2">
        <v>0.91654021244309503</v>
      </c>
    </row>
    <row r="4476" spans="1:4" x14ac:dyDescent="0.25">
      <c r="A4476" s="2" t="s">
        <v>31007</v>
      </c>
      <c r="B4476" s="2" t="s">
        <v>31008</v>
      </c>
      <c r="C4476" s="2" t="s">
        <v>31009</v>
      </c>
      <c r="D4476" s="2">
        <v>0.91655266757865905</v>
      </c>
    </row>
    <row r="4477" spans="1:4" x14ac:dyDescent="0.25">
      <c r="A4477" s="2" t="s">
        <v>31010</v>
      </c>
      <c r="B4477" s="2" t="s">
        <v>31011</v>
      </c>
      <c r="C4477" s="2" t="s">
        <v>31012</v>
      </c>
      <c r="D4477" s="2">
        <v>0.91657229143072805</v>
      </c>
    </row>
    <row r="4478" spans="1:4" x14ac:dyDescent="0.25">
      <c r="A4478" s="2" t="s">
        <v>31014</v>
      </c>
      <c r="B4478" s="2" t="s">
        <v>31015</v>
      </c>
      <c r="C4478" s="2" t="s">
        <v>31018</v>
      </c>
      <c r="D4478" s="2">
        <v>0.91666666666666596</v>
      </c>
    </row>
    <row r="4479" spans="1:4" x14ac:dyDescent="0.25">
      <c r="A4479" s="2" t="s">
        <v>31020</v>
      </c>
      <c r="B4479" s="2" t="s">
        <v>31022</v>
      </c>
      <c r="C4479" s="2" t="s">
        <v>31024</v>
      </c>
      <c r="D4479" s="2">
        <v>0.91669535283993098</v>
      </c>
    </row>
    <row r="4480" spans="1:4" x14ac:dyDescent="0.25">
      <c r="A4480" s="2" t="s">
        <v>31025</v>
      </c>
      <c r="B4480" s="2" t="s">
        <v>31027</v>
      </c>
      <c r="C4480" s="2" t="s">
        <v>31030</v>
      </c>
      <c r="D4480" s="2">
        <v>0.91670349094122805</v>
      </c>
    </row>
    <row r="4481" spans="1:4" x14ac:dyDescent="0.25">
      <c r="A4481" s="2" t="s">
        <v>31032</v>
      </c>
      <c r="B4481" s="2" t="s">
        <v>31034</v>
      </c>
      <c r="C4481" s="2" t="s">
        <v>31037</v>
      </c>
      <c r="D4481" s="2">
        <v>0.91675284384694899</v>
      </c>
    </row>
    <row r="4482" spans="1:4" x14ac:dyDescent="0.25">
      <c r="A4482" s="2" t="s">
        <v>31040</v>
      </c>
      <c r="B4482" s="2" t="s">
        <v>31041</v>
      </c>
      <c r="C4482" s="2" t="s">
        <v>31043</v>
      </c>
      <c r="D4482" s="2">
        <v>0.91678035470668395</v>
      </c>
    </row>
    <row r="4483" spans="1:4" x14ac:dyDescent="0.25">
      <c r="A4483" s="2" t="s">
        <v>31046</v>
      </c>
      <c r="B4483" s="2" t="s">
        <v>31047</v>
      </c>
      <c r="C4483" s="2" t="s">
        <v>31049</v>
      </c>
      <c r="D4483" s="2">
        <v>0.91678420310296105</v>
      </c>
    </row>
    <row r="4484" spans="1:4" x14ac:dyDescent="0.25">
      <c r="A4484" s="2" t="s">
        <v>31052</v>
      </c>
      <c r="B4484" s="2" t="s">
        <v>31053</v>
      </c>
      <c r="C4484" s="2" t="s">
        <v>31055</v>
      </c>
      <c r="D4484" s="2">
        <v>0.91694510739856805</v>
      </c>
    </row>
    <row r="4485" spans="1:4" x14ac:dyDescent="0.25">
      <c r="A4485" s="2" t="s">
        <v>31058</v>
      </c>
      <c r="B4485" s="2" t="s">
        <v>31059</v>
      </c>
      <c r="C4485" s="2" t="s">
        <v>31062</v>
      </c>
      <c r="D4485" s="2">
        <v>0.91695108077360599</v>
      </c>
    </row>
    <row r="4486" spans="1:4" x14ac:dyDescent="0.25">
      <c r="A4486" s="2" t="s">
        <v>31065</v>
      </c>
      <c r="B4486" s="2" t="s">
        <v>31066</v>
      </c>
      <c r="C4486" s="2" t="s">
        <v>31068</v>
      </c>
      <c r="D4486" s="2">
        <v>0.91701828410689101</v>
      </c>
    </row>
    <row r="4487" spans="1:4" x14ac:dyDescent="0.25">
      <c r="A4487" s="2" t="s">
        <v>31071</v>
      </c>
      <c r="B4487" s="2" t="s">
        <v>31072</v>
      </c>
      <c r="C4487" s="2" t="s">
        <v>31075</v>
      </c>
      <c r="D4487" s="2">
        <v>0.91705607476635498</v>
      </c>
    </row>
    <row r="4488" spans="1:4" x14ac:dyDescent="0.25">
      <c r="A4488" s="2" t="s">
        <v>31077</v>
      </c>
      <c r="B4488" s="2" t="s">
        <v>31078</v>
      </c>
      <c r="C4488" s="2" t="s">
        <v>31084</v>
      </c>
      <c r="D4488" s="2">
        <v>0.91707317073170702</v>
      </c>
    </row>
    <row r="4489" spans="1:4" x14ac:dyDescent="0.25">
      <c r="A4489" s="2" t="s">
        <v>31086</v>
      </c>
      <c r="B4489" s="2" t="s">
        <v>31087</v>
      </c>
      <c r="C4489" s="2" t="s">
        <v>31090</v>
      </c>
      <c r="D4489" s="2">
        <v>0.91717283268912198</v>
      </c>
    </row>
    <row r="4490" spans="1:4" x14ac:dyDescent="0.25">
      <c r="A4490" s="2" t="s">
        <v>31092</v>
      </c>
      <c r="B4490" s="2" t="s">
        <v>31094</v>
      </c>
      <c r="C4490" s="2" t="s">
        <v>31097</v>
      </c>
      <c r="D4490" s="2">
        <v>0.91723285978999303</v>
      </c>
    </row>
    <row r="4491" spans="1:4" x14ac:dyDescent="0.25">
      <c r="A4491" s="2" t="s">
        <v>31100</v>
      </c>
      <c r="B4491" s="2" t="s">
        <v>31101</v>
      </c>
      <c r="C4491" s="2" t="s">
        <v>31103</v>
      </c>
      <c r="D4491" s="2">
        <v>0.91723310675729697</v>
      </c>
    </row>
    <row r="4492" spans="1:4" x14ac:dyDescent="0.25">
      <c r="A4492" s="2" t="s">
        <v>31106</v>
      </c>
      <c r="B4492" s="2" t="s">
        <v>31107</v>
      </c>
      <c r="C4492" s="2" t="s">
        <v>31109</v>
      </c>
      <c r="D4492" s="2">
        <v>0.91727818545697104</v>
      </c>
    </row>
    <row r="4493" spans="1:4" x14ac:dyDescent="0.25">
      <c r="A4493" s="2" t="s">
        <v>31112</v>
      </c>
      <c r="B4493" s="2" t="s">
        <v>31113</v>
      </c>
      <c r="C4493" s="2" t="s">
        <v>31117</v>
      </c>
      <c r="D4493" s="2">
        <v>0.91739803820340704</v>
      </c>
    </row>
    <row r="4494" spans="1:4" x14ac:dyDescent="0.25">
      <c r="A4494" s="2" t="s">
        <v>31119</v>
      </c>
      <c r="B4494" s="2" t="s">
        <v>31120</v>
      </c>
      <c r="C4494" s="2" t="s">
        <v>31124</v>
      </c>
      <c r="D4494" s="2">
        <v>0.91741507223740704</v>
      </c>
    </row>
    <row r="4495" spans="1:4" x14ac:dyDescent="0.25">
      <c r="A4495" s="2" t="s">
        <v>31127</v>
      </c>
      <c r="B4495" s="2" t="s">
        <v>31128</v>
      </c>
      <c r="C4495" s="2" t="s">
        <v>31129</v>
      </c>
      <c r="D4495" s="2">
        <v>0.91744840525328297</v>
      </c>
    </row>
    <row r="4496" spans="1:4" x14ac:dyDescent="0.25">
      <c r="A4496" s="2" t="s">
        <v>31131</v>
      </c>
      <c r="B4496" s="2" t="s">
        <v>31132</v>
      </c>
      <c r="C4496" s="2" t="s">
        <v>31135</v>
      </c>
      <c r="D4496" s="2">
        <v>0.91745602165087903</v>
      </c>
    </row>
    <row r="4497" spans="1:4" x14ac:dyDescent="0.25">
      <c r="A4497" s="2" t="s">
        <v>31137</v>
      </c>
      <c r="B4497" s="2" t="s">
        <v>31139</v>
      </c>
      <c r="C4497" s="2" t="s">
        <v>31142</v>
      </c>
      <c r="D4497" s="2">
        <v>0.91752265861027105</v>
      </c>
    </row>
    <row r="4498" spans="1:4" x14ac:dyDescent="0.25">
      <c r="A4498" s="2" t="s">
        <v>31145</v>
      </c>
      <c r="B4498" s="2" t="s">
        <v>31146</v>
      </c>
      <c r="C4498" s="2" t="s">
        <v>31148</v>
      </c>
      <c r="D4498" s="2">
        <v>0.91753986332574</v>
      </c>
    </row>
    <row r="4499" spans="1:4" x14ac:dyDescent="0.25">
      <c r="A4499" s="2" t="s">
        <v>31152</v>
      </c>
      <c r="B4499" s="2" t="s">
        <v>31153</v>
      </c>
      <c r="C4499" s="2" t="s">
        <v>31157</v>
      </c>
      <c r="D4499" s="2">
        <v>0.91758018676410802</v>
      </c>
    </row>
    <row r="4500" spans="1:4" x14ac:dyDescent="0.25">
      <c r="A4500" s="2" t="s">
        <v>31160</v>
      </c>
      <c r="B4500" s="2" t="s">
        <v>31161</v>
      </c>
      <c r="C4500" s="2" t="s">
        <v>31163</v>
      </c>
      <c r="D4500" s="2">
        <v>0.91763072651550204</v>
      </c>
    </row>
    <row r="4501" spans="1:4" x14ac:dyDescent="0.25">
      <c r="A4501" s="2" t="s">
        <v>31166</v>
      </c>
      <c r="B4501" s="2" t="s">
        <v>31167</v>
      </c>
      <c r="C4501" s="2" t="s">
        <v>31169</v>
      </c>
      <c r="D4501" s="2">
        <v>0.91764051196438501</v>
      </c>
    </row>
    <row r="4502" spans="1:4" x14ac:dyDescent="0.25">
      <c r="A4502" s="2" t="s">
        <v>31172</v>
      </c>
      <c r="B4502" s="2" t="s">
        <v>31173</v>
      </c>
      <c r="C4502" s="2" t="s">
        <v>31178</v>
      </c>
      <c r="D4502" s="2">
        <v>0.91764705882352904</v>
      </c>
    </row>
    <row r="4503" spans="1:4" x14ac:dyDescent="0.25">
      <c r="A4503" s="2" t="s">
        <v>31181</v>
      </c>
      <c r="B4503" s="2" t="s">
        <v>31182</v>
      </c>
      <c r="C4503" s="2" t="s">
        <v>31186</v>
      </c>
      <c r="D4503" s="2">
        <v>0.91792294807370101</v>
      </c>
    </row>
    <row r="4504" spans="1:4" x14ac:dyDescent="0.25">
      <c r="A4504" s="2" t="s">
        <v>31187</v>
      </c>
      <c r="B4504" s="2" t="s">
        <v>31189</v>
      </c>
      <c r="C4504" s="2" t="s">
        <v>31192</v>
      </c>
      <c r="D4504" s="2">
        <v>0.91792867611138196</v>
      </c>
    </row>
    <row r="4505" spans="1:4" x14ac:dyDescent="0.25">
      <c r="A4505" s="2" t="s">
        <v>31196</v>
      </c>
      <c r="B4505" s="2" t="s">
        <v>31197</v>
      </c>
      <c r="C4505" s="2" t="s">
        <v>31199</v>
      </c>
      <c r="D4505" s="2">
        <v>0.917933130699088</v>
      </c>
    </row>
    <row r="4506" spans="1:4" x14ac:dyDescent="0.25">
      <c r="A4506" s="2" t="s">
        <v>31202</v>
      </c>
      <c r="B4506" s="2" t="s">
        <v>31204</v>
      </c>
      <c r="C4506" s="2" t="s">
        <v>31207</v>
      </c>
      <c r="D4506" s="2">
        <v>0.91794871794871702</v>
      </c>
    </row>
    <row r="4507" spans="1:4" x14ac:dyDescent="0.25">
      <c r="A4507" s="2" t="s">
        <v>31209</v>
      </c>
      <c r="B4507" s="2" t="s">
        <v>31211</v>
      </c>
      <c r="C4507" s="2" t="s">
        <v>31213</v>
      </c>
      <c r="D4507" s="2">
        <v>0.91803278688524503</v>
      </c>
    </row>
    <row r="4508" spans="1:4" x14ac:dyDescent="0.25">
      <c r="A4508" s="2" t="s">
        <v>31215</v>
      </c>
      <c r="B4508" s="2" t="s">
        <v>31216</v>
      </c>
      <c r="C4508" s="2" t="s">
        <v>31219</v>
      </c>
      <c r="D4508" s="2">
        <v>0.91804097951024399</v>
      </c>
    </row>
    <row r="4509" spans="1:4" x14ac:dyDescent="0.25">
      <c r="A4509" s="2" t="s">
        <v>31222</v>
      </c>
      <c r="B4509" s="2" t="s">
        <v>31224</v>
      </c>
      <c r="C4509" s="2" t="s">
        <v>31225</v>
      </c>
      <c r="D4509" s="2">
        <v>0.918065153010858</v>
      </c>
    </row>
    <row r="4510" spans="1:4" x14ac:dyDescent="0.25">
      <c r="A4510" s="2" t="s">
        <v>31228</v>
      </c>
      <c r="B4510" s="2" t="s">
        <v>31230</v>
      </c>
      <c r="C4510" s="2" t="s">
        <v>31231</v>
      </c>
      <c r="D4510" s="2">
        <v>0.91813312930374902</v>
      </c>
    </row>
    <row r="4511" spans="1:4" x14ac:dyDescent="0.25">
      <c r="A4511" s="2" t="s">
        <v>31233</v>
      </c>
      <c r="B4511" s="2" t="s">
        <v>31235</v>
      </c>
      <c r="C4511" s="2" t="s">
        <v>31238</v>
      </c>
      <c r="D4511" s="2">
        <v>0.91821155943293298</v>
      </c>
    </row>
    <row r="4512" spans="1:4" x14ac:dyDescent="0.25">
      <c r="A4512" s="2" t="s">
        <v>31241</v>
      </c>
      <c r="B4512" s="2" t="s">
        <v>31242</v>
      </c>
      <c r="C4512" s="2" t="s">
        <v>31246</v>
      </c>
      <c r="D4512" s="2">
        <v>0.91823899371069095</v>
      </c>
    </row>
    <row r="4513" spans="1:4" x14ac:dyDescent="0.25">
      <c r="A4513" s="2" t="s">
        <v>31250</v>
      </c>
      <c r="B4513" s="2" t="s">
        <v>31251</v>
      </c>
      <c r="C4513" s="2" t="s">
        <v>31252</v>
      </c>
      <c r="D4513" s="2">
        <v>0.91827541827541803</v>
      </c>
    </row>
    <row r="4514" spans="1:4" x14ac:dyDescent="0.25">
      <c r="A4514" s="2" t="s">
        <v>31256</v>
      </c>
      <c r="B4514" s="2" t="s">
        <v>31257</v>
      </c>
      <c r="C4514" s="2" t="s">
        <v>31258</v>
      </c>
      <c r="D4514" s="2">
        <v>0.91831357048748297</v>
      </c>
    </row>
    <row r="4515" spans="1:4" x14ac:dyDescent="0.25">
      <c r="A4515" s="2" t="s">
        <v>31261</v>
      </c>
      <c r="B4515" s="2" t="s">
        <v>31263</v>
      </c>
      <c r="C4515" s="2" t="s">
        <v>31264</v>
      </c>
      <c r="D4515" s="2">
        <v>0.91839762611275899</v>
      </c>
    </row>
    <row r="4516" spans="1:4" x14ac:dyDescent="0.25">
      <c r="A4516" s="2" t="s">
        <v>31266</v>
      </c>
      <c r="B4516" s="2" t="s">
        <v>31267</v>
      </c>
      <c r="C4516" s="2" t="s">
        <v>31270</v>
      </c>
      <c r="D4516" s="2">
        <v>0.918444760550023</v>
      </c>
    </row>
    <row r="4517" spans="1:4" x14ac:dyDescent="0.25">
      <c r="A4517" s="2" t="s">
        <v>31272</v>
      </c>
      <c r="B4517" s="2" t="s">
        <v>31273</v>
      </c>
      <c r="C4517" s="2" t="s">
        <v>31274</v>
      </c>
      <c r="D4517" s="2">
        <v>0.91844919786096202</v>
      </c>
    </row>
    <row r="4518" spans="1:4" x14ac:dyDescent="0.25">
      <c r="A4518" s="2" t="s">
        <v>31275</v>
      </c>
      <c r="B4518" s="2" t="s">
        <v>31276</v>
      </c>
      <c r="C4518" s="2" t="s">
        <v>31277</v>
      </c>
      <c r="D4518" s="2">
        <v>0.91846689895470301</v>
      </c>
    </row>
    <row r="4519" spans="1:4" x14ac:dyDescent="0.25">
      <c r="A4519" s="2" t="s">
        <v>31278</v>
      </c>
      <c r="B4519" s="2" t="s">
        <v>31279</v>
      </c>
      <c r="C4519" s="2" t="s">
        <v>31280</v>
      </c>
      <c r="D4519" s="2">
        <v>0.91847826086956497</v>
      </c>
    </row>
    <row r="4520" spans="1:4" x14ac:dyDescent="0.25">
      <c r="A4520" s="2" t="s">
        <v>31281</v>
      </c>
      <c r="B4520" s="2" t="s">
        <v>31282</v>
      </c>
      <c r="C4520" s="2" t="s">
        <v>31283</v>
      </c>
      <c r="D4520" s="2">
        <v>0.91848264729620599</v>
      </c>
    </row>
    <row r="4521" spans="1:4" x14ac:dyDescent="0.25">
      <c r="A4521" s="2" t="s">
        <v>31284</v>
      </c>
      <c r="B4521" s="2" t="s">
        <v>31285</v>
      </c>
      <c r="C4521" s="2" t="s">
        <v>31286</v>
      </c>
      <c r="D4521" s="2">
        <v>0.91849210392256697</v>
      </c>
    </row>
    <row r="4522" spans="1:4" x14ac:dyDescent="0.25">
      <c r="A4522" s="2" t="s">
        <v>31287</v>
      </c>
      <c r="B4522" s="2" t="s">
        <v>31288</v>
      </c>
      <c r="C4522" s="2" t="s">
        <v>31289</v>
      </c>
      <c r="D4522" s="2">
        <v>0.91849529780564199</v>
      </c>
    </row>
    <row r="4523" spans="1:4" x14ac:dyDescent="0.25">
      <c r="A4523" s="2" t="s">
        <v>31290</v>
      </c>
      <c r="B4523" s="2" t="s">
        <v>31291</v>
      </c>
      <c r="C4523" s="2" t="s">
        <v>31292</v>
      </c>
      <c r="D4523" s="2">
        <v>0.91851851851851796</v>
      </c>
    </row>
    <row r="4524" spans="1:4" x14ac:dyDescent="0.25">
      <c r="A4524" s="2" t="s">
        <v>31293</v>
      </c>
      <c r="B4524" s="2" t="s">
        <v>31294</v>
      </c>
      <c r="C4524" s="2" t="s">
        <v>31295</v>
      </c>
      <c r="D4524" s="2">
        <v>0.91852986217457799</v>
      </c>
    </row>
    <row r="4525" spans="1:4" x14ac:dyDescent="0.25">
      <c r="A4525" s="2" t="s">
        <v>31296</v>
      </c>
      <c r="B4525" s="2" t="s">
        <v>31297</v>
      </c>
      <c r="C4525" s="2" t="s">
        <v>31298</v>
      </c>
      <c r="D4525" s="2">
        <v>0.91866913123844696</v>
      </c>
    </row>
    <row r="4526" spans="1:4" x14ac:dyDescent="0.25">
      <c r="A4526" s="2" t="s">
        <v>31299</v>
      </c>
      <c r="B4526" s="2" t="s">
        <v>31300</v>
      </c>
      <c r="C4526" s="2" t="s">
        <v>31301</v>
      </c>
      <c r="D4526" s="2">
        <v>0.91867308721241303</v>
      </c>
    </row>
    <row r="4527" spans="1:4" x14ac:dyDescent="0.25">
      <c r="A4527" s="2" t="s">
        <v>31302</v>
      </c>
      <c r="B4527" s="2" t="s">
        <v>31303</v>
      </c>
      <c r="C4527" s="2" t="s">
        <v>31304</v>
      </c>
      <c r="D4527" s="2">
        <v>0.91870530673692097</v>
      </c>
    </row>
    <row r="4528" spans="1:4" x14ac:dyDescent="0.25">
      <c r="A4528" s="2" t="s">
        <v>31305</v>
      </c>
      <c r="B4528" s="2" t="s">
        <v>31306</v>
      </c>
      <c r="C4528" s="2" t="s">
        <v>31307</v>
      </c>
      <c r="D4528" s="2">
        <v>0.91871165644171704</v>
      </c>
    </row>
    <row r="4529" spans="1:4" x14ac:dyDescent="0.25">
      <c r="A4529" s="2" t="s">
        <v>31308</v>
      </c>
      <c r="B4529" s="2" t="s">
        <v>31309</v>
      </c>
      <c r="C4529" s="2" t="s">
        <v>31310</v>
      </c>
      <c r="D4529" s="2">
        <v>0.91872278664731499</v>
      </c>
    </row>
    <row r="4530" spans="1:4" x14ac:dyDescent="0.25">
      <c r="A4530" s="2" t="s">
        <v>31311</v>
      </c>
      <c r="B4530" s="2" t="s">
        <v>31312</v>
      </c>
      <c r="C4530" s="2" t="s">
        <v>31313</v>
      </c>
      <c r="D4530" s="2">
        <v>0.91880695940347901</v>
      </c>
    </row>
    <row r="4531" spans="1:4" x14ac:dyDescent="0.25">
      <c r="A4531" s="2" t="s">
        <v>31314</v>
      </c>
      <c r="B4531" s="2" t="s">
        <v>31315</v>
      </c>
      <c r="C4531" s="2" t="s">
        <v>31316</v>
      </c>
      <c r="D4531" s="2">
        <v>0.918832116788321</v>
      </c>
    </row>
    <row r="4532" spans="1:4" x14ac:dyDescent="0.25">
      <c r="A4532" s="2" t="s">
        <v>31317</v>
      </c>
      <c r="B4532" s="2" t="s">
        <v>31318</v>
      </c>
      <c r="C4532" s="2" t="s">
        <v>31319</v>
      </c>
      <c r="D4532" s="2">
        <v>0.918833044482957</v>
      </c>
    </row>
    <row r="4533" spans="1:4" x14ac:dyDescent="0.25">
      <c r="A4533" s="2" t="s">
        <v>31320</v>
      </c>
      <c r="B4533" s="2" t="s">
        <v>31321</v>
      </c>
      <c r="C4533" s="2" t="s">
        <v>31322</v>
      </c>
      <c r="D4533" s="2">
        <v>0.91884456671251702</v>
      </c>
    </row>
    <row r="4534" spans="1:4" x14ac:dyDescent="0.25">
      <c r="A4534" s="2" t="s">
        <v>31323</v>
      </c>
      <c r="B4534" s="2" t="s">
        <v>31324</v>
      </c>
      <c r="C4534" s="2" t="s">
        <v>31325</v>
      </c>
      <c r="D4534" s="2">
        <v>0.91886304909560701</v>
      </c>
    </row>
    <row r="4535" spans="1:4" x14ac:dyDescent="0.25">
      <c r="A4535" s="2" t="s">
        <v>31326</v>
      </c>
      <c r="B4535" s="2" t="s">
        <v>31327</v>
      </c>
      <c r="C4535" s="2" t="s">
        <v>31328</v>
      </c>
      <c r="D4535" s="2">
        <v>0.91891891891891897</v>
      </c>
    </row>
    <row r="4536" spans="1:4" x14ac:dyDescent="0.25">
      <c r="A4536" s="2" t="s">
        <v>31329</v>
      </c>
      <c r="B4536" s="2" t="s">
        <v>31330</v>
      </c>
      <c r="C4536" s="2" t="s">
        <v>31331</v>
      </c>
      <c r="D4536" s="2">
        <v>0.91894977168949699</v>
      </c>
    </row>
    <row r="4537" spans="1:4" x14ac:dyDescent="0.25">
      <c r="A4537" s="2" t="s">
        <v>31332</v>
      </c>
      <c r="B4537" s="2" t="s">
        <v>31333</v>
      </c>
      <c r="C4537" s="2" t="s">
        <v>31334</v>
      </c>
      <c r="D4537" s="2">
        <v>0.91895424836601303</v>
      </c>
    </row>
    <row r="4538" spans="1:4" x14ac:dyDescent="0.25">
      <c r="A4538" s="2" t="s">
        <v>31335</v>
      </c>
      <c r="B4538" s="2" t="s">
        <v>31336</v>
      </c>
      <c r="C4538" s="2" t="s">
        <v>31337</v>
      </c>
      <c r="D4538" s="2">
        <v>0.91900311526479705</v>
      </c>
    </row>
    <row r="4539" spans="1:4" x14ac:dyDescent="0.25">
      <c r="A4539" s="2" t="s">
        <v>31338</v>
      </c>
      <c r="B4539" s="2" t="s">
        <v>31339</v>
      </c>
      <c r="C4539" s="2" t="s">
        <v>31340</v>
      </c>
      <c r="D4539" s="2">
        <v>0.91906354515050104</v>
      </c>
    </row>
    <row r="4540" spans="1:4" x14ac:dyDescent="0.25">
      <c r="A4540" s="2" t="s">
        <v>31341</v>
      </c>
      <c r="B4540" s="2" t="s">
        <v>31342</v>
      </c>
      <c r="C4540" s="2" t="s">
        <v>31343</v>
      </c>
      <c r="D4540" s="2">
        <v>0.91906387128230105</v>
      </c>
    </row>
    <row r="4541" spans="1:4" x14ac:dyDescent="0.25">
      <c r="A4541" s="2" t="s">
        <v>31344</v>
      </c>
      <c r="B4541" s="2" t="s">
        <v>31345</v>
      </c>
      <c r="C4541" s="2" t="s">
        <v>31346</v>
      </c>
      <c r="D4541" s="2">
        <v>0.91906805640711198</v>
      </c>
    </row>
    <row r="4542" spans="1:4" x14ac:dyDescent="0.25">
      <c r="A4542" s="2" t="s">
        <v>31347</v>
      </c>
      <c r="B4542" s="2" t="s">
        <v>31348</v>
      </c>
      <c r="C4542" s="2" t="s">
        <v>31349</v>
      </c>
      <c r="D4542" s="2">
        <v>0.91908713692945998</v>
      </c>
    </row>
    <row r="4543" spans="1:4" x14ac:dyDescent="0.25">
      <c r="A4543" s="2" t="s">
        <v>31350</v>
      </c>
      <c r="B4543" s="2" t="s">
        <v>31351</v>
      </c>
      <c r="C4543" s="2" t="s">
        <v>31352</v>
      </c>
      <c r="D4543" s="2">
        <v>0.919264588329336</v>
      </c>
    </row>
    <row r="4544" spans="1:4" x14ac:dyDescent="0.25">
      <c r="A4544" s="2" t="s">
        <v>31353</v>
      </c>
      <c r="B4544" s="2" t="s">
        <v>31354</v>
      </c>
      <c r="C4544" s="2" t="s">
        <v>31355</v>
      </c>
      <c r="D4544" s="2">
        <v>0.91929133858267698</v>
      </c>
    </row>
    <row r="4545" spans="1:4" x14ac:dyDescent="0.25">
      <c r="A4545" s="2" t="s">
        <v>31356</v>
      </c>
      <c r="B4545" s="2" t="s">
        <v>31357</v>
      </c>
      <c r="C4545" s="2" t="s">
        <v>31358</v>
      </c>
      <c r="D4545" s="2">
        <v>0.91931540342298201</v>
      </c>
    </row>
    <row r="4546" spans="1:4" x14ac:dyDescent="0.25">
      <c r="A4546" s="2" t="s">
        <v>31359</v>
      </c>
      <c r="B4546" s="2" t="s">
        <v>31360</v>
      </c>
      <c r="C4546" s="2" t="s">
        <v>31361</v>
      </c>
      <c r="D4546" s="2">
        <v>0.91937581274382296</v>
      </c>
    </row>
    <row r="4547" spans="1:4" x14ac:dyDescent="0.25">
      <c r="A4547" s="2" t="s">
        <v>31362</v>
      </c>
      <c r="B4547" s="2" t="s">
        <v>31363</v>
      </c>
      <c r="C4547" s="2" t="s">
        <v>31364</v>
      </c>
      <c r="D4547" s="2">
        <v>0.91940976163450605</v>
      </c>
    </row>
    <row r="4548" spans="1:4" x14ac:dyDescent="0.25">
      <c r="A4548" s="2" t="s">
        <v>31365</v>
      </c>
      <c r="B4548" s="2" t="s">
        <v>31366</v>
      </c>
      <c r="C4548" s="2" t="s">
        <v>31367</v>
      </c>
      <c r="D4548" s="2">
        <v>0.91947049089906197</v>
      </c>
    </row>
    <row r="4549" spans="1:4" x14ac:dyDescent="0.25">
      <c r="A4549" s="2" t="s">
        <v>31368</v>
      </c>
      <c r="B4549" s="2" t="s">
        <v>31369</v>
      </c>
      <c r="C4549" s="2" t="s">
        <v>31370</v>
      </c>
      <c r="D4549" s="2">
        <v>0.91950886766712103</v>
      </c>
    </row>
    <row r="4550" spans="1:4" x14ac:dyDescent="0.25">
      <c r="A4550" s="2" t="s">
        <v>31371</v>
      </c>
      <c r="B4550" s="2" t="s">
        <v>31372</v>
      </c>
      <c r="C4550" s="2" t="s">
        <v>31373</v>
      </c>
      <c r="D4550" s="2">
        <v>0.91953352769679297</v>
      </c>
    </row>
    <row r="4551" spans="1:4" x14ac:dyDescent="0.25">
      <c r="A4551" s="2" t="s">
        <v>31374</v>
      </c>
      <c r="B4551" s="2" t="s">
        <v>31375</v>
      </c>
      <c r="C4551" s="2" t="s">
        <v>31376</v>
      </c>
      <c r="D4551" s="2">
        <v>0.91954022988505701</v>
      </c>
    </row>
    <row r="4552" spans="1:4" x14ac:dyDescent="0.25">
      <c r="A4552" s="2" t="s">
        <v>31377</v>
      </c>
      <c r="B4552" s="2" t="s">
        <v>31378</v>
      </c>
      <c r="C4552" s="2" t="s">
        <v>31379</v>
      </c>
      <c r="D4552" s="2">
        <v>0.91954022988505701</v>
      </c>
    </row>
    <row r="4553" spans="1:4" x14ac:dyDescent="0.25">
      <c r="A4553" s="2" t="s">
        <v>31380</v>
      </c>
      <c r="B4553" s="2" t="s">
        <v>31381</v>
      </c>
      <c r="C4553" s="2" t="s">
        <v>31382</v>
      </c>
      <c r="D4553" s="2">
        <v>0.91964644435516196</v>
      </c>
    </row>
    <row r="4554" spans="1:4" x14ac:dyDescent="0.25">
      <c r="A4554" s="2" t="s">
        <v>31383</v>
      </c>
      <c r="B4554" s="2" t="s">
        <v>31384</v>
      </c>
      <c r="C4554" s="2" t="s">
        <v>31385</v>
      </c>
      <c r="D4554" s="2">
        <v>0.91970802919707995</v>
      </c>
    </row>
    <row r="4555" spans="1:4" x14ac:dyDescent="0.25">
      <c r="A4555" s="2" t="s">
        <v>31386</v>
      </c>
      <c r="B4555" s="2" t="s">
        <v>31387</v>
      </c>
      <c r="C4555" s="2" t="s">
        <v>31388</v>
      </c>
      <c r="D4555" s="2">
        <v>0.91976893453145003</v>
      </c>
    </row>
    <row r="4556" spans="1:4" x14ac:dyDescent="0.25">
      <c r="A4556" s="2" t="s">
        <v>31389</v>
      </c>
      <c r="B4556" s="2" t="s">
        <v>31390</v>
      </c>
      <c r="C4556" s="2" t="s">
        <v>31391</v>
      </c>
      <c r="D4556" s="2">
        <v>0.91982182628062303</v>
      </c>
    </row>
    <row r="4557" spans="1:4" x14ac:dyDescent="0.25">
      <c r="A4557" s="2" t="s">
        <v>31392</v>
      </c>
      <c r="B4557" s="2" t="s">
        <v>31393</v>
      </c>
      <c r="C4557" s="2" t="s">
        <v>31394</v>
      </c>
      <c r="D4557" s="2">
        <v>0.91986212839293402</v>
      </c>
    </row>
    <row r="4558" spans="1:4" x14ac:dyDescent="0.25">
      <c r="A4558" s="2" t="s">
        <v>31395</v>
      </c>
      <c r="B4558" s="2" t="s">
        <v>31396</v>
      </c>
      <c r="C4558" s="2" t="s">
        <v>31397</v>
      </c>
      <c r="D4558" s="2">
        <v>0.91988130563798198</v>
      </c>
    </row>
    <row r="4559" spans="1:4" x14ac:dyDescent="0.25">
      <c r="A4559" s="2" t="s">
        <v>31398</v>
      </c>
      <c r="B4559" s="2" t="s">
        <v>31399</v>
      </c>
      <c r="C4559" s="2" t="s">
        <v>31400</v>
      </c>
      <c r="D4559" s="2">
        <v>0.91989987484355396</v>
      </c>
    </row>
    <row r="4560" spans="1:4" x14ac:dyDescent="0.25">
      <c r="A4560" s="2" t="s">
        <v>31401</v>
      </c>
      <c r="B4560" s="2" t="s">
        <v>31402</v>
      </c>
      <c r="C4560" s="2" t="s">
        <v>31403</v>
      </c>
      <c r="D4560" s="2">
        <v>0.91992058239576402</v>
      </c>
    </row>
    <row r="4561" spans="1:4" x14ac:dyDescent="0.25">
      <c r="A4561" s="2" t="s">
        <v>31404</v>
      </c>
      <c r="B4561" s="2" t="s">
        <v>31405</v>
      </c>
      <c r="C4561" s="2" t="s">
        <v>31406</v>
      </c>
      <c r="D4561" s="2">
        <v>0.92</v>
      </c>
    </row>
    <row r="4562" spans="1:4" x14ac:dyDescent="0.25">
      <c r="A4562" s="2" t="s">
        <v>31407</v>
      </c>
      <c r="B4562" s="2" t="s">
        <v>31408</v>
      </c>
      <c r="C4562" s="2" t="s">
        <v>31409</v>
      </c>
      <c r="D4562" s="2">
        <v>0.92005242463958004</v>
      </c>
    </row>
    <row r="4563" spans="1:4" x14ac:dyDescent="0.25">
      <c r="A4563" s="2" t="s">
        <v>31410</v>
      </c>
      <c r="B4563" s="2" t="s">
        <v>31411</v>
      </c>
      <c r="C4563" s="2" t="s">
        <v>31412</v>
      </c>
      <c r="D4563" s="2">
        <v>0.92022199098161594</v>
      </c>
    </row>
    <row r="4564" spans="1:4" x14ac:dyDescent="0.25">
      <c r="A4564" s="2" t="s">
        <v>31413</v>
      </c>
      <c r="B4564" s="2" t="s">
        <v>31414</v>
      </c>
      <c r="C4564" s="2" t="s">
        <v>31415</v>
      </c>
      <c r="D4564" s="2">
        <v>0.92025755324418002</v>
      </c>
    </row>
    <row r="4565" spans="1:4" x14ac:dyDescent="0.25">
      <c r="A4565" s="2" t="s">
        <v>31416</v>
      </c>
      <c r="B4565" s="2" t="s">
        <v>31417</v>
      </c>
      <c r="C4565" s="2" t="s">
        <v>31418</v>
      </c>
      <c r="D4565" s="2">
        <v>0.92028135990621296</v>
      </c>
    </row>
    <row r="4566" spans="1:4" x14ac:dyDescent="0.25">
      <c r="A4566" s="2" t="s">
        <v>31419</v>
      </c>
      <c r="B4566" s="2" t="s">
        <v>31420</v>
      </c>
      <c r="C4566" s="2" t="s">
        <v>31421</v>
      </c>
      <c r="D4566" s="2">
        <v>0.92032520325203204</v>
      </c>
    </row>
    <row r="4567" spans="1:4" x14ac:dyDescent="0.25">
      <c r="A4567" s="2" t="s">
        <v>31422</v>
      </c>
      <c r="B4567" s="2" t="s">
        <v>31423</v>
      </c>
      <c r="C4567" s="2" t="s">
        <v>31424</v>
      </c>
      <c r="D4567" s="2">
        <v>0.920341394025604</v>
      </c>
    </row>
    <row r="4568" spans="1:4" x14ac:dyDescent="0.25">
      <c r="A4568" s="2" t="s">
        <v>31425</v>
      </c>
      <c r="B4568" s="2" t="s">
        <v>31426</v>
      </c>
      <c r="C4568" s="2" t="s">
        <v>31427</v>
      </c>
      <c r="D4568" s="2">
        <v>0.92035398230088405</v>
      </c>
    </row>
    <row r="4569" spans="1:4" x14ac:dyDescent="0.25">
      <c r="A4569" s="2" t="s">
        <v>31428</v>
      </c>
      <c r="B4569" s="2" t="s">
        <v>31429</v>
      </c>
      <c r="C4569" s="2" t="s">
        <v>31430</v>
      </c>
      <c r="D4569" s="2">
        <v>0.92038690476190399</v>
      </c>
    </row>
    <row r="4570" spans="1:4" x14ac:dyDescent="0.25">
      <c r="A4570" s="2" t="s">
        <v>31431</v>
      </c>
      <c r="B4570" s="2" t="s">
        <v>31432</v>
      </c>
      <c r="C4570" s="2" t="s">
        <v>31433</v>
      </c>
      <c r="D4570" s="2">
        <v>0.92039312039312005</v>
      </c>
    </row>
    <row r="4571" spans="1:4" x14ac:dyDescent="0.25">
      <c r="A4571" s="2" t="s">
        <v>31434</v>
      </c>
      <c r="B4571" s="2" t="s">
        <v>31435</v>
      </c>
      <c r="C4571" s="2" t="s">
        <v>31436</v>
      </c>
      <c r="D4571" s="2">
        <v>0.92041267501842206</v>
      </c>
    </row>
    <row r="4572" spans="1:4" x14ac:dyDescent="0.25">
      <c r="A4572" s="2" t="s">
        <v>31437</v>
      </c>
      <c r="B4572" s="2" t="s">
        <v>31438</v>
      </c>
      <c r="C4572" s="2" t="s">
        <v>31439</v>
      </c>
      <c r="D4572" s="2">
        <v>0.92044444444444395</v>
      </c>
    </row>
    <row r="4573" spans="1:4" x14ac:dyDescent="0.25">
      <c r="A4573" s="2" t="s">
        <v>31440</v>
      </c>
      <c r="B4573" s="2" t="s">
        <v>31441</v>
      </c>
      <c r="C4573" s="2" t="s">
        <v>31442</v>
      </c>
      <c r="D4573" s="2">
        <v>0.920485175202156</v>
      </c>
    </row>
    <row r="4574" spans="1:4" x14ac:dyDescent="0.25">
      <c r="A4574" s="2" t="s">
        <v>31443</v>
      </c>
      <c r="B4574" s="2" t="s">
        <v>31444</v>
      </c>
      <c r="C4574" s="2" t="s">
        <v>31445</v>
      </c>
      <c r="D4574" s="2">
        <v>0.92049561177077899</v>
      </c>
    </row>
    <row r="4575" spans="1:4" x14ac:dyDescent="0.25">
      <c r="A4575" s="2" t="s">
        <v>31446</v>
      </c>
      <c r="B4575" s="2" t="s">
        <v>31447</v>
      </c>
      <c r="C4575" s="2" t="s">
        <v>31448</v>
      </c>
      <c r="D4575" s="2">
        <v>0.92053663570691402</v>
      </c>
    </row>
    <row r="4576" spans="1:4" x14ac:dyDescent="0.25">
      <c r="A4576" s="2" t="s">
        <v>31449</v>
      </c>
      <c r="B4576" s="2" t="s">
        <v>31450</v>
      </c>
      <c r="C4576" s="2" t="s">
        <v>31451</v>
      </c>
      <c r="D4576" s="2">
        <v>0.92057342115459095</v>
      </c>
    </row>
    <row r="4577" spans="1:4" x14ac:dyDescent="0.25">
      <c r="A4577" s="2" t="s">
        <v>31452</v>
      </c>
      <c r="B4577" s="2" t="s">
        <v>31453</v>
      </c>
      <c r="C4577" s="2" t="s">
        <v>31454</v>
      </c>
      <c r="D4577" s="2">
        <v>0.92063492063492003</v>
      </c>
    </row>
    <row r="4578" spans="1:4" x14ac:dyDescent="0.25">
      <c r="A4578" s="2" t="s">
        <v>31455</v>
      </c>
      <c r="B4578" s="2" t="s">
        <v>31456</v>
      </c>
      <c r="C4578" s="2" t="s">
        <v>31457</v>
      </c>
      <c r="D4578" s="2">
        <v>0.920662100456621</v>
      </c>
    </row>
    <row r="4579" spans="1:4" x14ac:dyDescent="0.25">
      <c r="A4579" s="2" t="s">
        <v>31458</v>
      </c>
      <c r="B4579" s="2" t="s">
        <v>31459</v>
      </c>
      <c r="C4579" s="2" t="s">
        <v>31460</v>
      </c>
      <c r="D4579" s="2">
        <v>0.92066957787481796</v>
      </c>
    </row>
    <row r="4580" spans="1:4" x14ac:dyDescent="0.25">
      <c r="A4580" s="2" t="s">
        <v>31461</v>
      </c>
      <c r="B4580" s="2" t="s">
        <v>31462</v>
      </c>
      <c r="C4580" s="2" t="s">
        <v>31463</v>
      </c>
      <c r="D4580" s="2">
        <v>0.92086330935251803</v>
      </c>
    </row>
    <row r="4581" spans="1:4" x14ac:dyDescent="0.25">
      <c r="A4581" s="2" t="s">
        <v>31464</v>
      </c>
      <c r="B4581" s="2" t="s">
        <v>31465</v>
      </c>
      <c r="C4581" s="2" t="s">
        <v>31466</v>
      </c>
      <c r="D4581" s="2">
        <v>0.92087912087912005</v>
      </c>
    </row>
    <row r="4582" spans="1:4" x14ac:dyDescent="0.25">
      <c r="A4582" s="2" t="s">
        <v>31467</v>
      </c>
      <c r="B4582" s="2" t="s">
        <v>31468</v>
      </c>
      <c r="C4582" s="2" t="s">
        <v>31469</v>
      </c>
      <c r="D4582" s="2">
        <v>0.92097519966372399</v>
      </c>
    </row>
    <row r="4583" spans="1:4" x14ac:dyDescent="0.25">
      <c r="A4583" s="2" t="s">
        <v>31470</v>
      </c>
      <c r="B4583" s="2" t="s">
        <v>31471</v>
      </c>
      <c r="C4583" s="2" t="s">
        <v>31472</v>
      </c>
      <c r="D4583" s="2">
        <v>0.92097812097812004</v>
      </c>
    </row>
    <row r="4584" spans="1:4" x14ac:dyDescent="0.25">
      <c r="A4584" s="2" t="s">
        <v>31473</v>
      </c>
      <c r="B4584" s="2" t="s">
        <v>31474</v>
      </c>
      <c r="C4584" s="2" t="s">
        <v>31475</v>
      </c>
      <c r="D4584" s="2">
        <v>0.92112228692429798</v>
      </c>
    </row>
    <row r="4585" spans="1:4" x14ac:dyDescent="0.25">
      <c r="A4585" s="2" t="s">
        <v>31476</v>
      </c>
      <c r="B4585" s="2" t="s">
        <v>31477</v>
      </c>
      <c r="C4585" s="2" t="s">
        <v>31478</v>
      </c>
      <c r="D4585" s="2">
        <v>0.92119565217391297</v>
      </c>
    </row>
    <row r="4586" spans="1:4" x14ac:dyDescent="0.25">
      <c r="A4586" s="2" t="s">
        <v>31479</v>
      </c>
      <c r="B4586" s="2" t="s">
        <v>31480</v>
      </c>
      <c r="C4586" s="2" t="s">
        <v>31481</v>
      </c>
      <c r="D4586" s="2">
        <v>0.92154696132596603</v>
      </c>
    </row>
    <row r="4587" spans="1:4" x14ac:dyDescent="0.25">
      <c r="A4587" s="2" t="s">
        <v>31482</v>
      </c>
      <c r="B4587" s="2" t="s">
        <v>31483</v>
      </c>
      <c r="C4587" s="2" t="s">
        <v>31484</v>
      </c>
      <c r="D4587" s="2">
        <v>0.92164179104477595</v>
      </c>
    </row>
    <row r="4588" spans="1:4" x14ac:dyDescent="0.25">
      <c r="A4588" s="2" t="s">
        <v>31485</v>
      </c>
      <c r="B4588" s="2" t="s">
        <v>31486</v>
      </c>
      <c r="C4588" s="2" t="s">
        <v>31487</v>
      </c>
      <c r="D4588" s="2">
        <v>0.92166011787819202</v>
      </c>
    </row>
    <row r="4589" spans="1:4" x14ac:dyDescent="0.25">
      <c r="A4589" s="2" t="s">
        <v>31488</v>
      </c>
      <c r="B4589" s="2" t="s">
        <v>31489</v>
      </c>
      <c r="C4589" s="2" t="s">
        <v>31490</v>
      </c>
      <c r="D4589" s="2">
        <v>0.92178770949720601</v>
      </c>
    </row>
    <row r="4590" spans="1:4" x14ac:dyDescent="0.25">
      <c r="A4590" s="2" t="s">
        <v>31491</v>
      </c>
      <c r="B4590" s="2" t="s">
        <v>31492</v>
      </c>
      <c r="C4590" s="2" t="s">
        <v>31493</v>
      </c>
      <c r="D4590" s="2">
        <v>0.92182410423452699</v>
      </c>
    </row>
    <row r="4591" spans="1:4" x14ac:dyDescent="0.25">
      <c r="A4591" s="2" t="s">
        <v>31494</v>
      </c>
      <c r="B4591" s="2" t="s">
        <v>31495</v>
      </c>
      <c r="C4591" s="2" t="s">
        <v>31496</v>
      </c>
      <c r="D4591" s="2">
        <v>0.92186201163757198</v>
      </c>
    </row>
    <row r="4592" spans="1:4" x14ac:dyDescent="0.25">
      <c r="A4592" s="2" t="s">
        <v>31497</v>
      </c>
      <c r="B4592" s="2" t="s">
        <v>31498</v>
      </c>
      <c r="C4592" s="2" t="s">
        <v>31499</v>
      </c>
      <c r="D4592" s="2">
        <v>0.92188708430007704</v>
      </c>
    </row>
    <row r="4593" spans="1:4" x14ac:dyDescent="0.25">
      <c r="A4593" s="2" t="s">
        <v>31500</v>
      </c>
      <c r="B4593" s="2" t="s">
        <v>31501</v>
      </c>
      <c r="C4593" s="2" t="s">
        <v>31502</v>
      </c>
      <c r="D4593" s="2">
        <v>0.92197452229299304</v>
      </c>
    </row>
    <row r="4594" spans="1:4" x14ac:dyDescent="0.25">
      <c r="A4594" s="2" t="s">
        <v>31503</v>
      </c>
      <c r="B4594" s="2" t="s">
        <v>31504</v>
      </c>
      <c r="C4594" s="2" t="s">
        <v>31505</v>
      </c>
      <c r="D4594" s="2">
        <v>0.92210767468499399</v>
      </c>
    </row>
    <row r="4595" spans="1:4" x14ac:dyDescent="0.25">
      <c r="A4595" s="2" t="s">
        <v>31506</v>
      </c>
      <c r="B4595" s="2" t="s">
        <v>31507</v>
      </c>
      <c r="C4595" s="2" t="s">
        <v>31508</v>
      </c>
      <c r="D4595" s="2">
        <v>0.92227564102564097</v>
      </c>
    </row>
    <row r="4596" spans="1:4" x14ac:dyDescent="0.25">
      <c r="A4596" s="2" t="s">
        <v>31509</v>
      </c>
      <c r="B4596" s="2" t="s">
        <v>31510</v>
      </c>
      <c r="C4596" s="2" t="s">
        <v>31511</v>
      </c>
      <c r="D4596" s="2">
        <v>0.92233009708737801</v>
      </c>
    </row>
    <row r="4597" spans="1:4" x14ac:dyDescent="0.25">
      <c r="A4597" s="2" t="s">
        <v>31512</v>
      </c>
      <c r="B4597" s="2" t="s">
        <v>31513</v>
      </c>
      <c r="C4597" s="2" t="s">
        <v>31514</v>
      </c>
      <c r="D4597" s="2">
        <v>0.92233594220349102</v>
      </c>
    </row>
    <row r="4598" spans="1:4" x14ac:dyDescent="0.25">
      <c r="A4598" s="2" t="s">
        <v>31515</v>
      </c>
      <c r="B4598" s="2" t="s">
        <v>31516</v>
      </c>
      <c r="C4598" s="2" t="s">
        <v>31517</v>
      </c>
      <c r="D4598" s="2">
        <v>0.92234273318871995</v>
      </c>
    </row>
    <row r="4599" spans="1:4" x14ac:dyDescent="0.25">
      <c r="A4599" s="2" t="s">
        <v>31518</v>
      </c>
      <c r="B4599" s="2" t="s">
        <v>31519</v>
      </c>
      <c r="C4599" s="2" t="s">
        <v>31520</v>
      </c>
      <c r="D4599" s="2">
        <v>0.92234848484848397</v>
      </c>
    </row>
    <row r="4600" spans="1:4" x14ac:dyDescent="0.25">
      <c r="A4600" s="2" t="s">
        <v>31521</v>
      </c>
      <c r="B4600" s="2" t="s">
        <v>31522</v>
      </c>
      <c r="C4600" s="2" t="s">
        <v>31523</v>
      </c>
      <c r="D4600" s="2">
        <v>0.92236169223616904</v>
      </c>
    </row>
    <row r="4601" spans="1:4" x14ac:dyDescent="0.25">
      <c r="A4601" s="2" t="s">
        <v>31524</v>
      </c>
      <c r="B4601" s="2" t="s">
        <v>31525</v>
      </c>
      <c r="C4601" s="2" t="s">
        <v>31526</v>
      </c>
      <c r="D4601" s="2">
        <v>0.92236842105263095</v>
      </c>
    </row>
    <row r="4602" spans="1:4" x14ac:dyDescent="0.25">
      <c r="A4602" s="2" t="s">
        <v>31527</v>
      </c>
      <c r="B4602" s="2" t="s">
        <v>31528</v>
      </c>
      <c r="C4602" s="2" t="s">
        <v>31529</v>
      </c>
      <c r="D4602" s="2">
        <v>0.92246520874751403</v>
      </c>
    </row>
    <row r="4603" spans="1:4" x14ac:dyDescent="0.25">
      <c r="A4603" s="2" t="s">
        <v>31530</v>
      </c>
      <c r="B4603" s="2" t="s">
        <v>31531</v>
      </c>
      <c r="C4603" s="2" t="s">
        <v>31532</v>
      </c>
      <c r="D4603" s="2">
        <v>0.92248062015503796</v>
      </c>
    </row>
    <row r="4604" spans="1:4" x14ac:dyDescent="0.25">
      <c r="A4604" s="2" t="s">
        <v>31533</v>
      </c>
      <c r="B4604" s="2" t="s">
        <v>31534</v>
      </c>
      <c r="C4604" s="2" t="s">
        <v>31535</v>
      </c>
      <c r="D4604" s="2">
        <v>0.92248722316865395</v>
      </c>
    </row>
    <row r="4605" spans="1:4" x14ac:dyDescent="0.25">
      <c r="A4605" s="2" t="s">
        <v>31536</v>
      </c>
      <c r="B4605" s="2" t="s">
        <v>31537</v>
      </c>
      <c r="C4605" s="2" t="s">
        <v>31538</v>
      </c>
      <c r="D4605" s="2">
        <v>0.92269938650306704</v>
      </c>
    </row>
    <row r="4606" spans="1:4" x14ac:dyDescent="0.25">
      <c r="A4606" s="2" t="s">
        <v>31539</v>
      </c>
      <c r="B4606" s="2" t="s">
        <v>31540</v>
      </c>
      <c r="C4606" s="2" t="s">
        <v>31541</v>
      </c>
      <c r="D4606" s="2">
        <v>0.92282430213464695</v>
      </c>
    </row>
    <row r="4607" spans="1:4" x14ac:dyDescent="0.25">
      <c r="A4607" s="2" t="s">
        <v>31542</v>
      </c>
      <c r="B4607" s="2" t="s">
        <v>31543</v>
      </c>
      <c r="C4607" s="2" t="s">
        <v>31544</v>
      </c>
      <c r="D4607" s="2">
        <v>0.92286874154262499</v>
      </c>
    </row>
    <row r="4608" spans="1:4" x14ac:dyDescent="0.25">
      <c r="A4608" s="2" t="s">
        <v>31545</v>
      </c>
      <c r="B4608" s="2" t="s">
        <v>31546</v>
      </c>
      <c r="C4608" s="2" t="s">
        <v>31547</v>
      </c>
      <c r="D4608" s="2">
        <v>0.92302674494455295</v>
      </c>
    </row>
    <row r="4609" spans="1:4" x14ac:dyDescent="0.25">
      <c r="A4609" s="2" t="s">
        <v>31548</v>
      </c>
      <c r="B4609" s="2" t="s">
        <v>31549</v>
      </c>
      <c r="C4609" s="2" t="s">
        <v>31550</v>
      </c>
      <c r="D4609" s="2">
        <v>0.92307692307692302</v>
      </c>
    </row>
    <row r="4610" spans="1:4" x14ac:dyDescent="0.25">
      <c r="A4610" s="2" t="s">
        <v>31551</v>
      </c>
      <c r="B4610" s="2" t="s">
        <v>31552</v>
      </c>
      <c r="C4610" s="2" t="s">
        <v>31553</v>
      </c>
      <c r="D4610" s="2">
        <v>0.92321428571428499</v>
      </c>
    </row>
    <row r="4611" spans="1:4" x14ac:dyDescent="0.25">
      <c r="A4611" s="2" t="s">
        <v>31554</v>
      </c>
      <c r="B4611" s="2" t="s">
        <v>31555</v>
      </c>
      <c r="C4611" s="2" t="s">
        <v>31556</v>
      </c>
      <c r="D4611" s="2">
        <v>0.92326139088728998</v>
      </c>
    </row>
    <row r="4612" spans="1:4" x14ac:dyDescent="0.25">
      <c r="A4612" s="2" t="s">
        <v>31557</v>
      </c>
      <c r="B4612" s="2" t="s">
        <v>31558</v>
      </c>
      <c r="C4612" s="2" t="s">
        <v>31559</v>
      </c>
      <c r="D4612" s="2">
        <v>0.92344497607655496</v>
      </c>
    </row>
    <row r="4613" spans="1:4" x14ac:dyDescent="0.25">
      <c r="A4613" s="2" t="s">
        <v>31560</v>
      </c>
      <c r="B4613" s="2" t="s">
        <v>31561</v>
      </c>
      <c r="C4613" s="2" t="s">
        <v>31562</v>
      </c>
      <c r="D4613" s="2">
        <v>0.92345436702649597</v>
      </c>
    </row>
    <row r="4614" spans="1:4" x14ac:dyDescent="0.25">
      <c r="A4614" s="2" t="s">
        <v>31563</v>
      </c>
      <c r="B4614" s="2" t="s">
        <v>31564</v>
      </c>
      <c r="C4614" s="2" t="s">
        <v>31565</v>
      </c>
      <c r="D4614" s="2">
        <v>0.92346424974823704</v>
      </c>
    </row>
    <row r="4615" spans="1:4" x14ac:dyDescent="0.25">
      <c r="A4615" s="2" t="s">
        <v>31566</v>
      </c>
      <c r="B4615" s="2" t="s">
        <v>31567</v>
      </c>
      <c r="C4615" s="2" t="s">
        <v>31568</v>
      </c>
      <c r="D4615" s="2">
        <v>0.92347600518806705</v>
      </c>
    </row>
    <row r="4616" spans="1:4" x14ac:dyDescent="0.25">
      <c r="A4616" s="2" t="s">
        <v>31569</v>
      </c>
      <c r="B4616" s="2" t="s">
        <v>31570</v>
      </c>
      <c r="C4616" s="2" t="s">
        <v>31571</v>
      </c>
      <c r="D4616" s="2">
        <v>0.92358604091455998</v>
      </c>
    </row>
    <row r="4617" spans="1:4" x14ac:dyDescent="0.25">
      <c r="A4617" s="2" t="s">
        <v>31572</v>
      </c>
      <c r="B4617" s="2" t="s">
        <v>31573</v>
      </c>
      <c r="C4617" s="2" t="s">
        <v>31574</v>
      </c>
      <c r="D4617" s="2">
        <v>0.92365038560411294</v>
      </c>
    </row>
    <row r="4618" spans="1:4" x14ac:dyDescent="0.25">
      <c r="A4618" s="2" t="s">
        <v>31575</v>
      </c>
      <c r="B4618" s="2" t="s">
        <v>31576</v>
      </c>
      <c r="C4618" s="2" t="s">
        <v>31577</v>
      </c>
      <c r="D4618" s="2">
        <v>0.923654015887025</v>
      </c>
    </row>
    <row r="4619" spans="1:4" x14ac:dyDescent="0.25">
      <c r="A4619" s="2" t="s">
        <v>31578</v>
      </c>
      <c r="B4619" s="2" t="s">
        <v>31579</v>
      </c>
      <c r="C4619" s="2" t="s">
        <v>31580</v>
      </c>
      <c r="D4619" s="2">
        <v>0.92371288989101796</v>
      </c>
    </row>
    <row r="4620" spans="1:4" x14ac:dyDescent="0.25">
      <c r="A4620" s="2" t="s">
        <v>31581</v>
      </c>
      <c r="B4620" s="2" t="s">
        <v>31582</v>
      </c>
      <c r="C4620" s="2" t="s">
        <v>31583</v>
      </c>
      <c r="D4620" s="2">
        <v>0.92371821592330094</v>
      </c>
    </row>
    <row r="4621" spans="1:4" x14ac:dyDescent="0.25">
      <c r="A4621" s="2" t="s">
        <v>31584</v>
      </c>
      <c r="B4621" s="2" t="s">
        <v>31585</v>
      </c>
      <c r="C4621" s="2" t="s">
        <v>31586</v>
      </c>
      <c r="D4621" s="2">
        <v>0.92389479574706201</v>
      </c>
    </row>
    <row r="4622" spans="1:4" x14ac:dyDescent="0.25">
      <c r="A4622" s="2" t="s">
        <v>31587</v>
      </c>
      <c r="B4622" s="2" t="s">
        <v>31588</v>
      </c>
      <c r="C4622" s="2" t="s">
        <v>31589</v>
      </c>
      <c r="D4622" s="2">
        <v>0.92393915132105597</v>
      </c>
    </row>
    <row r="4623" spans="1:4" x14ac:dyDescent="0.25">
      <c r="A4623" s="2" t="s">
        <v>31590</v>
      </c>
      <c r="B4623" s="2" t="s">
        <v>31591</v>
      </c>
      <c r="C4623" s="2" t="s">
        <v>31592</v>
      </c>
      <c r="D4623" s="2">
        <v>0.92397660818713401</v>
      </c>
    </row>
    <row r="4624" spans="1:4" x14ac:dyDescent="0.25">
      <c r="A4624" s="2" t="s">
        <v>31593</v>
      </c>
      <c r="B4624" s="2" t="s">
        <v>31594</v>
      </c>
      <c r="C4624" s="2" t="s">
        <v>31595</v>
      </c>
      <c r="D4624" s="2">
        <v>0.92398815399802503</v>
      </c>
    </row>
    <row r="4625" spans="1:4" x14ac:dyDescent="0.25">
      <c r="A4625" s="2" t="s">
        <v>31596</v>
      </c>
      <c r="B4625" s="2" t="s">
        <v>31597</v>
      </c>
      <c r="C4625" s="2" t="s">
        <v>31598</v>
      </c>
      <c r="D4625" s="2">
        <v>0.92400000000000004</v>
      </c>
    </row>
    <row r="4626" spans="1:4" x14ac:dyDescent="0.25">
      <c r="A4626" s="2" t="s">
        <v>31599</v>
      </c>
      <c r="B4626" s="2" t="s">
        <v>31600</v>
      </c>
      <c r="C4626" s="2" t="s">
        <v>31601</v>
      </c>
      <c r="D4626" s="2">
        <v>0.924050632911392</v>
      </c>
    </row>
    <row r="4627" spans="1:4" x14ac:dyDescent="0.25">
      <c r="A4627" s="2" t="s">
        <v>31602</v>
      </c>
      <c r="B4627" s="2" t="s">
        <v>31603</v>
      </c>
      <c r="C4627" s="2" t="s">
        <v>31604</v>
      </c>
      <c r="D4627" s="2">
        <v>0.92406476828587303</v>
      </c>
    </row>
    <row r="4628" spans="1:4" x14ac:dyDescent="0.25">
      <c r="A4628" s="2" t="s">
        <v>31605</v>
      </c>
      <c r="B4628" s="2" t="s">
        <v>31606</v>
      </c>
      <c r="C4628" s="2" t="s">
        <v>31607</v>
      </c>
      <c r="D4628" s="2">
        <v>0.92408622305529498</v>
      </c>
    </row>
    <row r="4629" spans="1:4" x14ac:dyDescent="0.25">
      <c r="A4629" s="2" t="s">
        <v>31608</v>
      </c>
      <c r="B4629" s="2" t="s">
        <v>31609</v>
      </c>
      <c r="C4629" s="2" t="s">
        <v>31610</v>
      </c>
      <c r="D4629" s="2">
        <v>0.92409240924092395</v>
      </c>
    </row>
    <row r="4630" spans="1:4" x14ac:dyDescent="0.25">
      <c r="A4630" s="2" t="s">
        <v>31611</v>
      </c>
      <c r="B4630" s="2" t="s">
        <v>31612</v>
      </c>
      <c r="C4630" s="2" t="s">
        <v>31613</v>
      </c>
      <c r="D4630" s="2">
        <v>0.92425968109339396</v>
      </c>
    </row>
    <row r="4631" spans="1:4" x14ac:dyDescent="0.25">
      <c r="A4631" s="2" t="s">
        <v>31614</v>
      </c>
      <c r="B4631" s="2" t="s">
        <v>31615</v>
      </c>
      <c r="C4631" s="2" t="s">
        <v>31616</v>
      </c>
      <c r="D4631" s="2">
        <v>0.92436594202898503</v>
      </c>
    </row>
    <row r="4632" spans="1:4" x14ac:dyDescent="0.25">
      <c r="A4632" s="2" t="s">
        <v>31617</v>
      </c>
      <c r="B4632" s="2" t="s">
        <v>31618</v>
      </c>
      <c r="C4632" s="2" t="s">
        <v>31619</v>
      </c>
      <c r="D4632" s="2">
        <v>0.92436974789915904</v>
      </c>
    </row>
    <row r="4633" spans="1:4" x14ac:dyDescent="0.25">
      <c r="A4633" s="2" t="s">
        <v>31620</v>
      </c>
      <c r="B4633" s="2" t="s">
        <v>31621</v>
      </c>
      <c r="C4633" s="2" t="s">
        <v>31622</v>
      </c>
      <c r="D4633" s="2">
        <v>0.92438130155820297</v>
      </c>
    </row>
    <row r="4634" spans="1:4" x14ac:dyDescent="0.25">
      <c r="A4634" s="2" t="s">
        <v>31623</v>
      </c>
      <c r="B4634" s="2" t="s">
        <v>31624</v>
      </c>
      <c r="C4634" s="2" t="s">
        <v>31625</v>
      </c>
      <c r="D4634" s="2">
        <v>0.92444444444444396</v>
      </c>
    </row>
    <row r="4635" spans="1:4" x14ac:dyDescent="0.25">
      <c r="A4635" s="2" t="s">
        <v>31626</v>
      </c>
      <c r="B4635" s="2" t="s">
        <v>31627</v>
      </c>
      <c r="C4635" s="2" t="s">
        <v>31628</v>
      </c>
      <c r="D4635" s="2">
        <v>0.924491135915955</v>
      </c>
    </row>
    <row r="4636" spans="1:4" x14ac:dyDescent="0.25">
      <c r="A4636" s="2" t="s">
        <v>31629</v>
      </c>
      <c r="B4636" s="2" t="s">
        <v>31630</v>
      </c>
      <c r="C4636" s="2" t="s">
        <v>31631</v>
      </c>
      <c r="D4636" s="2">
        <v>0.92450142450142403</v>
      </c>
    </row>
    <row r="4637" spans="1:4" x14ac:dyDescent="0.25">
      <c r="A4637" s="2" t="s">
        <v>31632</v>
      </c>
      <c r="B4637" s="2" t="s">
        <v>31633</v>
      </c>
      <c r="C4637" s="2" t="s">
        <v>31634</v>
      </c>
      <c r="D4637" s="2">
        <v>0.92455418381344301</v>
      </c>
    </row>
    <row r="4638" spans="1:4" x14ac:dyDescent="0.25">
      <c r="A4638" s="2" t="s">
        <v>31635</v>
      </c>
      <c r="B4638" s="2" t="s">
        <v>31636</v>
      </c>
      <c r="C4638" s="2" t="s">
        <v>31637</v>
      </c>
      <c r="D4638" s="2">
        <v>0.92464114832535804</v>
      </c>
    </row>
    <row r="4639" spans="1:4" x14ac:dyDescent="0.25">
      <c r="A4639" s="2" t="s">
        <v>31638</v>
      </c>
      <c r="B4639" s="2" t="s">
        <v>31639</v>
      </c>
      <c r="C4639" s="2" t="s">
        <v>31640</v>
      </c>
      <c r="D4639" s="2">
        <v>0.92465426800190698</v>
      </c>
    </row>
    <row r="4640" spans="1:4" x14ac:dyDescent="0.25">
      <c r="A4640" s="2" t="s">
        <v>31641</v>
      </c>
      <c r="B4640" s="2" t="s">
        <v>31642</v>
      </c>
      <c r="C4640" s="2" t="s">
        <v>31643</v>
      </c>
      <c r="D4640" s="2">
        <v>0.92465753424657504</v>
      </c>
    </row>
    <row r="4641" spans="1:4" x14ac:dyDescent="0.25">
      <c r="A4641" s="2" t="s">
        <v>31644</v>
      </c>
      <c r="B4641" s="2" t="s">
        <v>31645</v>
      </c>
      <c r="C4641" s="2" t="s">
        <v>31646</v>
      </c>
      <c r="D4641" s="2">
        <v>0.92484662576687104</v>
      </c>
    </row>
    <row r="4642" spans="1:4" x14ac:dyDescent="0.25">
      <c r="A4642" s="2" t="s">
        <v>31647</v>
      </c>
      <c r="B4642" s="2" t="s">
        <v>31648</v>
      </c>
      <c r="C4642" s="2" t="s">
        <v>31649</v>
      </c>
      <c r="D4642" s="2">
        <v>0.92485119047619002</v>
      </c>
    </row>
    <row r="4643" spans="1:4" x14ac:dyDescent="0.25">
      <c r="A4643" s="2" t="s">
        <v>31650</v>
      </c>
      <c r="B4643" s="2" t="s">
        <v>31651</v>
      </c>
      <c r="C4643" s="2" t="s">
        <v>31652</v>
      </c>
      <c r="D4643" s="2">
        <v>0.92489270386266098</v>
      </c>
    </row>
    <row r="4644" spans="1:4" x14ac:dyDescent="0.25">
      <c r="A4644" s="2" t="s">
        <v>31653</v>
      </c>
      <c r="B4644" s="2" t="s">
        <v>31654</v>
      </c>
      <c r="C4644" s="2" t="s">
        <v>31655</v>
      </c>
      <c r="D4644" s="2">
        <v>0.92491838955386196</v>
      </c>
    </row>
    <row r="4645" spans="1:4" x14ac:dyDescent="0.25">
      <c r="A4645" s="2" t="s">
        <v>31656</v>
      </c>
      <c r="B4645" s="2" t="s">
        <v>31657</v>
      </c>
      <c r="C4645" s="2" t="s">
        <v>31658</v>
      </c>
      <c r="D4645" s="2">
        <v>0.92492492492492495</v>
      </c>
    </row>
    <row r="4646" spans="1:4" x14ac:dyDescent="0.25">
      <c r="A4646" s="2" t="s">
        <v>31659</v>
      </c>
      <c r="B4646" s="2" t="s">
        <v>31660</v>
      </c>
      <c r="C4646" s="2" t="s">
        <v>31661</v>
      </c>
      <c r="D4646" s="2">
        <v>0.924953095684803</v>
      </c>
    </row>
    <row r="4647" spans="1:4" x14ac:dyDescent="0.25">
      <c r="A4647" s="2" t="s">
        <v>31662</v>
      </c>
      <c r="B4647" s="2" t="s">
        <v>31663</v>
      </c>
      <c r="C4647" s="2" t="s">
        <v>31664</v>
      </c>
      <c r="D4647" s="2">
        <v>0.924986508364813</v>
      </c>
    </row>
    <row r="4648" spans="1:4" x14ac:dyDescent="0.25">
      <c r="A4648" s="2" t="s">
        <v>31665</v>
      </c>
      <c r="B4648" s="2" t="s">
        <v>31666</v>
      </c>
      <c r="C4648" s="2" t="s">
        <v>31667</v>
      </c>
      <c r="D4648" s="2">
        <v>0.925011225864391</v>
      </c>
    </row>
    <row r="4649" spans="1:4" x14ac:dyDescent="0.25">
      <c r="A4649" s="2" t="s">
        <v>31668</v>
      </c>
      <c r="B4649" s="2" t="s">
        <v>31669</v>
      </c>
      <c r="C4649" s="2" t="s">
        <v>31670</v>
      </c>
      <c r="D4649" s="2">
        <v>0.92504570383912199</v>
      </c>
    </row>
    <row r="4650" spans="1:4" x14ac:dyDescent="0.25">
      <c r="A4650" s="2" t="s">
        <v>31671</v>
      </c>
      <c r="B4650" s="2" t="s">
        <v>31672</v>
      </c>
      <c r="C4650" s="2" t="s">
        <v>31673</v>
      </c>
      <c r="D4650" s="2">
        <v>0.92510548523206704</v>
      </c>
    </row>
    <row r="4651" spans="1:4" x14ac:dyDescent="0.25">
      <c r="A4651" s="2" t="s">
        <v>31674</v>
      </c>
      <c r="B4651" s="2" t="s">
        <v>31675</v>
      </c>
      <c r="C4651" s="2" t="s">
        <v>31676</v>
      </c>
      <c r="D4651" s="2">
        <v>0.92519833774083804</v>
      </c>
    </row>
    <row r="4652" spans="1:4" x14ac:dyDescent="0.25">
      <c r="A4652" s="2" t="s">
        <v>31677</v>
      </c>
      <c r="B4652" s="2" t="s">
        <v>31678</v>
      </c>
      <c r="C4652" s="2" t="s">
        <v>31679</v>
      </c>
      <c r="D4652" s="2">
        <v>0.92520612485276799</v>
      </c>
    </row>
    <row r="4653" spans="1:4" x14ac:dyDescent="0.25">
      <c r="A4653" s="2" t="s">
        <v>31680</v>
      </c>
      <c r="B4653" s="2" t="s">
        <v>31681</v>
      </c>
      <c r="C4653" s="2" t="s">
        <v>31682</v>
      </c>
      <c r="D4653" s="2">
        <v>0.92526315789473601</v>
      </c>
    </row>
    <row r="4654" spans="1:4" x14ac:dyDescent="0.25">
      <c r="A4654" s="2" t="s">
        <v>31683</v>
      </c>
      <c r="B4654" s="2" t="s">
        <v>31684</v>
      </c>
      <c r="C4654" s="2" t="s">
        <v>31685</v>
      </c>
      <c r="D4654" s="2">
        <v>0.92530006317119395</v>
      </c>
    </row>
    <row r="4655" spans="1:4" x14ac:dyDescent="0.25">
      <c r="A4655" s="2" t="s">
        <v>31686</v>
      </c>
      <c r="B4655" s="2" t="s">
        <v>31687</v>
      </c>
      <c r="C4655" s="2" t="s">
        <v>31688</v>
      </c>
      <c r="D4655" s="2">
        <v>0.925318761384335</v>
      </c>
    </row>
    <row r="4656" spans="1:4" x14ac:dyDescent="0.25">
      <c r="A4656" s="2" t="s">
        <v>31689</v>
      </c>
      <c r="B4656" s="2" t="s">
        <v>31690</v>
      </c>
      <c r="C4656" s="2" t="s">
        <v>31691</v>
      </c>
      <c r="D4656" s="2">
        <v>0.92542101042502001</v>
      </c>
    </row>
    <row r="4657" spans="1:4" x14ac:dyDescent="0.25">
      <c r="A4657" s="2" t="s">
        <v>31692</v>
      </c>
      <c r="B4657" s="2" t="s">
        <v>31693</v>
      </c>
      <c r="C4657" s="2" t="s">
        <v>31694</v>
      </c>
      <c r="D4657" s="2">
        <v>0.92545384318269597</v>
      </c>
    </row>
    <row r="4658" spans="1:4" x14ac:dyDescent="0.25">
      <c r="A4658" s="2" t="s">
        <v>31695</v>
      </c>
      <c r="B4658" s="2" t="s">
        <v>31696</v>
      </c>
      <c r="C4658" s="2" t="s">
        <v>31697</v>
      </c>
      <c r="D4658" s="2">
        <v>0.92548076923076905</v>
      </c>
    </row>
    <row r="4659" spans="1:4" x14ac:dyDescent="0.25">
      <c r="A4659" s="2" t="s">
        <v>31698</v>
      </c>
      <c r="B4659" s="2" t="s">
        <v>31699</v>
      </c>
      <c r="C4659" s="2" t="s">
        <v>31700</v>
      </c>
      <c r="D4659" s="2">
        <v>0.92553191489361697</v>
      </c>
    </row>
    <row r="4660" spans="1:4" x14ac:dyDescent="0.25">
      <c r="A4660" s="2" t="s">
        <v>31701</v>
      </c>
      <c r="B4660" s="2" t="s">
        <v>31702</v>
      </c>
      <c r="C4660" s="2" t="s">
        <v>31703</v>
      </c>
      <c r="D4660" s="2">
        <v>0.92556829611748104</v>
      </c>
    </row>
    <row r="4661" spans="1:4" x14ac:dyDescent="0.25">
      <c r="A4661" s="2" t="s">
        <v>31704</v>
      </c>
      <c r="B4661" s="2" t="s">
        <v>31705</v>
      </c>
      <c r="C4661" s="2" t="s">
        <v>31706</v>
      </c>
      <c r="D4661" s="2">
        <v>0.92558809409505505</v>
      </c>
    </row>
    <row r="4662" spans="1:4" x14ac:dyDescent="0.25">
      <c r="A4662" s="2" t="s">
        <v>31707</v>
      </c>
      <c r="B4662" s="2" t="s">
        <v>31708</v>
      </c>
      <c r="C4662" s="2" t="s">
        <v>31709</v>
      </c>
      <c r="D4662" s="2">
        <v>0.92565055762081705</v>
      </c>
    </row>
    <row r="4663" spans="1:4" x14ac:dyDescent="0.25">
      <c r="A4663" s="2" t="s">
        <v>31710</v>
      </c>
      <c r="B4663" s="2" t="s">
        <v>31711</v>
      </c>
      <c r="C4663" s="2" t="s">
        <v>31712</v>
      </c>
      <c r="D4663" s="2">
        <v>0.92566257272139596</v>
      </c>
    </row>
    <row r="4664" spans="1:4" x14ac:dyDescent="0.25">
      <c r="A4664" s="2" t="s">
        <v>31713</v>
      </c>
      <c r="B4664" s="2" t="s">
        <v>31714</v>
      </c>
      <c r="C4664" s="2" t="s">
        <v>31715</v>
      </c>
      <c r="D4664" s="2">
        <v>0.92568203198494803</v>
      </c>
    </row>
    <row r="4665" spans="1:4" x14ac:dyDescent="0.25">
      <c r="A4665" s="2" t="s">
        <v>31716</v>
      </c>
      <c r="B4665" s="2" t="s">
        <v>31717</v>
      </c>
      <c r="C4665" s="2" t="s">
        <v>31718</v>
      </c>
      <c r="D4665" s="2">
        <v>0.92571855169839401</v>
      </c>
    </row>
    <row r="4666" spans="1:4" x14ac:dyDescent="0.25">
      <c r="A4666" s="2" t="s">
        <v>31719</v>
      </c>
      <c r="B4666" s="2" t="s">
        <v>31720</v>
      </c>
      <c r="C4666" s="2" t="s">
        <v>31721</v>
      </c>
      <c r="D4666" s="2">
        <v>0.92577319587628804</v>
      </c>
    </row>
    <row r="4667" spans="1:4" x14ac:dyDescent="0.25">
      <c r="A4667" s="2" t="s">
        <v>31722</v>
      </c>
      <c r="B4667" s="2" t="s">
        <v>31723</v>
      </c>
      <c r="C4667" s="2" t="s">
        <v>31724</v>
      </c>
      <c r="D4667" s="2">
        <v>0.92581453634085198</v>
      </c>
    </row>
    <row r="4668" spans="1:4" x14ac:dyDescent="0.25">
      <c r="A4668" s="2" t="s">
        <v>31725</v>
      </c>
      <c r="B4668" s="2" t="s">
        <v>31726</v>
      </c>
      <c r="C4668" s="2" t="s">
        <v>31727</v>
      </c>
      <c r="D4668" s="2">
        <v>0.92595063375583697</v>
      </c>
    </row>
    <row r="4669" spans="1:4" x14ac:dyDescent="0.25">
      <c r="A4669" s="2" t="s">
        <v>31728</v>
      </c>
      <c r="B4669" s="2" t="s">
        <v>31729</v>
      </c>
      <c r="C4669" s="2" t="s">
        <v>31730</v>
      </c>
      <c r="D4669" s="2">
        <v>0.92599620493358603</v>
      </c>
    </row>
    <row r="4670" spans="1:4" x14ac:dyDescent="0.25">
      <c r="A4670" s="2" t="s">
        <v>31731</v>
      </c>
      <c r="B4670" s="2" t="s">
        <v>31732</v>
      </c>
      <c r="C4670" s="2" t="s">
        <v>31733</v>
      </c>
      <c r="D4670" s="2">
        <v>0.92602739726027306</v>
      </c>
    </row>
    <row r="4671" spans="1:4" x14ac:dyDescent="0.25">
      <c r="A4671" s="2" t="s">
        <v>31734</v>
      </c>
      <c r="B4671" s="2" t="s">
        <v>31735</v>
      </c>
      <c r="C4671" s="2" t="s">
        <v>31736</v>
      </c>
      <c r="D4671" s="2">
        <v>0.92609437180216003</v>
      </c>
    </row>
    <row r="4672" spans="1:4" x14ac:dyDescent="0.25">
      <c r="A4672" s="2" t="s">
        <v>31737</v>
      </c>
      <c r="B4672" s="2" t="s">
        <v>31738</v>
      </c>
      <c r="C4672" s="2" t="s">
        <v>31739</v>
      </c>
      <c r="D4672" s="2">
        <v>0.92619701128392795</v>
      </c>
    </row>
    <row r="4673" spans="1:4" x14ac:dyDescent="0.25">
      <c r="A4673" s="2" t="s">
        <v>31740</v>
      </c>
      <c r="B4673" s="2" t="s">
        <v>31741</v>
      </c>
      <c r="C4673" s="2" t="s">
        <v>31742</v>
      </c>
      <c r="D4673" s="2">
        <v>0.92628774422735305</v>
      </c>
    </row>
    <row r="4674" spans="1:4" x14ac:dyDescent="0.25">
      <c r="A4674" s="2" t="s">
        <v>31743</v>
      </c>
      <c r="B4674" s="2" t="s">
        <v>31744</v>
      </c>
      <c r="C4674" s="2" t="s">
        <v>31745</v>
      </c>
      <c r="D4674" s="2">
        <v>0.92636986301369795</v>
      </c>
    </row>
    <row r="4675" spans="1:4" x14ac:dyDescent="0.25">
      <c r="A4675" s="2" t="s">
        <v>31746</v>
      </c>
      <c r="B4675" s="2" t="s">
        <v>31747</v>
      </c>
      <c r="C4675" s="2" t="s">
        <v>31748</v>
      </c>
      <c r="D4675" s="2">
        <v>0.92640692640692601</v>
      </c>
    </row>
    <row r="4676" spans="1:4" x14ac:dyDescent="0.25">
      <c r="A4676" s="2" t="s">
        <v>31749</v>
      </c>
      <c r="B4676" s="2" t="s">
        <v>31750</v>
      </c>
      <c r="C4676" s="2" t="s">
        <v>31751</v>
      </c>
      <c r="D4676" s="2">
        <v>0.92647058823529405</v>
      </c>
    </row>
    <row r="4677" spans="1:4" x14ac:dyDescent="0.25">
      <c r="A4677" s="2" t="s">
        <v>31752</v>
      </c>
      <c r="B4677" s="2" t="s">
        <v>31753</v>
      </c>
      <c r="C4677" s="2" t="s">
        <v>31754</v>
      </c>
      <c r="D4677" s="2">
        <v>0.92649622312608904</v>
      </c>
    </row>
    <row r="4678" spans="1:4" x14ac:dyDescent="0.25">
      <c r="A4678" s="2" t="s">
        <v>31755</v>
      </c>
      <c r="B4678" s="2" t="s">
        <v>31756</v>
      </c>
      <c r="C4678" s="2" t="s">
        <v>31757</v>
      </c>
      <c r="D4678" s="2">
        <v>0.92650176678445195</v>
      </c>
    </row>
    <row r="4679" spans="1:4" x14ac:dyDescent="0.25">
      <c r="A4679" s="2" t="s">
        <v>31758</v>
      </c>
      <c r="B4679" s="2" t="s">
        <v>31759</v>
      </c>
      <c r="C4679" s="2" t="s">
        <v>31760</v>
      </c>
      <c r="D4679" s="2">
        <v>0.926532522227421</v>
      </c>
    </row>
    <row r="4680" spans="1:4" x14ac:dyDescent="0.25">
      <c r="A4680" s="2" t="s">
        <v>31761</v>
      </c>
      <c r="B4680" s="2" t="s">
        <v>31762</v>
      </c>
      <c r="C4680" s="2" t="s">
        <v>31763</v>
      </c>
      <c r="D4680" s="2">
        <v>0.92661555312157695</v>
      </c>
    </row>
    <row r="4681" spans="1:4" x14ac:dyDescent="0.25">
      <c r="A4681" s="2" t="s">
        <v>31764</v>
      </c>
      <c r="B4681" s="2" t="s">
        <v>31765</v>
      </c>
      <c r="C4681" s="2" t="s">
        <v>31766</v>
      </c>
      <c r="D4681" s="2">
        <v>0.92661691542288505</v>
      </c>
    </row>
    <row r="4682" spans="1:4" x14ac:dyDescent="0.25">
      <c r="A4682" s="2" t="s">
        <v>31767</v>
      </c>
      <c r="B4682" s="2" t="s">
        <v>31768</v>
      </c>
      <c r="C4682" s="2" t="s">
        <v>31769</v>
      </c>
      <c r="D4682" s="2">
        <v>0.92665726375176305</v>
      </c>
    </row>
    <row r="4683" spans="1:4" x14ac:dyDescent="0.25">
      <c r="A4683" s="2" t="s">
        <v>31770</v>
      </c>
      <c r="B4683" s="2" t="s">
        <v>31771</v>
      </c>
      <c r="C4683" s="2" t="s">
        <v>31772</v>
      </c>
      <c r="D4683" s="2">
        <v>0.926739926739926</v>
      </c>
    </row>
    <row r="4684" spans="1:4" x14ac:dyDescent="0.25">
      <c r="A4684" s="2" t="s">
        <v>31773</v>
      </c>
      <c r="B4684" s="2" t="s">
        <v>31774</v>
      </c>
      <c r="C4684" s="2" t="s">
        <v>31775</v>
      </c>
      <c r="D4684" s="2">
        <v>0.92675921493537505</v>
      </c>
    </row>
    <row r="4685" spans="1:4" x14ac:dyDescent="0.25">
      <c r="A4685" s="2" t="s">
        <v>31776</v>
      </c>
      <c r="B4685" s="2" t="s">
        <v>31777</v>
      </c>
      <c r="C4685" s="2" t="s">
        <v>31778</v>
      </c>
      <c r="D4685" s="2">
        <v>0.92676767676767602</v>
      </c>
    </row>
    <row r="4686" spans="1:4" x14ac:dyDescent="0.25">
      <c r="A4686" s="2" t="s">
        <v>31779</v>
      </c>
      <c r="B4686" s="2" t="s">
        <v>31780</v>
      </c>
      <c r="C4686" s="2" t="s">
        <v>31781</v>
      </c>
      <c r="D4686" s="2">
        <v>0.92677993527508096</v>
      </c>
    </row>
    <row r="4687" spans="1:4" x14ac:dyDescent="0.25">
      <c r="A4687" s="2" t="s">
        <v>31782</v>
      </c>
      <c r="B4687" s="2" t="s">
        <v>31783</v>
      </c>
      <c r="C4687" s="2" t="s">
        <v>31784</v>
      </c>
      <c r="D4687" s="2">
        <v>0.92684563758389205</v>
      </c>
    </row>
    <row r="4688" spans="1:4" x14ac:dyDescent="0.25">
      <c r="A4688" s="2" t="s">
        <v>31785</v>
      </c>
      <c r="B4688" s="2" t="s">
        <v>31786</v>
      </c>
      <c r="C4688" s="2" t="s">
        <v>31787</v>
      </c>
      <c r="D4688" s="2">
        <v>0.92689751661419995</v>
      </c>
    </row>
    <row r="4689" spans="1:4" x14ac:dyDescent="0.25">
      <c r="A4689" s="2" t="s">
        <v>31788</v>
      </c>
      <c r="B4689" s="2" t="s">
        <v>31789</v>
      </c>
      <c r="C4689" s="2" t="s">
        <v>31790</v>
      </c>
      <c r="D4689" s="2">
        <v>0.926916932907348</v>
      </c>
    </row>
    <row r="4690" spans="1:4" x14ac:dyDescent="0.25">
      <c r="A4690" s="2" t="s">
        <v>31791</v>
      </c>
      <c r="B4690" s="2" t="s">
        <v>31792</v>
      </c>
      <c r="C4690" s="2" t="s">
        <v>31793</v>
      </c>
      <c r="D4690" s="2">
        <v>0.92692828146143402</v>
      </c>
    </row>
    <row r="4691" spans="1:4" x14ac:dyDescent="0.25">
      <c r="A4691" s="2" t="s">
        <v>31794</v>
      </c>
      <c r="B4691" s="2" t="s">
        <v>31795</v>
      </c>
      <c r="C4691" s="2" t="s">
        <v>31796</v>
      </c>
      <c r="D4691" s="2">
        <v>0.92697035430224095</v>
      </c>
    </row>
    <row r="4692" spans="1:4" x14ac:dyDescent="0.25">
      <c r="A4692" s="2" t="s">
        <v>31797</v>
      </c>
      <c r="B4692" s="2" t="s">
        <v>31798</v>
      </c>
      <c r="C4692" s="2" t="s">
        <v>31799</v>
      </c>
      <c r="D4692" s="2">
        <v>0.92702903946388604</v>
      </c>
    </row>
    <row r="4693" spans="1:4" x14ac:dyDescent="0.25">
      <c r="A4693" s="2" t="s">
        <v>31800</v>
      </c>
      <c r="B4693" s="2" t="s">
        <v>31801</v>
      </c>
      <c r="C4693" s="2" t="s">
        <v>31802</v>
      </c>
      <c r="D4693" s="2">
        <v>0.92706013363028905</v>
      </c>
    </row>
    <row r="4694" spans="1:4" x14ac:dyDescent="0.25">
      <c r="A4694" s="2" t="s">
        <v>31803</v>
      </c>
      <c r="B4694" s="2" t="s">
        <v>31804</v>
      </c>
      <c r="C4694" s="2" t="s">
        <v>31805</v>
      </c>
      <c r="D4694" s="2">
        <v>0.92708333333333304</v>
      </c>
    </row>
    <row r="4695" spans="1:4" x14ac:dyDescent="0.25">
      <c r="A4695" s="2" t="s">
        <v>31806</v>
      </c>
      <c r="B4695" s="2" t="s">
        <v>31807</v>
      </c>
      <c r="C4695" s="2" t="s">
        <v>31808</v>
      </c>
      <c r="D4695" s="2">
        <v>0.92709705753184002</v>
      </c>
    </row>
    <row r="4696" spans="1:4" x14ac:dyDescent="0.25">
      <c r="A4696" s="2" t="s">
        <v>31809</v>
      </c>
      <c r="B4696" s="2" t="s">
        <v>31810</v>
      </c>
      <c r="C4696" s="2" t="s">
        <v>31811</v>
      </c>
      <c r="D4696" s="2">
        <v>0.92725030826140498</v>
      </c>
    </row>
    <row r="4697" spans="1:4" x14ac:dyDescent="0.25">
      <c r="A4697" s="2" t="s">
        <v>31812</v>
      </c>
      <c r="B4697" s="2" t="s">
        <v>31813</v>
      </c>
      <c r="C4697" s="2" t="s">
        <v>31814</v>
      </c>
      <c r="D4697" s="2">
        <v>0.92726621282694299</v>
      </c>
    </row>
    <row r="4698" spans="1:4" x14ac:dyDescent="0.25">
      <c r="A4698" s="2" t="s">
        <v>31815</v>
      </c>
      <c r="B4698" s="2" t="s">
        <v>31816</v>
      </c>
      <c r="C4698" s="2" t="s">
        <v>31817</v>
      </c>
      <c r="D4698" s="2">
        <v>0.92729591836734604</v>
      </c>
    </row>
    <row r="4699" spans="1:4" x14ac:dyDescent="0.25">
      <c r="A4699" s="2" t="s">
        <v>31818</v>
      </c>
      <c r="B4699" s="2" t="s">
        <v>31819</v>
      </c>
      <c r="C4699" s="2" t="s">
        <v>31820</v>
      </c>
      <c r="D4699" s="2">
        <v>0.92730844793713096</v>
      </c>
    </row>
    <row r="4700" spans="1:4" x14ac:dyDescent="0.25">
      <c r="A4700" s="2" t="s">
        <v>31821</v>
      </c>
      <c r="B4700" s="2" t="s">
        <v>31822</v>
      </c>
      <c r="C4700" s="2" t="s">
        <v>31823</v>
      </c>
      <c r="D4700" s="2">
        <v>0.92734225621414901</v>
      </c>
    </row>
    <row r="4701" spans="1:4" x14ac:dyDescent="0.25">
      <c r="A4701" s="2" t="s">
        <v>31824</v>
      </c>
      <c r="B4701" s="2" t="s">
        <v>31825</v>
      </c>
      <c r="C4701" s="2" t="s">
        <v>31826</v>
      </c>
      <c r="D4701" s="2">
        <v>0.92734749828649699</v>
      </c>
    </row>
    <row r="4702" spans="1:4" x14ac:dyDescent="0.25">
      <c r="A4702" s="2" t="s">
        <v>31827</v>
      </c>
      <c r="B4702" s="2" t="s">
        <v>31828</v>
      </c>
      <c r="C4702" s="2" t="s">
        <v>31829</v>
      </c>
      <c r="D4702" s="2">
        <v>0.92739108662994496</v>
      </c>
    </row>
    <row r="4703" spans="1:4" x14ac:dyDescent="0.25">
      <c r="A4703" s="2" t="s">
        <v>31830</v>
      </c>
      <c r="B4703" s="2" t="s">
        <v>31831</v>
      </c>
      <c r="C4703" s="2" t="s">
        <v>31832</v>
      </c>
      <c r="D4703" s="2">
        <v>0.92741208295761901</v>
      </c>
    </row>
    <row r="4704" spans="1:4" x14ac:dyDescent="0.25">
      <c r="A4704" s="2" t="s">
        <v>31833</v>
      </c>
      <c r="B4704" s="2" t="s">
        <v>31834</v>
      </c>
      <c r="C4704" s="2" t="s">
        <v>31835</v>
      </c>
      <c r="D4704" s="2">
        <v>0.92752250118427204</v>
      </c>
    </row>
    <row r="4705" spans="1:4" x14ac:dyDescent="0.25">
      <c r="A4705" s="2" t="s">
        <v>31836</v>
      </c>
      <c r="B4705" s="2" t="s">
        <v>31837</v>
      </c>
      <c r="C4705" s="2" t="s">
        <v>31838</v>
      </c>
      <c r="D4705" s="2">
        <v>0.92774035517452502</v>
      </c>
    </row>
    <row r="4706" spans="1:4" x14ac:dyDescent="0.25">
      <c r="A4706" s="2" t="s">
        <v>31839</v>
      </c>
      <c r="B4706" s="2" t="s">
        <v>31840</v>
      </c>
      <c r="C4706" s="2" t="s">
        <v>31841</v>
      </c>
      <c r="D4706" s="2">
        <v>0.92774308652988402</v>
      </c>
    </row>
    <row r="4707" spans="1:4" x14ac:dyDescent="0.25">
      <c r="A4707" s="2" t="s">
        <v>31842</v>
      </c>
      <c r="B4707" s="2" t="s">
        <v>31843</v>
      </c>
      <c r="C4707" s="2" t="s">
        <v>31844</v>
      </c>
      <c r="D4707" s="2">
        <v>0.92778541953232396</v>
      </c>
    </row>
    <row r="4708" spans="1:4" x14ac:dyDescent="0.25">
      <c r="A4708" s="2" t="s">
        <v>31845</v>
      </c>
      <c r="B4708" s="2" t="s">
        <v>31846</v>
      </c>
      <c r="C4708" s="2" t="s">
        <v>31847</v>
      </c>
      <c r="D4708" s="2">
        <v>0.92781832927818297</v>
      </c>
    </row>
    <row r="4709" spans="1:4" x14ac:dyDescent="0.25">
      <c r="A4709" s="2" t="s">
        <v>31848</v>
      </c>
      <c r="B4709" s="2" t="s">
        <v>31849</v>
      </c>
      <c r="C4709" s="2" t="s">
        <v>31850</v>
      </c>
      <c r="D4709" s="2">
        <v>0.92781954887217999</v>
      </c>
    </row>
    <row r="4710" spans="1:4" x14ac:dyDescent="0.25">
      <c r="A4710" s="2" t="s">
        <v>31851</v>
      </c>
      <c r="B4710" s="2" t="s">
        <v>31852</v>
      </c>
      <c r="C4710" s="2" t="s">
        <v>31853</v>
      </c>
      <c r="D4710" s="2">
        <v>0.92783505154639101</v>
      </c>
    </row>
    <row r="4711" spans="1:4" x14ac:dyDescent="0.25">
      <c r="A4711" s="2" t="s">
        <v>31854</v>
      </c>
      <c r="B4711" s="2" t="s">
        <v>31855</v>
      </c>
      <c r="C4711" s="2" t="s">
        <v>31856</v>
      </c>
      <c r="D4711" s="2">
        <v>0.92784942488671995</v>
      </c>
    </row>
    <row r="4712" spans="1:4" x14ac:dyDescent="0.25">
      <c r="A4712" s="2" t="s">
        <v>31857</v>
      </c>
      <c r="B4712" s="2" t="s">
        <v>31858</v>
      </c>
      <c r="C4712" s="2" t="s">
        <v>31859</v>
      </c>
      <c r="D4712" s="2">
        <v>0.92790500424088196</v>
      </c>
    </row>
    <row r="4713" spans="1:4" x14ac:dyDescent="0.25">
      <c r="A4713" s="2" t="s">
        <v>31860</v>
      </c>
      <c r="B4713" s="2" t="s">
        <v>31861</v>
      </c>
      <c r="C4713" s="2" t="s">
        <v>31862</v>
      </c>
      <c r="D4713" s="2">
        <v>0.92807625649913295</v>
      </c>
    </row>
    <row r="4714" spans="1:4" x14ac:dyDescent="0.25">
      <c r="A4714" s="2" t="s">
        <v>31863</v>
      </c>
      <c r="B4714" s="2" t="s">
        <v>31864</v>
      </c>
      <c r="C4714" s="2" t="s">
        <v>31865</v>
      </c>
      <c r="D4714" s="2">
        <v>0.92812887236678998</v>
      </c>
    </row>
    <row r="4715" spans="1:4" x14ac:dyDescent="0.25">
      <c r="A4715" s="2" t="s">
        <v>31866</v>
      </c>
      <c r="B4715" s="2" t="s">
        <v>31867</v>
      </c>
      <c r="C4715" s="2" t="s">
        <v>31868</v>
      </c>
      <c r="D4715" s="2">
        <v>0.92814371257484996</v>
      </c>
    </row>
    <row r="4716" spans="1:4" x14ac:dyDescent="0.25">
      <c r="A4716" s="2" t="s">
        <v>31869</v>
      </c>
      <c r="B4716" s="2" t="s">
        <v>31870</v>
      </c>
      <c r="C4716" s="2" t="s">
        <v>31871</v>
      </c>
      <c r="D4716" s="2">
        <v>0.92818494835218801</v>
      </c>
    </row>
    <row r="4717" spans="1:4" x14ac:dyDescent="0.25">
      <c r="A4717" s="2" t="s">
        <v>31872</v>
      </c>
      <c r="B4717" s="2" t="s">
        <v>31873</v>
      </c>
      <c r="C4717" s="2" t="s">
        <v>31874</v>
      </c>
      <c r="D4717" s="2">
        <v>0.92821782178217804</v>
      </c>
    </row>
    <row r="4718" spans="1:4" x14ac:dyDescent="0.25">
      <c r="A4718" s="2" t="s">
        <v>31875</v>
      </c>
      <c r="B4718" s="2" t="s">
        <v>31876</v>
      </c>
      <c r="C4718" s="2" t="s">
        <v>31877</v>
      </c>
      <c r="D4718" s="2">
        <v>0.92824909747292395</v>
      </c>
    </row>
    <row r="4719" spans="1:4" x14ac:dyDescent="0.25">
      <c r="A4719" s="2" t="s">
        <v>31878</v>
      </c>
      <c r="B4719" s="2" t="s">
        <v>31879</v>
      </c>
      <c r="C4719" s="2" t="s">
        <v>31880</v>
      </c>
      <c r="D4719" s="2">
        <v>0.92831541218637903</v>
      </c>
    </row>
    <row r="4720" spans="1:4" x14ac:dyDescent="0.25">
      <c r="A4720" s="2" t="s">
        <v>31881</v>
      </c>
      <c r="B4720" s="2" t="s">
        <v>31882</v>
      </c>
      <c r="C4720" s="2" t="s">
        <v>31883</v>
      </c>
      <c r="D4720" s="2">
        <v>0.92833662064431299</v>
      </c>
    </row>
    <row r="4721" spans="1:4" x14ac:dyDescent="0.25">
      <c r="A4721" s="2" t="s">
        <v>31884</v>
      </c>
      <c r="B4721" s="2" t="s">
        <v>31885</v>
      </c>
      <c r="C4721" s="2" t="s">
        <v>31886</v>
      </c>
      <c r="D4721" s="2">
        <v>0.92834394904458595</v>
      </c>
    </row>
    <row r="4722" spans="1:4" x14ac:dyDescent="0.25">
      <c r="A4722" s="2" t="s">
        <v>31887</v>
      </c>
      <c r="B4722" s="2" t="s">
        <v>31888</v>
      </c>
      <c r="C4722" s="2" t="s">
        <v>31889</v>
      </c>
      <c r="D4722" s="2">
        <v>0.92836113837095102</v>
      </c>
    </row>
    <row r="4723" spans="1:4" x14ac:dyDescent="0.25">
      <c r="A4723" s="2" t="s">
        <v>31890</v>
      </c>
      <c r="B4723" s="2" t="s">
        <v>31891</v>
      </c>
      <c r="C4723" s="2" t="s">
        <v>31892</v>
      </c>
      <c r="D4723" s="2">
        <v>0.92839383391347496</v>
      </c>
    </row>
    <row r="4724" spans="1:4" x14ac:dyDescent="0.25">
      <c r="A4724" s="2" t="s">
        <v>31893</v>
      </c>
      <c r="B4724" s="2" t="s">
        <v>31894</v>
      </c>
      <c r="C4724" s="2" t="s">
        <v>31895</v>
      </c>
      <c r="D4724" s="2">
        <v>0.92844777841892601</v>
      </c>
    </row>
    <row r="4725" spans="1:4" x14ac:dyDescent="0.25">
      <c r="A4725" s="2" t="s">
        <v>31896</v>
      </c>
      <c r="B4725" s="2" t="s">
        <v>31897</v>
      </c>
      <c r="C4725" s="2" t="s">
        <v>31898</v>
      </c>
      <c r="D4725" s="2">
        <v>0.92849631966351198</v>
      </c>
    </row>
    <row r="4726" spans="1:4" x14ac:dyDescent="0.25">
      <c r="A4726" s="2" t="s">
        <v>31899</v>
      </c>
      <c r="B4726" s="2" t="s">
        <v>31900</v>
      </c>
      <c r="C4726" s="2" t="s">
        <v>31901</v>
      </c>
      <c r="D4726" s="2">
        <v>0.92857142857142805</v>
      </c>
    </row>
    <row r="4727" spans="1:4" x14ac:dyDescent="0.25">
      <c r="A4727" s="2" t="s">
        <v>31902</v>
      </c>
      <c r="B4727" s="2" t="s">
        <v>31903</v>
      </c>
      <c r="C4727" s="2" t="s">
        <v>31904</v>
      </c>
      <c r="D4727" s="2">
        <v>0.92865275142314996</v>
      </c>
    </row>
    <row r="4728" spans="1:4" x14ac:dyDescent="0.25">
      <c r="A4728" s="2" t="s">
        <v>31905</v>
      </c>
      <c r="B4728" s="2" t="s">
        <v>31906</v>
      </c>
      <c r="C4728" s="2" t="s">
        <v>31907</v>
      </c>
      <c r="D4728" s="2">
        <v>0.92865362485615599</v>
      </c>
    </row>
    <row r="4729" spans="1:4" x14ac:dyDescent="0.25">
      <c r="A4729" s="2" t="s">
        <v>31908</v>
      </c>
      <c r="B4729" s="2" t="s">
        <v>31909</v>
      </c>
      <c r="C4729" s="2" t="s">
        <v>31910</v>
      </c>
      <c r="D4729" s="2">
        <v>0.92865497076023396</v>
      </c>
    </row>
    <row r="4730" spans="1:4" x14ac:dyDescent="0.25">
      <c r="A4730" s="2" t="s">
        <v>31911</v>
      </c>
      <c r="B4730" s="2" t="s">
        <v>31912</v>
      </c>
      <c r="C4730" s="2" t="s">
        <v>31913</v>
      </c>
      <c r="D4730" s="2">
        <v>0.92871690427698494</v>
      </c>
    </row>
    <row r="4731" spans="1:4" x14ac:dyDescent="0.25">
      <c r="A4731" s="2" t="s">
        <v>31914</v>
      </c>
      <c r="B4731" s="2" t="s">
        <v>31915</v>
      </c>
      <c r="C4731" s="2" t="s">
        <v>31916</v>
      </c>
      <c r="D4731" s="2">
        <v>0.92877225866916502</v>
      </c>
    </row>
    <row r="4732" spans="1:4" x14ac:dyDescent="0.25">
      <c r="A4732" s="2" t="s">
        <v>31917</v>
      </c>
      <c r="B4732" s="2" t="s">
        <v>31918</v>
      </c>
      <c r="C4732" s="2" t="s">
        <v>31919</v>
      </c>
      <c r="D4732" s="2">
        <v>0.928832116788321</v>
      </c>
    </row>
    <row r="4733" spans="1:4" x14ac:dyDescent="0.25">
      <c r="A4733" s="2" t="s">
        <v>31920</v>
      </c>
      <c r="B4733" s="2" t="s">
        <v>31921</v>
      </c>
      <c r="C4733" s="2" t="s">
        <v>31922</v>
      </c>
      <c r="D4733" s="2">
        <v>0.92890625000000004</v>
      </c>
    </row>
    <row r="4734" spans="1:4" x14ac:dyDescent="0.25">
      <c r="A4734" s="2" t="s">
        <v>31923</v>
      </c>
      <c r="B4734" s="2" t="s">
        <v>31924</v>
      </c>
      <c r="C4734" s="2" t="s">
        <v>31925</v>
      </c>
      <c r="D4734" s="2">
        <v>0.92893401015228405</v>
      </c>
    </row>
    <row r="4735" spans="1:4" x14ac:dyDescent="0.25">
      <c r="A4735" s="2" t="s">
        <v>31926</v>
      </c>
      <c r="B4735" s="2" t="s">
        <v>31927</v>
      </c>
      <c r="C4735" s="2" t="s">
        <v>31928</v>
      </c>
      <c r="D4735" s="2">
        <v>0.92896781354050995</v>
      </c>
    </row>
    <row r="4736" spans="1:4" x14ac:dyDescent="0.25">
      <c r="A4736" s="2" t="s">
        <v>31929</v>
      </c>
      <c r="B4736" s="2" t="s">
        <v>31930</v>
      </c>
      <c r="C4736" s="2" t="s">
        <v>31931</v>
      </c>
      <c r="D4736" s="2">
        <v>0.92904761904761901</v>
      </c>
    </row>
    <row r="4737" spans="1:4" x14ac:dyDescent="0.25">
      <c r="A4737" s="2" t="s">
        <v>31932</v>
      </c>
      <c r="B4737" s="2" t="s">
        <v>31933</v>
      </c>
      <c r="C4737" s="2" t="s">
        <v>31934</v>
      </c>
      <c r="D4737" s="2">
        <v>0.92915531335149804</v>
      </c>
    </row>
    <row r="4738" spans="1:4" x14ac:dyDescent="0.25">
      <c r="A4738" s="2" t="s">
        <v>31935</v>
      </c>
      <c r="B4738" s="2" t="s">
        <v>31936</v>
      </c>
      <c r="C4738" s="2" t="s">
        <v>31937</v>
      </c>
      <c r="D4738" s="2">
        <v>0.92918825561312601</v>
      </c>
    </row>
    <row r="4739" spans="1:4" x14ac:dyDescent="0.25">
      <c r="A4739" s="2" t="s">
        <v>31938</v>
      </c>
      <c r="B4739" s="2" t="s">
        <v>31939</v>
      </c>
      <c r="C4739" s="2" t="s">
        <v>31940</v>
      </c>
      <c r="D4739" s="2">
        <v>0.92919896640826805</v>
      </c>
    </row>
    <row r="4740" spans="1:4" x14ac:dyDescent="0.25">
      <c r="A4740" s="2" t="s">
        <v>31941</v>
      </c>
      <c r="B4740" s="2" t="s">
        <v>31942</v>
      </c>
      <c r="C4740" s="2" t="s">
        <v>31943</v>
      </c>
      <c r="D4740" s="2">
        <v>0.92921810699588403</v>
      </c>
    </row>
    <row r="4741" spans="1:4" x14ac:dyDescent="0.25">
      <c r="A4741" s="2" t="s">
        <v>31944</v>
      </c>
      <c r="B4741" s="2" t="s">
        <v>31945</v>
      </c>
      <c r="C4741" s="2" t="s">
        <v>31946</v>
      </c>
      <c r="D4741" s="2">
        <v>0.92924872355944499</v>
      </c>
    </row>
    <row r="4742" spans="1:4" x14ac:dyDescent="0.25">
      <c r="A4742" s="2" t="s">
        <v>31947</v>
      </c>
      <c r="B4742" s="2" t="s">
        <v>31948</v>
      </c>
      <c r="C4742" s="2" t="s">
        <v>31949</v>
      </c>
      <c r="D4742" s="2">
        <v>0.92930029154518901</v>
      </c>
    </row>
    <row r="4743" spans="1:4" x14ac:dyDescent="0.25">
      <c r="A4743" s="2" t="s">
        <v>31950</v>
      </c>
      <c r="B4743" s="2" t="s">
        <v>31951</v>
      </c>
      <c r="C4743" s="2" t="s">
        <v>31952</v>
      </c>
      <c r="D4743" s="2">
        <v>0.92932991578176405</v>
      </c>
    </row>
    <row r="4744" spans="1:4" x14ac:dyDescent="0.25">
      <c r="A4744" s="2" t="s">
        <v>31953</v>
      </c>
      <c r="B4744" s="2" t="s">
        <v>31954</v>
      </c>
      <c r="C4744" s="2" t="s">
        <v>31955</v>
      </c>
      <c r="D4744" s="2">
        <v>0.92934782608695599</v>
      </c>
    </row>
    <row r="4745" spans="1:4" x14ac:dyDescent="0.25">
      <c r="A4745" s="2" t="s">
        <v>31956</v>
      </c>
      <c r="B4745" s="2" t="s">
        <v>31957</v>
      </c>
      <c r="C4745" s="2" t="s">
        <v>31958</v>
      </c>
      <c r="D4745" s="2">
        <v>0.92938099389712203</v>
      </c>
    </row>
    <row r="4746" spans="1:4" x14ac:dyDescent="0.25">
      <c r="A4746" s="2" t="s">
        <v>31959</v>
      </c>
      <c r="B4746" s="2" t="s">
        <v>31960</v>
      </c>
      <c r="C4746" s="2" t="s">
        <v>31961</v>
      </c>
      <c r="D4746" s="2">
        <v>0.929382093316519</v>
      </c>
    </row>
    <row r="4747" spans="1:4" x14ac:dyDescent="0.25">
      <c r="A4747" s="2" t="s">
        <v>31962</v>
      </c>
      <c r="B4747" s="2" t="s">
        <v>31963</v>
      </c>
      <c r="C4747" s="2" t="s">
        <v>31964</v>
      </c>
      <c r="D4747" s="2">
        <v>0.92941352037009395</v>
      </c>
    </row>
    <row r="4748" spans="1:4" x14ac:dyDescent="0.25">
      <c r="A4748" s="2" t="s">
        <v>31965</v>
      </c>
      <c r="B4748" s="2" t="s">
        <v>31966</v>
      </c>
      <c r="C4748" s="2" t="s">
        <v>31967</v>
      </c>
      <c r="D4748" s="2">
        <v>0.92954708842559297</v>
      </c>
    </row>
    <row r="4749" spans="1:4" x14ac:dyDescent="0.25">
      <c r="A4749" s="2" t="s">
        <v>31968</v>
      </c>
      <c r="B4749" s="2" t="s">
        <v>31969</v>
      </c>
      <c r="C4749" s="2" t="s">
        <v>31970</v>
      </c>
      <c r="D4749" s="2">
        <v>0.92957746478873204</v>
      </c>
    </row>
    <row r="4750" spans="1:4" x14ac:dyDescent="0.25">
      <c r="A4750" s="2" t="s">
        <v>31971</v>
      </c>
      <c r="B4750" s="2" t="s">
        <v>31972</v>
      </c>
      <c r="C4750" s="2" t="s">
        <v>31973</v>
      </c>
      <c r="D4750" s="2">
        <v>0.92957746478873204</v>
      </c>
    </row>
    <row r="4751" spans="1:4" x14ac:dyDescent="0.25">
      <c r="A4751" s="2" t="s">
        <v>31974</v>
      </c>
      <c r="B4751" s="2" t="s">
        <v>31975</v>
      </c>
      <c r="C4751" s="2" t="s">
        <v>31976</v>
      </c>
      <c r="D4751" s="2">
        <v>0.92959501557632396</v>
      </c>
    </row>
    <row r="4752" spans="1:4" x14ac:dyDescent="0.25">
      <c r="A4752" s="2" t="s">
        <v>31977</v>
      </c>
      <c r="B4752" s="2" t="s">
        <v>31978</v>
      </c>
      <c r="C4752" s="2" t="s">
        <v>31979</v>
      </c>
      <c r="D4752" s="2">
        <v>0.92967501331912605</v>
      </c>
    </row>
    <row r="4753" spans="1:4" x14ac:dyDescent="0.25">
      <c r="A4753" s="2" t="s">
        <v>31980</v>
      </c>
      <c r="B4753" s="2" t="s">
        <v>31981</v>
      </c>
      <c r="C4753" s="2" t="s">
        <v>31982</v>
      </c>
      <c r="D4753" s="2">
        <v>0.9296875</v>
      </c>
    </row>
    <row r="4754" spans="1:4" x14ac:dyDescent="0.25">
      <c r="A4754" s="2" t="s">
        <v>31983</v>
      </c>
      <c r="B4754" s="2" t="s">
        <v>31984</v>
      </c>
      <c r="C4754" s="2" t="s">
        <v>31985</v>
      </c>
      <c r="D4754" s="2">
        <v>0.92971639950678098</v>
      </c>
    </row>
    <row r="4755" spans="1:4" x14ac:dyDescent="0.25">
      <c r="A4755" s="2" t="s">
        <v>31986</v>
      </c>
      <c r="B4755" s="2" t="s">
        <v>31987</v>
      </c>
      <c r="C4755" s="2" t="s">
        <v>31988</v>
      </c>
      <c r="D4755" s="2">
        <v>0.92971887550200805</v>
      </c>
    </row>
    <row r="4756" spans="1:4" x14ac:dyDescent="0.25">
      <c r="A4756" s="2" t="s">
        <v>31989</v>
      </c>
      <c r="B4756" s="2" t="s">
        <v>31990</v>
      </c>
      <c r="C4756" s="2" t="s">
        <v>31991</v>
      </c>
      <c r="D4756" s="2">
        <v>0.92974910394265198</v>
      </c>
    </row>
    <row r="4757" spans="1:4" x14ac:dyDescent="0.25">
      <c r="A4757" s="2" t="s">
        <v>31992</v>
      </c>
      <c r="B4757" s="2" t="s">
        <v>31993</v>
      </c>
      <c r="C4757" s="2" t="s">
        <v>31994</v>
      </c>
      <c r="D4757" s="2">
        <v>0.92975206611570205</v>
      </c>
    </row>
    <row r="4758" spans="1:4" x14ac:dyDescent="0.25">
      <c r="A4758" s="2" t="s">
        <v>31995</v>
      </c>
      <c r="B4758" s="2" t="s">
        <v>31996</v>
      </c>
      <c r="C4758" s="2" t="s">
        <v>31997</v>
      </c>
      <c r="D4758" s="2">
        <v>0.92978395061728303</v>
      </c>
    </row>
    <row r="4759" spans="1:4" x14ac:dyDescent="0.25">
      <c r="A4759" s="2" t="s">
        <v>31998</v>
      </c>
      <c r="B4759" s="2" t="s">
        <v>31999</v>
      </c>
      <c r="C4759" s="2" t="s">
        <v>32000</v>
      </c>
      <c r="D4759" s="2">
        <v>0.92978606692265497</v>
      </c>
    </row>
    <row r="4760" spans="1:4" x14ac:dyDescent="0.25">
      <c r="A4760" s="2" t="s">
        <v>32001</v>
      </c>
      <c r="B4760" s="2" t="s">
        <v>32002</v>
      </c>
      <c r="C4760" s="2" t="s">
        <v>32003</v>
      </c>
      <c r="D4760" s="2">
        <v>0.929824561403508</v>
      </c>
    </row>
    <row r="4761" spans="1:4" x14ac:dyDescent="0.25">
      <c r="A4761" s="2" t="s">
        <v>32004</v>
      </c>
      <c r="B4761" s="2" t="s">
        <v>32005</v>
      </c>
      <c r="C4761" s="2" t="s">
        <v>32006</v>
      </c>
      <c r="D4761" s="2">
        <v>0.92984054669703797</v>
      </c>
    </row>
    <row r="4762" spans="1:4" x14ac:dyDescent="0.25">
      <c r="A4762" s="2" t="s">
        <v>32007</v>
      </c>
      <c r="B4762" s="2" t="s">
        <v>32008</v>
      </c>
      <c r="C4762" s="2" t="s">
        <v>32009</v>
      </c>
      <c r="D4762" s="2">
        <v>0.92985002418964602</v>
      </c>
    </row>
    <row r="4763" spans="1:4" x14ac:dyDescent="0.25">
      <c r="A4763" s="2" t="s">
        <v>32010</v>
      </c>
      <c r="B4763" s="2" t="s">
        <v>32011</v>
      </c>
      <c r="C4763" s="2" t="s">
        <v>32012</v>
      </c>
      <c r="D4763" s="2">
        <v>0.92986798679867899</v>
      </c>
    </row>
    <row r="4764" spans="1:4" x14ac:dyDescent="0.25">
      <c r="A4764" s="2" t="s">
        <v>32013</v>
      </c>
      <c r="B4764" s="2" t="s">
        <v>32014</v>
      </c>
      <c r="C4764" s="2" t="s">
        <v>32015</v>
      </c>
      <c r="D4764" s="2">
        <v>0.92991329479768703</v>
      </c>
    </row>
    <row r="4765" spans="1:4" x14ac:dyDescent="0.25">
      <c r="A4765" s="2" t="s">
        <v>32016</v>
      </c>
      <c r="B4765" s="2" t="s">
        <v>32017</v>
      </c>
      <c r="C4765" s="2" t="s">
        <v>32018</v>
      </c>
      <c r="D4765" s="2">
        <v>0.92991913746630706</v>
      </c>
    </row>
    <row r="4766" spans="1:4" x14ac:dyDescent="0.25">
      <c r="A4766" s="2" t="s">
        <v>32019</v>
      </c>
      <c r="B4766" s="2" t="s">
        <v>32020</v>
      </c>
      <c r="C4766" s="2" t="s">
        <v>32021</v>
      </c>
      <c r="D4766" s="2">
        <v>0.93025404157043801</v>
      </c>
    </row>
    <row r="4767" spans="1:4" x14ac:dyDescent="0.25">
      <c r="A4767" s="2" t="s">
        <v>32022</v>
      </c>
      <c r="B4767" s="2" t="s">
        <v>32023</v>
      </c>
      <c r="C4767" s="2" t="s">
        <v>32024</v>
      </c>
      <c r="D4767" s="2">
        <v>0.93026315789473601</v>
      </c>
    </row>
    <row r="4768" spans="1:4" x14ac:dyDescent="0.25">
      <c r="A4768" s="2" t="s">
        <v>32025</v>
      </c>
      <c r="B4768" s="2" t="s">
        <v>32026</v>
      </c>
      <c r="C4768" s="2" t="s">
        <v>32027</v>
      </c>
      <c r="D4768" s="2">
        <v>0.93026565464895605</v>
      </c>
    </row>
    <row r="4769" spans="1:4" x14ac:dyDescent="0.25">
      <c r="A4769" s="2" t="s">
        <v>32028</v>
      </c>
      <c r="B4769" s="2" t="s">
        <v>32029</v>
      </c>
      <c r="C4769" s="2" t="s">
        <v>32030</v>
      </c>
      <c r="D4769" s="2">
        <v>0.93026706231454004</v>
      </c>
    </row>
    <row r="4770" spans="1:4" x14ac:dyDescent="0.25">
      <c r="A4770" s="2" t="s">
        <v>32031</v>
      </c>
      <c r="B4770" s="2" t="s">
        <v>32032</v>
      </c>
      <c r="C4770" s="2" t="s">
        <v>32033</v>
      </c>
      <c r="D4770" s="2">
        <v>0.93027759845061297</v>
      </c>
    </row>
    <row r="4771" spans="1:4" x14ac:dyDescent="0.25">
      <c r="A4771" s="2" t="s">
        <v>32034</v>
      </c>
      <c r="B4771" s="2" t="s">
        <v>32035</v>
      </c>
      <c r="C4771" s="2" t="s">
        <v>32036</v>
      </c>
      <c r="D4771" s="2">
        <v>0.93032258064516105</v>
      </c>
    </row>
    <row r="4772" spans="1:4" x14ac:dyDescent="0.25">
      <c r="A4772" s="2" t="s">
        <v>32037</v>
      </c>
      <c r="B4772" s="2" t="s">
        <v>32038</v>
      </c>
      <c r="C4772" s="2" t="s">
        <v>32039</v>
      </c>
      <c r="D4772" s="2">
        <v>0.93038451872329697</v>
      </c>
    </row>
    <row r="4773" spans="1:4" x14ac:dyDescent="0.25">
      <c r="A4773" s="2" t="s">
        <v>32040</v>
      </c>
      <c r="B4773" s="2" t="s">
        <v>32041</v>
      </c>
      <c r="C4773" s="2" t="s">
        <v>32042</v>
      </c>
      <c r="D4773" s="2">
        <v>0.93058391180073496</v>
      </c>
    </row>
    <row r="4774" spans="1:4" x14ac:dyDescent="0.25">
      <c r="A4774" s="2" t="s">
        <v>32043</v>
      </c>
      <c r="B4774" s="2" t="s">
        <v>32044</v>
      </c>
      <c r="C4774" s="2" t="s">
        <v>32045</v>
      </c>
      <c r="D4774" s="2">
        <v>0.93059936908517304</v>
      </c>
    </row>
    <row r="4775" spans="1:4" x14ac:dyDescent="0.25">
      <c r="A4775" s="2" t="s">
        <v>32046</v>
      </c>
      <c r="B4775" s="2" t="s">
        <v>32047</v>
      </c>
      <c r="C4775" s="2" t="s">
        <v>32048</v>
      </c>
      <c r="D4775" s="2">
        <v>0.93062076160667695</v>
      </c>
    </row>
    <row r="4776" spans="1:4" x14ac:dyDescent="0.25">
      <c r="A4776" s="2" t="s">
        <v>32049</v>
      </c>
      <c r="B4776" s="2" t="s">
        <v>32050</v>
      </c>
      <c r="C4776" s="2" t="s">
        <v>32051</v>
      </c>
      <c r="D4776" s="2">
        <v>0.93066255778120099</v>
      </c>
    </row>
    <row r="4777" spans="1:4" x14ac:dyDescent="0.25">
      <c r="A4777" s="2" t="s">
        <v>32052</v>
      </c>
      <c r="B4777" s="2" t="s">
        <v>32053</v>
      </c>
      <c r="C4777" s="2" t="s">
        <v>32054</v>
      </c>
      <c r="D4777" s="2">
        <v>0.93072289156626498</v>
      </c>
    </row>
    <row r="4778" spans="1:4" x14ac:dyDescent="0.25">
      <c r="A4778" s="2" t="s">
        <v>32055</v>
      </c>
      <c r="B4778" s="2" t="s">
        <v>32056</v>
      </c>
      <c r="C4778" s="2" t="s">
        <v>32057</v>
      </c>
      <c r="D4778" s="2">
        <v>0.93073593073592997</v>
      </c>
    </row>
    <row r="4779" spans="1:4" x14ac:dyDescent="0.25">
      <c r="A4779" s="2" t="s">
        <v>32058</v>
      </c>
      <c r="B4779" s="2" t="s">
        <v>32059</v>
      </c>
      <c r="C4779" s="2" t="s">
        <v>32060</v>
      </c>
      <c r="D4779" s="2">
        <v>0.93081761006289299</v>
      </c>
    </row>
    <row r="4780" spans="1:4" x14ac:dyDescent="0.25">
      <c r="A4780" s="2" t="s">
        <v>32061</v>
      </c>
      <c r="B4780" s="2" t="s">
        <v>32062</v>
      </c>
      <c r="C4780" s="2" t="s">
        <v>32063</v>
      </c>
      <c r="D4780" s="2">
        <v>0.93082913421896396</v>
      </c>
    </row>
    <row r="4781" spans="1:4" x14ac:dyDescent="0.25">
      <c r="A4781" s="2" t="s">
        <v>32064</v>
      </c>
      <c r="B4781" s="2" t="s">
        <v>32065</v>
      </c>
      <c r="C4781" s="2" t="s">
        <v>32066</v>
      </c>
      <c r="D4781" s="2">
        <v>0.93084922010398596</v>
      </c>
    </row>
    <row r="4782" spans="1:4" x14ac:dyDescent="0.25">
      <c r="A4782" s="2" t="s">
        <v>32067</v>
      </c>
      <c r="B4782" s="2" t="s">
        <v>32068</v>
      </c>
      <c r="C4782" s="2" t="s">
        <v>32069</v>
      </c>
      <c r="D4782" s="2">
        <v>0.930894308943089</v>
      </c>
    </row>
    <row r="4783" spans="1:4" x14ac:dyDescent="0.25">
      <c r="A4783" s="2" t="s">
        <v>32070</v>
      </c>
      <c r="B4783" s="2" t="s">
        <v>32071</v>
      </c>
      <c r="C4783" s="2" t="s">
        <v>32072</v>
      </c>
      <c r="D4783" s="2">
        <v>0.93092105263157898</v>
      </c>
    </row>
    <row r="4784" spans="1:4" x14ac:dyDescent="0.25">
      <c r="A4784" s="2" t="s">
        <v>32073</v>
      </c>
      <c r="B4784" s="2" t="s">
        <v>32074</v>
      </c>
      <c r="C4784" s="2" t="s">
        <v>32075</v>
      </c>
      <c r="D4784" s="2">
        <v>0.931003980539584</v>
      </c>
    </row>
    <row r="4785" spans="1:4" x14ac:dyDescent="0.25">
      <c r="A4785" s="2" t="s">
        <v>32076</v>
      </c>
      <c r="B4785" s="2" t="s">
        <v>32077</v>
      </c>
      <c r="C4785" s="2" t="s">
        <v>32078</v>
      </c>
      <c r="D4785" s="2">
        <v>0.93108504398826897</v>
      </c>
    </row>
    <row r="4786" spans="1:4" x14ac:dyDescent="0.25">
      <c r="A4786" s="2" t="s">
        <v>32079</v>
      </c>
      <c r="B4786" s="2" t="s">
        <v>32080</v>
      </c>
      <c r="C4786" s="2" t="s">
        <v>32081</v>
      </c>
      <c r="D4786" s="2">
        <v>0.93111931119311198</v>
      </c>
    </row>
    <row r="4787" spans="1:4" x14ac:dyDescent="0.25">
      <c r="A4787" s="2" t="s">
        <v>32082</v>
      </c>
      <c r="B4787" s="2" t="s">
        <v>32083</v>
      </c>
      <c r="C4787" s="2" t="s">
        <v>32084</v>
      </c>
      <c r="D4787" s="2">
        <v>0.931168201648085</v>
      </c>
    </row>
    <row r="4788" spans="1:4" x14ac:dyDescent="0.25">
      <c r="A4788" s="2" t="s">
        <v>32085</v>
      </c>
      <c r="B4788" s="2" t="s">
        <v>32086</v>
      </c>
      <c r="C4788" s="2" t="s">
        <v>32087</v>
      </c>
      <c r="D4788" s="2">
        <v>0.93119747899159599</v>
      </c>
    </row>
    <row r="4789" spans="1:4" x14ac:dyDescent="0.25">
      <c r="A4789" s="2" t="s">
        <v>32088</v>
      </c>
      <c r="B4789" s="2" t="s">
        <v>32089</v>
      </c>
      <c r="C4789" s="2" t="s">
        <v>32090</v>
      </c>
      <c r="D4789" s="2">
        <v>0.93119810201660702</v>
      </c>
    </row>
    <row r="4790" spans="1:4" x14ac:dyDescent="0.25">
      <c r="A4790" s="2" t="s">
        <v>32091</v>
      </c>
      <c r="B4790" s="2" t="s">
        <v>32092</v>
      </c>
      <c r="C4790" s="2" t="s">
        <v>32093</v>
      </c>
      <c r="D4790" s="2">
        <v>0.93120805369127502</v>
      </c>
    </row>
    <row r="4791" spans="1:4" x14ac:dyDescent="0.25">
      <c r="A4791" s="2" t="s">
        <v>32094</v>
      </c>
      <c r="B4791" s="2" t="s">
        <v>32095</v>
      </c>
      <c r="C4791" s="2" t="s">
        <v>32096</v>
      </c>
      <c r="D4791" s="2">
        <v>0.93131462333825699</v>
      </c>
    </row>
    <row r="4792" spans="1:4" x14ac:dyDescent="0.25">
      <c r="A4792" s="2" t="s">
        <v>32097</v>
      </c>
      <c r="B4792" s="2" t="s">
        <v>32098</v>
      </c>
      <c r="C4792" s="2" t="s">
        <v>32099</v>
      </c>
      <c r="D4792" s="2">
        <v>0.93141592920353899</v>
      </c>
    </row>
    <row r="4793" spans="1:4" x14ac:dyDescent="0.25">
      <c r="A4793" s="2" t="s">
        <v>32100</v>
      </c>
      <c r="B4793" s="2" t="s">
        <v>32101</v>
      </c>
      <c r="C4793" s="2" t="s">
        <v>32102</v>
      </c>
      <c r="D4793" s="2">
        <v>0.93145161290322498</v>
      </c>
    </row>
    <row r="4794" spans="1:4" x14ac:dyDescent="0.25">
      <c r="A4794" s="2" t="s">
        <v>32103</v>
      </c>
      <c r="B4794" s="2" t="s">
        <v>32104</v>
      </c>
      <c r="C4794" s="2" t="s">
        <v>32105</v>
      </c>
      <c r="D4794" s="2">
        <v>0.93158783783783705</v>
      </c>
    </row>
    <row r="4795" spans="1:4" x14ac:dyDescent="0.25">
      <c r="A4795" s="2" t="s">
        <v>32106</v>
      </c>
      <c r="B4795" s="2" t="s">
        <v>32107</v>
      </c>
      <c r="C4795" s="2" t="s">
        <v>32108</v>
      </c>
      <c r="D4795" s="2">
        <v>0.93159420289854999</v>
      </c>
    </row>
    <row r="4796" spans="1:4" x14ac:dyDescent="0.25">
      <c r="A4796" s="2" t="s">
        <v>32109</v>
      </c>
      <c r="B4796" s="2" t="s">
        <v>32110</v>
      </c>
      <c r="C4796" s="2" t="s">
        <v>32111</v>
      </c>
      <c r="D4796" s="2">
        <v>0.93163172288058305</v>
      </c>
    </row>
    <row r="4797" spans="1:4" x14ac:dyDescent="0.25">
      <c r="A4797" s="2" t="s">
        <v>32112</v>
      </c>
      <c r="B4797" s="2" t="s">
        <v>32113</v>
      </c>
      <c r="C4797" s="2" t="s">
        <v>32114</v>
      </c>
      <c r="D4797" s="2">
        <v>0.93171806167400795</v>
      </c>
    </row>
    <row r="4798" spans="1:4" x14ac:dyDescent="0.25">
      <c r="A4798" s="2" t="s">
        <v>32115</v>
      </c>
      <c r="B4798" s="2" t="s">
        <v>32116</v>
      </c>
      <c r="C4798" s="2" t="s">
        <v>32117</v>
      </c>
      <c r="D4798" s="2">
        <v>0.93172396976347205</v>
      </c>
    </row>
    <row r="4799" spans="1:4" x14ac:dyDescent="0.25">
      <c r="A4799" s="2" t="s">
        <v>32118</v>
      </c>
      <c r="B4799" s="2" t="s">
        <v>32119</v>
      </c>
      <c r="C4799" s="2" t="s">
        <v>32120</v>
      </c>
      <c r="D4799" s="2">
        <v>0.93175245806824702</v>
      </c>
    </row>
    <row r="4800" spans="1:4" x14ac:dyDescent="0.25">
      <c r="A4800" s="2" t="s">
        <v>32121</v>
      </c>
      <c r="B4800" s="2" t="s">
        <v>32122</v>
      </c>
      <c r="C4800" s="2" t="s">
        <v>32123</v>
      </c>
      <c r="D4800" s="2">
        <v>0.93176357520422803</v>
      </c>
    </row>
    <row r="4801" spans="1:4" x14ac:dyDescent="0.25">
      <c r="A4801" s="2" t="s">
        <v>32124</v>
      </c>
      <c r="B4801" s="2" t="s">
        <v>32125</v>
      </c>
      <c r="C4801" s="2" t="s">
        <v>32126</v>
      </c>
      <c r="D4801" s="2">
        <v>0.931780366056572</v>
      </c>
    </row>
    <row r="4802" spans="1:4" x14ac:dyDescent="0.25">
      <c r="A4802" s="2" t="s">
        <v>32127</v>
      </c>
      <c r="B4802" s="2" t="s">
        <v>32128</v>
      </c>
      <c r="C4802" s="2" t="s">
        <v>32129</v>
      </c>
      <c r="D4802" s="2">
        <v>0.93185338151781105</v>
      </c>
    </row>
    <row r="4803" spans="1:4" x14ac:dyDescent="0.25">
      <c r="A4803" s="2" t="s">
        <v>32130</v>
      </c>
      <c r="B4803" s="2" t="s">
        <v>32131</v>
      </c>
      <c r="C4803" s="2" t="s">
        <v>32132</v>
      </c>
      <c r="D4803" s="2">
        <v>0.93195266272189303</v>
      </c>
    </row>
    <row r="4804" spans="1:4" x14ac:dyDescent="0.25">
      <c r="A4804" s="2" t="s">
        <v>32133</v>
      </c>
      <c r="B4804" s="2" t="s">
        <v>32134</v>
      </c>
      <c r="C4804" s="2" t="s">
        <v>32135</v>
      </c>
      <c r="D4804" s="2">
        <v>0.93198529411764697</v>
      </c>
    </row>
    <row r="4805" spans="1:4" x14ac:dyDescent="0.25">
      <c r="A4805" s="2" t="s">
        <v>32136</v>
      </c>
      <c r="B4805" s="2" t="s">
        <v>32137</v>
      </c>
      <c r="C4805" s="2" t="s">
        <v>32138</v>
      </c>
      <c r="D4805" s="2">
        <v>0.93202668890742202</v>
      </c>
    </row>
    <row r="4806" spans="1:4" x14ac:dyDescent="0.25">
      <c r="A4806" s="2" t="s">
        <v>32139</v>
      </c>
      <c r="B4806" s="2" t="s">
        <v>32140</v>
      </c>
      <c r="C4806" s="2" t="s">
        <v>32141</v>
      </c>
      <c r="D4806" s="2">
        <v>0.93210073318457098</v>
      </c>
    </row>
    <row r="4807" spans="1:4" x14ac:dyDescent="0.25">
      <c r="A4807" s="2" t="s">
        <v>32142</v>
      </c>
      <c r="B4807" s="2" t="s">
        <v>32143</v>
      </c>
      <c r="C4807" s="2" t="s">
        <v>32144</v>
      </c>
      <c r="D4807" s="2">
        <v>0.93212669683257898</v>
      </c>
    </row>
    <row r="4808" spans="1:4" x14ac:dyDescent="0.25">
      <c r="A4808" s="2" t="s">
        <v>32145</v>
      </c>
      <c r="B4808" s="2" t="s">
        <v>32146</v>
      </c>
      <c r="C4808" s="2" t="s">
        <v>32147</v>
      </c>
      <c r="D4808" s="2">
        <v>0.93214065391733503</v>
      </c>
    </row>
    <row r="4809" spans="1:4" x14ac:dyDescent="0.25">
      <c r="A4809" s="2" t="s">
        <v>32148</v>
      </c>
      <c r="B4809" s="2" t="s">
        <v>32149</v>
      </c>
      <c r="C4809" s="2" t="s">
        <v>32150</v>
      </c>
      <c r="D4809" s="2">
        <v>0.93220338983050799</v>
      </c>
    </row>
    <row r="4810" spans="1:4" x14ac:dyDescent="0.25">
      <c r="A4810" s="2" t="s">
        <v>32151</v>
      </c>
      <c r="B4810" s="2" t="s">
        <v>32152</v>
      </c>
      <c r="C4810" s="2" t="s">
        <v>32153</v>
      </c>
      <c r="D4810" s="2">
        <v>0.93222548061257704</v>
      </c>
    </row>
    <row r="4811" spans="1:4" x14ac:dyDescent="0.25">
      <c r="A4811" s="2" t="s">
        <v>32154</v>
      </c>
      <c r="B4811" s="2" t="s">
        <v>32155</v>
      </c>
      <c r="C4811" s="2" t="s">
        <v>32156</v>
      </c>
      <c r="D4811" s="2">
        <v>0.93226756415649903</v>
      </c>
    </row>
    <row r="4812" spans="1:4" x14ac:dyDescent="0.25">
      <c r="A4812" s="2" t="s">
        <v>32157</v>
      </c>
      <c r="B4812" s="2" t="s">
        <v>32158</v>
      </c>
      <c r="C4812" s="2" t="s">
        <v>32159</v>
      </c>
      <c r="D4812" s="2">
        <v>0.93228139381985498</v>
      </c>
    </row>
    <row r="4813" spans="1:4" x14ac:dyDescent="0.25">
      <c r="A4813" s="2" t="s">
        <v>32160</v>
      </c>
      <c r="B4813" s="2" t="s">
        <v>32161</v>
      </c>
      <c r="C4813" s="2" t="s">
        <v>32162</v>
      </c>
      <c r="D4813" s="2">
        <v>0.93228346456692901</v>
      </c>
    </row>
    <row r="4814" spans="1:4" x14ac:dyDescent="0.25">
      <c r="A4814" s="2" t="s">
        <v>32163</v>
      </c>
      <c r="B4814" s="2" t="s">
        <v>32164</v>
      </c>
      <c r="C4814" s="2" t="s">
        <v>32165</v>
      </c>
      <c r="D4814" s="2">
        <v>0.93240454076367296</v>
      </c>
    </row>
    <row r="4815" spans="1:4" x14ac:dyDescent="0.25">
      <c r="A4815" s="2" t="s">
        <v>32166</v>
      </c>
      <c r="B4815" s="2" t="s">
        <v>32167</v>
      </c>
      <c r="C4815" s="2" t="s">
        <v>32168</v>
      </c>
      <c r="D4815" s="2">
        <v>0.93244444444444397</v>
      </c>
    </row>
    <row r="4816" spans="1:4" x14ac:dyDescent="0.25">
      <c r="A4816" s="2" t="s">
        <v>32169</v>
      </c>
      <c r="B4816" s="2" t="s">
        <v>32170</v>
      </c>
      <c r="C4816" s="2" t="s">
        <v>32171</v>
      </c>
      <c r="D4816" s="2">
        <v>0.93247462919594004</v>
      </c>
    </row>
    <row r="4817" spans="1:4" x14ac:dyDescent="0.25">
      <c r="A4817" s="2" t="s">
        <v>32172</v>
      </c>
      <c r="B4817" s="2" t="s">
        <v>32173</v>
      </c>
      <c r="C4817" s="2" t="s">
        <v>32174</v>
      </c>
      <c r="D4817" s="2">
        <v>0.93258426966292096</v>
      </c>
    </row>
    <row r="4818" spans="1:4" x14ac:dyDescent="0.25">
      <c r="A4818" s="2" t="s">
        <v>32175</v>
      </c>
      <c r="B4818" s="2" t="s">
        <v>32176</v>
      </c>
      <c r="C4818" s="2" t="s">
        <v>32177</v>
      </c>
      <c r="D4818" s="2">
        <v>0.93258426966292096</v>
      </c>
    </row>
    <row r="4819" spans="1:4" x14ac:dyDescent="0.25">
      <c r="A4819" s="2" t="s">
        <v>32178</v>
      </c>
      <c r="B4819" s="2" t="s">
        <v>32179</v>
      </c>
      <c r="C4819" s="2" t="s">
        <v>32180</v>
      </c>
      <c r="D4819" s="2">
        <v>0.93263541192535204</v>
      </c>
    </row>
    <row r="4820" spans="1:4" x14ac:dyDescent="0.25">
      <c r="A4820" s="2" t="s">
        <v>32181</v>
      </c>
      <c r="B4820" s="2" t="s">
        <v>32182</v>
      </c>
      <c r="C4820" s="2" t="s">
        <v>32183</v>
      </c>
      <c r="D4820" s="2">
        <v>0.93266331658291401</v>
      </c>
    </row>
    <row r="4821" spans="1:4" x14ac:dyDescent="0.25">
      <c r="A4821" s="2" t="s">
        <v>32184</v>
      </c>
      <c r="B4821" s="2" t="s">
        <v>32185</v>
      </c>
      <c r="C4821" s="2" t="s">
        <v>32186</v>
      </c>
      <c r="D4821" s="2">
        <v>0.932678821879382</v>
      </c>
    </row>
    <row r="4822" spans="1:4" x14ac:dyDescent="0.25">
      <c r="A4822" s="2" t="s">
        <v>32187</v>
      </c>
      <c r="B4822" s="2" t="s">
        <v>32188</v>
      </c>
      <c r="C4822" s="2" t="s">
        <v>32189</v>
      </c>
      <c r="D4822" s="2">
        <v>0.93269230769230704</v>
      </c>
    </row>
    <row r="4823" spans="1:4" x14ac:dyDescent="0.25">
      <c r="A4823" s="2" t="s">
        <v>32190</v>
      </c>
      <c r="B4823" s="2" t="s">
        <v>32191</v>
      </c>
      <c r="C4823" s="2" t="s">
        <v>32192</v>
      </c>
      <c r="D4823" s="2">
        <v>0.93277310924369705</v>
      </c>
    </row>
    <row r="4824" spans="1:4" x14ac:dyDescent="0.25">
      <c r="A4824" s="2" t="s">
        <v>32193</v>
      </c>
      <c r="B4824" s="2" t="s">
        <v>32194</v>
      </c>
      <c r="C4824" s="2" t="s">
        <v>32195</v>
      </c>
      <c r="D4824" s="2">
        <v>0.93279258400927001</v>
      </c>
    </row>
    <row r="4825" spans="1:4" x14ac:dyDescent="0.25">
      <c r="A4825" s="2" t="s">
        <v>32196</v>
      </c>
      <c r="B4825" s="2" t="s">
        <v>32197</v>
      </c>
      <c r="C4825" s="2" t="s">
        <v>32198</v>
      </c>
      <c r="D4825" s="2">
        <v>0.93282442748091599</v>
      </c>
    </row>
    <row r="4826" spans="1:4" x14ac:dyDescent="0.25">
      <c r="A4826" s="2" t="s">
        <v>32199</v>
      </c>
      <c r="B4826" s="2" t="s">
        <v>32200</v>
      </c>
      <c r="C4826" s="2" t="s">
        <v>32201</v>
      </c>
      <c r="D4826" s="2">
        <v>0.93291139240506304</v>
      </c>
    </row>
    <row r="4827" spans="1:4" x14ac:dyDescent="0.25">
      <c r="A4827" s="2" t="s">
        <v>32202</v>
      </c>
      <c r="B4827" s="2" t="s">
        <v>32203</v>
      </c>
      <c r="C4827" s="2" t="s">
        <v>32204</v>
      </c>
      <c r="D4827" s="2">
        <v>0.93291139240506304</v>
      </c>
    </row>
    <row r="4828" spans="1:4" x14ac:dyDescent="0.25">
      <c r="A4828" s="2" t="s">
        <v>32205</v>
      </c>
      <c r="B4828" s="2" t="s">
        <v>32206</v>
      </c>
      <c r="C4828" s="2" t="s">
        <v>32207</v>
      </c>
      <c r="D4828" s="2">
        <v>0.93291404612159301</v>
      </c>
    </row>
    <row r="4829" spans="1:4" x14ac:dyDescent="0.25">
      <c r="A4829" s="2" t="s">
        <v>32208</v>
      </c>
      <c r="B4829" s="2" t="s">
        <v>32209</v>
      </c>
      <c r="C4829" s="2" t="s">
        <v>32210</v>
      </c>
      <c r="D4829" s="2">
        <v>0.93305744888023301</v>
      </c>
    </row>
    <row r="4830" spans="1:4" x14ac:dyDescent="0.25">
      <c r="A4830" s="2" t="s">
        <v>32211</v>
      </c>
      <c r="B4830" s="2" t="s">
        <v>32212</v>
      </c>
      <c r="C4830" s="2" t="s">
        <v>32213</v>
      </c>
      <c r="D4830" s="2">
        <v>0.93307257714037295</v>
      </c>
    </row>
    <row r="4831" spans="1:4" x14ac:dyDescent="0.25">
      <c r="A4831" s="2" t="s">
        <v>32214</v>
      </c>
      <c r="B4831" s="2" t="s">
        <v>32215</v>
      </c>
      <c r="C4831" s="2" t="s">
        <v>32216</v>
      </c>
      <c r="D4831" s="2">
        <v>0.93317307692307605</v>
      </c>
    </row>
    <row r="4832" spans="1:4" x14ac:dyDescent="0.25">
      <c r="A4832" s="2" t="s">
        <v>32217</v>
      </c>
      <c r="B4832" s="2" t="s">
        <v>32218</v>
      </c>
      <c r="C4832" s="2" t="s">
        <v>32219</v>
      </c>
      <c r="D4832" s="2">
        <v>0.93317422434367503</v>
      </c>
    </row>
    <row r="4833" spans="1:4" x14ac:dyDescent="0.25">
      <c r="A4833" s="2" t="s">
        <v>32220</v>
      </c>
      <c r="B4833" s="2" t="s">
        <v>32221</v>
      </c>
      <c r="C4833" s="2" t="s">
        <v>32222</v>
      </c>
      <c r="D4833" s="2">
        <v>0.93317972350230405</v>
      </c>
    </row>
    <row r="4834" spans="1:4" x14ac:dyDescent="0.25">
      <c r="A4834" s="2" t="s">
        <v>32223</v>
      </c>
      <c r="B4834" s="2" t="s">
        <v>32224</v>
      </c>
      <c r="C4834" s="2" t="s">
        <v>32225</v>
      </c>
      <c r="D4834" s="2">
        <v>0.93328700486448901</v>
      </c>
    </row>
    <row r="4835" spans="1:4" x14ac:dyDescent="0.25">
      <c r="A4835" s="2" t="s">
        <v>32226</v>
      </c>
      <c r="B4835" s="2" t="s">
        <v>32227</v>
      </c>
      <c r="C4835" s="2" t="s">
        <v>32228</v>
      </c>
      <c r="D4835" s="2">
        <v>0.93338557993730398</v>
      </c>
    </row>
    <row r="4836" spans="1:4" x14ac:dyDescent="0.25">
      <c r="A4836" s="2" t="s">
        <v>32229</v>
      </c>
      <c r="B4836" s="2" t="s">
        <v>32230</v>
      </c>
      <c r="C4836" s="2" t="s">
        <v>32231</v>
      </c>
      <c r="D4836" s="2">
        <v>0.93340163934426201</v>
      </c>
    </row>
    <row r="4837" spans="1:4" x14ac:dyDescent="0.25">
      <c r="A4837" s="2" t="s">
        <v>32232</v>
      </c>
      <c r="B4837" s="3" t="s">
        <v>32233</v>
      </c>
      <c r="C4837" s="4" t="s">
        <v>32234</v>
      </c>
      <c r="D4837" s="4">
        <v>0.93349056603773495</v>
      </c>
    </row>
    <row r="4838" spans="1:4" x14ac:dyDescent="0.25">
      <c r="A4838" s="2" t="s">
        <v>32235</v>
      </c>
      <c r="B4838" s="2" t="s">
        <v>32236</v>
      </c>
      <c r="C4838" s="2" t="s">
        <v>32237</v>
      </c>
      <c r="D4838" s="2">
        <v>0.93351648351648298</v>
      </c>
    </row>
    <row r="4839" spans="1:4" x14ac:dyDescent="0.25">
      <c r="A4839" s="2" t="s">
        <v>32238</v>
      </c>
      <c r="B4839" s="2" t="s">
        <v>32239</v>
      </c>
      <c r="C4839" s="2" t="s">
        <v>32240</v>
      </c>
      <c r="D4839" s="2">
        <v>0.93358633776091005</v>
      </c>
    </row>
    <row r="4840" spans="1:4" x14ac:dyDescent="0.25">
      <c r="A4840" s="2" t="s">
        <v>32241</v>
      </c>
      <c r="B4840" s="2" t="s">
        <v>32242</v>
      </c>
      <c r="C4840" s="2" t="s">
        <v>32243</v>
      </c>
      <c r="D4840" s="2">
        <v>0.93358778625954197</v>
      </c>
    </row>
    <row r="4841" spans="1:4" x14ac:dyDescent="0.25">
      <c r="A4841" s="2" t="s">
        <v>32244</v>
      </c>
      <c r="B4841" s="2" t="s">
        <v>32245</v>
      </c>
      <c r="C4841" s="2" t="s">
        <v>32246</v>
      </c>
      <c r="D4841" s="2">
        <v>0.93370165745856304</v>
      </c>
    </row>
    <row r="4842" spans="1:4" x14ac:dyDescent="0.25">
      <c r="A4842" s="2" t="s">
        <v>32247</v>
      </c>
      <c r="B4842" s="2" t="s">
        <v>32248</v>
      </c>
      <c r="C4842" s="2" t="s">
        <v>32249</v>
      </c>
      <c r="D4842" s="2">
        <v>0.93370944992947802</v>
      </c>
    </row>
    <row r="4843" spans="1:4" x14ac:dyDescent="0.25">
      <c r="A4843" s="2" t="s">
        <v>32250</v>
      </c>
      <c r="B4843" s="2" t="s">
        <v>32251</v>
      </c>
      <c r="C4843" s="2" t="s">
        <v>32252</v>
      </c>
      <c r="D4843" s="2">
        <v>0.93371212121212099</v>
      </c>
    </row>
    <row r="4844" spans="1:4" x14ac:dyDescent="0.25">
      <c r="A4844" s="2" t="s">
        <v>32253</v>
      </c>
      <c r="B4844" s="2" t="s">
        <v>32254</v>
      </c>
      <c r="C4844" s="2" t="s">
        <v>32255</v>
      </c>
      <c r="D4844" s="2">
        <v>0.93372606774668598</v>
      </c>
    </row>
    <row r="4845" spans="1:4" x14ac:dyDescent="0.25">
      <c r="A4845" s="2" t="s">
        <v>32256</v>
      </c>
      <c r="B4845" s="2" t="s">
        <v>32257</v>
      </c>
      <c r="C4845" s="2" t="s">
        <v>32258</v>
      </c>
      <c r="D4845" s="2">
        <v>0.93380406001765204</v>
      </c>
    </row>
    <row r="4846" spans="1:4" x14ac:dyDescent="0.25">
      <c r="A4846" s="2" t="s">
        <v>32259</v>
      </c>
      <c r="B4846" s="2" t="s">
        <v>32260</v>
      </c>
      <c r="C4846" s="2" t="s">
        <v>32261</v>
      </c>
      <c r="D4846" s="2">
        <v>0.93383270911360705</v>
      </c>
    </row>
    <row r="4847" spans="1:4" x14ac:dyDescent="0.25">
      <c r="A4847" s="2" t="s">
        <v>32262</v>
      </c>
      <c r="B4847" s="2" t="s">
        <v>32263</v>
      </c>
      <c r="C4847" s="2" t="s">
        <v>32264</v>
      </c>
      <c r="D4847" s="2">
        <v>0.93386773547094104</v>
      </c>
    </row>
    <row r="4848" spans="1:4" x14ac:dyDescent="0.25">
      <c r="A4848" s="2" t="s">
        <v>32265</v>
      </c>
      <c r="B4848" s="2" t="s">
        <v>32266</v>
      </c>
      <c r="C4848" s="2" t="s">
        <v>32267</v>
      </c>
      <c r="D4848" s="2">
        <v>0.93390191897654495</v>
      </c>
    </row>
    <row r="4849" spans="1:4" x14ac:dyDescent="0.25">
      <c r="A4849" s="2" t="s">
        <v>32268</v>
      </c>
      <c r="B4849" s="2" t="s">
        <v>32269</v>
      </c>
      <c r="C4849" s="2" t="s">
        <v>32270</v>
      </c>
      <c r="D4849" s="2">
        <v>0.93392370572206995</v>
      </c>
    </row>
    <row r="4850" spans="1:4" x14ac:dyDescent="0.25">
      <c r="A4850" s="2" t="s">
        <v>32271</v>
      </c>
      <c r="B4850" s="2" t="s">
        <v>32272</v>
      </c>
      <c r="C4850" s="2" t="s">
        <v>32273</v>
      </c>
      <c r="D4850" s="2">
        <v>0.93405343945423502</v>
      </c>
    </row>
    <row r="4851" spans="1:4" x14ac:dyDescent="0.25">
      <c r="A4851" s="2" t="s">
        <v>32274</v>
      </c>
      <c r="B4851" s="2" t="s">
        <v>32275</v>
      </c>
      <c r="C4851" s="2" t="s">
        <v>32276</v>
      </c>
      <c r="D4851" s="2">
        <v>0.93411764705882305</v>
      </c>
    </row>
    <row r="4852" spans="1:4" x14ac:dyDescent="0.25">
      <c r="A4852" s="2" t="s">
        <v>32277</v>
      </c>
      <c r="B4852" s="2" t="s">
        <v>32278</v>
      </c>
      <c r="C4852" s="2" t="s">
        <v>32279</v>
      </c>
      <c r="D4852" s="2">
        <v>0.93412833617262903</v>
      </c>
    </row>
    <row r="4853" spans="1:4" x14ac:dyDescent="0.25">
      <c r="A4853" s="2" t="s">
        <v>32280</v>
      </c>
      <c r="B4853" s="2" t="s">
        <v>32281</v>
      </c>
      <c r="C4853" s="2" t="s">
        <v>32282</v>
      </c>
      <c r="D4853" s="2">
        <v>0.93420438637424097</v>
      </c>
    </row>
    <row r="4854" spans="1:4" x14ac:dyDescent="0.25">
      <c r="A4854" s="2" t="s">
        <v>32283</v>
      </c>
      <c r="B4854" s="2" t="s">
        <v>32284</v>
      </c>
      <c r="C4854" s="2" t="s">
        <v>32285</v>
      </c>
      <c r="D4854" s="2">
        <v>0.93420438637424097</v>
      </c>
    </row>
    <row r="4855" spans="1:4" x14ac:dyDescent="0.25">
      <c r="A4855" s="2" t="s">
        <v>32286</v>
      </c>
      <c r="B4855" s="2" t="s">
        <v>32287</v>
      </c>
      <c r="C4855" s="2" t="s">
        <v>32288</v>
      </c>
      <c r="D4855" s="2">
        <v>0.93427518427518397</v>
      </c>
    </row>
    <row r="4856" spans="1:4" x14ac:dyDescent="0.25">
      <c r="A4856" s="2" t="s">
        <v>32289</v>
      </c>
      <c r="B4856" s="2" t="s">
        <v>32290</v>
      </c>
      <c r="C4856" s="2" t="s">
        <v>32291</v>
      </c>
      <c r="D4856" s="2">
        <v>0.93429158110882904</v>
      </c>
    </row>
    <row r="4857" spans="1:4" x14ac:dyDescent="0.25">
      <c r="A4857" s="2" t="s">
        <v>32292</v>
      </c>
      <c r="B4857" s="3" t="s">
        <v>32293</v>
      </c>
      <c r="C4857" s="4" t="s">
        <v>32294</v>
      </c>
      <c r="D4857" s="4">
        <v>0.93429158110882904</v>
      </c>
    </row>
    <row r="4858" spans="1:4" x14ac:dyDescent="0.25">
      <c r="A4858" s="2" t="s">
        <v>32295</v>
      </c>
      <c r="B4858" s="2" t="s">
        <v>32296</v>
      </c>
      <c r="C4858" s="2" t="s">
        <v>32297</v>
      </c>
      <c r="D4858" s="2">
        <v>0.93429237947122801</v>
      </c>
    </row>
    <row r="4859" spans="1:4" x14ac:dyDescent="0.25">
      <c r="A4859" s="2" t="s">
        <v>32298</v>
      </c>
      <c r="B4859" s="2" t="s">
        <v>32299</v>
      </c>
      <c r="C4859" s="2" t="s">
        <v>32300</v>
      </c>
      <c r="D4859" s="2">
        <v>0.93431578947368399</v>
      </c>
    </row>
    <row r="4860" spans="1:4" x14ac:dyDescent="0.25">
      <c r="A4860" s="2" t="s">
        <v>32301</v>
      </c>
      <c r="B4860" s="2" t="s">
        <v>32302</v>
      </c>
      <c r="C4860" s="2" t="s">
        <v>32303</v>
      </c>
      <c r="D4860" s="2">
        <v>0.93443591258121605</v>
      </c>
    </row>
    <row r="4861" spans="1:4" x14ac:dyDescent="0.25">
      <c r="A4861" s="2" t="s">
        <v>32304</v>
      </c>
      <c r="B4861" s="2" t="s">
        <v>32305</v>
      </c>
      <c r="C4861" s="2" t="s">
        <v>32306</v>
      </c>
      <c r="D4861" s="2">
        <v>0.93451720310765796</v>
      </c>
    </row>
    <row r="4862" spans="1:4" x14ac:dyDescent="0.25">
      <c r="A4862" s="2" t="s">
        <v>32307</v>
      </c>
      <c r="B4862" s="2" t="s">
        <v>32308</v>
      </c>
      <c r="C4862" s="2" t="s">
        <v>32309</v>
      </c>
      <c r="D4862" s="2">
        <v>0.93454309786130896</v>
      </c>
    </row>
    <row r="4863" spans="1:4" x14ac:dyDescent="0.25">
      <c r="A4863" s="2" t="s">
        <v>32310</v>
      </c>
      <c r="B4863" s="2" t="s">
        <v>32311</v>
      </c>
      <c r="C4863" s="2" t="s">
        <v>32312</v>
      </c>
      <c r="D4863" s="2">
        <v>0.93468667255075</v>
      </c>
    </row>
    <row r="4864" spans="1:4" x14ac:dyDescent="0.25">
      <c r="A4864" s="2" t="s">
        <v>32313</v>
      </c>
      <c r="B4864" s="2" t="s">
        <v>32314</v>
      </c>
      <c r="C4864" s="2" t="s">
        <v>32315</v>
      </c>
      <c r="D4864" s="2">
        <v>0.93468950749464597</v>
      </c>
    </row>
    <row r="4865" spans="1:4" x14ac:dyDescent="0.25">
      <c r="A4865" s="2" t="s">
        <v>32316</v>
      </c>
      <c r="B4865" s="2" t="s">
        <v>32317</v>
      </c>
      <c r="C4865" s="2" t="s">
        <v>32318</v>
      </c>
      <c r="D4865" s="2">
        <v>0.93471337579617797</v>
      </c>
    </row>
    <row r="4866" spans="1:4" x14ac:dyDescent="0.25">
      <c r="A4866" s="2" t="s">
        <v>32319</v>
      </c>
      <c r="B4866" s="2" t="s">
        <v>32320</v>
      </c>
      <c r="C4866" s="2" t="s">
        <v>32321</v>
      </c>
      <c r="D4866" s="2">
        <v>0.93472264787005799</v>
      </c>
    </row>
    <row r="4867" spans="1:4" x14ac:dyDescent="0.25">
      <c r="A4867" s="2" t="s">
        <v>32322</v>
      </c>
      <c r="B4867" s="2" t="s">
        <v>32323</v>
      </c>
      <c r="C4867" s="2" t="s">
        <v>32324</v>
      </c>
      <c r="D4867" s="2">
        <v>0.93472803347280298</v>
      </c>
    </row>
    <row r="4868" spans="1:4" x14ac:dyDescent="0.25">
      <c r="A4868" s="2" t="s">
        <v>32325</v>
      </c>
      <c r="B4868" s="2" t="s">
        <v>32326</v>
      </c>
      <c r="C4868" s="2" t="s">
        <v>32327</v>
      </c>
      <c r="D4868" s="2">
        <v>0.93474714518760105</v>
      </c>
    </row>
    <row r="4869" spans="1:4" x14ac:dyDescent="0.25">
      <c r="A4869" s="2" t="s">
        <v>32328</v>
      </c>
      <c r="B4869" s="2" t="s">
        <v>32329</v>
      </c>
      <c r="C4869" s="2" t="s">
        <v>32330</v>
      </c>
      <c r="D4869" s="2">
        <v>0.93476959904248902</v>
      </c>
    </row>
    <row r="4870" spans="1:4" x14ac:dyDescent="0.25">
      <c r="A4870" s="2" t="s">
        <v>32331</v>
      </c>
      <c r="B4870" s="2" t="s">
        <v>32332</v>
      </c>
      <c r="C4870" s="2" t="s">
        <v>32333</v>
      </c>
      <c r="D4870" s="2">
        <v>0.934782608695652</v>
      </c>
    </row>
    <row r="4871" spans="1:4" x14ac:dyDescent="0.25">
      <c r="A4871" s="2" t="s">
        <v>32334</v>
      </c>
      <c r="B4871" s="2" t="s">
        <v>32335</v>
      </c>
      <c r="C4871" s="2" t="s">
        <v>32336</v>
      </c>
      <c r="D4871" s="2">
        <v>0.93482428115015903</v>
      </c>
    </row>
    <row r="4872" spans="1:4" x14ac:dyDescent="0.25">
      <c r="A4872" s="2" t="s">
        <v>32337</v>
      </c>
      <c r="B4872" s="2" t="s">
        <v>32338</v>
      </c>
      <c r="C4872" s="2" t="s">
        <v>32339</v>
      </c>
      <c r="D4872" s="2">
        <v>0.93487698986975398</v>
      </c>
    </row>
    <row r="4873" spans="1:4" x14ac:dyDescent="0.25">
      <c r="A4873" s="2" t="s">
        <v>32340</v>
      </c>
      <c r="B4873" s="2" t="s">
        <v>32341</v>
      </c>
      <c r="C4873" s="2" t="s">
        <v>32342</v>
      </c>
      <c r="D4873" s="2">
        <v>0.93491285403050095</v>
      </c>
    </row>
    <row r="4874" spans="1:4" x14ac:dyDescent="0.25">
      <c r="A4874" s="2" t="s">
        <v>32343</v>
      </c>
      <c r="B4874" s="2" t="s">
        <v>32344</v>
      </c>
      <c r="C4874" s="2" t="s">
        <v>32345</v>
      </c>
      <c r="D4874" s="2">
        <v>0.93492063492063404</v>
      </c>
    </row>
    <row r="4875" spans="1:4" x14ac:dyDescent="0.25">
      <c r="A4875" s="2" t="s">
        <v>32346</v>
      </c>
      <c r="B4875" s="2" t="s">
        <v>32347</v>
      </c>
      <c r="C4875" s="2" t="s">
        <v>32348</v>
      </c>
      <c r="D4875" s="2">
        <v>0.93492940454266404</v>
      </c>
    </row>
    <row r="4876" spans="1:4" x14ac:dyDescent="0.25">
      <c r="A4876" s="2" t="s">
        <v>32349</v>
      </c>
      <c r="B4876" s="2" t="s">
        <v>32350</v>
      </c>
      <c r="C4876" s="2" t="s">
        <v>32351</v>
      </c>
      <c r="D4876" s="2">
        <v>0.93493730938664799</v>
      </c>
    </row>
    <row r="4877" spans="1:4" x14ac:dyDescent="0.25">
      <c r="A4877" s="2" t="s">
        <v>32352</v>
      </c>
      <c r="B4877" s="2" t="s">
        <v>32353</v>
      </c>
      <c r="C4877" s="2" t="s">
        <v>32354</v>
      </c>
      <c r="D4877" s="2">
        <v>0.93495934959349503</v>
      </c>
    </row>
    <row r="4878" spans="1:4" x14ac:dyDescent="0.25">
      <c r="A4878" s="2" t="s">
        <v>32355</v>
      </c>
      <c r="B4878" s="2" t="s">
        <v>32356</v>
      </c>
      <c r="C4878" s="2" t="s">
        <v>32357</v>
      </c>
      <c r="D4878" s="2">
        <v>0.93503800967519002</v>
      </c>
    </row>
    <row r="4879" spans="1:4" x14ac:dyDescent="0.25">
      <c r="A4879" s="2" t="s">
        <v>32358</v>
      </c>
      <c r="B4879" s="2" t="s">
        <v>32359</v>
      </c>
      <c r="C4879" s="2" t="s">
        <v>32360</v>
      </c>
      <c r="D4879" s="2">
        <v>0.93507853403141294</v>
      </c>
    </row>
    <row r="4880" spans="1:4" x14ac:dyDescent="0.25">
      <c r="A4880" s="2" t="s">
        <v>32361</v>
      </c>
      <c r="B4880" s="2" t="s">
        <v>32362</v>
      </c>
      <c r="C4880" s="2" t="s">
        <v>32363</v>
      </c>
      <c r="D4880" s="2">
        <v>0.93512304250559197</v>
      </c>
    </row>
    <row r="4881" spans="1:4" x14ac:dyDescent="0.25">
      <c r="A4881" s="2" t="s">
        <v>32364</v>
      </c>
      <c r="B4881" s="2" t="s">
        <v>32365</v>
      </c>
      <c r="C4881" s="2" t="s">
        <v>32366</v>
      </c>
      <c r="D4881" s="2">
        <v>0.93513513513513502</v>
      </c>
    </row>
    <row r="4882" spans="1:4" x14ac:dyDescent="0.25">
      <c r="A4882" s="2" t="s">
        <v>32367</v>
      </c>
      <c r="B4882" s="2" t="s">
        <v>32368</v>
      </c>
      <c r="C4882" s="2" t="s">
        <v>32369</v>
      </c>
      <c r="D4882" s="2">
        <v>0.93513898788310701</v>
      </c>
    </row>
    <row r="4883" spans="1:4" x14ac:dyDescent="0.25">
      <c r="A4883" s="2" t="s">
        <v>32370</v>
      </c>
      <c r="B4883" s="2" t="s">
        <v>32371</v>
      </c>
      <c r="C4883" s="2" t="s">
        <v>32372</v>
      </c>
      <c r="D4883" s="2">
        <v>0.935211267605633</v>
      </c>
    </row>
    <row r="4884" spans="1:4" x14ac:dyDescent="0.25">
      <c r="A4884" s="2" t="s">
        <v>32373</v>
      </c>
      <c r="B4884" s="2" t="s">
        <v>32374</v>
      </c>
      <c r="C4884" s="2" t="s">
        <v>32375</v>
      </c>
      <c r="D4884" s="2">
        <v>0.93527204502814199</v>
      </c>
    </row>
    <row r="4885" spans="1:4" x14ac:dyDescent="0.25">
      <c r="A4885" s="2" t="s">
        <v>32376</v>
      </c>
      <c r="B4885" s="2" t="s">
        <v>32377</v>
      </c>
      <c r="C4885" s="2" t="s">
        <v>32378</v>
      </c>
      <c r="D4885" s="2">
        <v>0.93535018648984602</v>
      </c>
    </row>
    <row r="4886" spans="1:4" x14ac:dyDescent="0.25">
      <c r="A4886" s="2" t="s">
        <v>32379</v>
      </c>
      <c r="B4886" s="2" t="s">
        <v>32380</v>
      </c>
      <c r="C4886" s="2" t="s">
        <v>32381</v>
      </c>
      <c r="D4886" s="2">
        <v>0.93546694648478401</v>
      </c>
    </row>
    <row r="4887" spans="1:4" x14ac:dyDescent="0.25">
      <c r="A4887" s="2" t="s">
        <v>32382</v>
      </c>
      <c r="B4887" s="2" t="s">
        <v>32383</v>
      </c>
      <c r="C4887" s="2" t="s">
        <v>32384</v>
      </c>
      <c r="D4887" s="2">
        <v>0.93558149589277995</v>
      </c>
    </row>
    <row r="4888" spans="1:4" x14ac:dyDescent="0.25">
      <c r="A4888" s="2" t="s">
        <v>32385</v>
      </c>
      <c r="B4888" s="2" t="s">
        <v>32386</v>
      </c>
      <c r="C4888" s="2" t="s">
        <v>32387</v>
      </c>
      <c r="D4888" s="2">
        <v>0.93558951965065495</v>
      </c>
    </row>
    <row r="4889" spans="1:4" x14ac:dyDescent="0.25">
      <c r="A4889" s="2" t="s">
        <v>32388</v>
      </c>
      <c r="B4889" s="2" t="s">
        <v>32389</v>
      </c>
      <c r="C4889" s="2" t="s">
        <v>32390</v>
      </c>
      <c r="D4889" s="2">
        <v>0.93563579277864894</v>
      </c>
    </row>
    <row r="4890" spans="1:4" x14ac:dyDescent="0.25">
      <c r="A4890" s="2" t="s">
        <v>32391</v>
      </c>
      <c r="B4890" s="2" t="s">
        <v>32392</v>
      </c>
      <c r="C4890" s="2" t="s">
        <v>32393</v>
      </c>
      <c r="D4890" s="2">
        <v>0.93566009104704095</v>
      </c>
    </row>
    <row r="4891" spans="1:4" x14ac:dyDescent="0.25">
      <c r="A4891" s="2" t="s">
        <v>32394</v>
      </c>
      <c r="B4891" s="2" t="s">
        <v>32395</v>
      </c>
      <c r="C4891" s="2" t="s">
        <v>32396</v>
      </c>
      <c r="D4891" s="2">
        <v>0.93579902302861095</v>
      </c>
    </row>
    <row r="4892" spans="1:4" x14ac:dyDescent="0.25">
      <c r="A4892" s="2" t="s">
        <v>32397</v>
      </c>
      <c r="B4892" s="2" t="s">
        <v>32398</v>
      </c>
      <c r="C4892" s="2" t="s">
        <v>32399</v>
      </c>
      <c r="D4892" s="2">
        <v>0.93580104106419804</v>
      </c>
    </row>
    <row r="4893" spans="1:4" x14ac:dyDescent="0.25">
      <c r="A4893" s="2" t="s">
        <v>32400</v>
      </c>
      <c r="B4893" s="2" t="s">
        <v>32401</v>
      </c>
      <c r="C4893" s="2" t="s">
        <v>32402</v>
      </c>
      <c r="D4893" s="2">
        <v>0.93589743589743501</v>
      </c>
    </row>
    <row r="4894" spans="1:4" x14ac:dyDescent="0.25">
      <c r="A4894" s="2" t="s">
        <v>32403</v>
      </c>
      <c r="B4894" s="2" t="s">
        <v>32404</v>
      </c>
      <c r="C4894" s="2" t="s">
        <v>32405</v>
      </c>
      <c r="D4894" s="2">
        <v>0.93593749999999998</v>
      </c>
    </row>
    <row r="4895" spans="1:4" x14ac:dyDescent="0.25">
      <c r="A4895" s="2" t="s">
        <v>32406</v>
      </c>
      <c r="B4895" s="2" t="s">
        <v>32407</v>
      </c>
      <c r="C4895" s="2" t="s">
        <v>32408</v>
      </c>
      <c r="D4895" s="2">
        <v>0.93599768317405097</v>
      </c>
    </row>
    <row r="4896" spans="1:4" x14ac:dyDescent="0.25">
      <c r="A4896" s="2" t="s">
        <v>32409</v>
      </c>
      <c r="B4896" s="2" t="s">
        <v>32410</v>
      </c>
      <c r="C4896" s="2" t="s">
        <v>32411</v>
      </c>
      <c r="D4896" s="2">
        <v>0.93611987381703399</v>
      </c>
    </row>
    <row r="4897" spans="1:4" x14ac:dyDescent="0.25">
      <c r="A4897" s="2" t="s">
        <v>32412</v>
      </c>
      <c r="B4897" s="2" t="s">
        <v>32413</v>
      </c>
      <c r="C4897" s="2" t="s">
        <v>32414</v>
      </c>
      <c r="D4897" s="2">
        <v>0.93612565445026097</v>
      </c>
    </row>
    <row r="4898" spans="1:4" x14ac:dyDescent="0.25">
      <c r="A4898" s="2" t="s">
        <v>32415</v>
      </c>
      <c r="B4898" s="2" t="s">
        <v>32416</v>
      </c>
      <c r="C4898" s="2" t="s">
        <v>32417</v>
      </c>
      <c r="D4898" s="2">
        <v>0.93613879660391197</v>
      </c>
    </row>
    <row r="4899" spans="1:4" x14ac:dyDescent="0.25">
      <c r="A4899" s="2" t="s">
        <v>32418</v>
      </c>
      <c r="B4899" s="2" t="s">
        <v>32419</v>
      </c>
      <c r="C4899" s="2" t="s">
        <v>32420</v>
      </c>
      <c r="D4899" s="2">
        <v>0.93614457831325304</v>
      </c>
    </row>
    <row r="4900" spans="1:4" x14ac:dyDescent="0.25">
      <c r="A4900" s="2" t="s">
        <v>32421</v>
      </c>
      <c r="B4900" s="2" t="s">
        <v>32422</v>
      </c>
      <c r="C4900" s="2" t="s">
        <v>32423</v>
      </c>
      <c r="D4900" s="2">
        <v>0.93614718614718595</v>
      </c>
    </row>
    <row r="4901" spans="1:4" x14ac:dyDescent="0.25">
      <c r="A4901" s="2" t="s">
        <v>32424</v>
      </c>
      <c r="B4901" s="2" t="s">
        <v>32425</v>
      </c>
      <c r="C4901" s="2" t="s">
        <v>32426</v>
      </c>
      <c r="D4901" s="2">
        <v>0.93615591397849396</v>
      </c>
    </row>
    <row r="4902" spans="1:4" x14ac:dyDescent="0.25">
      <c r="A4902" s="2" t="s">
        <v>32427</v>
      </c>
      <c r="B4902" s="2" t="s">
        <v>32428</v>
      </c>
      <c r="C4902" s="2" t="s">
        <v>32429</v>
      </c>
      <c r="D4902" s="2">
        <v>0.93624678663239003</v>
      </c>
    </row>
    <row r="4903" spans="1:4" x14ac:dyDescent="0.25">
      <c r="A4903" s="2" t="s">
        <v>32430</v>
      </c>
      <c r="B4903" s="2" t="s">
        <v>32431</v>
      </c>
      <c r="C4903" s="2" t="s">
        <v>32432</v>
      </c>
      <c r="D4903" s="2">
        <v>0.936288088642659</v>
      </c>
    </row>
    <row r="4904" spans="1:4" x14ac:dyDescent="0.25">
      <c r="A4904" s="2" t="s">
        <v>32433</v>
      </c>
      <c r="B4904" s="2" t="s">
        <v>32434</v>
      </c>
      <c r="C4904" s="2" t="s">
        <v>32435</v>
      </c>
      <c r="D4904" s="2">
        <v>0.93629343629343598</v>
      </c>
    </row>
    <row r="4905" spans="1:4" x14ac:dyDescent="0.25">
      <c r="A4905" s="2" t="s">
        <v>32436</v>
      </c>
      <c r="B4905" s="2" t="s">
        <v>32437</v>
      </c>
      <c r="C4905" s="2" t="s">
        <v>32438</v>
      </c>
      <c r="D4905" s="2">
        <v>0.93637688198154401</v>
      </c>
    </row>
    <row r="4906" spans="1:4" x14ac:dyDescent="0.25">
      <c r="A4906" s="2" t="s">
        <v>32439</v>
      </c>
      <c r="B4906" s="2" t="s">
        <v>32440</v>
      </c>
      <c r="C4906" s="2" t="s">
        <v>32441</v>
      </c>
      <c r="D4906" s="2">
        <v>0.93638676844783697</v>
      </c>
    </row>
    <row r="4907" spans="1:4" x14ac:dyDescent="0.25">
      <c r="A4907" s="2" t="s">
        <v>32442</v>
      </c>
      <c r="B4907" s="2" t="s">
        <v>32443</v>
      </c>
      <c r="C4907" s="2" t="s">
        <v>32444</v>
      </c>
      <c r="D4907" s="2">
        <v>0.93648334624322205</v>
      </c>
    </row>
    <row r="4908" spans="1:4" x14ac:dyDescent="0.25">
      <c r="A4908" s="2" t="s">
        <v>32445</v>
      </c>
      <c r="B4908" s="2" t="s">
        <v>32446</v>
      </c>
      <c r="C4908" s="2" t="s">
        <v>32447</v>
      </c>
      <c r="D4908" s="2">
        <v>0.93651574803149595</v>
      </c>
    </row>
    <row r="4909" spans="1:4" x14ac:dyDescent="0.25">
      <c r="A4909" s="2" t="s">
        <v>32448</v>
      </c>
      <c r="B4909" s="2" t="s">
        <v>32449</v>
      </c>
      <c r="C4909" s="2" t="s">
        <v>32450</v>
      </c>
      <c r="D4909" s="2">
        <v>0.93654493654493598</v>
      </c>
    </row>
    <row r="4910" spans="1:4" x14ac:dyDescent="0.25">
      <c r="A4910" s="2" t="s">
        <v>32451</v>
      </c>
      <c r="B4910" s="2" t="s">
        <v>32452</v>
      </c>
      <c r="C4910" s="2" t="s">
        <v>32453</v>
      </c>
      <c r="D4910" s="2">
        <v>0.93658159319412204</v>
      </c>
    </row>
    <row r="4911" spans="1:4" x14ac:dyDescent="0.25">
      <c r="A4911" s="2" t="s">
        <v>32454</v>
      </c>
      <c r="B4911" s="2" t="s">
        <v>32455</v>
      </c>
      <c r="C4911" s="2" t="s">
        <v>32456</v>
      </c>
      <c r="D4911" s="2">
        <v>0.93658159319412204</v>
      </c>
    </row>
    <row r="4912" spans="1:4" x14ac:dyDescent="0.25">
      <c r="A4912" s="2" t="s">
        <v>32457</v>
      </c>
      <c r="B4912" s="2" t="s">
        <v>32458</v>
      </c>
      <c r="C4912" s="2" t="s">
        <v>32459</v>
      </c>
      <c r="D4912" s="2">
        <v>0.93660377358490499</v>
      </c>
    </row>
    <row r="4913" spans="1:4" x14ac:dyDescent="0.25">
      <c r="A4913" s="2" t="s">
        <v>32460</v>
      </c>
      <c r="B4913" s="2" t="s">
        <v>32461</v>
      </c>
      <c r="C4913" s="2" t="s">
        <v>32462</v>
      </c>
      <c r="D4913" s="2">
        <v>0.93661971830985902</v>
      </c>
    </row>
    <row r="4914" spans="1:4" x14ac:dyDescent="0.25">
      <c r="A4914" s="2" t="s">
        <v>32463</v>
      </c>
      <c r="B4914" s="2" t="s">
        <v>32464</v>
      </c>
      <c r="C4914" s="2" t="s">
        <v>32465</v>
      </c>
      <c r="D4914" s="2">
        <v>0.93662864385297795</v>
      </c>
    </row>
    <row r="4915" spans="1:4" x14ac:dyDescent="0.25">
      <c r="A4915" s="2" t="s">
        <v>32466</v>
      </c>
      <c r="B4915" s="2" t="s">
        <v>32467</v>
      </c>
      <c r="C4915" s="2" t="s">
        <v>32468</v>
      </c>
      <c r="D4915" s="2">
        <v>0.93663366336633602</v>
      </c>
    </row>
    <row r="4916" spans="1:4" x14ac:dyDescent="0.25">
      <c r="A4916" s="2" t="s">
        <v>32469</v>
      </c>
      <c r="B4916" s="2" t="s">
        <v>32470</v>
      </c>
      <c r="C4916" s="2" t="s">
        <v>32471</v>
      </c>
      <c r="D4916" s="2">
        <v>0.93668831168831101</v>
      </c>
    </row>
    <row r="4917" spans="1:4" x14ac:dyDescent="0.25">
      <c r="A4917" s="2" t="s">
        <v>32472</v>
      </c>
      <c r="B4917" s="2" t="s">
        <v>32473</v>
      </c>
      <c r="C4917" s="2" t="s">
        <v>32474</v>
      </c>
      <c r="D4917" s="2">
        <v>0.93681116825863298</v>
      </c>
    </row>
    <row r="4918" spans="1:4" x14ac:dyDescent="0.25">
      <c r="A4918" s="2" t="s">
        <v>32475</v>
      </c>
      <c r="B4918" s="2" t="s">
        <v>32476</v>
      </c>
      <c r="C4918" s="2" t="s">
        <v>32477</v>
      </c>
      <c r="D4918" s="2">
        <v>0.93695652173913002</v>
      </c>
    </row>
    <row r="4919" spans="1:4" x14ac:dyDescent="0.25">
      <c r="A4919" s="2" t="s">
        <v>32478</v>
      </c>
      <c r="B4919" s="2" t="s">
        <v>32479</v>
      </c>
      <c r="C4919" s="2" t="s">
        <v>32480</v>
      </c>
      <c r="D4919" s="2">
        <v>0.93698094772838303</v>
      </c>
    </row>
    <row r="4920" spans="1:4" x14ac:dyDescent="0.25">
      <c r="A4920" s="2" t="s">
        <v>32481</v>
      </c>
      <c r="B4920" s="2" t="s">
        <v>32482</v>
      </c>
      <c r="C4920" s="2" t="s">
        <v>32483</v>
      </c>
      <c r="D4920" s="2">
        <v>0.93703007518796899</v>
      </c>
    </row>
    <row r="4921" spans="1:4" x14ac:dyDescent="0.25">
      <c r="A4921" s="2" t="s">
        <v>32484</v>
      </c>
      <c r="B4921" s="2" t="s">
        <v>32485</v>
      </c>
      <c r="C4921" s="2" t="s">
        <v>32486</v>
      </c>
      <c r="D4921" s="2">
        <v>0.93706293706293697</v>
      </c>
    </row>
    <row r="4922" spans="1:4" x14ac:dyDescent="0.25">
      <c r="A4922" s="2" t="s">
        <v>32487</v>
      </c>
      <c r="B4922" s="2" t="s">
        <v>32488</v>
      </c>
      <c r="C4922" s="2" t="s">
        <v>32489</v>
      </c>
      <c r="D4922" s="2">
        <v>0.93709677419354798</v>
      </c>
    </row>
    <row r="4923" spans="1:4" x14ac:dyDescent="0.25">
      <c r="A4923" s="2" t="s">
        <v>32490</v>
      </c>
      <c r="B4923" s="2" t="s">
        <v>32491</v>
      </c>
      <c r="C4923" s="2" t="s">
        <v>32492</v>
      </c>
      <c r="D4923" s="2">
        <v>0.93710118505013595</v>
      </c>
    </row>
    <row r="4924" spans="1:4" x14ac:dyDescent="0.25">
      <c r="A4924" s="2" t="s">
        <v>32493</v>
      </c>
      <c r="B4924" s="2" t="s">
        <v>32494</v>
      </c>
      <c r="C4924" s="2" t="s">
        <v>32495</v>
      </c>
      <c r="D4924" s="2">
        <v>0.93718166383701096</v>
      </c>
    </row>
    <row r="4925" spans="1:4" x14ac:dyDescent="0.25">
      <c r="A4925" s="2" t="s">
        <v>32496</v>
      </c>
      <c r="B4925" s="2" t="s">
        <v>32497</v>
      </c>
      <c r="C4925" s="2" t="s">
        <v>32498</v>
      </c>
      <c r="D4925" s="2">
        <v>0.93732970027247897</v>
      </c>
    </row>
    <row r="4926" spans="1:4" x14ac:dyDescent="0.25">
      <c r="A4926" s="2" t="s">
        <v>32499</v>
      </c>
      <c r="B4926" s="2" t="s">
        <v>32500</v>
      </c>
      <c r="C4926" s="2" t="s">
        <v>32501</v>
      </c>
      <c r="D4926" s="2">
        <v>0.93734335839598903</v>
      </c>
    </row>
    <row r="4927" spans="1:4" x14ac:dyDescent="0.25">
      <c r="A4927" s="2" t="s">
        <v>32502</v>
      </c>
      <c r="B4927" s="2" t="s">
        <v>32503</v>
      </c>
      <c r="C4927" s="2" t="s">
        <v>32504</v>
      </c>
      <c r="D4927" s="2">
        <v>0.93736685129953101</v>
      </c>
    </row>
    <row r="4928" spans="1:4" x14ac:dyDescent="0.25">
      <c r="A4928" s="2" t="s">
        <v>32505</v>
      </c>
      <c r="B4928" s="2" t="s">
        <v>32506</v>
      </c>
      <c r="C4928" s="2" t="s">
        <v>32507</v>
      </c>
      <c r="D4928" s="2">
        <v>0.93743589743589695</v>
      </c>
    </row>
    <row r="4929" spans="1:4" x14ac:dyDescent="0.25">
      <c r="A4929" s="2" t="s">
        <v>32508</v>
      </c>
      <c r="B4929" s="2" t="s">
        <v>32509</v>
      </c>
      <c r="C4929" s="2" t="s">
        <v>32510</v>
      </c>
      <c r="D4929" s="2">
        <v>0.93745656706045799</v>
      </c>
    </row>
    <row r="4930" spans="1:4" x14ac:dyDescent="0.25">
      <c r="A4930" s="2" t="s">
        <v>32511</v>
      </c>
      <c r="B4930" s="2" t="s">
        <v>32512</v>
      </c>
      <c r="C4930" s="2" t="s">
        <v>32513</v>
      </c>
      <c r="D4930" s="2">
        <v>0.93747494989979896</v>
      </c>
    </row>
    <row r="4931" spans="1:4" x14ac:dyDescent="0.25">
      <c r="A4931" s="2" t="s">
        <v>32514</v>
      </c>
      <c r="B4931" s="2" t="s">
        <v>32515</v>
      </c>
      <c r="C4931" s="2" t="s">
        <v>32516</v>
      </c>
      <c r="D4931" s="2">
        <v>0.93767217630853905</v>
      </c>
    </row>
    <row r="4932" spans="1:4" x14ac:dyDescent="0.25">
      <c r="A4932" s="2" t="s">
        <v>32517</v>
      </c>
      <c r="B4932" s="2" t="s">
        <v>32518</v>
      </c>
      <c r="C4932" s="2" t="s">
        <v>32519</v>
      </c>
      <c r="D4932" s="2">
        <v>0.93770764119601302</v>
      </c>
    </row>
    <row r="4933" spans="1:4" x14ac:dyDescent="0.25">
      <c r="A4933" s="2" t="s">
        <v>32520</v>
      </c>
      <c r="B4933" s="2" t="s">
        <v>32521</v>
      </c>
      <c r="C4933" s="2" t="s">
        <v>32522</v>
      </c>
      <c r="D4933" s="2">
        <v>0.93777498428661199</v>
      </c>
    </row>
    <row r="4934" spans="1:4" x14ac:dyDescent="0.25">
      <c r="A4934" s="2" t="s">
        <v>32523</v>
      </c>
      <c r="B4934" s="2" t="s">
        <v>32524</v>
      </c>
      <c r="C4934" s="2" t="s">
        <v>32525</v>
      </c>
      <c r="D4934" s="2">
        <v>0.93781094527363096</v>
      </c>
    </row>
    <row r="4935" spans="1:4" x14ac:dyDescent="0.25">
      <c r="A4935" s="2" t="s">
        <v>32526</v>
      </c>
      <c r="B4935" s="2" t="s">
        <v>32527</v>
      </c>
      <c r="C4935" s="2" t="s">
        <v>32528</v>
      </c>
      <c r="D4935" s="2">
        <v>0.93782684485764001</v>
      </c>
    </row>
    <row r="4936" spans="1:4" x14ac:dyDescent="0.25">
      <c r="A4936" s="2" t="s">
        <v>32529</v>
      </c>
      <c r="B4936" s="2" t="s">
        <v>32530</v>
      </c>
      <c r="C4936" s="2" t="s">
        <v>32531</v>
      </c>
      <c r="D4936" s="2">
        <v>0.93785310734463201</v>
      </c>
    </row>
    <row r="4937" spans="1:4" x14ac:dyDescent="0.25">
      <c r="A4937" s="2" t="s">
        <v>32532</v>
      </c>
      <c r="B4937" s="2" t="s">
        <v>32533</v>
      </c>
      <c r="C4937" s="2" t="s">
        <v>32534</v>
      </c>
      <c r="D4937" s="2">
        <v>0.93793103448275805</v>
      </c>
    </row>
    <row r="4938" spans="1:4" x14ac:dyDescent="0.25">
      <c r="A4938" s="2" t="s">
        <v>32535</v>
      </c>
      <c r="B4938" s="2" t="s">
        <v>32536</v>
      </c>
      <c r="C4938" s="2" t="s">
        <v>32537</v>
      </c>
      <c r="D4938" s="2">
        <v>0.93797381116471401</v>
      </c>
    </row>
    <row r="4939" spans="1:4" x14ac:dyDescent="0.25">
      <c r="A4939" s="2" t="s">
        <v>32538</v>
      </c>
      <c r="B4939" s="2" t="s">
        <v>32539</v>
      </c>
      <c r="C4939" s="2" t="s">
        <v>32540</v>
      </c>
      <c r="D4939" s="2">
        <v>0.93800539083557899</v>
      </c>
    </row>
    <row r="4940" spans="1:4" x14ac:dyDescent="0.25">
      <c r="A4940" s="2" t="s">
        <v>32541</v>
      </c>
      <c r="B4940" s="2" t="s">
        <v>32542</v>
      </c>
      <c r="C4940" s="2" t="s">
        <v>32543</v>
      </c>
      <c r="D4940" s="2">
        <v>0.938076416337285</v>
      </c>
    </row>
    <row r="4941" spans="1:4" x14ac:dyDescent="0.25">
      <c r="A4941" s="2" t="s">
        <v>32544</v>
      </c>
      <c r="B4941" s="2" t="s">
        <v>32545</v>
      </c>
      <c r="C4941" s="2" t="s">
        <v>32546</v>
      </c>
      <c r="D4941" s="2">
        <v>0.93815413891531796</v>
      </c>
    </row>
    <row r="4942" spans="1:4" x14ac:dyDescent="0.25">
      <c r="A4942" s="2" t="s">
        <v>32547</v>
      </c>
      <c r="B4942" s="2" t="s">
        <v>32548</v>
      </c>
      <c r="C4942" s="2" t="s">
        <v>32549</v>
      </c>
      <c r="D4942" s="2">
        <v>0.93824362606232203</v>
      </c>
    </row>
    <row r="4943" spans="1:4" x14ac:dyDescent="0.25">
      <c r="A4943" s="2" t="s">
        <v>32550</v>
      </c>
      <c r="B4943" s="2" t="s">
        <v>32551</v>
      </c>
      <c r="C4943" s="2" t="s">
        <v>32552</v>
      </c>
      <c r="D4943" s="2">
        <v>0.93835616438356095</v>
      </c>
    </row>
    <row r="4944" spans="1:4" x14ac:dyDescent="0.25">
      <c r="A4944" s="2" t="s">
        <v>32553</v>
      </c>
      <c r="B4944" s="2" t="s">
        <v>32554</v>
      </c>
      <c r="C4944" s="2" t="s">
        <v>32555</v>
      </c>
      <c r="D4944" s="2">
        <v>0.93849206349206304</v>
      </c>
    </row>
    <row r="4945" spans="1:4" x14ac:dyDescent="0.25">
      <c r="A4945" s="2" t="s">
        <v>32556</v>
      </c>
      <c r="B4945" s="2" t="s">
        <v>32557</v>
      </c>
      <c r="C4945" s="2" t="s">
        <v>32558</v>
      </c>
      <c r="D4945" s="2">
        <v>0.93851313583007201</v>
      </c>
    </row>
    <row r="4946" spans="1:4" x14ac:dyDescent="0.25">
      <c r="A4946" s="2" t="s">
        <v>32559</v>
      </c>
      <c r="B4946" s="2" t="s">
        <v>32560</v>
      </c>
      <c r="C4946" s="2" t="s">
        <v>32561</v>
      </c>
      <c r="D4946" s="2">
        <v>0.93870402802101505</v>
      </c>
    </row>
    <row r="4947" spans="1:4" x14ac:dyDescent="0.25">
      <c r="A4947" s="2" t="s">
        <v>32562</v>
      </c>
      <c r="B4947" s="2" t="s">
        <v>32563</v>
      </c>
      <c r="C4947" s="2" t="s">
        <v>32564</v>
      </c>
      <c r="D4947" s="2">
        <v>0.938708156529938</v>
      </c>
    </row>
    <row r="4948" spans="1:4" x14ac:dyDescent="0.25">
      <c r="A4948" s="2" t="s">
        <v>32565</v>
      </c>
      <c r="B4948" s="2" t="s">
        <v>32566</v>
      </c>
      <c r="C4948" s="2" t="s">
        <v>32567</v>
      </c>
      <c r="D4948" s="2">
        <v>0.93876192589305496</v>
      </c>
    </row>
    <row r="4949" spans="1:4" x14ac:dyDescent="0.25">
      <c r="A4949" s="2" t="s">
        <v>32568</v>
      </c>
      <c r="B4949" s="2" t="s">
        <v>32569</v>
      </c>
      <c r="C4949" s="2" t="s">
        <v>32570</v>
      </c>
      <c r="D4949" s="2">
        <v>0.93878656554712803</v>
      </c>
    </row>
    <row r="4950" spans="1:4" x14ac:dyDescent="0.25">
      <c r="A4950" s="2" t="s">
        <v>32571</v>
      </c>
      <c r="B4950" s="2" t="s">
        <v>32572</v>
      </c>
      <c r="C4950" s="2" t="s">
        <v>32573</v>
      </c>
      <c r="D4950" s="2">
        <v>0.93885714285714195</v>
      </c>
    </row>
    <row r="4951" spans="1:4" x14ac:dyDescent="0.25">
      <c r="A4951" s="2" t="s">
        <v>32574</v>
      </c>
      <c r="B4951" s="2" t="s">
        <v>32575</v>
      </c>
      <c r="C4951" s="2" t="s">
        <v>32576</v>
      </c>
      <c r="D4951" s="2">
        <v>0.93891625615763497</v>
      </c>
    </row>
    <row r="4952" spans="1:4" x14ac:dyDescent="0.25">
      <c r="A4952" s="2" t="s">
        <v>32577</v>
      </c>
      <c r="B4952" s="2" t="s">
        <v>32578</v>
      </c>
      <c r="C4952" s="2" t="s">
        <v>32579</v>
      </c>
      <c r="D4952" s="2">
        <v>0.93892215568862203</v>
      </c>
    </row>
    <row r="4953" spans="1:4" x14ac:dyDescent="0.25">
      <c r="A4953" s="2" t="s">
        <v>32580</v>
      </c>
      <c r="B4953" s="2" t="s">
        <v>32581</v>
      </c>
      <c r="C4953" s="2" t="s">
        <v>32582</v>
      </c>
      <c r="D4953" s="2">
        <v>0.93892433910665396</v>
      </c>
    </row>
    <row r="4954" spans="1:4" x14ac:dyDescent="0.25">
      <c r="A4954" s="2" t="s">
        <v>32583</v>
      </c>
      <c r="B4954" s="2" t="s">
        <v>32584</v>
      </c>
      <c r="C4954" s="2" t="s">
        <v>32585</v>
      </c>
      <c r="D4954" s="2">
        <v>0.93894266567386397</v>
      </c>
    </row>
    <row r="4955" spans="1:4" x14ac:dyDescent="0.25">
      <c r="A4955" s="2" t="s">
        <v>32586</v>
      </c>
      <c r="B4955" s="2" t="s">
        <v>32587</v>
      </c>
      <c r="C4955" s="2" t="s">
        <v>32588</v>
      </c>
      <c r="D4955" s="2">
        <v>0.93894736842105198</v>
      </c>
    </row>
    <row r="4956" spans="1:4" x14ac:dyDescent="0.25">
      <c r="A4956" s="2" t="s">
        <v>32589</v>
      </c>
      <c r="B4956" s="2" t="s">
        <v>32590</v>
      </c>
      <c r="C4956" s="2" t="s">
        <v>32591</v>
      </c>
      <c r="D4956" s="2">
        <v>0.93900064892926605</v>
      </c>
    </row>
    <row r="4957" spans="1:4" x14ac:dyDescent="0.25">
      <c r="A4957" s="2" t="s">
        <v>32592</v>
      </c>
      <c r="B4957" s="2" t="s">
        <v>32593</v>
      </c>
      <c r="C4957" s="2" t="s">
        <v>32594</v>
      </c>
      <c r="D4957" s="2">
        <v>0.93911439114391104</v>
      </c>
    </row>
    <row r="4958" spans="1:4" x14ac:dyDescent="0.25">
      <c r="A4958" s="2" t="s">
        <v>32595</v>
      </c>
      <c r="B4958" s="2" t="s">
        <v>32596</v>
      </c>
      <c r="C4958" s="2" t="s">
        <v>32597</v>
      </c>
      <c r="D4958" s="2">
        <v>0.93915094339622596</v>
      </c>
    </row>
    <row r="4959" spans="1:4" x14ac:dyDescent="0.25">
      <c r="A4959" s="2" t="s">
        <v>32598</v>
      </c>
      <c r="B4959" s="2" t="s">
        <v>32599</v>
      </c>
      <c r="C4959" s="2" t="s">
        <v>32600</v>
      </c>
      <c r="D4959" s="2">
        <v>0.93923906871095897</v>
      </c>
    </row>
    <row r="4960" spans="1:4" x14ac:dyDescent="0.25">
      <c r="A4960" s="2" t="s">
        <v>32601</v>
      </c>
      <c r="B4960" s="2" t="s">
        <v>32602</v>
      </c>
      <c r="C4960" s="2" t="s">
        <v>32603</v>
      </c>
      <c r="D4960" s="2">
        <v>0.93925925925925902</v>
      </c>
    </row>
    <row r="4961" spans="1:4" x14ac:dyDescent="0.25">
      <c r="A4961" s="2" t="s">
        <v>32604</v>
      </c>
      <c r="B4961" s="2" t="s">
        <v>32605</v>
      </c>
      <c r="C4961" s="2" t="s">
        <v>32606</v>
      </c>
      <c r="D4961" s="2">
        <v>0.939278937381404</v>
      </c>
    </row>
    <row r="4962" spans="1:4" x14ac:dyDescent="0.25">
      <c r="A4962" s="2" t="s">
        <v>32607</v>
      </c>
      <c r="B4962" s="2" t="s">
        <v>32608</v>
      </c>
      <c r="C4962" s="2" t="s">
        <v>32609</v>
      </c>
      <c r="D4962" s="2">
        <v>0.93928128872366701</v>
      </c>
    </row>
    <row r="4963" spans="1:4" x14ac:dyDescent="0.25">
      <c r="A4963" s="2" t="s">
        <v>32610</v>
      </c>
      <c r="B4963" s="2" t="s">
        <v>32611</v>
      </c>
      <c r="C4963" s="2" t="s">
        <v>32612</v>
      </c>
      <c r="D4963" s="2">
        <v>0.93929471032745504</v>
      </c>
    </row>
    <row r="4964" spans="1:4" x14ac:dyDescent="0.25">
      <c r="A4964" s="2" t="s">
        <v>32613</v>
      </c>
      <c r="B4964" s="2" t="s">
        <v>32614</v>
      </c>
      <c r="C4964" s="2" t="s">
        <v>32615</v>
      </c>
      <c r="D4964" s="2">
        <v>0.93930348258706398</v>
      </c>
    </row>
    <row r="4965" spans="1:4" x14ac:dyDescent="0.25">
      <c r="A4965" s="2" t="s">
        <v>32616</v>
      </c>
      <c r="B4965" s="2" t="s">
        <v>32617</v>
      </c>
      <c r="C4965" s="2" t="s">
        <v>32618</v>
      </c>
      <c r="D4965" s="2">
        <v>0.939393939393939</v>
      </c>
    </row>
    <row r="4966" spans="1:4" x14ac:dyDescent="0.25">
      <c r="A4966" s="2" t="s">
        <v>32619</v>
      </c>
      <c r="B4966" s="2" t="s">
        <v>32620</v>
      </c>
      <c r="C4966" s="2" t="s">
        <v>32621</v>
      </c>
      <c r="D4966" s="2">
        <v>0.939393939393939</v>
      </c>
    </row>
    <row r="4967" spans="1:4" x14ac:dyDescent="0.25">
      <c r="A4967" s="2" t="s">
        <v>32622</v>
      </c>
      <c r="B4967" s="2" t="s">
        <v>32623</v>
      </c>
      <c r="C4967" s="2" t="s">
        <v>32624</v>
      </c>
      <c r="D4967" s="2">
        <v>0.939393939393939</v>
      </c>
    </row>
    <row r="4968" spans="1:4" x14ac:dyDescent="0.25">
      <c r="A4968" s="2" t="s">
        <v>32625</v>
      </c>
      <c r="B4968" s="2" t="s">
        <v>32626</v>
      </c>
      <c r="C4968" s="2" t="s">
        <v>32627</v>
      </c>
      <c r="D4968" s="2">
        <v>0.93940774487471501</v>
      </c>
    </row>
    <row r="4969" spans="1:4" x14ac:dyDescent="0.25">
      <c r="A4969" s="2" t="s">
        <v>32628</v>
      </c>
      <c r="B4969" s="2" t="s">
        <v>32629</v>
      </c>
      <c r="C4969" s="2" t="s">
        <v>32630</v>
      </c>
      <c r="D4969" s="2">
        <v>0.93941018766756001</v>
      </c>
    </row>
    <row r="4970" spans="1:4" x14ac:dyDescent="0.25">
      <c r="A4970" s="2" t="s">
        <v>32631</v>
      </c>
      <c r="B4970" s="2" t="s">
        <v>32632</v>
      </c>
      <c r="C4970" s="2" t="s">
        <v>32633</v>
      </c>
      <c r="D4970" s="2">
        <v>0.93941778127458697</v>
      </c>
    </row>
    <row r="4971" spans="1:4" x14ac:dyDescent="0.25">
      <c r="A4971" s="2" t="s">
        <v>32634</v>
      </c>
      <c r="B4971" s="2" t="s">
        <v>32635</v>
      </c>
      <c r="C4971" s="2" t="s">
        <v>32636</v>
      </c>
      <c r="D4971" s="2">
        <v>0.93954410307234804</v>
      </c>
    </row>
    <row r="4972" spans="1:4" x14ac:dyDescent="0.25">
      <c r="A4972" s="2" t="s">
        <v>32637</v>
      </c>
      <c r="B4972" s="2" t="s">
        <v>32638</v>
      </c>
      <c r="C4972" s="2" t="s">
        <v>32639</v>
      </c>
      <c r="D4972" s="2">
        <v>0.93957703927492398</v>
      </c>
    </row>
    <row r="4973" spans="1:4" x14ac:dyDescent="0.25">
      <c r="A4973" s="2" t="s">
        <v>32640</v>
      </c>
      <c r="B4973" s="2" t="s">
        <v>32641</v>
      </c>
      <c r="C4973" s="2" t="s">
        <v>32642</v>
      </c>
      <c r="D4973" s="2">
        <v>0.93960784313725398</v>
      </c>
    </row>
    <row r="4974" spans="1:4" x14ac:dyDescent="0.25">
      <c r="A4974" s="2" t="s">
        <v>32643</v>
      </c>
      <c r="B4974" s="2" t="s">
        <v>32644</v>
      </c>
      <c r="C4974" s="2" t="s">
        <v>32645</v>
      </c>
      <c r="D4974" s="2">
        <v>0.93961105424769698</v>
      </c>
    </row>
    <row r="4975" spans="1:4" x14ac:dyDescent="0.25">
      <c r="A4975" s="2" t="s">
        <v>32646</v>
      </c>
      <c r="B4975" s="2" t="s">
        <v>32647</v>
      </c>
      <c r="C4975" s="2" t="s">
        <v>32648</v>
      </c>
      <c r="D4975" s="2">
        <v>0.93962264150943398</v>
      </c>
    </row>
    <row r="4976" spans="1:4" x14ac:dyDescent="0.25">
      <c r="A4976" s="2" t="s">
        <v>32649</v>
      </c>
      <c r="B4976" s="2" t="s">
        <v>32650</v>
      </c>
      <c r="C4976" s="2" t="s">
        <v>32651</v>
      </c>
      <c r="D4976" s="2">
        <v>0.93976970770593404</v>
      </c>
    </row>
    <row r="4977" spans="1:4" x14ac:dyDescent="0.25">
      <c r="A4977" s="2" t="s">
        <v>32652</v>
      </c>
      <c r="B4977" s="2" t="s">
        <v>32653</v>
      </c>
      <c r="C4977" s="2" t="s">
        <v>32654</v>
      </c>
      <c r="D4977" s="2">
        <v>0.93989637305699403</v>
      </c>
    </row>
    <row r="4978" spans="1:4" x14ac:dyDescent="0.25">
      <c r="A4978" s="2" t="s">
        <v>32655</v>
      </c>
      <c r="B4978" s="2" t="s">
        <v>32656</v>
      </c>
      <c r="C4978" s="2" t="s">
        <v>32657</v>
      </c>
      <c r="D4978" s="2">
        <v>0.94001463057790702</v>
      </c>
    </row>
    <row r="4979" spans="1:4" x14ac:dyDescent="0.25">
      <c r="A4979" s="2" t="s">
        <v>32658</v>
      </c>
      <c r="B4979" s="2" t="s">
        <v>32659</v>
      </c>
      <c r="C4979" s="2" t="s">
        <v>32660</v>
      </c>
      <c r="D4979" s="2">
        <v>0.94002181025081699</v>
      </c>
    </row>
    <row r="4980" spans="1:4" x14ac:dyDescent="0.25">
      <c r="A4980" s="2" t="s">
        <v>32661</v>
      </c>
      <c r="B4980" s="2" t="s">
        <v>32662</v>
      </c>
      <c r="C4980" s="2" t="s">
        <v>32663</v>
      </c>
      <c r="D4980" s="2">
        <v>0.940038684719535</v>
      </c>
    </row>
    <row r="4981" spans="1:4" x14ac:dyDescent="0.25">
      <c r="A4981" s="2" t="s">
        <v>32664</v>
      </c>
      <c r="B4981" s="2" t="s">
        <v>32665</v>
      </c>
      <c r="C4981" s="2" t="s">
        <v>32666</v>
      </c>
      <c r="D4981" s="2">
        <v>0.94004796163069504</v>
      </c>
    </row>
    <row r="4982" spans="1:4" x14ac:dyDescent="0.25">
      <c r="A4982" s="2" t="s">
        <v>32667</v>
      </c>
      <c r="B4982" s="2" t="s">
        <v>32668</v>
      </c>
      <c r="C4982" s="2" t="s">
        <v>32669</v>
      </c>
      <c r="D4982" s="2">
        <v>0.94005956813104896</v>
      </c>
    </row>
    <row r="4983" spans="1:4" x14ac:dyDescent="0.25">
      <c r="A4983" s="2" t="s">
        <v>32670</v>
      </c>
      <c r="B4983" s="2" t="s">
        <v>32671</v>
      </c>
      <c r="C4983" s="2" t="s">
        <v>32672</v>
      </c>
      <c r="D4983" s="2">
        <v>0.94010416666666596</v>
      </c>
    </row>
    <row r="4984" spans="1:4" x14ac:dyDescent="0.25">
      <c r="A4984" s="2" t="s">
        <v>32673</v>
      </c>
      <c r="B4984" s="2" t="s">
        <v>32674</v>
      </c>
      <c r="C4984" s="2" t="s">
        <v>32675</v>
      </c>
      <c r="D4984" s="2">
        <v>0.940119760479041</v>
      </c>
    </row>
    <row r="4985" spans="1:4" x14ac:dyDescent="0.25">
      <c r="A4985" s="2" t="s">
        <v>32676</v>
      </c>
      <c r="B4985" s="2" t="s">
        <v>32677</v>
      </c>
      <c r="C4985" s="2" t="s">
        <v>32678</v>
      </c>
      <c r="D4985" s="2">
        <v>0.94012781701984505</v>
      </c>
    </row>
    <row r="4986" spans="1:4" x14ac:dyDescent="0.25">
      <c r="A4986" s="2" t="s">
        <v>32679</v>
      </c>
      <c r="B4986" s="2" t="s">
        <v>32680</v>
      </c>
      <c r="C4986" s="2" t="s">
        <v>32681</v>
      </c>
      <c r="D4986" s="2">
        <v>0.94018964259664395</v>
      </c>
    </row>
    <row r="4987" spans="1:4" x14ac:dyDescent="0.25">
      <c r="A4987" s="2" t="s">
        <v>32682</v>
      </c>
      <c r="B4987" s="2" t="s">
        <v>32683</v>
      </c>
      <c r="C4987" s="2" t="s">
        <v>32684</v>
      </c>
      <c r="D4987" s="2">
        <v>0.94027954256670898</v>
      </c>
    </row>
    <row r="4988" spans="1:4" x14ac:dyDescent="0.25">
      <c r="A4988" s="2" t="s">
        <v>32685</v>
      </c>
      <c r="B4988" s="2" t="s">
        <v>32686</v>
      </c>
      <c r="C4988" s="2" t="s">
        <v>32687</v>
      </c>
      <c r="D4988" s="2">
        <v>0.94029850746268595</v>
      </c>
    </row>
    <row r="4989" spans="1:4" x14ac:dyDescent="0.25">
      <c r="A4989" s="2" t="s">
        <v>32688</v>
      </c>
      <c r="B4989" s="2" t="s">
        <v>32689</v>
      </c>
      <c r="C4989" s="2" t="s">
        <v>32690</v>
      </c>
      <c r="D4989" s="2">
        <v>0.94031141868512103</v>
      </c>
    </row>
    <row r="4990" spans="1:4" x14ac:dyDescent="0.25">
      <c r="A4990" s="2" t="s">
        <v>32691</v>
      </c>
      <c r="B4990" s="2" t="s">
        <v>32692</v>
      </c>
      <c r="C4990" s="2" t="s">
        <v>32693</v>
      </c>
      <c r="D4990" s="2">
        <v>0.94040356640074996</v>
      </c>
    </row>
    <row r="4991" spans="1:4" x14ac:dyDescent="0.25">
      <c r="A4991" s="2" t="s">
        <v>32694</v>
      </c>
      <c r="B4991" s="2" t="s">
        <v>32695</v>
      </c>
      <c r="C4991" s="2" t="s">
        <v>32696</v>
      </c>
      <c r="D4991" s="2">
        <v>0.94044665012406903</v>
      </c>
    </row>
    <row r="4992" spans="1:4" x14ac:dyDescent="0.25">
      <c r="A4992" s="2" t="s">
        <v>32697</v>
      </c>
      <c r="B4992" s="2" t="s">
        <v>32698</v>
      </c>
      <c r="C4992" s="2" t="s">
        <v>32699</v>
      </c>
      <c r="D4992" s="2">
        <v>0.94052044609665397</v>
      </c>
    </row>
    <row r="4993" spans="1:4" x14ac:dyDescent="0.25">
      <c r="A4993" s="2" t="s">
        <v>32700</v>
      </c>
      <c r="B4993" s="2" t="s">
        <v>32701</v>
      </c>
      <c r="C4993" s="2" t="s">
        <v>32702</v>
      </c>
      <c r="D4993" s="2">
        <v>0.94060012247397395</v>
      </c>
    </row>
    <row r="4994" spans="1:4" x14ac:dyDescent="0.25">
      <c r="A4994" s="2" t="s">
        <v>32703</v>
      </c>
      <c r="B4994" s="2" t="s">
        <v>32704</v>
      </c>
      <c r="C4994" s="2" t="s">
        <v>32705</v>
      </c>
      <c r="D4994" s="2">
        <v>0.94063324538258497</v>
      </c>
    </row>
    <row r="4995" spans="1:4" x14ac:dyDescent="0.25">
      <c r="A4995" s="2" t="s">
        <v>32706</v>
      </c>
      <c r="B4995" s="2" t="s">
        <v>32707</v>
      </c>
      <c r="C4995" s="2" t="s">
        <v>32708</v>
      </c>
      <c r="D4995" s="2">
        <v>0.94074844074844</v>
      </c>
    </row>
    <row r="4996" spans="1:4" x14ac:dyDescent="0.25">
      <c r="A4996" s="2" t="s">
        <v>32709</v>
      </c>
      <c r="B4996" s="2" t="s">
        <v>32710</v>
      </c>
      <c r="C4996" s="2" t="s">
        <v>32711</v>
      </c>
      <c r="D4996" s="2">
        <v>0.940752602081665</v>
      </c>
    </row>
    <row r="4997" spans="1:4" x14ac:dyDescent="0.25">
      <c r="A4997" s="2" t="s">
        <v>32712</v>
      </c>
      <c r="B4997" s="2" t="s">
        <v>32713</v>
      </c>
      <c r="C4997" s="2" t="s">
        <v>32714</v>
      </c>
      <c r="D4997" s="2">
        <v>0.94078705406399399</v>
      </c>
    </row>
    <row r="4998" spans="1:4" x14ac:dyDescent="0.25">
      <c r="A4998" s="2" t="s">
        <v>32715</v>
      </c>
      <c r="B4998" s="2" t="s">
        <v>32716</v>
      </c>
      <c r="C4998" s="2" t="s">
        <v>32717</v>
      </c>
      <c r="D4998" s="2">
        <v>0.94079885877318103</v>
      </c>
    </row>
    <row r="4999" spans="1:4" x14ac:dyDescent="0.25">
      <c r="A4999" s="2" t="s">
        <v>32718</v>
      </c>
      <c r="B4999" s="2" t="s">
        <v>32719</v>
      </c>
      <c r="C4999" s="2" t="s">
        <v>32720</v>
      </c>
      <c r="D4999" s="2">
        <v>0.94081632653061198</v>
      </c>
    </row>
    <row r="5000" spans="1:4" x14ac:dyDescent="0.25">
      <c r="A5000" s="2" t="s">
        <v>32721</v>
      </c>
      <c r="B5000" s="2" t="s">
        <v>32722</v>
      </c>
      <c r="C5000" s="2" t="s">
        <v>32723</v>
      </c>
      <c r="D5000" s="2">
        <v>0.94083414161008705</v>
      </c>
    </row>
    <row r="5001" spans="1:4" x14ac:dyDescent="0.25">
      <c r="A5001" s="2" t="s">
        <v>32724</v>
      </c>
      <c r="B5001" s="2" t="s">
        <v>32725</v>
      </c>
      <c r="C5001" s="2" t="s">
        <v>32726</v>
      </c>
      <c r="D5001" s="2">
        <v>0.94093959731543597</v>
      </c>
    </row>
    <row r="5002" spans="1:4" x14ac:dyDescent="0.25">
      <c r="A5002" s="2" t="s">
        <v>32727</v>
      </c>
      <c r="B5002" s="2" t="s">
        <v>32728</v>
      </c>
      <c r="C5002" s="2" t="s">
        <v>32729</v>
      </c>
      <c r="D5002" s="2">
        <v>0.94096323148627603</v>
      </c>
    </row>
    <row r="5003" spans="1:4" x14ac:dyDescent="0.25">
      <c r="A5003" s="2" t="s">
        <v>32730</v>
      </c>
      <c r="B5003" s="2" t="s">
        <v>32731</v>
      </c>
      <c r="C5003" s="2" t="s">
        <v>32732</v>
      </c>
      <c r="D5003" s="2">
        <v>0.94099271086428304</v>
      </c>
    </row>
    <row r="5004" spans="1:4" x14ac:dyDescent="0.25">
      <c r="A5004" s="2" t="s">
        <v>32733</v>
      </c>
      <c r="B5004" s="2" t="s">
        <v>32734</v>
      </c>
      <c r="C5004" s="2" t="s">
        <v>32735</v>
      </c>
      <c r="D5004" s="2">
        <v>0.94117647058823495</v>
      </c>
    </row>
    <row r="5005" spans="1:4" x14ac:dyDescent="0.25">
      <c r="A5005" s="2" t="s">
        <v>32736</v>
      </c>
      <c r="B5005" s="2" t="s">
        <v>32737</v>
      </c>
      <c r="C5005" s="2" t="s">
        <v>32738</v>
      </c>
      <c r="D5005" s="2">
        <v>0.94126213592232999</v>
      </c>
    </row>
    <row r="5006" spans="1:4" x14ac:dyDescent="0.25">
      <c r="A5006" s="2" t="s">
        <v>32739</v>
      </c>
      <c r="B5006" s="2" t="s">
        <v>32740</v>
      </c>
      <c r="C5006" s="2" t="s">
        <v>32741</v>
      </c>
      <c r="D5006" s="2">
        <v>0.94127806563039695</v>
      </c>
    </row>
    <row r="5007" spans="1:4" x14ac:dyDescent="0.25">
      <c r="A5007" s="2" t="s">
        <v>32742</v>
      </c>
      <c r="B5007" s="2" t="s">
        <v>32743</v>
      </c>
      <c r="C5007" s="2" t="s">
        <v>32744</v>
      </c>
      <c r="D5007" s="2">
        <v>0.94137115839243501</v>
      </c>
    </row>
    <row r="5008" spans="1:4" x14ac:dyDescent="0.25">
      <c r="A5008" s="2" t="s">
        <v>32745</v>
      </c>
      <c r="B5008" s="2" t="s">
        <v>32746</v>
      </c>
      <c r="C5008" s="2" t="s">
        <v>32747</v>
      </c>
      <c r="D5008" s="2">
        <v>0.94152046783625698</v>
      </c>
    </row>
    <row r="5009" spans="1:4" x14ac:dyDescent="0.25">
      <c r="A5009" s="2" t="s">
        <v>32748</v>
      </c>
      <c r="B5009" s="2" t="s">
        <v>32749</v>
      </c>
      <c r="C5009" s="2" t="s">
        <v>32750</v>
      </c>
      <c r="D5009" s="2">
        <v>0.94152046783625698</v>
      </c>
    </row>
    <row r="5010" spans="1:4" x14ac:dyDescent="0.25">
      <c r="A5010" s="2" t="s">
        <v>32751</v>
      </c>
      <c r="B5010" s="2" t="s">
        <v>32752</v>
      </c>
      <c r="C5010" s="2" t="s">
        <v>32753</v>
      </c>
      <c r="D5010" s="2">
        <v>0.94152923538230804</v>
      </c>
    </row>
    <row r="5011" spans="1:4" x14ac:dyDescent="0.25">
      <c r="A5011" s="2" t="s">
        <v>32754</v>
      </c>
      <c r="B5011" s="2" t="s">
        <v>32755</v>
      </c>
      <c r="C5011" s="2" t="s">
        <v>32756</v>
      </c>
      <c r="D5011" s="2">
        <v>0.94157493649449597</v>
      </c>
    </row>
    <row r="5012" spans="1:4" x14ac:dyDescent="0.25">
      <c r="A5012" s="2" t="s">
        <v>32757</v>
      </c>
      <c r="B5012" s="2" t="s">
        <v>32758</v>
      </c>
      <c r="C5012" s="2" t="s">
        <v>32759</v>
      </c>
      <c r="D5012" s="2">
        <v>0.94163424124513595</v>
      </c>
    </row>
    <row r="5013" spans="1:4" x14ac:dyDescent="0.25">
      <c r="A5013" s="2" t="s">
        <v>32760</v>
      </c>
      <c r="B5013" s="2" t="s">
        <v>32761</v>
      </c>
      <c r="C5013" s="2" t="s">
        <v>32762</v>
      </c>
      <c r="D5013" s="2">
        <v>0.941649899396378</v>
      </c>
    </row>
    <row r="5014" spans="1:4" x14ac:dyDescent="0.25">
      <c r="A5014" s="2" t="s">
        <v>32763</v>
      </c>
      <c r="B5014" s="2" t="s">
        <v>32764</v>
      </c>
      <c r="C5014" s="2" t="s">
        <v>32765</v>
      </c>
      <c r="D5014" s="2">
        <v>0.94174757281553401</v>
      </c>
    </row>
    <row r="5015" spans="1:4" x14ac:dyDescent="0.25">
      <c r="A5015" s="2" t="s">
        <v>32766</v>
      </c>
      <c r="B5015" s="2" t="s">
        <v>32767</v>
      </c>
      <c r="C5015" s="2" t="s">
        <v>32768</v>
      </c>
      <c r="D5015" s="2">
        <v>0.94176372712146394</v>
      </c>
    </row>
    <row r="5016" spans="1:4" x14ac:dyDescent="0.25">
      <c r="A5016" s="2" t="s">
        <v>32769</v>
      </c>
      <c r="B5016" s="2" t="s">
        <v>32770</v>
      </c>
      <c r="C5016" s="2" t="s">
        <v>32771</v>
      </c>
      <c r="D5016" s="2">
        <v>0.94179104477611897</v>
      </c>
    </row>
    <row r="5017" spans="1:4" x14ac:dyDescent="0.25">
      <c r="A5017" s="2" t="s">
        <v>32772</v>
      </c>
      <c r="B5017" s="2" t="s">
        <v>32773</v>
      </c>
      <c r="C5017" s="2" t="s">
        <v>32774</v>
      </c>
      <c r="D5017" s="2">
        <v>0.94179894179894097</v>
      </c>
    </row>
    <row r="5018" spans="1:4" x14ac:dyDescent="0.25">
      <c r="A5018" s="2" t="s">
        <v>32775</v>
      </c>
      <c r="B5018" s="2" t="s">
        <v>32776</v>
      </c>
      <c r="C5018" s="2" t="s">
        <v>32777</v>
      </c>
      <c r="D5018" s="2">
        <v>0.94181034482758597</v>
      </c>
    </row>
    <row r="5019" spans="1:4" x14ac:dyDescent="0.25">
      <c r="A5019" s="2" t="s">
        <v>32778</v>
      </c>
      <c r="B5019" s="2" t="s">
        <v>32779</v>
      </c>
      <c r="C5019" s="2" t="s">
        <v>32780</v>
      </c>
      <c r="D5019" s="2">
        <v>0.94188191881918804</v>
      </c>
    </row>
    <row r="5020" spans="1:4" x14ac:dyDescent="0.25">
      <c r="A5020" s="2" t="s">
        <v>32781</v>
      </c>
      <c r="B5020" s="2" t="s">
        <v>32782</v>
      </c>
      <c r="C5020" s="2" t="s">
        <v>32783</v>
      </c>
      <c r="D5020" s="2">
        <v>0.941920644048303</v>
      </c>
    </row>
    <row r="5021" spans="1:4" x14ac:dyDescent="0.25">
      <c r="A5021" s="2" t="s">
        <v>32784</v>
      </c>
      <c r="B5021" s="2" t="s">
        <v>32785</v>
      </c>
      <c r="C5021" s="2" t="s">
        <v>32786</v>
      </c>
      <c r="D5021" s="2">
        <v>0.94194756554307102</v>
      </c>
    </row>
    <row r="5022" spans="1:4" x14ac:dyDescent="0.25">
      <c r="A5022" s="2" t="s">
        <v>32787</v>
      </c>
      <c r="B5022" s="2" t="s">
        <v>32788</v>
      </c>
      <c r="C5022" s="2" t="s">
        <v>32789</v>
      </c>
      <c r="D5022" s="2">
        <v>0.94201030927835006</v>
      </c>
    </row>
    <row r="5023" spans="1:4" x14ac:dyDescent="0.25">
      <c r="A5023" s="2" t="s">
        <v>32790</v>
      </c>
      <c r="B5023" s="2" t="s">
        <v>32791</v>
      </c>
      <c r="C5023" s="2" t="s">
        <v>32792</v>
      </c>
      <c r="D5023" s="2">
        <v>0.942014742014742</v>
      </c>
    </row>
    <row r="5024" spans="1:4" x14ac:dyDescent="0.25">
      <c r="A5024" s="2" t="s">
        <v>32793</v>
      </c>
      <c r="B5024" s="2" t="s">
        <v>32794</v>
      </c>
      <c r="C5024" s="2" t="s">
        <v>32795</v>
      </c>
      <c r="D5024" s="2">
        <v>0.94205052005943501</v>
      </c>
    </row>
    <row r="5025" spans="1:4" x14ac:dyDescent="0.25">
      <c r="A5025" s="2" t="s">
        <v>32796</v>
      </c>
      <c r="B5025" s="2" t="s">
        <v>32797</v>
      </c>
      <c r="C5025" s="2" t="s">
        <v>32798</v>
      </c>
      <c r="D5025" s="2">
        <v>0.94211123723042001</v>
      </c>
    </row>
    <row r="5026" spans="1:4" x14ac:dyDescent="0.25">
      <c r="A5026" s="2" t="s">
        <v>32799</v>
      </c>
      <c r="B5026" s="2" t="s">
        <v>32800</v>
      </c>
      <c r="C5026" s="2" t="s">
        <v>32801</v>
      </c>
      <c r="D5026" s="2">
        <v>0.94222222222222196</v>
      </c>
    </row>
    <row r="5027" spans="1:4" x14ac:dyDescent="0.25">
      <c r="A5027" s="2" t="s">
        <v>32802</v>
      </c>
      <c r="B5027" s="2" t="s">
        <v>32803</v>
      </c>
      <c r="C5027" s="2" t="s">
        <v>32804</v>
      </c>
      <c r="D5027" s="2">
        <v>0.94226907630522005</v>
      </c>
    </row>
    <row r="5028" spans="1:4" x14ac:dyDescent="0.25">
      <c r="A5028" s="2" t="s">
        <v>32805</v>
      </c>
      <c r="B5028" s="2" t="s">
        <v>32806</v>
      </c>
      <c r="C5028" s="2" t="s">
        <v>32807</v>
      </c>
      <c r="D5028" s="2">
        <v>0.94234234234234204</v>
      </c>
    </row>
    <row r="5029" spans="1:4" x14ac:dyDescent="0.25">
      <c r="A5029" s="2" t="s">
        <v>32808</v>
      </c>
      <c r="B5029" s="2" t="s">
        <v>32809</v>
      </c>
      <c r="C5029" s="2" t="s">
        <v>32810</v>
      </c>
      <c r="D5029" s="2">
        <v>0.94235294117646995</v>
      </c>
    </row>
    <row r="5030" spans="1:4" x14ac:dyDescent="0.25">
      <c r="A5030" s="2" t="s">
        <v>32811</v>
      </c>
      <c r="B5030" s="2" t="s">
        <v>32812</v>
      </c>
      <c r="C5030" s="2" t="s">
        <v>32813</v>
      </c>
      <c r="D5030" s="2">
        <v>0.94236381322957197</v>
      </c>
    </row>
    <row r="5031" spans="1:4" x14ac:dyDescent="0.25">
      <c r="A5031" s="2" t="s">
        <v>32814</v>
      </c>
      <c r="B5031" s="2" t="s">
        <v>32815</v>
      </c>
      <c r="C5031" s="2" t="s">
        <v>32816</v>
      </c>
      <c r="D5031" s="2">
        <v>0.94247583985273797</v>
      </c>
    </row>
    <row r="5032" spans="1:4" x14ac:dyDescent="0.25">
      <c r="A5032" s="2" t="s">
        <v>32817</v>
      </c>
      <c r="B5032" s="2" t="s">
        <v>32818</v>
      </c>
      <c r="C5032" s="2" t="s">
        <v>32819</v>
      </c>
      <c r="D5032" s="2">
        <v>0.94250645994832005</v>
      </c>
    </row>
    <row r="5033" spans="1:4" x14ac:dyDescent="0.25">
      <c r="A5033" s="2" t="s">
        <v>32820</v>
      </c>
      <c r="B5033" s="2" t="s">
        <v>32821</v>
      </c>
      <c r="C5033" s="2" t="s">
        <v>32822</v>
      </c>
      <c r="D5033" s="2">
        <v>0.94252026529108301</v>
      </c>
    </row>
    <row r="5034" spans="1:4" x14ac:dyDescent="0.25">
      <c r="A5034" s="2" t="s">
        <v>32823</v>
      </c>
      <c r="B5034" s="2" t="s">
        <v>32824</v>
      </c>
      <c r="C5034" s="2" t="s">
        <v>32825</v>
      </c>
      <c r="D5034" s="2">
        <v>0.94255874673629203</v>
      </c>
    </row>
    <row r="5035" spans="1:4" x14ac:dyDescent="0.25">
      <c r="A5035" s="2" t="s">
        <v>32826</v>
      </c>
      <c r="B5035" s="2" t="s">
        <v>32827</v>
      </c>
      <c r="C5035" s="2" t="s">
        <v>32828</v>
      </c>
      <c r="D5035" s="2">
        <v>0.94261867501304097</v>
      </c>
    </row>
    <row r="5036" spans="1:4" x14ac:dyDescent="0.25">
      <c r="A5036" s="2" t="s">
        <v>32829</v>
      </c>
      <c r="B5036" s="2" t="s">
        <v>32830</v>
      </c>
      <c r="C5036" s="2" t="s">
        <v>32831</v>
      </c>
      <c r="D5036" s="2">
        <v>0.94285714285714195</v>
      </c>
    </row>
    <row r="5037" spans="1:4" x14ac:dyDescent="0.25">
      <c r="A5037" s="2" t="s">
        <v>32832</v>
      </c>
      <c r="B5037" s="2" t="s">
        <v>32833</v>
      </c>
      <c r="C5037" s="2" t="s">
        <v>32834</v>
      </c>
      <c r="D5037" s="2">
        <v>0.94289827255278302</v>
      </c>
    </row>
    <row r="5038" spans="1:4" x14ac:dyDescent="0.25">
      <c r="A5038" s="2" t="s">
        <v>32835</v>
      </c>
      <c r="B5038" s="2" t="s">
        <v>32836</v>
      </c>
      <c r="C5038" s="2" t="s">
        <v>32837</v>
      </c>
      <c r="D5038" s="2">
        <v>0.94292803970223305</v>
      </c>
    </row>
    <row r="5039" spans="1:4" x14ac:dyDescent="0.25">
      <c r="A5039" s="2" t="s">
        <v>32838</v>
      </c>
      <c r="B5039" s="2" t="s">
        <v>32839</v>
      </c>
      <c r="C5039" s="2" t="s">
        <v>32840</v>
      </c>
      <c r="D5039" s="2">
        <v>0.94294003868471898</v>
      </c>
    </row>
    <row r="5040" spans="1:4" x14ac:dyDescent="0.25">
      <c r="A5040" s="2" t="s">
        <v>32841</v>
      </c>
      <c r="B5040" s="2" t="s">
        <v>32842</v>
      </c>
      <c r="C5040" s="2" t="s">
        <v>32843</v>
      </c>
      <c r="D5040" s="2">
        <v>0.94295444870157497</v>
      </c>
    </row>
    <row r="5041" spans="1:4" x14ac:dyDescent="0.25">
      <c r="A5041" s="2" t="s">
        <v>32844</v>
      </c>
      <c r="B5041" s="2" t="s">
        <v>32845</v>
      </c>
      <c r="C5041" s="2" t="s">
        <v>32846</v>
      </c>
      <c r="D5041" s="2">
        <v>0.94295493439817402</v>
      </c>
    </row>
    <row r="5042" spans="1:4" x14ac:dyDescent="0.25">
      <c r="A5042" s="2" t="s">
        <v>32847</v>
      </c>
      <c r="B5042" s="2" t="s">
        <v>32848</v>
      </c>
      <c r="C5042" s="2" t="s">
        <v>32849</v>
      </c>
      <c r="D5042" s="2">
        <v>0.94305239179954403</v>
      </c>
    </row>
    <row r="5043" spans="1:4" x14ac:dyDescent="0.25">
      <c r="A5043" s="2" t="s">
        <v>32850</v>
      </c>
      <c r="B5043" s="3" t="s">
        <v>32851</v>
      </c>
      <c r="C5043" s="4" t="s">
        <v>32852</v>
      </c>
      <c r="D5043" s="4">
        <v>0.94305502116198503</v>
      </c>
    </row>
    <row r="5044" spans="1:4" x14ac:dyDescent="0.25">
      <c r="A5044" s="2" t="s">
        <v>32853</v>
      </c>
      <c r="B5044" s="2" t="s">
        <v>32854</v>
      </c>
      <c r="C5044" s="2" t="s">
        <v>32855</v>
      </c>
      <c r="D5044" s="2">
        <v>0.94315004659832202</v>
      </c>
    </row>
    <row r="5045" spans="1:4" x14ac:dyDescent="0.25">
      <c r="A5045" s="2" t="s">
        <v>32856</v>
      </c>
      <c r="B5045" s="2" t="s">
        <v>32857</v>
      </c>
      <c r="C5045" s="2" t="s">
        <v>32858</v>
      </c>
      <c r="D5045" s="2">
        <v>0.94319294809010701</v>
      </c>
    </row>
    <row r="5046" spans="1:4" x14ac:dyDescent="0.25">
      <c r="A5046" s="2" t="s">
        <v>32859</v>
      </c>
      <c r="B5046" s="2" t="s">
        <v>32860</v>
      </c>
      <c r="C5046" s="2" t="s">
        <v>32861</v>
      </c>
      <c r="D5046" s="2">
        <v>0.943367540858989</v>
      </c>
    </row>
    <row r="5047" spans="1:4" x14ac:dyDescent="0.25">
      <c r="A5047" s="2" t="s">
        <v>32862</v>
      </c>
      <c r="B5047" s="2" t="s">
        <v>32863</v>
      </c>
      <c r="C5047" s="2" t="s">
        <v>32864</v>
      </c>
      <c r="D5047" s="2">
        <v>0.94342906875543897</v>
      </c>
    </row>
    <row r="5048" spans="1:4" x14ac:dyDescent="0.25">
      <c r="A5048" s="2" t="s">
        <v>32865</v>
      </c>
      <c r="B5048" s="2" t="s">
        <v>32866</v>
      </c>
      <c r="C5048" s="2" t="s">
        <v>32867</v>
      </c>
      <c r="D5048" s="2">
        <v>0.94349206349206305</v>
      </c>
    </row>
    <row r="5049" spans="1:4" x14ac:dyDescent="0.25">
      <c r="A5049" s="2" t="s">
        <v>32868</v>
      </c>
      <c r="B5049" s="2" t="s">
        <v>32869</v>
      </c>
      <c r="C5049" s="2" t="s">
        <v>32870</v>
      </c>
      <c r="D5049" s="2">
        <v>0.94354417145844205</v>
      </c>
    </row>
    <row r="5050" spans="1:4" x14ac:dyDescent="0.25">
      <c r="A5050" s="2" t="s">
        <v>32871</v>
      </c>
      <c r="B5050" s="2" t="s">
        <v>32872</v>
      </c>
      <c r="C5050" s="2" t="s">
        <v>32873</v>
      </c>
      <c r="D5050" s="2">
        <v>0.943581780538302</v>
      </c>
    </row>
    <row r="5051" spans="1:4" x14ac:dyDescent="0.25">
      <c r="A5051" s="2" t="s">
        <v>32874</v>
      </c>
      <c r="B5051" s="2" t="s">
        <v>32875</v>
      </c>
      <c r="C5051" s="2" t="s">
        <v>32876</v>
      </c>
      <c r="D5051" s="2">
        <v>0.94366197183098499</v>
      </c>
    </row>
    <row r="5052" spans="1:4" x14ac:dyDescent="0.25">
      <c r="A5052" s="2" t="s">
        <v>32877</v>
      </c>
      <c r="B5052" s="2" t="s">
        <v>32878</v>
      </c>
      <c r="C5052" s="2" t="s">
        <v>32879</v>
      </c>
      <c r="D5052" s="2">
        <v>0.94374799099967799</v>
      </c>
    </row>
    <row r="5053" spans="1:4" x14ac:dyDescent="0.25">
      <c r="A5053" s="2" t="s">
        <v>32880</v>
      </c>
      <c r="B5053" s="2" t="s">
        <v>32881</v>
      </c>
      <c r="C5053" s="2" t="s">
        <v>32882</v>
      </c>
      <c r="D5053" s="2">
        <v>0.94380165289256202</v>
      </c>
    </row>
    <row r="5054" spans="1:4" x14ac:dyDescent="0.25">
      <c r="A5054" s="2" t="s">
        <v>32883</v>
      </c>
      <c r="B5054" s="2" t="s">
        <v>32884</v>
      </c>
      <c r="C5054" s="2" t="s">
        <v>32885</v>
      </c>
      <c r="D5054" s="2">
        <v>0.94383259911894202</v>
      </c>
    </row>
    <row r="5055" spans="1:4" x14ac:dyDescent="0.25">
      <c r="A5055" s="2" t="s">
        <v>32886</v>
      </c>
      <c r="B5055" s="2" t="s">
        <v>32887</v>
      </c>
      <c r="C5055" s="2" t="s">
        <v>32888</v>
      </c>
      <c r="D5055" s="2">
        <v>0.94387096774193502</v>
      </c>
    </row>
    <row r="5056" spans="1:4" x14ac:dyDescent="0.25">
      <c r="A5056" s="2" t="s">
        <v>32889</v>
      </c>
      <c r="B5056" s="2" t="s">
        <v>32890</v>
      </c>
      <c r="C5056" s="2" t="s">
        <v>32891</v>
      </c>
      <c r="D5056" s="2">
        <v>0.94396332144676498</v>
      </c>
    </row>
    <row r="5057" spans="1:4" x14ac:dyDescent="0.25">
      <c r="A5057" s="2" t="s">
        <v>32892</v>
      </c>
      <c r="B5057" s="2" t="s">
        <v>32893</v>
      </c>
      <c r="C5057" s="2" t="s">
        <v>32894</v>
      </c>
      <c r="D5057" s="2">
        <v>0.944036697247706</v>
      </c>
    </row>
    <row r="5058" spans="1:4" x14ac:dyDescent="0.25">
      <c r="A5058" s="2" t="s">
        <v>32895</v>
      </c>
      <c r="B5058" s="2" t="s">
        <v>32896</v>
      </c>
      <c r="C5058" s="2" t="s">
        <v>32897</v>
      </c>
      <c r="D5058" s="2">
        <v>0.94414414414414405</v>
      </c>
    </row>
    <row r="5059" spans="1:4" x14ac:dyDescent="0.25">
      <c r="A5059" s="2" t="s">
        <v>32898</v>
      </c>
      <c r="B5059" s="2" t="s">
        <v>32899</v>
      </c>
      <c r="C5059" s="2" t="s">
        <v>32900</v>
      </c>
      <c r="D5059" s="2">
        <v>0.94429347826086896</v>
      </c>
    </row>
    <row r="5060" spans="1:4" x14ac:dyDescent="0.25">
      <c r="A5060" s="2" t="s">
        <v>32901</v>
      </c>
      <c r="B5060" s="2" t="s">
        <v>32902</v>
      </c>
      <c r="C5060" s="2" t="s">
        <v>32903</v>
      </c>
      <c r="D5060" s="2">
        <v>0.94430379746835402</v>
      </c>
    </row>
    <row r="5061" spans="1:4" x14ac:dyDescent="0.25">
      <c r="A5061" s="2" t="s">
        <v>32904</v>
      </c>
      <c r="B5061" s="2" t="s">
        <v>32905</v>
      </c>
      <c r="C5061" s="2" t="s">
        <v>32906</v>
      </c>
      <c r="D5061" s="2">
        <v>0.94431349440188495</v>
      </c>
    </row>
    <row r="5062" spans="1:4" x14ac:dyDescent="0.25">
      <c r="A5062" s="2" t="s">
        <v>32907</v>
      </c>
      <c r="B5062" s="2" t="s">
        <v>32908</v>
      </c>
      <c r="C5062" s="2" t="s">
        <v>32909</v>
      </c>
      <c r="D5062" s="2">
        <v>0.94470046082949299</v>
      </c>
    </row>
    <row r="5063" spans="1:4" x14ac:dyDescent="0.25">
      <c r="A5063" s="2" t="s">
        <v>32910</v>
      </c>
      <c r="B5063" s="2" t="s">
        <v>32911</v>
      </c>
      <c r="C5063" s="2" t="s">
        <v>32912</v>
      </c>
      <c r="D5063" s="2">
        <v>0.94475418144956902</v>
      </c>
    </row>
    <row r="5064" spans="1:4" x14ac:dyDescent="0.25">
      <c r="A5064" s="2" t="s">
        <v>32913</v>
      </c>
      <c r="B5064" s="2" t="s">
        <v>32914</v>
      </c>
      <c r="C5064" s="2" t="s">
        <v>32915</v>
      </c>
      <c r="D5064" s="2">
        <v>0.94479418886198496</v>
      </c>
    </row>
    <row r="5065" spans="1:4" x14ac:dyDescent="0.25">
      <c r="A5065" s="2" t="s">
        <v>32916</v>
      </c>
      <c r="B5065" s="2" t="s">
        <v>32917</v>
      </c>
      <c r="C5065" s="2" t="s">
        <v>32918</v>
      </c>
      <c r="D5065" s="2">
        <v>0.94485596707818897</v>
      </c>
    </row>
    <row r="5066" spans="1:4" x14ac:dyDescent="0.25">
      <c r="A5066" s="2" t="s">
        <v>32919</v>
      </c>
      <c r="B5066" s="2" t="s">
        <v>32920</v>
      </c>
      <c r="C5066" s="2" t="s">
        <v>32921</v>
      </c>
      <c r="D5066" s="2">
        <v>0.94499999999999995</v>
      </c>
    </row>
    <row r="5067" spans="1:4" x14ac:dyDescent="0.25">
      <c r="A5067" s="2" t="s">
        <v>32922</v>
      </c>
      <c r="B5067" s="2" t="s">
        <v>32923</v>
      </c>
      <c r="C5067" s="2" t="s">
        <v>32924</v>
      </c>
      <c r="D5067" s="2">
        <v>0.94510869565217304</v>
      </c>
    </row>
    <row r="5068" spans="1:4" x14ac:dyDescent="0.25">
      <c r="A5068" s="2" t="s">
        <v>32925</v>
      </c>
      <c r="B5068" s="2" t="s">
        <v>32926</v>
      </c>
      <c r="C5068" s="2" t="s">
        <v>32927</v>
      </c>
      <c r="D5068" s="2">
        <v>0.94520000000000004</v>
      </c>
    </row>
    <row r="5069" spans="1:4" x14ac:dyDescent="0.25">
      <c r="A5069" s="2" t="s">
        <v>32928</v>
      </c>
      <c r="B5069" s="2" t="s">
        <v>32929</v>
      </c>
      <c r="C5069" s="2" t="s">
        <v>32930</v>
      </c>
      <c r="D5069" s="2">
        <v>0.94520547945205402</v>
      </c>
    </row>
    <row r="5070" spans="1:4" x14ac:dyDescent="0.25">
      <c r="A5070" s="2" t="s">
        <v>32931</v>
      </c>
      <c r="B5070" s="2" t="s">
        <v>32932</v>
      </c>
      <c r="C5070" s="2" t="s">
        <v>32933</v>
      </c>
      <c r="D5070" s="2">
        <v>0.945259593679458</v>
      </c>
    </row>
    <row r="5071" spans="1:4" x14ac:dyDescent="0.25">
      <c r="A5071" s="2" t="s">
        <v>32934</v>
      </c>
      <c r="B5071" s="2" t="s">
        <v>32935</v>
      </c>
      <c r="C5071" s="2" t="s">
        <v>32936</v>
      </c>
      <c r="D5071" s="2">
        <v>0.94541709577754895</v>
      </c>
    </row>
    <row r="5072" spans="1:4" x14ac:dyDescent="0.25">
      <c r="A5072" s="2" t="s">
        <v>32937</v>
      </c>
      <c r="B5072" s="2" t="s">
        <v>32938</v>
      </c>
      <c r="C5072" s="2" t="s">
        <v>32939</v>
      </c>
      <c r="D5072" s="2">
        <v>0.94554118447923696</v>
      </c>
    </row>
    <row r="5073" spans="1:4" x14ac:dyDescent="0.25">
      <c r="A5073" s="2" t="s">
        <v>32940</v>
      </c>
      <c r="B5073" s="2" t="s">
        <v>32941</v>
      </c>
      <c r="C5073" s="2" t="s">
        <v>32942</v>
      </c>
      <c r="D5073" s="2">
        <v>0.94576038448334998</v>
      </c>
    </row>
    <row r="5074" spans="1:4" x14ac:dyDescent="0.25">
      <c r="A5074" s="2" t="s">
        <v>32943</v>
      </c>
      <c r="B5074" s="2" t="s">
        <v>32944</v>
      </c>
      <c r="C5074" s="2" t="s">
        <v>32945</v>
      </c>
      <c r="D5074" s="2">
        <v>0.94576271186440597</v>
      </c>
    </row>
    <row r="5075" spans="1:4" x14ac:dyDescent="0.25">
      <c r="A5075" s="2" t="s">
        <v>32946</v>
      </c>
      <c r="B5075" s="2" t="s">
        <v>32947</v>
      </c>
      <c r="C5075" s="2" t="s">
        <v>32948</v>
      </c>
      <c r="D5075" s="2">
        <v>0.94597457627118597</v>
      </c>
    </row>
    <row r="5076" spans="1:4" x14ac:dyDescent="0.25">
      <c r="A5076" s="2" t="s">
        <v>32949</v>
      </c>
      <c r="B5076" s="2" t="s">
        <v>32950</v>
      </c>
      <c r="C5076" s="2" t="s">
        <v>32951</v>
      </c>
      <c r="D5076" s="2">
        <v>0.94618568894145405</v>
      </c>
    </row>
    <row r="5077" spans="1:4" x14ac:dyDescent="0.25">
      <c r="A5077" s="2" t="s">
        <v>32952</v>
      </c>
      <c r="B5077" s="2" t="s">
        <v>32953</v>
      </c>
      <c r="C5077" s="2" t="s">
        <v>32954</v>
      </c>
      <c r="D5077" s="2">
        <v>0.94619883040935604</v>
      </c>
    </row>
    <row r="5078" spans="1:4" x14ac:dyDescent="0.25">
      <c r="A5078" s="2" t="s">
        <v>32955</v>
      </c>
      <c r="B5078" s="2" t="s">
        <v>32956</v>
      </c>
      <c r="C5078" s="2" t="s">
        <v>32957</v>
      </c>
      <c r="D5078" s="2">
        <v>0.94620689655172396</v>
      </c>
    </row>
    <row r="5079" spans="1:4" x14ac:dyDescent="0.25">
      <c r="A5079" s="2" t="s">
        <v>32958</v>
      </c>
      <c r="B5079" s="2" t="s">
        <v>32959</v>
      </c>
      <c r="C5079" s="2" t="s">
        <v>32960</v>
      </c>
      <c r="D5079" s="2">
        <v>0.94631828978622301</v>
      </c>
    </row>
    <row r="5080" spans="1:4" x14ac:dyDescent="0.25">
      <c r="A5080" s="2" t="s">
        <v>32961</v>
      </c>
      <c r="B5080" s="2" t="s">
        <v>32962</v>
      </c>
      <c r="C5080" s="2" t="s">
        <v>32963</v>
      </c>
      <c r="D5080" s="2">
        <v>0.94640122511485403</v>
      </c>
    </row>
    <row r="5081" spans="1:4" x14ac:dyDescent="0.25">
      <c r="A5081" s="2" t="s">
        <v>32964</v>
      </c>
      <c r="B5081" s="2" t="s">
        <v>32965</v>
      </c>
      <c r="C5081" s="2" t="s">
        <v>32966</v>
      </c>
      <c r="D5081" s="2">
        <v>0.94645080946450799</v>
      </c>
    </row>
    <row r="5082" spans="1:4" x14ac:dyDescent="0.25">
      <c r="A5082" s="2" t="s">
        <v>32967</v>
      </c>
      <c r="B5082" s="2" t="s">
        <v>32968</v>
      </c>
      <c r="C5082" s="2" t="s">
        <v>32969</v>
      </c>
      <c r="D5082" s="2">
        <v>0.94648829431438097</v>
      </c>
    </row>
    <row r="5083" spans="1:4" x14ac:dyDescent="0.25">
      <c r="A5083" s="2" t="s">
        <v>32970</v>
      </c>
      <c r="B5083" s="2" t="s">
        <v>32971</v>
      </c>
      <c r="C5083" s="2" t="s">
        <v>32972</v>
      </c>
      <c r="D5083" s="2">
        <v>0.94649227110582601</v>
      </c>
    </row>
    <row r="5084" spans="1:4" x14ac:dyDescent="0.25">
      <c r="A5084" s="2" t="s">
        <v>32973</v>
      </c>
      <c r="B5084" s="2" t="s">
        <v>32974</v>
      </c>
      <c r="C5084" s="2" t="s">
        <v>32975</v>
      </c>
      <c r="D5084" s="2">
        <v>0.94651619234543605</v>
      </c>
    </row>
    <row r="5085" spans="1:4" x14ac:dyDescent="0.25">
      <c r="A5085" s="2" t="s">
        <v>32976</v>
      </c>
      <c r="B5085" s="2" t="s">
        <v>32977</v>
      </c>
      <c r="C5085" s="2" t="s">
        <v>32978</v>
      </c>
      <c r="D5085" s="2">
        <v>0.94657258064516103</v>
      </c>
    </row>
    <row r="5086" spans="1:4" x14ac:dyDescent="0.25">
      <c r="A5086" s="2" t="s">
        <v>32979</v>
      </c>
      <c r="B5086" s="2" t="s">
        <v>32980</v>
      </c>
      <c r="C5086" s="2" t="s">
        <v>32981</v>
      </c>
      <c r="D5086" s="2">
        <v>0.94658385093167696</v>
      </c>
    </row>
    <row r="5087" spans="1:4" x14ac:dyDescent="0.25">
      <c r="A5087" s="2" t="s">
        <v>32982</v>
      </c>
      <c r="B5087" s="2" t="s">
        <v>32983</v>
      </c>
      <c r="C5087" s="2" t="s">
        <v>32984</v>
      </c>
      <c r="D5087" s="2">
        <v>0.946588868940754</v>
      </c>
    </row>
    <row r="5088" spans="1:4" x14ac:dyDescent="0.25">
      <c r="A5088" s="2" t="s">
        <v>32985</v>
      </c>
      <c r="B5088" s="2" t="s">
        <v>32986</v>
      </c>
      <c r="C5088" s="2" t="s">
        <v>32987</v>
      </c>
      <c r="D5088" s="2">
        <v>0.94659300184161999</v>
      </c>
    </row>
    <row r="5089" spans="1:4" x14ac:dyDescent="0.25">
      <c r="A5089" s="2" t="s">
        <v>32988</v>
      </c>
      <c r="B5089" s="2" t="s">
        <v>32989</v>
      </c>
      <c r="C5089" s="2" t="s">
        <v>32990</v>
      </c>
      <c r="D5089" s="2">
        <v>0.94663702056698096</v>
      </c>
    </row>
    <row r="5090" spans="1:4" x14ac:dyDescent="0.25">
      <c r="A5090" s="2" t="s">
        <v>32991</v>
      </c>
      <c r="B5090" s="2" t="s">
        <v>32992</v>
      </c>
      <c r="C5090" s="2" t="s">
        <v>32993</v>
      </c>
      <c r="D5090" s="2">
        <v>0.94667590027700799</v>
      </c>
    </row>
    <row r="5091" spans="1:4" x14ac:dyDescent="0.25">
      <c r="A5091" s="2" t="s">
        <v>32994</v>
      </c>
      <c r="B5091" s="2" t="s">
        <v>32995</v>
      </c>
      <c r="C5091" s="2" t="s">
        <v>32996</v>
      </c>
      <c r="D5091" s="2">
        <v>0.946710168569874</v>
      </c>
    </row>
    <row r="5092" spans="1:4" x14ac:dyDescent="0.25">
      <c r="A5092" s="2" t="s">
        <v>32997</v>
      </c>
      <c r="B5092" s="2" t="s">
        <v>32998</v>
      </c>
      <c r="C5092" s="2" t="s">
        <v>32999</v>
      </c>
      <c r="D5092" s="2">
        <v>0.94679564691656504</v>
      </c>
    </row>
    <row r="5093" spans="1:4" x14ac:dyDescent="0.25">
      <c r="A5093" s="2" t="s">
        <v>33000</v>
      </c>
      <c r="B5093" s="2" t="s">
        <v>33001</v>
      </c>
      <c r="C5093" s="2" t="s">
        <v>33002</v>
      </c>
      <c r="D5093" s="2">
        <v>0.94683908045977005</v>
      </c>
    </row>
    <row r="5094" spans="1:4" x14ac:dyDescent="0.25">
      <c r="A5094" s="2" t="s">
        <v>33003</v>
      </c>
      <c r="B5094" s="2" t="s">
        <v>33004</v>
      </c>
      <c r="C5094" s="2" t="s">
        <v>33005</v>
      </c>
      <c r="D5094" s="2">
        <v>0.94686591946865895</v>
      </c>
    </row>
    <row r="5095" spans="1:4" x14ac:dyDescent="0.25">
      <c r="A5095" s="2" t="s">
        <v>33006</v>
      </c>
      <c r="B5095" s="2" t="s">
        <v>33007</v>
      </c>
      <c r="C5095" s="2" t="s">
        <v>33008</v>
      </c>
      <c r="D5095" s="2">
        <v>0.94686756542426598</v>
      </c>
    </row>
    <row r="5096" spans="1:4" x14ac:dyDescent="0.25">
      <c r="A5096" s="2" t="s">
        <v>33009</v>
      </c>
      <c r="B5096" s="2" t="s">
        <v>33010</v>
      </c>
      <c r="C5096" s="2" t="s">
        <v>33011</v>
      </c>
      <c r="D5096" s="2">
        <v>0.94717157550257103</v>
      </c>
    </row>
    <row r="5097" spans="1:4" x14ac:dyDescent="0.25">
      <c r="A5097" s="2" t="s">
        <v>33012</v>
      </c>
      <c r="B5097" s="2" t="s">
        <v>33013</v>
      </c>
      <c r="C5097" s="2" t="s">
        <v>33014</v>
      </c>
      <c r="D5097" s="2">
        <v>0.94717534849596396</v>
      </c>
    </row>
    <row r="5098" spans="1:4" x14ac:dyDescent="0.25">
      <c r="A5098" s="2" t="s">
        <v>33015</v>
      </c>
      <c r="B5098" s="2" t="s">
        <v>33016</v>
      </c>
      <c r="C5098" s="2" t="s">
        <v>33017</v>
      </c>
      <c r="D5098" s="2">
        <v>0.94720168954593398</v>
      </c>
    </row>
    <row r="5099" spans="1:4" x14ac:dyDescent="0.25">
      <c r="A5099" s="2" t="s">
        <v>33018</v>
      </c>
      <c r="B5099" s="2" t="s">
        <v>33019</v>
      </c>
      <c r="C5099" s="2" t="s">
        <v>33020</v>
      </c>
      <c r="D5099" s="2">
        <v>0.947236180904522</v>
      </c>
    </row>
    <row r="5100" spans="1:4" x14ac:dyDescent="0.25">
      <c r="A5100" s="2" t="s">
        <v>33021</v>
      </c>
      <c r="B5100" s="2" t="s">
        <v>33022</v>
      </c>
      <c r="C5100" s="2" t="s">
        <v>33023</v>
      </c>
      <c r="D5100" s="2">
        <v>0.94724148326801305</v>
      </c>
    </row>
    <row r="5101" spans="1:4" x14ac:dyDescent="0.25">
      <c r="A5101" s="2" t="s">
        <v>33024</v>
      </c>
      <c r="B5101" s="2" t="s">
        <v>33025</v>
      </c>
      <c r="C5101" s="2" t="s">
        <v>33026</v>
      </c>
      <c r="D5101" s="2">
        <v>0.94731610337972105</v>
      </c>
    </row>
    <row r="5102" spans="1:4" x14ac:dyDescent="0.25">
      <c r="A5102" s="2" t="s">
        <v>33027</v>
      </c>
      <c r="B5102" s="2" t="s">
        <v>33028</v>
      </c>
      <c r="C5102" s="2" t="s">
        <v>33029</v>
      </c>
      <c r="D5102" s="2">
        <v>0.94736842105263097</v>
      </c>
    </row>
    <row r="5103" spans="1:4" x14ac:dyDescent="0.25">
      <c r="A5103" s="2" t="s">
        <v>33030</v>
      </c>
      <c r="B5103" s="2" t="s">
        <v>33031</v>
      </c>
      <c r="C5103" s="2" t="s">
        <v>33032</v>
      </c>
      <c r="D5103" s="2">
        <v>0.94736842105263097</v>
      </c>
    </row>
    <row r="5104" spans="1:4" x14ac:dyDescent="0.25">
      <c r="A5104" s="2" t="s">
        <v>33033</v>
      </c>
      <c r="B5104" s="2" t="s">
        <v>33034</v>
      </c>
      <c r="C5104" s="2" t="s">
        <v>33035</v>
      </c>
      <c r="D5104" s="2">
        <v>0.947449768160741</v>
      </c>
    </row>
    <row r="5105" spans="1:4" x14ac:dyDescent="0.25">
      <c r="A5105" s="2" t="s">
        <v>33036</v>
      </c>
      <c r="B5105" s="2" t="s">
        <v>33037</v>
      </c>
      <c r="C5105" s="2" t="s">
        <v>33038</v>
      </c>
      <c r="D5105" s="2">
        <v>0.94757536041939705</v>
      </c>
    </row>
    <row r="5106" spans="1:4" x14ac:dyDescent="0.25">
      <c r="A5106" s="2" t="s">
        <v>33039</v>
      </c>
      <c r="B5106" s="2" t="s">
        <v>33040</v>
      </c>
      <c r="C5106" s="2" t="s">
        <v>33041</v>
      </c>
      <c r="D5106" s="2">
        <v>0.94761904761904703</v>
      </c>
    </row>
    <row r="5107" spans="1:4" x14ac:dyDescent="0.25">
      <c r="A5107" s="2" t="s">
        <v>33042</v>
      </c>
      <c r="B5107" s="2" t="s">
        <v>33043</v>
      </c>
      <c r="C5107" s="2" t="s">
        <v>33044</v>
      </c>
      <c r="D5107" s="2">
        <v>0.94779982743744595</v>
      </c>
    </row>
    <row r="5108" spans="1:4" x14ac:dyDescent="0.25">
      <c r="A5108" s="2" t="s">
        <v>33045</v>
      </c>
      <c r="B5108" s="2" t="s">
        <v>33046</v>
      </c>
      <c r="C5108" s="2" t="s">
        <v>33047</v>
      </c>
      <c r="D5108" s="2">
        <v>0.94780545670225302</v>
      </c>
    </row>
    <row r="5109" spans="1:4" x14ac:dyDescent="0.25">
      <c r="A5109" s="2" t="s">
        <v>33048</v>
      </c>
      <c r="B5109" s="2" t="s">
        <v>33049</v>
      </c>
      <c r="C5109" s="2" t="s">
        <v>33050</v>
      </c>
      <c r="D5109" s="2">
        <v>0.94794188861985396</v>
      </c>
    </row>
    <row r="5110" spans="1:4" x14ac:dyDescent="0.25">
      <c r="A5110" s="2" t="s">
        <v>33051</v>
      </c>
      <c r="B5110" s="2" t="s">
        <v>33052</v>
      </c>
      <c r="C5110" s="2" t="s">
        <v>33053</v>
      </c>
      <c r="D5110" s="2">
        <v>0.94803464357095202</v>
      </c>
    </row>
    <row r="5111" spans="1:4" x14ac:dyDescent="0.25">
      <c r="A5111" s="2" t="s">
        <v>33054</v>
      </c>
      <c r="B5111" s="2" t="s">
        <v>33055</v>
      </c>
      <c r="C5111" s="2" t="s">
        <v>33056</v>
      </c>
      <c r="D5111" s="2">
        <v>0.94809688581314799</v>
      </c>
    </row>
    <row r="5112" spans="1:4" x14ac:dyDescent="0.25">
      <c r="A5112" s="2" t="s">
        <v>33057</v>
      </c>
      <c r="B5112" s="2" t="s">
        <v>33058</v>
      </c>
      <c r="C5112" s="2" t="s">
        <v>33059</v>
      </c>
      <c r="D5112" s="2">
        <v>0.94823788546255505</v>
      </c>
    </row>
    <row r="5113" spans="1:4" x14ac:dyDescent="0.25">
      <c r="A5113" s="2" t="s">
        <v>33060</v>
      </c>
      <c r="B5113" s="2" t="s">
        <v>33061</v>
      </c>
      <c r="C5113" s="2" t="s">
        <v>33062</v>
      </c>
      <c r="D5113" s="2">
        <v>0.94827586206896497</v>
      </c>
    </row>
    <row r="5114" spans="1:4" x14ac:dyDescent="0.25">
      <c r="A5114" s="2" t="s">
        <v>33063</v>
      </c>
      <c r="B5114" s="2" t="s">
        <v>33064</v>
      </c>
      <c r="C5114" s="2" t="s">
        <v>33065</v>
      </c>
      <c r="D5114" s="2">
        <v>0.94830028328611804</v>
      </c>
    </row>
    <row r="5115" spans="1:4" x14ac:dyDescent="0.25">
      <c r="A5115" s="2" t="s">
        <v>33066</v>
      </c>
      <c r="B5115" s="2" t="s">
        <v>33067</v>
      </c>
      <c r="C5115" s="2" t="s">
        <v>33068</v>
      </c>
      <c r="D5115" s="2">
        <v>0.94830132939438705</v>
      </c>
    </row>
    <row r="5116" spans="1:4" x14ac:dyDescent="0.25">
      <c r="A5116" s="2" t="s">
        <v>33069</v>
      </c>
      <c r="B5116" s="2" t="s">
        <v>33070</v>
      </c>
      <c r="C5116" s="2" t="s">
        <v>33071</v>
      </c>
      <c r="D5116" s="2">
        <v>0.94831460674157297</v>
      </c>
    </row>
    <row r="5117" spans="1:4" x14ac:dyDescent="0.25">
      <c r="A5117" s="2" t="s">
        <v>33072</v>
      </c>
      <c r="B5117" s="2" t="s">
        <v>33073</v>
      </c>
      <c r="C5117" s="2" t="s">
        <v>33074</v>
      </c>
      <c r="D5117" s="2">
        <v>0.948323066392881</v>
      </c>
    </row>
    <row r="5118" spans="1:4" x14ac:dyDescent="0.25">
      <c r="A5118" s="2" t="s">
        <v>33075</v>
      </c>
      <c r="B5118" s="2" t="s">
        <v>33076</v>
      </c>
      <c r="C5118" s="2" t="s">
        <v>33077</v>
      </c>
      <c r="D5118" s="2">
        <v>0.94835262689225197</v>
      </c>
    </row>
    <row r="5119" spans="1:4" x14ac:dyDescent="0.25">
      <c r="A5119" s="2" t="s">
        <v>33078</v>
      </c>
      <c r="B5119" s="2" t="s">
        <v>33079</v>
      </c>
      <c r="C5119" s="2" t="s">
        <v>33080</v>
      </c>
      <c r="D5119" s="2">
        <v>0.94836488812392405</v>
      </c>
    </row>
    <row r="5120" spans="1:4" x14ac:dyDescent="0.25">
      <c r="A5120" s="2" t="s">
        <v>33081</v>
      </c>
      <c r="B5120" s="2" t="s">
        <v>33082</v>
      </c>
      <c r="C5120" s="2" t="s">
        <v>33083</v>
      </c>
      <c r="D5120" s="2">
        <v>0.94838709677419297</v>
      </c>
    </row>
    <row r="5121" spans="1:4" x14ac:dyDescent="0.25">
      <c r="A5121" s="2" t="s">
        <v>33084</v>
      </c>
      <c r="B5121" s="2" t="s">
        <v>33085</v>
      </c>
      <c r="C5121" s="2" t="s">
        <v>33086</v>
      </c>
      <c r="D5121" s="2">
        <v>0.94840294840294803</v>
      </c>
    </row>
    <row r="5122" spans="1:4" x14ac:dyDescent="0.25">
      <c r="A5122" s="2" t="s">
        <v>33087</v>
      </c>
      <c r="B5122" s="2" t="s">
        <v>33088</v>
      </c>
      <c r="C5122" s="2" t="s">
        <v>33089</v>
      </c>
      <c r="D5122" s="2">
        <v>0.94845796366708901</v>
      </c>
    </row>
    <row r="5123" spans="1:4" x14ac:dyDescent="0.25">
      <c r="A5123" s="2" t="s">
        <v>33090</v>
      </c>
      <c r="B5123" s="2" t="s">
        <v>33091</v>
      </c>
      <c r="C5123" s="2" t="s">
        <v>33092</v>
      </c>
      <c r="D5123" s="2">
        <v>0.94846796657381605</v>
      </c>
    </row>
    <row r="5124" spans="1:4" x14ac:dyDescent="0.25">
      <c r="A5124" s="2" t="s">
        <v>33093</v>
      </c>
      <c r="B5124" s="2" t="s">
        <v>33094</v>
      </c>
      <c r="C5124" s="2" t="s">
        <v>33095</v>
      </c>
      <c r="D5124" s="2">
        <v>0.94847328244274798</v>
      </c>
    </row>
    <row r="5125" spans="1:4" x14ac:dyDescent="0.25">
      <c r="A5125" s="2" t="s">
        <v>33096</v>
      </c>
      <c r="B5125" s="2" t="s">
        <v>33097</v>
      </c>
      <c r="C5125" s="2" t="s">
        <v>33098</v>
      </c>
      <c r="D5125" s="2">
        <v>0.948575949367088</v>
      </c>
    </row>
    <row r="5126" spans="1:4" x14ac:dyDescent="0.25">
      <c r="A5126" s="2" t="s">
        <v>33099</v>
      </c>
      <c r="B5126" s="2" t="s">
        <v>33100</v>
      </c>
      <c r="C5126" s="2" t="s">
        <v>33101</v>
      </c>
      <c r="D5126" s="2">
        <v>0.94859154929577405</v>
      </c>
    </row>
    <row r="5127" spans="1:4" x14ac:dyDescent="0.25">
      <c r="A5127" s="2" t="s">
        <v>33102</v>
      </c>
      <c r="B5127" s="2" t="s">
        <v>33103</v>
      </c>
      <c r="C5127" s="2" t="s">
        <v>33104</v>
      </c>
      <c r="D5127" s="2">
        <v>0.94862772695285003</v>
      </c>
    </row>
    <row r="5128" spans="1:4" x14ac:dyDescent="0.25">
      <c r="A5128" s="2" t="s">
        <v>33105</v>
      </c>
      <c r="B5128" s="2" t="s">
        <v>33106</v>
      </c>
      <c r="C5128" s="2" t="s">
        <v>33107</v>
      </c>
      <c r="D5128" s="2">
        <v>0.94866920152091205</v>
      </c>
    </row>
    <row r="5129" spans="1:4" x14ac:dyDescent="0.25">
      <c r="A5129" s="2" t="s">
        <v>33108</v>
      </c>
      <c r="B5129" s="2" t="s">
        <v>33109</v>
      </c>
      <c r="C5129" s="2" t="s">
        <v>33110</v>
      </c>
      <c r="D5129" s="2">
        <v>0.94868421052631502</v>
      </c>
    </row>
    <row r="5130" spans="1:4" x14ac:dyDescent="0.25">
      <c r="A5130" s="2" t="s">
        <v>33111</v>
      </c>
      <c r="B5130" s="2" t="s">
        <v>33112</v>
      </c>
      <c r="C5130" s="2" t="s">
        <v>33113</v>
      </c>
      <c r="D5130" s="2">
        <v>0.94871794871794801</v>
      </c>
    </row>
    <row r="5131" spans="1:4" x14ac:dyDescent="0.25">
      <c r="A5131" s="2" t="s">
        <v>33114</v>
      </c>
      <c r="B5131" s="2" t="s">
        <v>33115</v>
      </c>
      <c r="C5131" s="2" t="s">
        <v>33116</v>
      </c>
      <c r="D5131" s="2">
        <v>0.94883303411131004</v>
      </c>
    </row>
    <row r="5132" spans="1:4" x14ac:dyDescent="0.25">
      <c r="A5132" s="2" t="s">
        <v>33117</v>
      </c>
      <c r="B5132" s="2" t="s">
        <v>33118</v>
      </c>
      <c r="C5132" s="2" t="s">
        <v>33119</v>
      </c>
      <c r="D5132" s="2">
        <v>0.94883720930232496</v>
      </c>
    </row>
    <row r="5133" spans="1:4" x14ac:dyDescent="0.25">
      <c r="A5133" s="2" t="s">
        <v>33120</v>
      </c>
      <c r="B5133" s="2" t="s">
        <v>33121</v>
      </c>
      <c r="C5133" s="2" t="s">
        <v>33122</v>
      </c>
      <c r="D5133" s="2">
        <v>0.94884910485933505</v>
      </c>
    </row>
    <row r="5134" spans="1:4" x14ac:dyDescent="0.25">
      <c r="A5134" s="2" t="s">
        <v>33123</v>
      </c>
      <c r="B5134" s="2" t="s">
        <v>33124</v>
      </c>
      <c r="C5134" s="2" t="s">
        <v>33125</v>
      </c>
      <c r="D5134" s="2">
        <v>0.94885598923283898</v>
      </c>
    </row>
    <row r="5135" spans="1:4" x14ac:dyDescent="0.25">
      <c r="A5135" s="2" t="s">
        <v>33126</v>
      </c>
      <c r="B5135" s="2" t="s">
        <v>33127</v>
      </c>
      <c r="C5135" s="2" t="s">
        <v>33128</v>
      </c>
      <c r="D5135" s="2">
        <v>0.94890510948905105</v>
      </c>
    </row>
    <row r="5136" spans="1:4" x14ac:dyDescent="0.25">
      <c r="A5136" s="2" t="s">
        <v>33129</v>
      </c>
      <c r="B5136" s="2" t="s">
        <v>33130</v>
      </c>
      <c r="C5136" s="2" t="s">
        <v>33131</v>
      </c>
      <c r="D5136" s="2">
        <v>0.94896719319562495</v>
      </c>
    </row>
    <row r="5137" spans="1:4" x14ac:dyDescent="0.25">
      <c r="A5137" s="2" t="s">
        <v>33132</v>
      </c>
      <c r="B5137" s="2" t="s">
        <v>33133</v>
      </c>
      <c r="C5137" s="2" t="s">
        <v>33134</v>
      </c>
      <c r="D5137" s="2">
        <v>0.948968512486427</v>
      </c>
    </row>
    <row r="5138" spans="1:4" x14ac:dyDescent="0.25">
      <c r="A5138" s="2" t="s">
        <v>33135</v>
      </c>
      <c r="B5138" s="2" t="s">
        <v>33136</v>
      </c>
      <c r="C5138" s="2" t="s">
        <v>33137</v>
      </c>
      <c r="D5138" s="2">
        <v>0.94897003745318298</v>
      </c>
    </row>
    <row r="5139" spans="1:4" x14ac:dyDescent="0.25">
      <c r="A5139" s="2" t="s">
        <v>33138</v>
      </c>
      <c r="B5139" s="2" t="s">
        <v>33139</v>
      </c>
      <c r="C5139" s="2" t="s">
        <v>33140</v>
      </c>
      <c r="D5139" s="2">
        <v>0.94901065449010602</v>
      </c>
    </row>
    <row r="5140" spans="1:4" x14ac:dyDescent="0.25">
      <c r="A5140" s="2" t="s">
        <v>33141</v>
      </c>
      <c r="B5140" s="2" t="s">
        <v>33142</v>
      </c>
      <c r="C5140" s="2" t="s">
        <v>33143</v>
      </c>
      <c r="D5140" s="2">
        <v>0.94901960784313699</v>
      </c>
    </row>
    <row r="5141" spans="1:4" x14ac:dyDescent="0.25">
      <c r="A5141" s="2" t="s">
        <v>33144</v>
      </c>
      <c r="B5141" s="2" t="s">
        <v>33145</v>
      </c>
      <c r="C5141" s="2" t="s">
        <v>33146</v>
      </c>
      <c r="D5141" s="2">
        <v>0.94903988183161003</v>
      </c>
    </row>
    <row r="5142" spans="1:4" x14ac:dyDescent="0.25">
      <c r="A5142" s="2" t="s">
        <v>33147</v>
      </c>
      <c r="B5142" s="2" t="s">
        <v>33148</v>
      </c>
      <c r="C5142" s="2" t="s">
        <v>33149</v>
      </c>
      <c r="D5142" s="2">
        <v>0.94910941475826904</v>
      </c>
    </row>
    <row r="5143" spans="1:4" x14ac:dyDescent="0.25">
      <c r="A5143" s="2" t="s">
        <v>33150</v>
      </c>
      <c r="B5143" s="2" t="s">
        <v>33151</v>
      </c>
      <c r="C5143" s="2" t="s">
        <v>33152</v>
      </c>
      <c r="D5143" s="2">
        <v>0.94925373134328295</v>
      </c>
    </row>
    <row r="5144" spans="1:4" x14ac:dyDescent="0.25">
      <c r="A5144" s="2" t="s">
        <v>33153</v>
      </c>
      <c r="B5144" s="2" t="s">
        <v>33154</v>
      </c>
      <c r="C5144" s="2" t="s">
        <v>33155</v>
      </c>
      <c r="D5144" s="2">
        <v>0.94931506849314995</v>
      </c>
    </row>
    <row r="5145" spans="1:4" x14ac:dyDescent="0.25">
      <c r="A5145" s="2" t="s">
        <v>33156</v>
      </c>
      <c r="B5145" s="2" t="s">
        <v>33157</v>
      </c>
      <c r="C5145" s="2" t="s">
        <v>33158</v>
      </c>
      <c r="D5145" s="2">
        <v>0.94935451837139995</v>
      </c>
    </row>
    <row r="5146" spans="1:4" x14ac:dyDescent="0.25">
      <c r="A5146" s="2" t="s">
        <v>33159</v>
      </c>
      <c r="B5146" s="2" t="s">
        <v>33160</v>
      </c>
      <c r="C5146" s="2" t="s">
        <v>33161</v>
      </c>
      <c r="D5146" s="2">
        <v>0.94942366501999498</v>
      </c>
    </row>
    <row r="5147" spans="1:4" x14ac:dyDescent="0.25">
      <c r="A5147" s="2" t="s">
        <v>33162</v>
      </c>
      <c r="B5147" s="2" t="s">
        <v>33163</v>
      </c>
      <c r="C5147" s="2" t="s">
        <v>33164</v>
      </c>
      <c r="D5147" s="2">
        <v>0.94964594807238301</v>
      </c>
    </row>
    <row r="5148" spans="1:4" x14ac:dyDescent="0.25">
      <c r="A5148" s="2" t="s">
        <v>33165</v>
      </c>
      <c r="B5148" s="2" t="s">
        <v>33166</v>
      </c>
      <c r="C5148" s="2" t="s">
        <v>33167</v>
      </c>
      <c r="D5148" s="2">
        <v>0.94965817277812303</v>
      </c>
    </row>
    <row r="5149" spans="1:4" x14ac:dyDescent="0.25">
      <c r="A5149" s="2" t="s">
        <v>33168</v>
      </c>
      <c r="B5149" s="2" t="s">
        <v>33169</v>
      </c>
      <c r="C5149" s="2" t="s">
        <v>33170</v>
      </c>
      <c r="D5149" s="2">
        <v>0.949862258953168</v>
      </c>
    </row>
    <row r="5150" spans="1:4" x14ac:dyDescent="0.25">
      <c r="A5150" s="2" t="s">
        <v>33171</v>
      </c>
      <c r="B5150" s="2" t="s">
        <v>33172</v>
      </c>
      <c r="C5150" s="2" t="s">
        <v>33173</v>
      </c>
      <c r="D5150" s="2">
        <v>0.94992175273865398</v>
      </c>
    </row>
    <row r="5151" spans="1:4" x14ac:dyDescent="0.25">
      <c r="A5151" s="2" t="s">
        <v>33174</v>
      </c>
      <c r="B5151" s="2" t="s">
        <v>33175</v>
      </c>
      <c r="C5151" s="2" t="s">
        <v>33176</v>
      </c>
      <c r="D5151" s="2">
        <v>0.94993045897079198</v>
      </c>
    </row>
    <row r="5152" spans="1:4" x14ac:dyDescent="0.25">
      <c r="A5152" s="2" t="s">
        <v>33177</v>
      </c>
      <c r="B5152" s="2" t="s">
        <v>33178</v>
      </c>
      <c r="C5152" s="2" t="s">
        <v>33179</v>
      </c>
      <c r="D5152" s="2">
        <v>0.94998251136761103</v>
      </c>
    </row>
    <row r="5153" spans="1:4" x14ac:dyDescent="0.25">
      <c r="A5153" s="2" t="s">
        <v>33180</v>
      </c>
      <c r="B5153" s="2" t="s">
        <v>33181</v>
      </c>
      <c r="C5153" s="2" t="s">
        <v>33182</v>
      </c>
      <c r="D5153" s="2">
        <v>0.95</v>
      </c>
    </row>
    <row r="5154" spans="1:4" x14ac:dyDescent="0.25">
      <c r="A5154" s="2" t="s">
        <v>33183</v>
      </c>
      <c r="B5154" s="2" t="s">
        <v>33184</v>
      </c>
      <c r="C5154" s="2" t="s">
        <v>33185</v>
      </c>
      <c r="D5154" s="2">
        <v>0.95002575991756799</v>
      </c>
    </row>
    <row r="5155" spans="1:4" x14ac:dyDescent="0.25">
      <c r="A5155" s="2" t="s">
        <v>33186</v>
      </c>
      <c r="B5155" s="2" t="s">
        <v>33187</v>
      </c>
      <c r="C5155" s="2" t="s">
        <v>33188</v>
      </c>
      <c r="D5155" s="2">
        <v>0.950089126559714</v>
      </c>
    </row>
    <row r="5156" spans="1:4" x14ac:dyDescent="0.25">
      <c r="A5156" s="2" t="s">
        <v>33189</v>
      </c>
      <c r="B5156" s="2" t="s">
        <v>33190</v>
      </c>
      <c r="C5156" s="2" t="s">
        <v>33191</v>
      </c>
      <c r="D5156" s="2">
        <v>0.950234741784037</v>
      </c>
    </row>
    <row r="5157" spans="1:4" x14ac:dyDescent="0.25">
      <c r="A5157" s="2" t="s">
        <v>33192</v>
      </c>
      <c r="B5157" s="2" t="s">
        <v>33193</v>
      </c>
      <c r="C5157" s="2" t="s">
        <v>33194</v>
      </c>
      <c r="D5157" s="2">
        <v>0.95026331187829105</v>
      </c>
    </row>
    <row r="5158" spans="1:4" x14ac:dyDescent="0.25">
      <c r="A5158" s="2" t="s">
        <v>33195</v>
      </c>
      <c r="B5158" s="2" t="s">
        <v>33196</v>
      </c>
      <c r="C5158" s="2" t="s">
        <v>33197</v>
      </c>
      <c r="D5158" s="2">
        <v>0.95032479938861203</v>
      </c>
    </row>
    <row r="5159" spans="1:4" x14ac:dyDescent="0.25">
      <c r="A5159" s="2" t="s">
        <v>33198</v>
      </c>
      <c r="B5159" s="2" t="s">
        <v>33199</v>
      </c>
      <c r="C5159" s="2" t="s">
        <v>33200</v>
      </c>
      <c r="D5159" s="2">
        <v>0.95039044556729402</v>
      </c>
    </row>
    <row r="5160" spans="1:4" x14ac:dyDescent="0.25">
      <c r="A5160" s="2" t="s">
        <v>33201</v>
      </c>
      <c r="B5160" s="2" t="s">
        <v>33202</v>
      </c>
      <c r="C5160" s="2" t="s">
        <v>33203</v>
      </c>
      <c r="D5160" s="2">
        <v>0.95039508340649603</v>
      </c>
    </row>
    <row r="5161" spans="1:4" x14ac:dyDescent="0.25">
      <c r="A5161" s="2" t="s">
        <v>33204</v>
      </c>
      <c r="B5161" s="2" t="s">
        <v>33205</v>
      </c>
      <c r="C5161" s="2" t="s">
        <v>33206</v>
      </c>
      <c r="D5161" s="2">
        <v>0.95044052863436101</v>
      </c>
    </row>
    <row r="5162" spans="1:4" x14ac:dyDescent="0.25">
      <c r="A5162" s="2" t="s">
        <v>33207</v>
      </c>
      <c r="B5162" s="2" t="s">
        <v>33208</v>
      </c>
      <c r="C5162" s="2" t="s">
        <v>33209</v>
      </c>
      <c r="D5162" s="2">
        <v>0.950609364977549</v>
      </c>
    </row>
    <row r="5163" spans="1:4" x14ac:dyDescent="0.25">
      <c r="A5163" s="2" t="s">
        <v>33210</v>
      </c>
      <c r="B5163" s="2" t="s">
        <v>33211</v>
      </c>
      <c r="C5163" s="2" t="s">
        <v>33212</v>
      </c>
      <c r="D5163" s="2">
        <v>0.95068285280728304</v>
      </c>
    </row>
    <row r="5164" spans="1:4" x14ac:dyDescent="0.25">
      <c r="A5164" s="2" t="s">
        <v>33213</v>
      </c>
      <c r="B5164" s="2" t="s">
        <v>33214</v>
      </c>
      <c r="C5164" s="2" t="s">
        <v>33215</v>
      </c>
      <c r="D5164" s="2">
        <v>0.95071428571428496</v>
      </c>
    </row>
    <row r="5165" spans="1:4" x14ac:dyDescent="0.25">
      <c r="A5165" s="2" t="s">
        <v>33216</v>
      </c>
      <c r="B5165" s="2" t="s">
        <v>33217</v>
      </c>
      <c r="C5165" s="2" t="s">
        <v>33218</v>
      </c>
      <c r="D5165" s="2">
        <v>0.95075757575757502</v>
      </c>
    </row>
    <row r="5166" spans="1:4" x14ac:dyDescent="0.25">
      <c r="A5166" s="2" t="s">
        <v>33219</v>
      </c>
      <c r="B5166" s="2" t="s">
        <v>33220</v>
      </c>
      <c r="C5166" s="2" t="s">
        <v>33221</v>
      </c>
      <c r="D5166" s="2">
        <v>0.95076923076923003</v>
      </c>
    </row>
    <row r="5167" spans="1:4" x14ac:dyDescent="0.25">
      <c r="A5167" s="2" t="s">
        <v>33222</v>
      </c>
      <c r="B5167" s="2" t="s">
        <v>33223</v>
      </c>
      <c r="C5167" s="2" t="s">
        <v>33224</v>
      </c>
      <c r="D5167" s="2">
        <v>0.95086321381142103</v>
      </c>
    </row>
    <row r="5168" spans="1:4" x14ac:dyDescent="0.25">
      <c r="A5168" s="2" t="s">
        <v>33225</v>
      </c>
      <c r="B5168" s="2" t="s">
        <v>33226</v>
      </c>
      <c r="C5168" s="2" t="s">
        <v>33227</v>
      </c>
      <c r="D5168" s="2">
        <v>0.95087163232963501</v>
      </c>
    </row>
    <row r="5169" spans="1:4" x14ac:dyDescent="0.25">
      <c r="A5169" s="2" t="s">
        <v>33228</v>
      </c>
      <c r="B5169" s="2" t="s">
        <v>33229</v>
      </c>
      <c r="C5169" s="2" t="s">
        <v>33230</v>
      </c>
      <c r="D5169" s="2">
        <v>0.950928381962864</v>
      </c>
    </row>
    <row r="5170" spans="1:4" x14ac:dyDescent="0.25">
      <c r="A5170" s="2" t="s">
        <v>33231</v>
      </c>
      <c r="B5170" s="2" t="s">
        <v>33232</v>
      </c>
      <c r="C5170" s="2" t="s">
        <v>33233</v>
      </c>
      <c r="D5170" s="2">
        <v>0.95104333868378799</v>
      </c>
    </row>
    <row r="5171" spans="1:4" x14ac:dyDescent="0.25">
      <c r="A5171" s="2" t="s">
        <v>33234</v>
      </c>
      <c r="B5171" s="2" t="s">
        <v>33235</v>
      </c>
      <c r="C5171" s="2" t="s">
        <v>33236</v>
      </c>
      <c r="D5171" s="2">
        <v>0.95118449389806103</v>
      </c>
    </row>
    <row r="5172" spans="1:4" x14ac:dyDescent="0.25">
      <c r="A5172" s="2" t="s">
        <v>33237</v>
      </c>
      <c r="B5172" s="2" t="s">
        <v>33238</v>
      </c>
      <c r="C5172" s="2" t="s">
        <v>33239</v>
      </c>
      <c r="D5172" s="2">
        <v>0.95119047619047603</v>
      </c>
    </row>
    <row r="5173" spans="1:4" x14ac:dyDescent="0.25">
      <c r="A5173" s="2" t="s">
        <v>33240</v>
      </c>
      <c r="B5173" s="2" t="s">
        <v>33241</v>
      </c>
      <c r="C5173" s="2" t="s">
        <v>33242</v>
      </c>
      <c r="D5173" s="2">
        <v>0.95121951219512102</v>
      </c>
    </row>
    <row r="5174" spans="1:4" x14ac:dyDescent="0.25">
      <c r="A5174" s="2" t="s">
        <v>33243</v>
      </c>
      <c r="B5174" s="2" t="s">
        <v>33244</v>
      </c>
      <c r="C5174" s="2" t="s">
        <v>33245</v>
      </c>
      <c r="D5174" s="2">
        <v>0.95121951219512102</v>
      </c>
    </row>
    <row r="5175" spans="1:4" x14ac:dyDescent="0.25">
      <c r="A5175" s="2" t="s">
        <v>33246</v>
      </c>
      <c r="B5175" s="2" t="s">
        <v>33247</v>
      </c>
      <c r="C5175" s="2" t="s">
        <v>33248</v>
      </c>
      <c r="D5175" s="2">
        <v>0.95125913891145397</v>
      </c>
    </row>
    <row r="5176" spans="1:4" x14ac:dyDescent="0.25">
      <c r="A5176" s="2" t="s">
        <v>33249</v>
      </c>
      <c r="B5176" s="2" t="s">
        <v>33250</v>
      </c>
      <c r="C5176" s="2" t="s">
        <v>33251</v>
      </c>
      <c r="D5176" s="2">
        <v>0.95135908440629402</v>
      </c>
    </row>
    <row r="5177" spans="1:4" x14ac:dyDescent="0.25">
      <c r="A5177" s="2" t="s">
        <v>33252</v>
      </c>
      <c r="B5177" s="2" t="s">
        <v>33253</v>
      </c>
      <c r="C5177" s="2" t="s">
        <v>33254</v>
      </c>
      <c r="D5177" s="2">
        <v>0.95184808409630295</v>
      </c>
    </row>
    <row r="5178" spans="1:4" x14ac:dyDescent="0.25">
      <c r="A5178" s="2" t="s">
        <v>33255</v>
      </c>
      <c r="B5178" s="2" t="s">
        <v>33256</v>
      </c>
      <c r="C5178" s="2" t="s">
        <v>33257</v>
      </c>
      <c r="D5178" s="2">
        <v>0.95188452285485103</v>
      </c>
    </row>
    <row r="5179" spans="1:4" x14ac:dyDescent="0.25">
      <c r="A5179" s="2" t="s">
        <v>33258</v>
      </c>
      <c r="B5179" s="2" t="s">
        <v>33259</v>
      </c>
      <c r="C5179" s="2" t="s">
        <v>33260</v>
      </c>
      <c r="D5179" s="2">
        <v>0.95192307692307598</v>
      </c>
    </row>
    <row r="5180" spans="1:4" x14ac:dyDescent="0.25">
      <c r="A5180" s="2" t="s">
        <v>33261</v>
      </c>
      <c r="B5180" s="2" t="s">
        <v>33262</v>
      </c>
      <c r="C5180" s="2" t="s">
        <v>33263</v>
      </c>
      <c r="D5180" s="2">
        <v>0.95198329853862196</v>
      </c>
    </row>
    <row r="5181" spans="1:4" x14ac:dyDescent="0.25">
      <c r="A5181" s="2" t="s">
        <v>33264</v>
      </c>
      <c r="B5181" s="2" t="s">
        <v>33265</v>
      </c>
      <c r="C5181" s="2" t="s">
        <v>33266</v>
      </c>
      <c r="D5181" s="2">
        <v>0.95201535508637203</v>
      </c>
    </row>
    <row r="5182" spans="1:4" x14ac:dyDescent="0.25">
      <c r="A5182" s="2" t="s">
        <v>33267</v>
      </c>
      <c r="B5182" s="2" t="s">
        <v>33268</v>
      </c>
      <c r="C5182" s="2" t="s">
        <v>33269</v>
      </c>
      <c r="D5182" s="2">
        <v>0.95211492418196297</v>
      </c>
    </row>
    <row r="5183" spans="1:4" x14ac:dyDescent="0.25">
      <c r="A5183" s="2" t="s">
        <v>33270</v>
      </c>
      <c r="B5183" s="2" t="s">
        <v>33271</v>
      </c>
      <c r="C5183" s="2" t="s">
        <v>33272</v>
      </c>
      <c r="D5183" s="2">
        <v>0.95213549337260595</v>
      </c>
    </row>
    <row r="5184" spans="1:4" x14ac:dyDescent="0.25">
      <c r="A5184" s="2" t="s">
        <v>33273</v>
      </c>
      <c r="B5184" s="2" t="s">
        <v>33274</v>
      </c>
      <c r="C5184" s="2" t="s">
        <v>33275</v>
      </c>
      <c r="D5184" s="2">
        <v>0.95216529861307597</v>
      </c>
    </row>
    <row r="5185" spans="1:4" x14ac:dyDescent="0.25">
      <c r="A5185" s="2" t="s">
        <v>33276</v>
      </c>
      <c r="B5185" s="2" t="s">
        <v>33277</v>
      </c>
      <c r="C5185" s="2" t="s">
        <v>33278</v>
      </c>
      <c r="D5185" s="2">
        <v>0.95233463035019394</v>
      </c>
    </row>
    <row r="5186" spans="1:4" x14ac:dyDescent="0.25">
      <c r="A5186" s="2" t="s">
        <v>33279</v>
      </c>
      <c r="B5186" s="2" t="s">
        <v>33280</v>
      </c>
      <c r="C5186" s="2" t="s">
        <v>33281</v>
      </c>
      <c r="D5186" s="2">
        <v>0.95244134432466698</v>
      </c>
    </row>
    <row r="5187" spans="1:4" x14ac:dyDescent="0.25">
      <c r="A5187" s="2" t="s">
        <v>33282</v>
      </c>
      <c r="B5187" s="2" t="s">
        <v>33283</v>
      </c>
      <c r="C5187" s="2" t="s">
        <v>33284</v>
      </c>
      <c r="D5187" s="2">
        <v>0.95257731958762804</v>
      </c>
    </row>
    <row r="5188" spans="1:4" x14ac:dyDescent="0.25">
      <c r="A5188" s="2" t="s">
        <v>33285</v>
      </c>
      <c r="B5188" s="2" t="s">
        <v>33286</v>
      </c>
      <c r="C5188" s="2" t="s">
        <v>33287</v>
      </c>
      <c r="D5188" s="2">
        <v>0.95260039499670801</v>
      </c>
    </row>
    <row r="5189" spans="1:4" x14ac:dyDescent="0.25">
      <c r="A5189" s="2" t="s">
        <v>33288</v>
      </c>
      <c r="B5189" s="2" t="s">
        <v>33289</v>
      </c>
      <c r="C5189" s="2" t="s">
        <v>33290</v>
      </c>
      <c r="D5189" s="2">
        <v>0.95264452644526398</v>
      </c>
    </row>
    <row r="5190" spans="1:4" x14ac:dyDescent="0.25">
      <c r="A5190" s="2" t="s">
        <v>33291</v>
      </c>
      <c r="B5190" s="2" t="s">
        <v>33292</v>
      </c>
      <c r="C5190" s="2" t="s">
        <v>33293</v>
      </c>
      <c r="D5190" s="2">
        <v>0.95266868076535705</v>
      </c>
    </row>
    <row r="5191" spans="1:4" x14ac:dyDescent="0.25">
      <c r="A5191" s="2" t="s">
        <v>33294</v>
      </c>
      <c r="B5191" s="2" t="s">
        <v>33295</v>
      </c>
      <c r="C5191" s="2" t="s">
        <v>33296</v>
      </c>
      <c r="D5191" s="2">
        <v>0.95266868076535705</v>
      </c>
    </row>
    <row r="5192" spans="1:4" x14ac:dyDescent="0.25">
      <c r="A5192" s="2" t="s">
        <v>33297</v>
      </c>
      <c r="B5192" s="2" t="s">
        <v>33298</v>
      </c>
      <c r="C5192" s="2" t="s">
        <v>33299</v>
      </c>
      <c r="D5192" s="2">
        <v>0.95270270270270196</v>
      </c>
    </row>
    <row r="5193" spans="1:4" x14ac:dyDescent="0.25">
      <c r="A5193" s="2" t="s">
        <v>33300</v>
      </c>
      <c r="B5193" s="2" t="s">
        <v>33301</v>
      </c>
      <c r="C5193" s="2" t="s">
        <v>33302</v>
      </c>
      <c r="D5193" s="2">
        <v>0.95277989337395197</v>
      </c>
    </row>
    <row r="5194" spans="1:4" x14ac:dyDescent="0.25">
      <c r="A5194" s="2" t="s">
        <v>33303</v>
      </c>
      <c r="B5194" s="2" t="s">
        <v>33304</v>
      </c>
      <c r="C5194" s="2" t="s">
        <v>33305</v>
      </c>
      <c r="D5194" s="2">
        <v>0.95287356321839001</v>
      </c>
    </row>
    <row r="5195" spans="1:4" x14ac:dyDescent="0.25">
      <c r="A5195" s="2" t="s">
        <v>33306</v>
      </c>
      <c r="B5195" s="2" t="s">
        <v>33307</v>
      </c>
      <c r="C5195" s="2" t="s">
        <v>33308</v>
      </c>
      <c r="D5195" s="2">
        <v>0.95289079229121998</v>
      </c>
    </row>
    <row r="5196" spans="1:4" x14ac:dyDescent="0.25">
      <c r="A5196" s="2" t="s">
        <v>33309</v>
      </c>
      <c r="B5196" s="2" t="s">
        <v>33310</v>
      </c>
      <c r="C5196" s="2" t="s">
        <v>33311</v>
      </c>
      <c r="D5196" s="2">
        <v>0.95300751879699197</v>
      </c>
    </row>
    <row r="5197" spans="1:4" x14ac:dyDescent="0.25">
      <c r="A5197" s="2" t="s">
        <v>33312</v>
      </c>
      <c r="B5197" s="2" t="s">
        <v>33313</v>
      </c>
      <c r="C5197" s="2" t="s">
        <v>33314</v>
      </c>
      <c r="D5197" s="2">
        <v>0.95302375809935203</v>
      </c>
    </row>
    <row r="5198" spans="1:4" x14ac:dyDescent="0.25">
      <c r="A5198" s="2" t="s">
        <v>33315</v>
      </c>
      <c r="B5198" s="2" t="s">
        <v>33316</v>
      </c>
      <c r="C5198" s="2" t="s">
        <v>33317</v>
      </c>
      <c r="D5198" s="2">
        <v>0.95325203252032498</v>
      </c>
    </row>
    <row r="5199" spans="1:4" x14ac:dyDescent="0.25">
      <c r="A5199" s="2" t="s">
        <v>33318</v>
      </c>
      <c r="B5199" s="2" t="s">
        <v>33319</v>
      </c>
      <c r="C5199" s="2" t="s">
        <v>33320</v>
      </c>
      <c r="D5199" s="2">
        <v>0.95333333333333303</v>
      </c>
    </row>
    <row r="5200" spans="1:4" x14ac:dyDescent="0.25">
      <c r="A5200" s="2" t="s">
        <v>33321</v>
      </c>
      <c r="B5200" s="2" t="s">
        <v>33322</v>
      </c>
      <c r="C5200" s="2" t="s">
        <v>33323</v>
      </c>
      <c r="D5200" s="2">
        <v>0.95343367826904901</v>
      </c>
    </row>
    <row r="5201" spans="1:4" x14ac:dyDescent="0.25">
      <c r="A5201" s="2" t="s">
        <v>33324</v>
      </c>
      <c r="B5201" s="2" t="s">
        <v>33325</v>
      </c>
      <c r="C5201" s="2" t="s">
        <v>33326</v>
      </c>
      <c r="D5201" s="2">
        <v>0.953574060427413</v>
      </c>
    </row>
    <row r="5202" spans="1:4" x14ac:dyDescent="0.25">
      <c r="A5202" s="2" t="s">
        <v>33327</v>
      </c>
      <c r="B5202" s="2" t="s">
        <v>33328</v>
      </c>
      <c r="C5202" s="2" t="s">
        <v>33329</v>
      </c>
      <c r="D5202" s="2">
        <v>0.95357590966122896</v>
      </c>
    </row>
    <row r="5203" spans="1:4" x14ac:dyDescent="0.25">
      <c r="A5203" s="2" t="s">
        <v>33330</v>
      </c>
      <c r="B5203" s="2" t="s">
        <v>33331</v>
      </c>
      <c r="C5203" s="2" t="s">
        <v>33332</v>
      </c>
      <c r="D5203" s="2">
        <v>0.95367231638418004</v>
      </c>
    </row>
    <row r="5204" spans="1:4" x14ac:dyDescent="0.25">
      <c r="A5204" s="2" t="s">
        <v>33333</v>
      </c>
      <c r="B5204" s="2" t="s">
        <v>33334</v>
      </c>
      <c r="C5204" s="2" t="s">
        <v>33335</v>
      </c>
      <c r="D5204" s="2">
        <v>0.95382794001578497</v>
      </c>
    </row>
    <row r="5205" spans="1:4" x14ac:dyDescent="0.25">
      <c r="A5205" s="2" t="s">
        <v>33336</v>
      </c>
      <c r="B5205" s="2" t="s">
        <v>33337</v>
      </c>
      <c r="C5205" s="2" t="s">
        <v>33338</v>
      </c>
      <c r="D5205" s="2">
        <v>0.95386904761904701</v>
      </c>
    </row>
    <row r="5206" spans="1:4" x14ac:dyDescent="0.25">
      <c r="A5206" s="2" t="s">
        <v>33339</v>
      </c>
      <c r="B5206" s="2" t="s">
        <v>33340</v>
      </c>
      <c r="C5206" s="2" t="s">
        <v>33341</v>
      </c>
      <c r="D5206" s="2">
        <v>0.95388788426763105</v>
      </c>
    </row>
    <row r="5207" spans="1:4" x14ac:dyDescent="0.25">
      <c r="A5207" s="2" t="s">
        <v>33342</v>
      </c>
      <c r="B5207" s="2" t="s">
        <v>33343</v>
      </c>
      <c r="C5207" s="2" t="s">
        <v>33344</v>
      </c>
      <c r="D5207" s="2">
        <v>0.95393258426966199</v>
      </c>
    </row>
    <row r="5208" spans="1:4" x14ac:dyDescent="0.25">
      <c r="A5208" s="2" t="s">
        <v>33345</v>
      </c>
      <c r="B5208" s="2" t="s">
        <v>33346</v>
      </c>
      <c r="C5208" s="2" t="s">
        <v>33347</v>
      </c>
      <c r="D5208" s="2">
        <v>0.95423563777994103</v>
      </c>
    </row>
    <row r="5209" spans="1:4" x14ac:dyDescent="0.25">
      <c r="A5209" s="2" t="s">
        <v>33348</v>
      </c>
      <c r="B5209" s="2" t="s">
        <v>33349</v>
      </c>
      <c r="C5209" s="2" t="s">
        <v>33350</v>
      </c>
      <c r="D5209" s="2">
        <v>0.95424476295479599</v>
      </c>
    </row>
    <row r="5210" spans="1:4" x14ac:dyDescent="0.25">
      <c r="A5210" s="2" t="s">
        <v>33351</v>
      </c>
      <c r="B5210" s="2" t="s">
        <v>33352</v>
      </c>
      <c r="C5210" s="2" t="s">
        <v>33353</v>
      </c>
      <c r="D5210" s="2">
        <v>0.95430651031136204</v>
      </c>
    </row>
    <row r="5211" spans="1:4" x14ac:dyDescent="0.25">
      <c r="A5211" s="2" t="s">
        <v>33354</v>
      </c>
      <c r="B5211" s="2" t="s">
        <v>33355</v>
      </c>
      <c r="C5211" s="2" t="s">
        <v>33356</v>
      </c>
      <c r="D5211" s="2">
        <v>0.95457721872816204</v>
      </c>
    </row>
    <row r="5212" spans="1:4" x14ac:dyDescent="0.25">
      <c r="A5212" s="2" t="s">
        <v>33357</v>
      </c>
      <c r="B5212" s="2" t="s">
        <v>33358</v>
      </c>
      <c r="C5212" s="2" t="s">
        <v>33359</v>
      </c>
      <c r="D5212" s="2">
        <v>0.95460277427490503</v>
      </c>
    </row>
    <row r="5213" spans="1:4" x14ac:dyDescent="0.25">
      <c r="A5213" s="2" t="s">
        <v>33360</v>
      </c>
      <c r="B5213" s="2" t="s">
        <v>33361</v>
      </c>
      <c r="C5213" s="2" t="s">
        <v>33362</v>
      </c>
      <c r="D5213" s="2">
        <v>0.95473496128648005</v>
      </c>
    </row>
    <row r="5214" spans="1:4" x14ac:dyDescent="0.25">
      <c r="A5214" s="2" t="s">
        <v>33363</v>
      </c>
      <c r="B5214" s="2" t="s">
        <v>33364</v>
      </c>
      <c r="C5214" s="2" t="s">
        <v>33365</v>
      </c>
      <c r="D5214" s="2">
        <v>0.95476772616136896</v>
      </c>
    </row>
    <row r="5215" spans="1:4" x14ac:dyDescent="0.25">
      <c r="A5215" s="2" t="s">
        <v>33366</v>
      </c>
      <c r="B5215" s="2" t="s">
        <v>33367</v>
      </c>
      <c r="C5215" s="2" t="s">
        <v>33368</v>
      </c>
      <c r="D5215" s="2">
        <v>0.954794520547945</v>
      </c>
    </row>
    <row r="5216" spans="1:4" x14ac:dyDescent="0.25">
      <c r="A5216" s="2" t="s">
        <v>33369</v>
      </c>
      <c r="B5216" s="2" t="s">
        <v>33370</v>
      </c>
      <c r="C5216" s="2" t="s">
        <v>33371</v>
      </c>
      <c r="D5216" s="2">
        <v>0.95480225988700496</v>
      </c>
    </row>
    <row r="5217" spans="1:4" x14ac:dyDescent="0.25">
      <c r="A5217" s="2" t="s">
        <v>33372</v>
      </c>
      <c r="B5217" s="2" t="s">
        <v>33373</v>
      </c>
      <c r="C5217" s="2" t="s">
        <v>33374</v>
      </c>
      <c r="D5217" s="2">
        <v>0.95485564304461901</v>
      </c>
    </row>
    <row r="5218" spans="1:4" x14ac:dyDescent="0.25">
      <c r="A5218" s="2" t="s">
        <v>33375</v>
      </c>
      <c r="B5218" s="2" t="s">
        <v>33376</v>
      </c>
      <c r="C5218" s="2" t="s">
        <v>33377</v>
      </c>
      <c r="D5218" s="2">
        <v>0.95490716180371304</v>
      </c>
    </row>
    <row r="5219" spans="1:4" x14ac:dyDescent="0.25">
      <c r="A5219" s="2" t="s">
        <v>33378</v>
      </c>
      <c r="B5219" s="2" t="s">
        <v>33379</v>
      </c>
      <c r="C5219" s="2" t="s">
        <v>33380</v>
      </c>
      <c r="D5219" s="2">
        <v>0.95497185741088098</v>
      </c>
    </row>
    <row r="5220" spans="1:4" x14ac:dyDescent="0.25">
      <c r="A5220" s="2" t="s">
        <v>33381</v>
      </c>
      <c r="B5220" s="2" t="s">
        <v>33382</v>
      </c>
      <c r="C5220" s="2" t="s">
        <v>33383</v>
      </c>
      <c r="D5220" s="2">
        <v>0.95499021526418704</v>
      </c>
    </row>
    <row r="5221" spans="1:4" x14ac:dyDescent="0.25">
      <c r="A5221" s="2" t="s">
        <v>33384</v>
      </c>
      <c r="B5221" s="2" t="s">
        <v>33385</v>
      </c>
      <c r="C5221" s="2" t="s">
        <v>33386</v>
      </c>
      <c r="D5221" s="2">
        <v>0.95504087193460396</v>
      </c>
    </row>
    <row r="5222" spans="1:4" x14ac:dyDescent="0.25">
      <c r="A5222" s="2" t="s">
        <v>33387</v>
      </c>
      <c r="B5222" s="2" t="s">
        <v>33388</v>
      </c>
      <c r="C5222" s="2" t="s">
        <v>33389</v>
      </c>
      <c r="D5222" s="2">
        <v>0.95506329113924004</v>
      </c>
    </row>
    <row r="5223" spans="1:4" x14ac:dyDescent="0.25">
      <c r="A5223" s="2" t="s">
        <v>33390</v>
      </c>
      <c r="B5223" s="2" t="s">
        <v>33391</v>
      </c>
      <c r="C5223" s="2" t="s">
        <v>33392</v>
      </c>
      <c r="D5223" s="2">
        <v>0.95509097948122301</v>
      </c>
    </row>
    <row r="5224" spans="1:4" x14ac:dyDescent="0.25">
      <c r="A5224" s="2" t="s">
        <v>33393</v>
      </c>
      <c r="B5224" s="2" t="s">
        <v>33394</v>
      </c>
      <c r="C5224" s="2" t="s">
        <v>33395</v>
      </c>
      <c r="D5224" s="2">
        <v>0.95513164965072495</v>
      </c>
    </row>
    <row r="5225" spans="1:4" x14ac:dyDescent="0.25">
      <c r="A5225" s="2" t="s">
        <v>33396</v>
      </c>
      <c r="B5225" s="2" t="s">
        <v>33397</v>
      </c>
      <c r="C5225" s="2" t="s">
        <v>33398</v>
      </c>
      <c r="D5225" s="2">
        <v>0.95525727069351196</v>
      </c>
    </row>
    <row r="5226" spans="1:4" x14ac:dyDescent="0.25">
      <c r="A5226" s="2" t="s">
        <v>33399</v>
      </c>
      <c r="B5226" s="2" t="s">
        <v>33400</v>
      </c>
      <c r="C5226" s="2" t="s">
        <v>33401</v>
      </c>
      <c r="D5226" s="2">
        <v>0.95526496902959301</v>
      </c>
    </row>
    <row r="5227" spans="1:4" x14ac:dyDescent="0.25">
      <c r="A5227" s="2" t="s">
        <v>33402</v>
      </c>
      <c r="B5227" s="2" t="s">
        <v>33403</v>
      </c>
      <c r="C5227" s="2" t="s">
        <v>33404</v>
      </c>
      <c r="D5227" s="2">
        <v>0.95529061102831503</v>
      </c>
    </row>
    <row r="5228" spans="1:4" x14ac:dyDescent="0.25">
      <c r="A5228" s="2" t="s">
        <v>33405</v>
      </c>
      <c r="B5228" s="3" t="s">
        <v>33406</v>
      </c>
      <c r="C5228" s="4" t="s">
        <v>33407</v>
      </c>
      <c r="D5228" s="4">
        <v>0.95531088082901505</v>
      </c>
    </row>
    <row r="5229" spans="1:4" x14ac:dyDescent="0.25">
      <c r="A5229" s="2" t="s">
        <v>33408</v>
      </c>
      <c r="B5229" s="2" t="s">
        <v>33409</v>
      </c>
      <c r="C5229" s="2" t="s">
        <v>33410</v>
      </c>
      <c r="D5229" s="2">
        <v>0.95545513234344703</v>
      </c>
    </row>
    <row r="5230" spans="1:4" x14ac:dyDescent="0.25">
      <c r="A5230" s="2" t="s">
        <v>33411</v>
      </c>
      <c r="B5230" s="2" t="s">
        <v>33412</v>
      </c>
      <c r="C5230" s="2" t="s">
        <v>33413</v>
      </c>
      <c r="D5230" s="2">
        <v>0.95555555555555505</v>
      </c>
    </row>
    <row r="5231" spans="1:4" x14ac:dyDescent="0.25">
      <c r="A5231" s="2" t="s">
        <v>33414</v>
      </c>
      <c r="B5231" s="2" t="s">
        <v>33415</v>
      </c>
      <c r="C5231" s="2" t="s">
        <v>33416</v>
      </c>
      <c r="D5231" s="2">
        <v>0.95560747663551404</v>
      </c>
    </row>
    <row r="5232" spans="1:4" x14ac:dyDescent="0.25">
      <c r="A5232" s="2" t="s">
        <v>33417</v>
      </c>
      <c r="B5232" s="2" t="s">
        <v>33418</v>
      </c>
      <c r="C5232" s="2" t="s">
        <v>33419</v>
      </c>
      <c r="D5232" s="2">
        <v>0.95562700964630198</v>
      </c>
    </row>
    <row r="5233" spans="1:4" x14ac:dyDescent="0.25">
      <c r="A5233" s="2" t="s">
        <v>33420</v>
      </c>
      <c r="B5233" s="2" t="s">
        <v>33421</v>
      </c>
      <c r="C5233" s="2" t="s">
        <v>33422</v>
      </c>
      <c r="D5233" s="2">
        <v>0.95576484018264796</v>
      </c>
    </row>
    <row r="5234" spans="1:4" x14ac:dyDescent="0.25">
      <c r="A5234" s="2" t="s">
        <v>33423</v>
      </c>
      <c r="B5234" s="2" t="s">
        <v>33424</v>
      </c>
      <c r="C5234" s="2" t="s">
        <v>33425</v>
      </c>
      <c r="D5234" s="2">
        <v>0.95577395577395496</v>
      </c>
    </row>
    <row r="5235" spans="1:4" x14ac:dyDescent="0.25">
      <c r="A5235" s="2" t="s">
        <v>33426</v>
      </c>
      <c r="B5235" s="2" t="s">
        <v>33427</v>
      </c>
      <c r="C5235" s="2" t="s">
        <v>33428</v>
      </c>
      <c r="D5235" s="2">
        <v>0.95582551076753097</v>
      </c>
    </row>
    <row r="5236" spans="1:4" x14ac:dyDescent="0.25">
      <c r="A5236" s="2" t="s">
        <v>33429</v>
      </c>
      <c r="B5236" s="2" t="s">
        <v>33430</v>
      </c>
      <c r="C5236" s="2" t="s">
        <v>33431</v>
      </c>
      <c r="D5236" s="2">
        <v>0.95592912312585099</v>
      </c>
    </row>
    <row r="5237" spans="1:4" x14ac:dyDescent="0.25">
      <c r="A5237" s="2" t="s">
        <v>33432</v>
      </c>
      <c r="B5237" s="2" t="s">
        <v>33433</v>
      </c>
      <c r="C5237" s="2" t="s">
        <v>33434</v>
      </c>
      <c r="D5237" s="2">
        <v>0.95599559955995494</v>
      </c>
    </row>
    <row r="5238" spans="1:4" x14ac:dyDescent="0.25">
      <c r="A5238" s="2" t="s">
        <v>33435</v>
      </c>
      <c r="B5238" s="2" t="s">
        <v>33436</v>
      </c>
      <c r="C5238" s="2" t="s">
        <v>33437</v>
      </c>
      <c r="D5238" s="2">
        <v>0.95608417200365903</v>
      </c>
    </row>
    <row r="5239" spans="1:4" x14ac:dyDescent="0.25">
      <c r="A5239" s="2" t="s">
        <v>33438</v>
      </c>
      <c r="B5239" s="2" t="s">
        <v>33439</v>
      </c>
      <c r="C5239" s="2" t="s">
        <v>33440</v>
      </c>
      <c r="D5239" s="2">
        <v>0.95614035087719296</v>
      </c>
    </row>
    <row r="5240" spans="1:4" x14ac:dyDescent="0.25">
      <c r="A5240" s="2" t="s">
        <v>33441</v>
      </c>
      <c r="B5240" s="2" t="s">
        <v>33442</v>
      </c>
      <c r="C5240" s="2" t="s">
        <v>33443</v>
      </c>
      <c r="D5240" s="2">
        <v>0.95618153364632197</v>
      </c>
    </row>
    <row r="5241" spans="1:4" x14ac:dyDescent="0.25">
      <c r="A5241" s="2" t="s">
        <v>33444</v>
      </c>
      <c r="B5241" s="2" t="s">
        <v>33445</v>
      </c>
      <c r="C5241" s="2" t="s">
        <v>33446</v>
      </c>
      <c r="D5241" s="2">
        <v>0.95620437956204296</v>
      </c>
    </row>
    <row r="5242" spans="1:4" x14ac:dyDescent="0.25">
      <c r="A5242" s="2" t="s">
        <v>33447</v>
      </c>
      <c r="B5242" s="2" t="s">
        <v>33448</v>
      </c>
      <c r="C5242" s="2" t="s">
        <v>33449</v>
      </c>
      <c r="D5242" s="2">
        <v>0.95626535626535603</v>
      </c>
    </row>
    <row r="5243" spans="1:4" x14ac:dyDescent="0.25">
      <c r="A5243" s="2" t="s">
        <v>33450</v>
      </c>
      <c r="B5243" s="2" t="s">
        <v>33451</v>
      </c>
      <c r="C5243" s="2" t="s">
        <v>33452</v>
      </c>
      <c r="D5243" s="2">
        <v>0.95633802816901403</v>
      </c>
    </row>
    <row r="5244" spans="1:4" x14ac:dyDescent="0.25">
      <c r="A5244" s="2" t="s">
        <v>33453</v>
      </c>
      <c r="B5244" s="2" t="s">
        <v>33454</v>
      </c>
      <c r="C5244" s="2" t="s">
        <v>33455</v>
      </c>
      <c r="D5244" s="2">
        <v>0.95634599838318501</v>
      </c>
    </row>
    <row r="5245" spans="1:4" x14ac:dyDescent="0.25">
      <c r="A5245" s="2" t="s">
        <v>33456</v>
      </c>
      <c r="B5245" s="2" t="s">
        <v>33457</v>
      </c>
      <c r="C5245" s="2" t="s">
        <v>33458</v>
      </c>
      <c r="D5245" s="2">
        <v>0.95639943741209499</v>
      </c>
    </row>
    <row r="5246" spans="1:4" x14ac:dyDescent="0.25">
      <c r="A5246" s="2" t="s">
        <v>33459</v>
      </c>
      <c r="B5246" s="2" t="s">
        <v>33460</v>
      </c>
      <c r="C5246" s="2" t="s">
        <v>33461</v>
      </c>
      <c r="D5246" s="2">
        <v>0.95659875996457</v>
      </c>
    </row>
    <row r="5247" spans="1:4" x14ac:dyDescent="0.25">
      <c r="A5247" s="2" t="s">
        <v>33462</v>
      </c>
      <c r="B5247" s="2" t="s">
        <v>33463</v>
      </c>
      <c r="C5247" s="2" t="s">
        <v>33464</v>
      </c>
      <c r="D5247" s="2">
        <v>0.95681625740897502</v>
      </c>
    </row>
    <row r="5248" spans="1:4" x14ac:dyDescent="0.25">
      <c r="A5248" s="2" t="s">
        <v>33465</v>
      </c>
      <c r="B5248" s="2" t="s">
        <v>33466</v>
      </c>
      <c r="C5248" s="2" t="s">
        <v>33467</v>
      </c>
      <c r="D5248" s="2">
        <v>0.95687331536388098</v>
      </c>
    </row>
    <row r="5249" spans="1:4" x14ac:dyDescent="0.25">
      <c r="A5249" s="2" t="s">
        <v>33468</v>
      </c>
      <c r="B5249" s="2" t="s">
        <v>33469</v>
      </c>
      <c r="C5249" s="2" t="s">
        <v>33470</v>
      </c>
      <c r="D5249" s="2">
        <v>0.95705521472392596</v>
      </c>
    </row>
    <row r="5250" spans="1:4" x14ac:dyDescent="0.25">
      <c r="A5250" s="2" t="s">
        <v>33471</v>
      </c>
      <c r="B5250" s="2" t="s">
        <v>33472</v>
      </c>
      <c r="C5250" s="2" t="s">
        <v>33473</v>
      </c>
      <c r="D5250" s="2">
        <v>0.95707209686296002</v>
      </c>
    </row>
    <row r="5251" spans="1:4" x14ac:dyDescent="0.25">
      <c r="A5251" s="2" t="s">
        <v>33474</v>
      </c>
      <c r="B5251" s="2" t="s">
        <v>33475</v>
      </c>
      <c r="C5251" s="2" t="s">
        <v>33476</v>
      </c>
      <c r="D5251" s="2">
        <v>0.95707942772570298</v>
      </c>
    </row>
    <row r="5252" spans="1:4" x14ac:dyDescent="0.25">
      <c r="A5252" s="2" t="s">
        <v>33477</v>
      </c>
      <c r="B5252" s="2" t="s">
        <v>33478</v>
      </c>
      <c r="C5252" s="2" t="s">
        <v>33479</v>
      </c>
      <c r="D5252" s="2">
        <v>0.95726495726495697</v>
      </c>
    </row>
    <row r="5253" spans="1:4" x14ac:dyDescent="0.25">
      <c r="A5253" s="2" t="s">
        <v>33480</v>
      </c>
      <c r="B5253" s="3" t="s">
        <v>33481</v>
      </c>
      <c r="C5253" s="4" t="s">
        <v>33482</v>
      </c>
      <c r="D5253" s="4">
        <v>0.95727365208545201</v>
      </c>
    </row>
    <row r="5254" spans="1:4" x14ac:dyDescent="0.25">
      <c r="A5254" s="2" t="s">
        <v>33483</v>
      </c>
      <c r="B5254" s="2" t="s">
        <v>33484</v>
      </c>
      <c r="C5254" s="2" t="s">
        <v>33485</v>
      </c>
      <c r="D5254" s="2">
        <v>0.95735607675906098</v>
      </c>
    </row>
    <row r="5255" spans="1:4" x14ac:dyDescent="0.25">
      <c r="A5255" s="2" t="s">
        <v>33486</v>
      </c>
      <c r="B5255" s="2" t="s">
        <v>33487</v>
      </c>
      <c r="C5255" s="2" t="s">
        <v>33488</v>
      </c>
      <c r="D5255" s="2">
        <v>0.95736434108527102</v>
      </c>
    </row>
    <row r="5256" spans="1:4" x14ac:dyDescent="0.25">
      <c r="A5256" s="2" t="s">
        <v>33489</v>
      </c>
      <c r="B5256" s="2" t="s">
        <v>33490</v>
      </c>
      <c r="C5256" s="2" t="s">
        <v>33491</v>
      </c>
      <c r="D5256" s="2">
        <v>0.95736906211936601</v>
      </c>
    </row>
    <row r="5257" spans="1:4" x14ac:dyDescent="0.25">
      <c r="A5257" s="2" t="s">
        <v>33492</v>
      </c>
      <c r="B5257" s="2" t="s">
        <v>33493</v>
      </c>
      <c r="C5257" s="2" t="s">
        <v>33494</v>
      </c>
      <c r="D5257" s="2">
        <v>0.95736906211936601</v>
      </c>
    </row>
    <row r="5258" spans="1:4" x14ac:dyDescent="0.25">
      <c r="A5258" s="2" t="s">
        <v>33495</v>
      </c>
      <c r="B5258" s="2" t="s">
        <v>33496</v>
      </c>
      <c r="C5258" s="2" t="s">
        <v>33497</v>
      </c>
      <c r="D5258" s="2">
        <v>0.95748031496062902</v>
      </c>
    </row>
    <row r="5259" spans="1:4" x14ac:dyDescent="0.25">
      <c r="A5259" s="2" t="s">
        <v>33498</v>
      </c>
      <c r="B5259" s="2" t="s">
        <v>33499</v>
      </c>
      <c r="C5259" s="2" t="s">
        <v>33500</v>
      </c>
      <c r="D5259" s="2">
        <v>0.95750595710881603</v>
      </c>
    </row>
    <row r="5260" spans="1:4" x14ac:dyDescent="0.25">
      <c r="A5260" s="2" t="s">
        <v>33501</v>
      </c>
      <c r="B5260" s="2" t="s">
        <v>33502</v>
      </c>
      <c r="C5260" s="2" t="s">
        <v>33503</v>
      </c>
      <c r="D5260" s="2">
        <v>0.95754716981132004</v>
      </c>
    </row>
    <row r="5261" spans="1:4" x14ac:dyDescent="0.25">
      <c r="A5261" s="2" t="s">
        <v>33504</v>
      </c>
      <c r="B5261" s="2" t="s">
        <v>33505</v>
      </c>
      <c r="C5261" s="2" t="s">
        <v>33506</v>
      </c>
      <c r="D5261" s="2">
        <v>0.95825771324863795</v>
      </c>
    </row>
    <row r="5262" spans="1:4" x14ac:dyDescent="0.25">
      <c r="A5262" s="2" t="s">
        <v>33507</v>
      </c>
      <c r="B5262" s="2" t="s">
        <v>33508</v>
      </c>
      <c r="C5262" s="2" t="s">
        <v>33509</v>
      </c>
      <c r="D5262" s="2">
        <v>0.95827123695976102</v>
      </c>
    </row>
    <row r="5263" spans="1:4" x14ac:dyDescent="0.25">
      <c r="A5263" s="2" t="s">
        <v>33510</v>
      </c>
      <c r="B5263" s="2" t="s">
        <v>33511</v>
      </c>
      <c r="C5263" s="2" t="s">
        <v>33512</v>
      </c>
      <c r="D5263" s="2">
        <v>0.95828505214368398</v>
      </c>
    </row>
    <row r="5264" spans="1:4" x14ac:dyDescent="0.25">
      <c r="A5264" s="2" t="s">
        <v>33513</v>
      </c>
      <c r="B5264" s="2" t="s">
        <v>33514</v>
      </c>
      <c r="C5264" s="2" t="s">
        <v>33515</v>
      </c>
      <c r="D5264" s="2">
        <v>0.95833333333333304</v>
      </c>
    </row>
    <row r="5265" spans="1:4" x14ac:dyDescent="0.25">
      <c r="A5265" s="2" t="s">
        <v>33516</v>
      </c>
      <c r="B5265" s="2" t="s">
        <v>33517</v>
      </c>
      <c r="C5265" s="2" t="s">
        <v>33518</v>
      </c>
      <c r="D5265" s="2">
        <v>0.95839636913767001</v>
      </c>
    </row>
    <row r="5266" spans="1:4" x14ac:dyDescent="0.25">
      <c r="A5266" s="2" t="s">
        <v>33519</v>
      </c>
      <c r="B5266" s="2" t="s">
        <v>33520</v>
      </c>
      <c r="C5266" s="2" t="s">
        <v>33521</v>
      </c>
      <c r="D5266" s="2">
        <v>0.95851528384279405</v>
      </c>
    </row>
    <row r="5267" spans="1:4" x14ac:dyDescent="0.25">
      <c r="A5267" s="2" t="s">
        <v>33522</v>
      </c>
      <c r="B5267" s="2" t="s">
        <v>33523</v>
      </c>
      <c r="C5267" s="2" t="s">
        <v>33524</v>
      </c>
      <c r="D5267" s="2">
        <v>0.95852803738317705</v>
      </c>
    </row>
    <row r="5268" spans="1:4" x14ac:dyDescent="0.25">
      <c r="A5268" s="2" t="s">
        <v>33525</v>
      </c>
      <c r="B5268" s="2" t="s">
        <v>33526</v>
      </c>
      <c r="C5268" s="2" t="s">
        <v>33527</v>
      </c>
      <c r="D5268" s="2">
        <v>0.958633093525179</v>
      </c>
    </row>
    <row r="5269" spans="1:4" x14ac:dyDescent="0.25">
      <c r="A5269" s="2" t="s">
        <v>33528</v>
      </c>
      <c r="B5269" s="2" t="s">
        <v>33529</v>
      </c>
      <c r="C5269" s="2" t="s">
        <v>33530</v>
      </c>
      <c r="D5269" s="2">
        <v>0.95865384615384597</v>
      </c>
    </row>
    <row r="5270" spans="1:4" x14ac:dyDescent="0.25">
      <c r="A5270" s="2" t="s">
        <v>33531</v>
      </c>
      <c r="B5270" s="2" t="s">
        <v>33532</v>
      </c>
      <c r="C5270" s="2" t="s">
        <v>33533</v>
      </c>
      <c r="D5270" s="2">
        <v>0.95873249815770001</v>
      </c>
    </row>
    <row r="5271" spans="1:4" x14ac:dyDescent="0.25">
      <c r="A5271" s="2" t="s">
        <v>33534</v>
      </c>
      <c r="B5271" s="2" t="s">
        <v>33535</v>
      </c>
      <c r="C5271" s="2" t="s">
        <v>33536</v>
      </c>
      <c r="D5271" s="2">
        <v>0.95891783567134203</v>
      </c>
    </row>
    <row r="5272" spans="1:4" x14ac:dyDescent="0.25">
      <c r="A5272" s="2" t="s">
        <v>33537</v>
      </c>
      <c r="B5272" s="2" t="s">
        <v>33538</v>
      </c>
      <c r="C5272" s="2" t="s">
        <v>33539</v>
      </c>
      <c r="D5272" s="2">
        <v>0.95901639344262202</v>
      </c>
    </row>
    <row r="5273" spans="1:4" x14ac:dyDescent="0.25">
      <c r="A5273" s="2" t="s">
        <v>33540</v>
      </c>
      <c r="B5273" s="2" t="s">
        <v>33541</v>
      </c>
      <c r="C5273" s="2" t="s">
        <v>33542</v>
      </c>
      <c r="D5273" s="2">
        <v>0.95904436860068198</v>
      </c>
    </row>
    <row r="5274" spans="1:4" x14ac:dyDescent="0.25">
      <c r="A5274" s="2" t="s">
        <v>33543</v>
      </c>
      <c r="B5274" s="2" t="s">
        <v>33544</v>
      </c>
      <c r="C5274" s="2" t="s">
        <v>33545</v>
      </c>
      <c r="D5274" s="2">
        <v>0.95918367346938704</v>
      </c>
    </row>
    <row r="5275" spans="1:4" x14ac:dyDescent="0.25">
      <c r="A5275" s="2" t="s">
        <v>33546</v>
      </c>
      <c r="B5275" s="2" t="s">
        <v>33547</v>
      </c>
      <c r="C5275" s="2" t="s">
        <v>33548</v>
      </c>
      <c r="D5275" s="2">
        <v>0.95918367346938704</v>
      </c>
    </row>
    <row r="5276" spans="1:4" x14ac:dyDescent="0.25">
      <c r="A5276" s="2" t="s">
        <v>33549</v>
      </c>
      <c r="B5276" s="2" t="s">
        <v>33550</v>
      </c>
      <c r="C5276" s="2" t="s">
        <v>33551</v>
      </c>
      <c r="D5276" s="2">
        <v>0.959198813056379</v>
      </c>
    </row>
    <row r="5277" spans="1:4" x14ac:dyDescent="0.25">
      <c r="A5277" s="2" t="s">
        <v>33552</v>
      </c>
      <c r="B5277" s="2" t="s">
        <v>33553</v>
      </c>
      <c r="C5277" s="2" t="s">
        <v>33554</v>
      </c>
      <c r="D5277" s="2">
        <v>0.95925925925925903</v>
      </c>
    </row>
    <row r="5278" spans="1:4" x14ac:dyDescent="0.25">
      <c r="A5278" s="2" t="s">
        <v>33555</v>
      </c>
      <c r="B5278" s="2" t="s">
        <v>33556</v>
      </c>
      <c r="C5278" s="2" t="s">
        <v>33557</v>
      </c>
      <c r="D5278" s="2">
        <v>0.95926339285714202</v>
      </c>
    </row>
    <row r="5279" spans="1:4" x14ac:dyDescent="0.25">
      <c r="A5279" s="2" t="s">
        <v>33558</v>
      </c>
      <c r="B5279" s="2" t="s">
        <v>33559</v>
      </c>
      <c r="C5279" s="2" t="s">
        <v>33560</v>
      </c>
      <c r="D5279" s="2">
        <v>0.95927601809954699</v>
      </c>
    </row>
    <row r="5280" spans="1:4" x14ac:dyDescent="0.25">
      <c r="A5280" s="2" t="s">
        <v>33561</v>
      </c>
      <c r="B5280" s="2" t="s">
        <v>33562</v>
      </c>
      <c r="C5280" s="2" t="s">
        <v>33563</v>
      </c>
      <c r="D5280" s="2">
        <v>0.95929018789144005</v>
      </c>
    </row>
    <row r="5281" spans="1:4" x14ac:dyDescent="0.25">
      <c r="A5281" s="2" t="s">
        <v>33564</v>
      </c>
      <c r="B5281" s="2" t="s">
        <v>33565</v>
      </c>
      <c r="C5281" s="2" t="s">
        <v>33566</v>
      </c>
      <c r="D5281" s="2">
        <v>0.95929018789144005</v>
      </c>
    </row>
    <row r="5282" spans="1:4" x14ac:dyDescent="0.25">
      <c r="A5282" s="2" t="s">
        <v>33567</v>
      </c>
      <c r="B5282" s="2" t="s">
        <v>33568</v>
      </c>
      <c r="C5282" s="2" t="s">
        <v>33569</v>
      </c>
      <c r="D5282" s="2">
        <v>0.95929526123936804</v>
      </c>
    </row>
    <row r="5283" spans="1:4" x14ac:dyDescent="0.25">
      <c r="A5283" s="2" t="s">
        <v>33570</v>
      </c>
      <c r="B5283" s="2" t="s">
        <v>33571</v>
      </c>
      <c r="C5283" s="2" t="s">
        <v>33572</v>
      </c>
      <c r="D5283" s="2">
        <v>0.959304790165324</v>
      </c>
    </row>
    <row r="5284" spans="1:4" x14ac:dyDescent="0.25">
      <c r="A5284" s="2" t="s">
        <v>33573</v>
      </c>
      <c r="B5284" s="2" t="s">
        <v>33574</v>
      </c>
      <c r="C5284" s="2" t="s">
        <v>33575</v>
      </c>
      <c r="D5284" s="2">
        <v>0.95938001068946999</v>
      </c>
    </row>
    <row r="5285" spans="1:4" x14ac:dyDescent="0.25">
      <c r="A5285" s="2" t="s">
        <v>33576</v>
      </c>
      <c r="B5285" s="2" t="s">
        <v>33577</v>
      </c>
      <c r="C5285" s="2" t="s">
        <v>33578</v>
      </c>
      <c r="D5285" s="2">
        <v>0.95938375350140004</v>
      </c>
    </row>
    <row r="5286" spans="1:4" x14ac:dyDescent="0.25">
      <c r="A5286" s="2" t="s">
        <v>33579</v>
      </c>
      <c r="B5286" s="2" t="s">
        <v>33580</v>
      </c>
      <c r="C5286" s="2" t="s">
        <v>33581</v>
      </c>
      <c r="D5286" s="2">
        <v>0.95944309927360705</v>
      </c>
    </row>
    <row r="5287" spans="1:4" x14ac:dyDescent="0.25">
      <c r="A5287" s="2" t="s">
        <v>33582</v>
      </c>
      <c r="B5287" s="2" t="s">
        <v>33583</v>
      </c>
      <c r="C5287" s="2" t="s">
        <v>33584</v>
      </c>
      <c r="D5287" s="2">
        <v>0.959562841530054</v>
      </c>
    </row>
    <row r="5288" spans="1:4" x14ac:dyDescent="0.25">
      <c r="A5288" s="2" t="s">
        <v>33585</v>
      </c>
      <c r="B5288" s="2" t="s">
        <v>33586</v>
      </c>
      <c r="C5288" s="2" t="s">
        <v>33587</v>
      </c>
      <c r="D5288" s="2">
        <v>0.95958155016642799</v>
      </c>
    </row>
    <row r="5289" spans="1:4" x14ac:dyDescent="0.25">
      <c r="A5289" s="2" t="s">
        <v>33588</v>
      </c>
      <c r="B5289" s="2" t="s">
        <v>33589</v>
      </c>
      <c r="C5289" s="2" t="s">
        <v>33590</v>
      </c>
      <c r="D5289" s="2">
        <v>0.95970115462983896</v>
      </c>
    </row>
    <row r="5290" spans="1:4" x14ac:dyDescent="0.25">
      <c r="A5290" s="2" t="s">
        <v>33591</v>
      </c>
      <c r="B5290" s="2" t="s">
        <v>33592</v>
      </c>
      <c r="C5290" s="2" t="s">
        <v>33593</v>
      </c>
      <c r="D5290" s="2">
        <v>0.95973269362577096</v>
      </c>
    </row>
    <row r="5291" spans="1:4" x14ac:dyDescent="0.25">
      <c r="A5291" s="2" t="s">
        <v>33594</v>
      </c>
      <c r="B5291" s="2" t="s">
        <v>33595</v>
      </c>
      <c r="C5291" s="2" t="s">
        <v>33596</v>
      </c>
      <c r="D5291" s="2">
        <v>0.95974743488555603</v>
      </c>
    </row>
    <row r="5292" spans="1:4" x14ac:dyDescent="0.25">
      <c r="A5292" s="2" t="s">
        <v>33597</v>
      </c>
      <c r="B5292" s="2" t="s">
        <v>33598</v>
      </c>
      <c r="C5292" s="2" t="s">
        <v>33599</v>
      </c>
      <c r="D5292" s="2">
        <v>0.95977011494252795</v>
      </c>
    </row>
    <row r="5293" spans="1:4" x14ac:dyDescent="0.25">
      <c r="A5293" s="2" t="s">
        <v>33600</v>
      </c>
      <c r="B5293" s="2" t="s">
        <v>33601</v>
      </c>
      <c r="C5293" s="2" t="s">
        <v>33602</v>
      </c>
      <c r="D5293" s="2">
        <v>0.959812458137977</v>
      </c>
    </row>
    <row r="5294" spans="1:4" x14ac:dyDescent="0.25">
      <c r="A5294" s="2" t="s">
        <v>33603</v>
      </c>
      <c r="B5294" s="2" t="s">
        <v>33604</v>
      </c>
      <c r="C5294" s="2" t="s">
        <v>33605</v>
      </c>
      <c r="D5294" s="2">
        <v>0.95988538681948399</v>
      </c>
    </row>
    <row r="5295" spans="1:4" x14ac:dyDescent="0.25">
      <c r="A5295" s="2" t="s">
        <v>33606</v>
      </c>
      <c r="B5295" s="2" t="s">
        <v>33607</v>
      </c>
      <c r="C5295" s="2" t="s">
        <v>33608</v>
      </c>
      <c r="D5295" s="2">
        <v>0.95988538681948399</v>
      </c>
    </row>
    <row r="5296" spans="1:4" x14ac:dyDescent="0.25">
      <c r="A5296" s="2" t="s">
        <v>33609</v>
      </c>
      <c r="B5296" s="2" t="s">
        <v>33610</v>
      </c>
      <c r="C5296" s="2" t="s">
        <v>33611</v>
      </c>
      <c r="D5296" s="2">
        <v>0.95992485911083203</v>
      </c>
    </row>
    <row r="5297" spans="1:4" x14ac:dyDescent="0.25">
      <c r="A5297" s="2" t="s">
        <v>33612</v>
      </c>
      <c r="B5297" s="2" t="s">
        <v>33613</v>
      </c>
      <c r="C5297" s="2" t="s">
        <v>33614</v>
      </c>
      <c r="D5297" s="2">
        <v>0.95993756503642003</v>
      </c>
    </row>
    <row r="5298" spans="1:4" x14ac:dyDescent="0.25">
      <c r="A5298" s="2" t="s">
        <v>33615</v>
      </c>
      <c r="B5298" s="2" t="s">
        <v>33616</v>
      </c>
      <c r="C5298" s="2" t="s">
        <v>33617</v>
      </c>
      <c r="D5298" s="2">
        <v>0.96</v>
      </c>
    </row>
    <row r="5299" spans="1:4" x14ac:dyDescent="0.25">
      <c r="A5299" s="2" t="s">
        <v>33618</v>
      </c>
      <c r="B5299" s="2" t="s">
        <v>33619</v>
      </c>
      <c r="C5299" s="2" t="s">
        <v>33620</v>
      </c>
      <c r="D5299" s="2">
        <v>0.960079840319361</v>
      </c>
    </row>
    <row r="5300" spans="1:4" x14ac:dyDescent="0.25">
      <c r="A5300" s="2" t="s">
        <v>33621</v>
      </c>
      <c r="B5300" s="2" t="s">
        <v>33622</v>
      </c>
      <c r="C5300" s="2" t="s">
        <v>33623</v>
      </c>
      <c r="D5300" s="2">
        <v>0.96009209516500305</v>
      </c>
    </row>
    <row r="5301" spans="1:4" x14ac:dyDescent="0.25">
      <c r="A5301" s="2" t="s">
        <v>33624</v>
      </c>
      <c r="B5301" s="2" t="s">
        <v>33625</v>
      </c>
      <c r="C5301" s="2" t="s">
        <v>33626</v>
      </c>
      <c r="D5301" s="2">
        <v>0.96014492753623104</v>
      </c>
    </row>
    <row r="5302" spans="1:4" x14ac:dyDescent="0.25">
      <c r="A5302" s="2" t="s">
        <v>33627</v>
      </c>
      <c r="B5302" s="2" t="s">
        <v>33628</v>
      </c>
      <c r="C5302" s="2" t="s">
        <v>33629</v>
      </c>
      <c r="D5302" s="2">
        <v>0.96024780588538905</v>
      </c>
    </row>
    <row r="5303" spans="1:4" x14ac:dyDescent="0.25">
      <c r="A5303" s="2" t="s">
        <v>33630</v>
      </c>
      <c r="B5303" s="2" t="s">
        <v>33631</v>
      </c>
      <c r="C5303" s="2" t="s">
        <v>33632</v>
      </c>
      <c r="D5303" s="2">
        <v>0.96031746031746001</v>
      </c>
    </row>
    <row r="5304" spans="1:4" x14ac:dyDescent="0.25">
      <c r="A5304" s="2" t="s">
        <v>33633</v>
      </c>
      <c r="B5304" s="2" t="s">
        <v>33634</v>
      </c>
      <c r="C5304" s="2" t="s">
        <v>33635</v>
      </c>
      <c r="D5304" s="2">
        <v>0.96039603960396003</v>
      </c>
    </row>
    <row r="5305" spans="1:4" x14ac:dyDescent="0.25">
      <c r="A5305" s="2" t="s">
        <v>33636</v>
      </c>
      <c r="B5305" s="2" t="s">
        <v>33637</v>
      </c>
      <c r="C5305" s="2" t="s">
        <v>33638</v>
      </c>
      <c r="D5305" s="2">
        <v>0.96051856216853204</v>
      </c>
    </row>
    <row r="5306" spans="1:4" x14ac:dyDescent="0.25">
      <c r="A5306" s="2" t="s">
        <v>33639</v>
      </c>
      <c r="B5306" s="2" t="s">
        <v>33640</v>
      </c>
      <c r="C5306" s="2" t="s">
        <v>33641</v>
      </c>
      <c r="D5306" s="2">
        <v>0.96060352053646203</v>
      </c>
    </row>
    <row r="5307" spans="1:4" x14ac:dyDescent="0.25">
      <c r="A5307" s="2" t="s">
        <v>33642</v>
      </c>
      <c r="B5307" s="2" t="s">
        <v>33643</v>
      </c>
      <c r="C5307" s="2" t="s">
        <v>33644</v>
      </c>
      <c r="D5307" s="2">
        <v>0.96082474226804104</v>
      </c>
    </row>
    <row r="5308" spans="1:4" x14ac:dyDescent="0.25">
      <c r="A5308" s="2" t="s">
        <v>33645</v>
      </c>
      <c r="B5308" s="2" t="s">
        <v>33646</v>
      </c>
      <c r="C5308" s="2" t="s">
        <v>33647</v>
      </c>
      <c r="D5308" s="2">
        <v>0.96085106382978702</v>
      </c>
    </row>
    <row r="5309" spans="1:4" x14ac:dyDescent="0.25">
      <c r="A5309" s="2" t="s">
        <v>33648</v>
      </c>
      <c r="B5309" s="2" t="s">
        <v>33649</v>
      </c>
      <c r="C5309" s="2" t="s">
        <v>33650</v>
      </c>
      <c r="D5309" s="2">
        <v>0.96088657105606201</v>
      </c>
    </row>
    <row r="5310" spans="1:4" x14ac:dyDescent="0.25">
      <c r="A5310" s="2" t="s">
        <v>33651</v>
      </c>
      <c r="B5310" s="2" t="s">
        <v>33652</v>
      </c>
      <c r="C5310" s="2" t="s">
        <v>33653</v>
      </c>
      <c r="D5310" s="2">
        <v>0.96099999999999997</v>
      </c>
    </row>
    <row r="5311" spans="1:4" x14ac:dyDescent="0.25">
      <c r="A5311" s="2" t="s">
        <v>33654</v>
      </c>
      <c r="B5311" s="2" t="s">
        <v>33655</v>
      </c>
      <c r="C5311" s="2" t="s">
        <v>33656</v>
      </c>
      <c r="D5311" s="2">
        <v>0.96103896103896103</v>
      </c>
    </row>
    <row r="5312" spans="1:4" x14ac:dyDescent="0.25">
      <c r="A5312" s="2" t="s">
        <v>33657</v>
      </c>
      <c r="B5312" s="2" t="s">
        <v>33658</v>
      </c>
      <c r="C5312" s="2" t="s">
        <v>33659</v>
      </c>
      <c r="D5312" s="2">
        <v>0.96106914584543801</v>
      </c>
    </row>
    <row r="5313" spans="1:4" x14ac:dyDescent="0.25">
      <c r="A5313" s="2" t="s">
        <v>33660</v>
      </c>
      <c r="B5313" s="2" t="s">
        <v>33661</v>
      </c>
      <c r="C5313" s="2" t="s">
        <v>33662</v>
      </c>
      <c r="D5313" s="2">
        <v>0.961165048543689</v>
      </c>
    </row>
    <row r="5314" spans="1:4" x14ac:dyDescent="0.25">
      <c r="A5314" s="2" t="s">
        <v>33663</v>
      </c>
      <c r="B5314" s="2" t="s">
        <v>33664</v>
      </c>
      <c r="C5314" s="2" t="s">
        <v>33665</v>
      </c>
      <c r="D5314" s="2">
        <v>0.96119016817593705</v>
      </c>
    </row>
    <row r="5315" spans="1:4" x14ac:dyDescent="0.25">
      <c r="A5315" s="2" t="s">
        <v>33666</v>
      </c>
      <c r="B5315" s="2" t="s">
        <v>33667</v>
      </c>
      <c r="C5315" s="2" t="s">
        <v>33668</v>
      </c>
      <c r="D5315" s="2">
        <v>0.96137339055793902</v>
      </c>
    </row>
    <row r="5316" spans="1:4" x14ac:dyDescent="0.25">
      <c r="A5316" s="2" t="s">
        <v>33669</v>
      </c>
      <c r="B5316" s="2" t="s">
        <v>33670</v>
      </c>
      <c r="C5316" s="2" t="s">
        <v>33671</v>
      </c>
      <c r="D5316" s="2">
        <v>0.96139927623642896</v>
      </c>
    </row>
    <row r="5317" spans="1:4" x14ac:dyDescent="0.25">
      <c r="A5317" s="2" t="s">
        <v>33672</v>
      </c>
      <c r="B5317" s="2" t="s">
        <v>33673</v>
      </c>
      <c r="C5317" s="2" t="s">
        <v>33674</v>
      </c>
      <c r="D5317" s="2">
        <v>0.96149217809867604</v>
      </c>
    </row>
    <row r="5318" spans="1:4" x14ac:dyDescent="0.25">
      <c r="A5318" s="2" t="s">
        <v>33675</v>
      </c>
      <c r="B5318" s="2" t="s">
        <v>33676</v>
      </c>
      <c r="C5318" s="2" t="s">
        <v>33677</v>
      </c>
      <c r="D5318" s="2">
        <v>0.96151818661043698</v>
      </c>
    </row>
    <row r="5319" spans="1:4" x14ac:dyDescent="0.25">
      <c r="A5319" s="2" t="s">
        <v>33678</v>
      </c>
      <c r="B5319" s="2" t="s">
        <v>33679</v>
      </c>
      <c r="C5319" s="2" t="s">
        <v>33680</v>
      </c>
      <c r="D5319" s="2">
        <v>0.96159122085047999</v>
      </c>
    </row>
    <row r="5320" spans="1:4" x14ac:dyDescent="0.25">
      <c r="A5320" s="2" t="s">
        <v>33681</v>
      </c>
      <c r="B5320" s="2" t="s">
        <v>33682</v>
      </c>
      <c r="C5320" s="2" t="s">
        <v>33683</v>
      </c>
      <c r="D5320" s="2">
        <v>0.961597542242703</v>
      </c>
    </row>
    <row r="5321" spans="1:4" x14ac:dyDescent="0.25">
      <c r="A5321" s="2" t="s">
        <v>33684</v>
      </c>
      <c r="B5321" s="2" t="s">
        <v>33685</v>
      </c>
      <c r="C5321" s="2" t="s">
        <v>33686</v>
      </c>
      <c r="D5321" s="2">
        <v>0.96186203028603401</v>
      </c>
    </row>
    <row r="5322" spans="1:4" x14ac:dyDescent="0.25">
      <c r="A5322" s="2" t="s">
        <v>33687</v>
      </c>
      <c r="B5322" s="2" t="s">
        <v>33688</v>
      </c>
      <c r="C5322" s="2" t="s">
        <v>33689</v>
      </c>
      <c r="D5322" s="2">
        <v>0.961919666145018</v>
      </c>
    </row>
    <row r="5323" spans="1:4" x14ac:dyDescent="0.25">
      <c r="A5323" s="2" t="s">
        <v>33690</v>
      </c>
      <c r="B5323" s="2" t="s">
        <v>33691</v>
      </c>
      <c r="C5323" s="2" t="s">
        <v>33692</v>
      </c>
      <c r="D5323" s="2">
        <v>0.96197718631178697</v>
      </c>
    </row>
    <row r="5324" spans="1:4" x14ac:dyDescent="0.25">
      <c r="A5324" s="2" t="s">
        <v>33693</v>
      </c>
      <c r="B5324" s="2" t="s">
        <v>33694</v>
      </c>
      <c r="C5324" s="2" t="s">
        <v>33695</v>
      </c>
      <c r="D5324" s="2">
        <v>0.962025316455696</v>
      </c>
    </row>
    <row r="5325" spans="1:4" x14ac:dyDescent="0.25">
      <c r="A5325" s="2" t="s">
        <v>33696</v>
      </c>
      <c r="B5325" s="2" t="s">
        <v>33697</v>
      </c>
      <c r="C5325" s="2" t="s">
        <v>33698</v>
      </c>
      <c r="D5325" s="2">
        <v>0.96204933586337704</v>
      </c>
    </row>
    <row r="5326" spans="1:4" x14ac:dyDescent="0.25">
      <c r="A5326" s="2" t="s">
        <v>33699</v>
      </c>
      <c r="B5326" s="2" t="s">
        <v>33700</v>
      </c>
      <c r="C5326" s="2" t="s">
        <v>33701</v>
      </c>
      <c r="D5326" s="2">
        <v>0.96209510682288002</v>
      </c>
    </row>
    <row r="5327" spans="1:4" x14ac:dyDescent="0.25">
      <c r="A5327" s="2" t="s">
        <v>33702</v>
      </c>
      <c r="B5327" s="2" t="s">
        <v>33703</v>
      </c>
      <c r="C5327" s="2" t="s">
        <v>33704</v>
      </c>
      <c r="D5327" s="2">
        <v>0.962168266516092</v>
      </c>
    </row>
    <row r="5328" spans="1:4" x14ac:dyDescent="0.25">
      <c r="A5328" s="2" t="s">
        <v>33705</v>
      </c>
      <c r="B5328" s="2" t="s">
        <v>33706</v>
      </c>
      <c r="C5328" s="2" t="s">
        <v>33707</v>
      </c>
      <c r="D5328" s="2">
        <v>0.96220251983201099</v>
      </c>
    </row>
    <row r="5329" spans="1:4" x14ac:dyDescent="0.25">
      <c r="A5329" s="2" t="s">
        <v>33708</v>
      </c>
      <c r="B5329" s="2" t="s">
        <v>33709</v>
      </c>
      <c r="C5329" s="2" t="s">
        <v>33710</v>
      </c>
      <c r="D5329" s="2">
        <v>0.96223248006714202</v>
      </c>
    </row>
    <row r="5330" spans="1:4" x14ac:dyDescent="0.25">
      <c r="A5330" s="2" t="s">
        <v>33711</v>
      </c>
      <c r="B5330" s="2" t="s">
        <v>33712</v>
      </c>
      <c r="C5330" s="2" t="s">
        <v>33713</v>
      </c>
      <c r="D5330" s="2">
        <v>0.96225983531564496</v>
      </c>
    </row>
    <row r="5331" spans="1:4" x14ac:dyDescent="0.25">
      <c r="A5331" s="2" t="s">
        <v>33714</v>
      </c>
      <c r="B5331" s="2" t="s">
        <v>33715</v>
      </c>
      <c r="C5331" s="2" t="s">
        <v>33716</v>
      </c>
      <c r="D5331" s="2">
        <v>0.96229508196721303</v>
      </c>
    </row>
    <row r="5332" spans="1:4" x14ac:dyDescent="0.25">
      <c r="A5332" s="2" t="s">
        <v>33717</v>
      </c>
      <c r="B5332" s="2" t="s">
        <v>33718</v>
      </c>
      <c r="C5332" s="2" t="s">
        <v>33719</v>
      </c>
      <c r="D5332" s="2">
        <v>0.96231247713135704</v>
      </c>
    </row>
    <row r="5333" spans="1:4" x14ac:dyDescent="0.25">
      <c r="A5333" s="2" t="s">
        <v>33720</v>
      </c>
      <c r="B5333" s="2" t="s">
        <v>33721</v>
      </c>
      <c r="C5333" s="2" t="s">
        <v>33722</v>
      </c>
      <c r="D5333" s="2">
        <v>0.96238826108955899</v>
      </c>
    </row>
    <row r="5334" spans="1:4" x14ac:dyDescent="0.25">
      <c r="A5334" s="2" t="s">
        <v>33723</v>
      </c>
      <c r="B5334" s="2" t="s">
        <v>33724</v>
      </c>
      <c r="C5334" s="2" t="s">
        <v>33725</v>
      </c>
      <c r="D5334" s="2">
        <v>0.96245530393325296</v>
      </c>
    </row>
    <row r="5335" spans="1:4" x14ac:dyDescent="0.25">
      <c r="A5335" s="2" t="s">
        <v>33726</v>
      </c>
      <c r="B5335" s="2" t="s">
        <v>33727</v>
      </c>
      <c r="C5335" s="2" t="s">
        <v>33728</v>
      </c>
      <c r="D5335" s="2">
        <v>0.96254071661237695</v>
      </c>
    </row>
    <row r="5336" spans="1:4" x14ac:dyDescent="0.25">
      <c r="A5336" s="2" t="s">
        <v>33729</v>
      </c>
      <c r="B5336" s="2" t="s">
        <v>33730</v>
      </c>
      <c r="C5336" s="2" t="s">
        <v>33731</v>
      </c>
      <c r="D5336" s="2">
        <v>0.96258503401360496</v>
      </c>
    </row>
    <row r="5337" spans="1:4" x14ac:dyDescent="0.25">
      <c r="A5337" s="2" t="s">
        <v>33732</v>
      </c>
      <c r="B5337" s="2" t="s">
        <v>33733</v>
      </c>
      <c r="C5337" s="2" t="s">
        <v>33734</v>
      </c>
      <c r="D5337" s="2">
        <v>0.96261682242990598</v>
      </c>
    </row>
    <row r="5338" spans="1:4" x14ac:dyDescent="0.25">
      <c r="A5338" s="2" t="s">
        <v>33735</v>
      </c>
      <c r="B5338" s="2" t="s">
        <v>33736</v>
      </c>
      <c r="C5338" s="2" t="s">
        <v>33737</v>
      </c>
      <c r="D5338" s="2">
        <v>0.96261682242990598</v>
      </c>
    </row>
    <row r="5339" spans="1:4" x14ac:dyDescent="0.25">
      <c r="A5339" s="2" t="s">
        <v>33738</v>
      </c>
      <c r="B5339" s="2" t="s">
        <v>33739</v>
      </c>
      <c r="C5339" s="2" t="s">
        <v>33740</v>
      </c>
      <c r="D5339" s="2">
        <v>0.96283783783783705</v>
      </c>
    </row>
    <row r="5340" spans="1:4" x14ac:dyDescent="0.25">
      <c r="A5340" s="2" t="s">
        <v>33741</v>
      </c>
      <c r="B5340" s="2" t="s">
        <v>33742</v>
      </c>
      <c r="C5340" s="2" t="s">
        <v>33743</v>
      </c>
      <c r="D5340" s="2">
        <v>0.96301775147928903</v>
      </c>
    </row>
    <row r="5341" spans="1:4" x14ac:dyDescent="0.25">
      <c r="A5341" s="2" t="s">
        <v>33744</v>
      </c>
      <c r="B5341" s="2" t="s">
        <v>33745</v>
      </c>
      <c r="C5341" s="2" t="s">
        <v>33746</v>
      </c>
      <c r="D5341" s="2">
        <v>0.96305841924398605</v>
      </c>
    </row>
    <row r="5342" spans="1:4" x14ac:dyDescent="0.25">
      <c r="A5342" s="2" t="s">
        <v>33747</v>
      </c>
      <c r="B5342" s="2" t="s">
        <v>33748</v>
      </c>
      <c r="C5342" s="2" t="s">
        <v>33749</v>
      </c>
      <c r="D5342" s="2">
        <v>0.96310432569974502</v>
      </c>
    </row>
    <row r="5343" spans="1:4" x14ac:dyDescent="0.25">
      <c r="A5343" s="2" t="s">
        <v>33750</v>
      </c>
      <c r="B5343" s="2" t="s">
        <v>33751</v>
      </c>
      <c r="C5343" s="2" t="s">
        <v>33752</v>
      </c>
      <c r="D5343" s="2">
        <v>0.96319663512092502</v>
      </c>
    </row>
    <row r="5344" spans="1:4" x14ac:dyDescent="0.25">
      <c r="A5344" s="2" t="s">
        <v>33753</v>
      </c>
      <c r="B5344" s="2" t="s">
        <v>33754</v>
      </c>
      <c r="C5344" s="2" t="s">
        <v>33755</v>
      </c>
      <c r="D5344" s="2">
        <v>0.96326905417814501</v>
      </c>
    </row>
    <row r="5345" spans="1:4" x14ac:dyDescent="0.25">
      <c r="A5345" s="2" t="s">
        <v>33756</v>
      </c>
      <c r="B5345" s="2" t="s">
        <v>33757</v>
      </c>
      <c r="C5345" s="2" t="s">
        <v>33758</v>
      </c>
      <c r="D5345" s="2">
        <v>0.96331621423330804</v>
      </c>
    </row>
    <row r="5346" spans="1:4" x14ac:dyDescent="0.25">
      <c r="A5346" s="2" t="s">
        <v>33759</v>
      </c>
      <c r="B5346" s="2" t="s">
        <v>33760</v>
      </c>
      <c r="C5346" s="2" t="s">
        <v>33761</v>
      </c>
      <c r="D5346" s="2">
        <v>0.96333333333333304</v>
      </c>
    </row>
    <row r="5347" spans="1:4" x14ac:dyDescent="0.25">
      <c r="A5347" s="2" t="s">
        <v>33762</v>
      </c>
      <c r="B5347" s="2" t="s">
        <v>33763</v>
      </c>
      <c r="C5347" s="2" t="s">
        <v>33764</v>
      </c>
      <c r="D5347" s="2">
        <v>0.96335807050092703</v>
      </c>
    </row>
    <row r="5348" spans="1:4" x14ac:dyDescent="0.25">
      <c r="A5348" s="2" t="s">
        <v>33765</v>
      </c>
      <c r="B5348" s="2" t="s">
        <v>33766</v>
      </c>
      <c r="C5348" s="2" t="s">
        <v>33767</v>
      </c>
      <c r="D5348" s="2">
        <v>0.96354538956397395</v>
      </c>
    </row>
    <row r="5349" spans="1:4" x14ac:dyDescent="0.25">
      <c r="A5349" s="2" t="s">
        <v>33768</v>
      </c>
      <c r="B5349" s="2" t="s">
        <v>33769</v>
      </c>
      <c r="C5349" s="2" t="s">
        <v>33770</v>
      </c>
      <c r="D5349" s="2">
        <v>0.96359411309062704</v>
      </c>
    </row>
    <row r="5350" spans="1:4" x14ac:dyDescent="0.25">
      <c r="A5350" s="2" t="s">
        <v>33771</v>
      </c>
      <c r="B5350" s="2" t="s">
        <v>33772</v>
      </c>
      <c r="C5350" s="2" t="s">
        <v>33773</v>
      </c>
      <c r="D5350" s="2">
        <v>0.96368038740920003</v>
      </c>
    </row>
    <row r="5351" spans="1:4" x14ac:dyDescent="0.25">
      <c r="A5351" s="2" t="s">
        <v>33774</v>
      </c>
      <c r="B5351" s="2" t="s">
        <v>33775</v>
      </c>
      <c r="C5351" s="2" t="s">
        <v>33776</v>
      </c>
      <c r="D5351" s="2">
        <v>0.96371882086167804</v>
      </c>
    </row>
    <row r="5352" spans="1:4" x14ac:dyDescent="0.25">
      <c r="A5352" s="2" t="s">
        <v>33777</v>
      </c>
      <c r="B5352" s="2" t="s">
        <v>33778</v>
      </c>
      <c r="C5352" s="2" t="s">
        <v>33779</v>
      </c>
      <c r="D5352" s="2">
        <v>0.96375266524520198</v>
      </c>
    </row>
    <row r="5353" spans="1:4" x14ac:dyDescent="0.25">
      <c r="A5353" s="2" t="s">
        <v>33780</v>
      </c>
      <c r="B5353" s="2" t="s">
        <v>33781</v>
      </c>
      <c r="C5353" s="2" t="s">
        <v>33782</v>
      </c>
      <c r="D5353" s="2">
        <v>0.96387394312067598</v>
      </c>
    </row>
    <row r="5354" spans="1:4" x14ac:dyDescent="0.25">
      <c r="A5354" s="2" t="s">
        <v>33783</v>
      </c>
      <c r="B5354" s="2" t="s">
        <v>33784</v>
      </c>
      <c r="C5354" s="2" t="s">
        <v>33785</v>
      </c>
      <c r="D5354" s="2">
        <v>0.96393442622950798</v>
      </c>
    </row>
    <row r="5355" spans="1:4" x14ac:dyDescent="0.25">
      <c r="A5355" s="2" t="s">
        <v>33786</v>
      </c>
      <c r="B5355" s="2" t="s">
        <v>33787</v>
      </c>
      <c r="C5355" s="2" t="s">
        <v>33788</v>
      </c>
      <c r="D5355" s="2">
        <v>0.96418338108882495</v>
      </c>
    </row>
    <row r="5356" spans="1:4" x14ac:dyDescent="0.25">
      <c r="A5356" s="2" t="s">
        <v>33789</v>
      </c>
      <c r="B5356" s="2" t="s">
        <v>33790</v>
      </c>
      <c r="C5356" s="2" t="s">
        <v>33791</v>
      </c>
      <c r="D5356" s="2">
        <v>0.96428571428571397</v>
      </c>
    </row>
    <row r="5357" spans="1:4" x14ac:dyDescent="0.25">
      <c r="A5357" s="2" t="s">
        <v>33792</v>
      </c>
      <c r="B5357" s="2" t="s">
        <v>33793</v>
      </c>
      <c r="C5357" s="2" t="s">
        <v>33794</v>
      </c>
      <c r="D5357" s="2">
        <v>0.96428571428571397</v>
      </c>
    </row>
    <row r="5358" spans="1:4" x14ac:dyDescent="0.25">
      <c r="A5358" s="2" t="s">
        <v>33795</v>
      </c>
      <c r="B5358" s="2" t="s">
        <v>33796</v>
      </c>
      <c r="C5358" s="2" t="s">
        <v>33797</v>
      </c>
      <c r="D5358" s="2">
        <v>0.96437346437346405</v>
      </c>
    </row>
    <row r="5359" spans="1:4" x14ac:dyDescent="0.25">
      <c r="A5359" s="2" t="s">
        <v>33798</v>
      </c>
      <c r="B5359" s="2" t="s">
        <v>33799</v>
      </c>
      <c r="C5359" s="2" t="s">
        <v>33800</v>
      </c>
      <c r="D5359" s="2">
        <v>0.96450544249881598</v>
      </c>
    </row>
    <row r="5360" spans="1:4" x14ac:dyDescent="0.25">
      <c r="A5360" s="2" t="s">
        <v>33801</v>
      </c>
      <c r="B5360" s="2" t="s">
        <v>33802</v>
      </c>
      <c r="C5360" s="2" t="s">
        <v>33803</v>
      </c>
      <c r="D5360" s="2">
        <v>0.96453900709219798</v>
      </c>
    </row>
    <row r="5361" spans="1:4" x14ac:dyDescent="0.25">
      <c r="A5361" s="2" t="s">
        <v>33804</v>
      </c>
      <c r="B5361" s="2" t="s">
        <v>33805</v>
      </c>
      <c r="C5361" s="2" t="s">
        <v>33806</v>
      </c>
      <c r="D5361" s="2">
        <v>0.96467282215977501</v>
      </c>
    </row>
    <row r="5362" spans="1:4" x14ac:dyDescent="0.25">
      <c r="A5362" s="2" t="s">
        <v>33807</v>
      </c>
      <c r="B5362" s="2" t="s">
        <v>33808</v>
      </c>
      <c r="C5362" s="2" t="s">
        <v>33809</v>
      </c>
      <c r="D5362" s="2">
        <v>0.96470588235294097</v>
      </c>
    </row>
    <row r="5363" spans="1:4" x14ac:dyDescent="0.25">
      <c r="A5363" s="2" t="s">
        <v>33810</v>
      </c>
      <c r="B5363" s="2" t="s">
        <v>33811</v>
      </c>
      <c r="C5363" s="2" t="s">
        <v>33812</v>
      </c>
      <c r="D5363" s="2">
        <v>0.96474634565778095</v>
      </c>
    </row>
    <row r="5364" spans="1:4" x14ac:dyDescent="0.25">
      <c r="A5364" s="2" t="s">
        <v>33813</v>
      </c>
      <c r="B5364" s="2" t="s">
        <v>33814</v>
      </c>
      <c r="C5364" s="2" t="s">
        <v>33815</v>
      </c>
      <c r="D5364" s="2">
        <v>0.96476683937823804</v>
      </c>
    </row>
    <row r="5365" spans="1:4" x14ac:dyDescent="0.25">
      <c r="A5365" s="2" t="s">
        <v>33816</v>
      </c>
      <c r="B5365" s="2" t="s">
        <v>33817</v>
      </c>
      <c r="C5365" s="2" t="s">
        <v>33818</v>
      </c>
      <c r="D5365" s="2">
        <v>0.96489795918367305</v>
      </c>
    </row>
    <row r="5366" spans="1:4" x14ac:dyDescent="0.25">
      <c r="A5366" s="2" t="s">
        <v>33819</v>
      </c>
      <c r="B5366" s="2" t="s">
        <v>33820</v>
      </c>
      <c r="C5366" s="2" t="s">
        <v>33821</v>
      </c>
      <c r="D5366" s="2">
        <v>0.96495956873315303</v>
      </c>
    </row>
    <row r="5367" spans="1:4" x14ac:dyDescent="0.25">
      <c r="A5367" s="2" t="s">
        <v>33822</v>
      </c>
      <c r="B5367" s="2" t="s">
        <v>33823</v>
      </c>
      <c r="C5367" s="2" t="s">
        <v>33824</v>
      </c>
      <c r="D5367" s="2">
        <v>0.96502914238134796</v>
      </c>
    </row>
    <row r="5368" spans="1:4" x14ac:dyDescent="0.25">
      <c r="A5368" s="2" t="s">
        <v>33825</v>
      </c>
      <c r="B5368" s="2" t="s">
        <v>33826</v>
      </c>
      <c r="C5368" s="2" t="s">
        <v>33827</v>
      </c>
      <c r="D5368" s="2">
        <v>0.96507806080525804</v>
      </c>
    </row>
    <row r="5369" spans="1:4" x14ac:dyDescent="0.25">
      <c r="A5369" s="2" t="s">
        <v>33828</v>
      </c>
      <c r="B5369" s="2" t="s">
        <v>33829</v>
      </c>
      <c r="C5369" s="2" t="s">
        <v>33830</v>
      </c>
      <c r="D5369" s="2">
        <v>0.96517954298150099</v>
      </c>
    </row>
    <row r="5370" spans="1:4" x14ac:dyDescent="0.25">
      <c r="A5370" s="2" t="s">
        <v>33831</v>
      </c>
      <c r="B5370" s="2" t="s">
        <v>33832</v>
      </c>
      <c r="C5370" s="2" t="s">
        <v>33833</v>
      </c>
      <c r="D5370" s="2">
        <v>0.96521189120809603</v>
      </c>
    </row>
    <row r="5371" spans="1:4" x14ac:dyDescent="0.25">
      <c r="A5371" s="2" t="s">
        <v>33834</v>
      </c>
      <c r="B5371" s="2" t="s">
        <v>33835</v>
      </c>
      <c r="C5371" s="2" t="s">
        <v>33836</v>
      </c>
      <c r="D5371" s="2">
        <v>0.96523178807946997</v>
      </c>
    </row>
    <row r="5372" spans="1:4" x14ac:dyDescent="0.25">
      <c r="A5372" s="2" t="s">
        <v>33837</v>
      </c>
      <c r="B5372" s="2" t="s">
        <v>33838</v>
      </c>
      <c r="C5372" s="2" t="s">
        <v>33839</v>
      </c>
      <c r="D5372" s="2">
        <v>0.96526629176314904</v>
      </c>
    </row>
    <row r="5373" spans="1:4" x14ac:dyDescent="0.25">
      <c r="A5373" s="2" t="s">
        <v>33840</v>
      </c>
      <c r="B5373" s="2" t="s">
        <v>33841</v>
      </c>
      <c r="C5373" s="2" t="s">
        <v>33842</v>
      </c>
      <c r="D5373" s="2">
        <v>0.96530249110320199</v>
      </c>
    </row>
    <row r="5374" spans="1:4" x14ac:dyDescent="0.25">
      <c r="A5374" s="2" t="s">
        <v>33843</v>
      </c>
      <c r="B5374" s="2" t="s">
        <v>33844</v>
      </c>
      <c r="C5374" s="2" t="s">
        <v>33845</v>
      </c>
      <c r="D5374" s="2">
        <v>0.96556886227544902</v>
      </c>
    </row>
    <row r="5375" spans="1:4" x14ac:dyDescent="0.25">
      <c r="A5375" s="2" t="s">
        <v>33846</v>
      </c>
      <c r="B5375" s="2" t="s">
        <v>33847</v>
      </c>
      <c r="C5375" s="2" t="s">
        <v>33848</v>
      </c>
      <c r="D5375" s="2">
        <v>0.96563285834031798</v>
      </c>
    </row>
    <row r="5376" spans="1:4" x14ac:dyDescent="0.25">
      <c r="A5376" s="2" t="s">
        <v>33849</v>
      </c>
      <c r="B5376" s="2" t="s">
        <v>33850</v>
      </c>
      <c r="C5376" s="2" t="s">
        <v>33851</v>
      </c>
      <c r="D5376" s="2">
        <v>0.96563573883161502</v>
      </c>
    </row>
    <row r="5377" spans="1:4" x14ac:dyDescent="0.25">
      <c r="A5377" s="2" t="s">
        <v>33852</v>
      </c>
      <c r="B5377" s="2" t="s">
        <v>33853</v>
      </c>
      <c r="C5377" s="2" t="s">
        <v>33854</v>
      </c>
      <c r="D5377" s="2">
        <v>0.96570121951219501</v>
      </c>
    </row>
    <row r="5378" spans="1:4" x14ac:dyDescent="0.25">
      <c r="A5378" s="2" t="s">
        <v>33855</v>
      </c>
      <c r="B5378" s="2" t="s">
        <v>33856</v>
      </c>
      <c r="C5378" s="2" t="s">
        <v>33857</v>
      </c>
      <c r="D5378" s="2">
        <v>0.96583143507972602</v>
      </c>
    </row>
    <row r="5379" spans="1:4" x14ac:dyDescent="0.25">
      <c r="A5379" s="2" t="s">
        <v>33858</v>
      </c>
      <c r="B5379" s="2" t="s">
        <v>33859</v>
      </c>
      <c r="C5379" s="2" t="s">
        <v>33860</v>
      </c>
      <c r="D5379" s="2">
        <v>0.96585160202360798</v>
      </c>
    </row>
    <row r="5380" spans="1:4" x14ac:dyDescent="0.25">
      <c r="A5380" s="2" t="s">
        <v>33861</v>
      </c>
      <c r="B5380" s="2" t="s">
        <v>33862</v>
      </c>
      <c r="C5380" s="2" t="s">
        <v>33863</v>
      </c>
      <c r="D5380" s="2">
        <v>0.96592844974446301</v>
      </c>
    </row>
    <row r="5381" spans="1:4" x14ac:dyDescent="0.25">
      <c r="A5381" s="2" t="s">
        <v>33864</v>
      </c>
      <c r="B5381" s="2" t="s">
        <v>33865</v>
      </c>
      <c r="C5381" s="2" t="s">
        <v>33866</v>
      </c>
      <c r="D5381" s="2">
        <v>0.96596596596596596</v>
      </c>
    </row>
    <row r="5382" spans="1:4" x14ac:dyDescent="0.25">
      <c r="A5382" s="2" t="s">
        <v>33867</v>
      </c>
      <c r="B5382" s="2" t="s">
        <v>33868</v>
      </c>
      <c r="C5382" s="2" t="s">
        <v>33869</v>
      </c>
      <c r="D5382" s="2">
        <v>0.966005665722379</v>
      </c>
    </row>
    <row r="5383" spans="1:4" x14ac:dyDescent="0.25">
      <c r="A5383" s="2" t="s">
        <v>33870</v>
      </c>
      <c r="B5383" s="2" t="s">
        <v>33871</v>
      </c>
      <c r="C5383" s="2" t="s">
        <v>33872</v>
      </c>
      <c r="D5383" s="2">
        <v>0.96609551585854903</v>
      </c>
    </row>
    <row r="5384" spans="1:4" x14ac:dyDescent="0.25">
      <c r="A5384" s="2" t="s">
        <v>33873</v>
      </c>
      <c r="B5384" s="2" t="s">
        <v>33874</v>
      </c>
      <c r="C5384" s="2" t="s">
        <v>33875</v>
      </c>
      <c r="D5384" s="2">
        <v>0.96613358419567197</v>
      </c>
    </row>
    <row r="5385" spans="1:4" x14ac:dyDescent="0.25">
      <c r="A5385" s="2" t="s">
        <v>33876</v>
      </c>
      <c r="B5385" s="2" t="s">
        <v>33877</v>
      </c>
      <c r="C5385" s="2" t="s">
        <v>33878</v>
      </c>
      <c r="D5385" s="2">
        <v>0.96632996632996604</v>
      </c>
    </row>
    <row r="5386" spans="1:4" x14ac:dyDescent="0.25">
      <c r="A5386" s="2" t="s">
        <v>33879</v>
      </c>
      <c r="B5386" s="2" t="s">
        <v>33880</v>
      </c>
      <c r="C5386" s="2" t="s">
        <v>33881</v>
      </c>
      <c r="D5386" s="2">
        <v>0.96639064783244</v>
      </c>
    </row>
    <row r="5387" spans="1:4" x14ac:dyDescent="0.25">
      <c r="A5387" s="2" t="s">
        <v>33882</v>
      </c>
      <c r="B5387" s="2" t="s">
        <v>33883</v>
      </c>
      <c r="C5387" s="2" t="s">
        <v>33884</v>
      </c>
      <c r="D5387" s="2">
        <v>0.96654099905749202</v>
      </c>
    </row>
    <row r="5388" spans="1:4" x14ac:dyDescent="0.25">
      <c r="A5388" s="2" t="s">
        <v>33885</v>
      </c>
      <c r="B5388" s="2" t="s">
        <v>33886</v>
      </c>
      <c r="C5388" s="2" t="s">
        <v>33887</v>
      </c>
      <c r="D5388" s="2">
        <v>0.96655328798185902</v>
      </c>
    </row>
    <row r="5389" spans="1:4" x14ac:dyDescent="0.25">
      <c r="A5389" s="2" t="s">
        <v>33888</v>
      </c>
      <c r="B5389" s="2" t="s">
        <v>33889</v>
      </c>
      <c r="C5389" s="2" t="s">
        <v>33890</v>
      </c>
      <c r="D5389" s="2">
        <v>0.96655948553054605</v>
      </c>
    </row>
    <row r="5390" spans="1:4" x14ac:dyDescent="0.25">
      <c r="A5390" s="2" t="s">
        <v>33891</v>
      </c>
      <c r="B5390" s="2" t="s">
        <v>33892</v>
      </c>
      <c r="C5390" s="2" t="s">
        <v>33893</v>
      </c>
      <c r="D5390" s="2">
        <v>0.96656665237891104</v>
      </c>
    </row>
    <row r="5391" spans="1:4" x14ac:dyDescent="0.25">
      <c r="A5391" s="2" t="s">
        <v>33894</v>
      </c>
      <c r="B5391" s="2" t="s">
        <v>33895</v>
      </c>
      <c r="C5391" s="2" t="s">
        <v>33896</v>
      </c>
      <c r="D5391" s="2">
        <v>0.96670030272452001</v>
      </c>
    </row>
    <row r="5392" spans="1:4" x14ac:dyDescent="0.25">
      <c r="A5392" s="2" t="s">
        <v>33897</v>
      </c>
      <c r="B5392" s="2" t="s">
        <v>33898</v>
      </c>
      <c r="C5392" s="2" t="s">
        <v>33899</v>
      </c>
      <c r="D5392" s="2">
        <v>0.96677966101694901</v>
      </c>
    </row>
    <row r="5393" spans="1:4" x14ac:dyDescent="0.25">
      <c r="A5393" s="2" t="s">
        <v>33900</v>
      </c>
      <c r="B5393" s="2" t="s">
        <v>33901</v>
      </c>
      <c r="C5393" s="2" t="s">
        <v>33902</v>
      </c>
      <c r="D5393" s="2">
        <v>0.96679881070366702</v>
      </c>
    </row>
    <row r="5394" spans="1:4" x14ac:dyDescent="0.25">
      <c r="A5394" s="2" t="s">
        <v>33903</v>
      </c>
      <c r="B5394" s="2" t="s">
        <v>33904</v>
      </c>
      <c r="C5394" s="2" t="s">
        <v>33905</v>
      </c>
      <c r="D5394" s="2">
        <v>0.96688382193268096</v>
      </c>
    </row>
    <row r="5395" spans="1:4" x14ac:dyDescent="0.25">
      <c r="A5395" s="2" t="s">
        <v>33906</v>
      </c>
      <c r="B5395" s="2" t="s">
        <v>33907</v>
      </c>
      <c r="C5395" s="2" t="s">
        <v>33908</v>
      </c>
      <c r="D5395" s="2">
        <v>0.96690933156849701</v>
      </c>
    </row>
    <row r="5396" spans="1:4" x14ac:dyDescent="0.25">
      <c r="A5396" s="2" t="s">
        <v>33909</v>
      </c>
      <c r="B5396" s="2" t="s">
        <v>33910</v>
      </c>
      <c r="C5396" s="2" t="s">
        <v>33911</v>
      </c>
      <c r="D5396" s="2">
        <v>0.96698762035763397</v>
      </c>
    </row>
    <row r="5397" spans="1:4" x14ac:dyDescent="0.25">
      <c r="A5397" s="2" t="s">
        <v>33912</v>
      </c>
      <c r="B5397" s="2" t="s">
        <v>33913</v>
      </c>
      <c r="C5397" s="2" t="s">
        <v>33914</v>
      </c>
      <c r="D5397" s="2">
        <v>0.96700507614213105</v>
      </c>
    </row>
    <row r="5398" spans="1:4" x14ac:dyDescent="0.25">
      <c r="A5398" s="2" t="s">
        <v>33915</v>
      </c>
      <c r="B5398" s="2" t="s">
        <v>33916</v>
      </c>
      <c r="C5398" s="2" t="s">
        <v>33917</v>
      </c>
      <c r="D5398" s="2">
        <v>0.96703296703296704</v>
      </c>
    </row>
    <row r="5399" spans="1:4" x14ac:dyDescent="0.25">
      <c r="A5399" s="2" t="s">
        <v>33918</v>
      </c>
      <c r="B5399" s="2" t="s">
        <v>33919</v>
      </c>
      <c r="C5399" s="2" t="s">
        <v>33920</v>
      </c>
      <c r="D5399" s="2">
        <v>0.96708683473389301</v>
      </c>
    </row>
    <row r="5400" spans="1:4" x14ac:dyDescent="0.25">
      <c r="A5400" s="2" t="s">
        <v>33921</v>
      </c>
      <c r="B5400" s="2" t="s">
        <v>33922</v>
      </c>
      <c r="C5400" s="2" t="s">
        <v>33923</v>
      </c>
      <c r="D5400" s="2">
        <v>0.96709531013615702</v>
      </c>
    </row>
    <row r="5401" spans="1:4" x14ac:dyDescent="0.25">
      <c r="A5401" s="2" t="s">
        <v>33924</v>
      </c>
      <c r="B5401" s="2" t="s">
        <v>33925</v>
      </c>
      <c r="C5401" s="2" t="s">
        <v>33926</v>
      </c>
      <c r="D5401" s="2">
        <v>0.96711711711711701</v>
      </c>
    </row>
    <row r="5402" spans="1:4" x14ac:dyDescent="0.25">
      <c r="A5402" s="2" t="s">
        <v>33927</v>
      </c>
      <c r="B5402" s="2" t="s">
        <v>33928</v>
      </c>
      <c r="C5402" s="2" t="s">
        <v>33929</v>
      </c>
      <c r="D5402" s="2">
        <v>0.96712328767123201</v>
      </c>
    </row>
    <row r="5403" spans="1:4" x14ac:dyDescent="0.25">
      <c r="A5403" s="2" t="s">
        <v>33930</v>
      </c>
      <c r="B5403" s="2" t="s">
        <v>33931</v>
      </c>
      <c r="C5403" s="2" t="s">
        <v>33932</v>
      </c>
      <c r="D5403" s="2">
        <v>0.96712802768166095</v>
      </c>
    </row>
    <row r="5404" spans="1:4" x14ac:dyDescent="0.25">
      <c r="A5404" s="2" t="s">
        <v>33933</v>
      </c>
      <c r="B5404" s="2" t="s">
        <v>33934</v>
      </c>
      <c r="C5404" s="2" t="s">
        <v>33935</v>
      </c>
      <c r="D5404" s="2">
        <v>0.96714579055441396</v>
      </c>
    </row>
    <row r="5405" spans="1:4" x14ac:dyDescent="0.25">
      <c r="A5405" s="2" t="s">
        <v>33936</v>
      </c>
      <c r="B5405" s="2" t="s">
        <v>33937</v>
      </c>
      <c r="C5405" s="2" t="s">
        <v>33938</v>
      </c>
      <c r="D5405" s="2">
        <v>0.96724379971923202</v>
      </c>
    </row>
    <row r="5406" spans="1:4" x14ac:dyDescent="0.25">
      <c r="A5406" s="2" t="s">
        <v>33939</v>
      </c>
      <c r="B5406" s="2" t="s">
        <v>33940</v>
      </c>
      <c r="C5406" s="2" t="s">
        <v>33941</v>
      </c>
      <c r="D5406" s="2">
        <v>0.96741344195519297</v>
      </c>
    </row>
    <row r="5407" spans="1:4" x14ac:dyDescent="0.25">
      <c r="A5407" s="2" t="s">
        <v>33942</v>
      </c>
      <c r="B5407" s="2" t="s">
        <v>33943</v>
      </c>
      <c r="C5407" s="2" t="s">
        <v>33944</v>
      </c>
      <c r="D5407" s="2">
        <v>0.96746104491292395</v>
      </c>
    </row>
    <row r="5408" spans="1:4" x14ac:dyDescent="0.25">
      <c r="A5408" s="2" t="s">
        <v>33945</v>
      </c>
      <c r="B5408" s="2" t="s">
        <v>33946</v>
      </c>
      <c r="C5408" s="2" t="s">
        <v>33947</v>
      </c>
      <c r="D5408" s="2">
        <v>0.96754250386398699</v>
      </c>
    </row>
    <row r="5409" spans="1:4" x14ac:dyDescent="0.25">
      <c r="A5409" s="2" t="s">
        <v>33948</v>
      </c>
      <c r="B5409" s="2" t="s">
        <v>33949</v>
      </c>
      <c r="C5409" s="2" t="s">
        <v>33950</v>
      </c>
      <c r="D5409" s="2">
        <v>0.96782496782496696</v>
      </c>
    </row>
    <row r="5410" spans="1:4" x14ac:dyDescent="0.25">
      <c r="A5410" s="2" t="s">
        <v>33951</v>
      </c>
      <c r="B5410" s="2" t="s">
        <v>33952</v>
      </c>
      <c r="C5410" s="2" t="s">
        <v>33953</v>
      </c>
      <c r="D5410" s="2">
        <v>0.96783457782883398</v>
      </c>
    </row>
    <row r="5411" spans="1:4" x14ac:dyDescent="0.25">
      <c r="A5411" s="2" t="s">
        <v>33954</v>
      </c>
      <c r="B5411" s="2" t="s">
        <v>33955</v>
      </c>
      <c r="C5411" s="2" t="s">
        <v>33956</v>
      </c>
      <c r="D5411" s="2">
        <v>0.96801181102362199</v>
      </c>
    </row>
    <row r="5412" spans="1:4" x14ac:dyDescent="0.25">
      <c r="A5412" s="2" t="s">
        <v>33957</v>
      </c>
      <c r="B5412" s="2" t="s">
        <v>33958</v>
      </c>
      <c r="C5412" s="2" t="s">
        <v>33959</v>
      </c>
      <c r="D5412" s="2">
        <v>0.96802325581395299</v>
      </c>
    </row>
    <row r="5413" spans="1:4" x14ac:dyDescent="0.25">
      <c r="A5413" s="2" t="s">
        <v>33960</v>
      </c>
      <c r="B5413" s="2" t="s">
        <v>33961</v>
      </c>
      <c r="C5413" s="2" t="s">
        <v>33962</v>
      </c>
      <c r="D5413" s="2">
        <v>0.96805896805896796</v>
      </c>
    </row>
    <row r="5414" spans="1:4" x14ac:dyDescent="0.25">
      <c r="A5414" s="2" t="s">
        <v>33963</v>
      </c>
      <c r="B5414" s="2" t="s">
        <v>33964</v>
      </c>
      <c r="C5414" s="2" t="s">
        <v>33965</v>
      </c>
      <c r="D5414" s="2">
        <v>0.96812957157784696</v>
      </c>
    </row>
    <row r="5415" spans="1:4" x14ac:dyDescent="0.25">
      <c r="A5415" s="2" t="s">
        <v>33966</v>
      </c>
      <c r="B5415" s="2" t="s">
        <v>33967</v>
      </c>
      <c r="C5415" s="2" t="s">
        <v>33968</v>
      </c>
      <c r="D5415" s="2">
        <v>0.968238213399503</v>
      </c>
    </row>
    <row r="5416" spans="1:4" x14ac:dyDescent="0.25">
      <c r="A5416" s="2" t="s">
        <v>33969</v>
      </c>
      <c r="B5416" s="2" t="s">
        <v>33970</v>
      </c>
      <c r="C5416" s="2" t="s">
        <v>33971</v>
      </c>
      <c r="D5416" s="2">
        <v>0.96825396825396803</v>
      </c>
    </row>
    <row r="5417" spans="1:4" x14ac:dyDescent="0.25">
      <c r="A5417" s="2" t="s">
        <v>33972</v>
      </c>
      <c r="B5417" s="2" t="s">
        <v>33973</v>
      </c>
      <c r="C5417" s="2" t="s">
        <v>33974</v>
      </c>
      <c r="D5417" s="2">
        <v>0.96837944664031606</v>
      </c>
    </row>
    <row r="5418" spans="1:4" x14ac:dyDescent="0.25">
      <c r="A5418" s="2" t="s">
        <v>33975</v>
      </c>
      <c r="B5418" s="2" t="s">
        <v>33976</v>
      </c>
      <c r="C5418" s="2" t="s">
        <v>33977</v>
      </c>
      <c r="D5418" s="2">
        <v>0.96844319775595999</v>
      </c>
    </row>
    <row r="5419" spans="1:4" x14ac:dyDescent="0.25">
      <c r="A5419" s="2" t="s">
        <v>33978</v>
      </c>
      <c r="B5419" s="2" t="s">
        <v>33979</v>
      </c>
      <c r="C5419" s="2" t="s">
        <v>33980</v>
      </c>
      <c r="D5419" s="2">
        <v>0.96848739495798297</v>
      </c>
    </row>
    <row r="5420" spans="1:4" x14ac:dyDescent="0.25">
      <c r="A5420" s="2" t="s">
        <v>33981</v>
      </c>
      <c r="B5420" s="2" t="s">
        <v>33982</v>
      </c>
      <c r="C5420" s="2" t="s">
        <v>33983</v>
      </c>
      <c r="D5420" s="2">
        <v>0.96852300242130696</v>
      </c>
    </row>
    <row r="5421" spans="1:4" x14ac:dyDescent="0.25">
      <c r="A5421" s="2" t="s">
        <v>33984</v>
      </c>
      <c r="B5421" s="2" t="s">
        <v>33985</v>
      </c>
      <c r="C5421" s="2" t="s">
        <v>33986</v>
      </c>
      <c r="D5421" s="2">
        <v>0.96854304635761501</v>
      </c>
    </row>
    <row r="5422" spans="1:4" x14ac:dyDescent="0.25">
      <c r="A5422" s="2" t="s">
        <v>33987</v>
      </c>
      <c r="B5422" s="2" t="s">
        <v>33988</v>
      </c>
      <c r="C5422" s="2" t="s">
        <v>33989</v>
      </c>
      <c r="D5422" s="2">
        <v>0.96878001921229495</v>
      </c>
    </row>
    <row r="5423" spans="1:4" x14ac:dyDescent="0.25">
      <c r="A5423" s="2" t="s">
        <v>33990</v>
      </c>
      <c r="B5423" s="2" t="s">
        <v>33991</v>
      </c>
      <c r="C5423" s="2" t="s">
        <v>33992</v>
      </c>
      <c r="D5423" s="2">
        <v>0.96883593033913795</v>
      </c>
    </row>
    <row r="5424" spans="1:4" x14ac:dyDescent="0.25">
      <c r="A5424" s="2" t="s">
        <v>33993</v>
      </c>
      <c r="B5424" s="2" t="s">
        <v>33994</v>
      </c>
      <c r="C5424" s="2" t="s">
        <v>33995</v>
      </c>
      <c r="D5424" s="2">
        <v>0.968847352024922</v>
      </c>
    </row>
    <row r="5425" spans="1:4" x14ac:dyDescent="0.25">
      <c r="A5425" s="2" t="s">
        <v>33996</v>
      </c>
      <c r="B5425" s="2" t="s">
        <v>33997</v>
      </c>
      <c r="C5425" s="2" t="s">
        <v>33998</v>
      </c>
      <c r="D5425" s="2">
        <v>0.96885813148788902</v>
      </c>
    </row>
    <row r="5426" spans="1:4" x14ac:dyDescent="0.25">
      <c r="A5426" s="2" t="s">
        <v>33999</v>
      </c>
      <c r="B5426" s="2" t="s">
        <v>34000</v>
      </c>
      <c r="C5426" s="2" t="s">
        <v>34001</v>
      </c>
      <c r="D5426" s="2">
        <v>0.96919315403422901</v>
      </c>
    </row>
    <row r="5427" spans="1:4" x14ac:dyDescent="0.25">
      <c r="A5427" s="2" t="s">
        <v>34002</v>
      </c>
      <c r="B5427" s="2" t="s">
        <v>34003</v>
      </c>
      <c r="C5427" s="2" t="s">
        <v>34004</v>
      </c>
      <c r="D5427" s="2">
        <v>0.96940024479804099</v>
      </c>
    </row>
    <row r="5428" spans="1:4" x14ac:dyDescent="0.25">
      <c r="A5428" s="2" t="s">
        <v>34005</v>
      </c>
      <c r="B5428" s="2" t="s">
        <v>34006</v>
      </c>
      <c r="C5428" s="2" t="s">
        <v>34007</v>
      </c>
      <c r="D5428" s="2">
        <v>0.96943231441047995</v>
      </c>
    </row>
    <row r="5429" spans="1:4" x14ac:dyDescent="0.25">
      <c r="A5429" s="2" t="s">
        <v>34008</v>
      </c>
      <c r="B5429" s="2" t="s">
        <v>34009</v>
      </c>
      <c r="C5429" s="2" t="s">
        <v>34010</v>
      </c>
      <c r="D5429" s="2">
        <v>0.96944083224967403</v>
      </c>
    </row>
    <row r="5430" spans="1:4" x14ac:dyDescent="0.25">
      <c r="A5430" s="2" t="s">
        <v>34011</v>
      </c>
      <c r="B5430" s="2" t="s">
        <v>34012</v>
      </c>
      <c r="C5430" s="2" t="s">
        <v>34013</v>
      </c>
      <c r="D5430" s="2">
        <v>0.96945107398567998</v>
      </c>
    </row>
    <row r="5431" spans="1:4" x14ac:dyDescent="0.25">
      <c r="A5431" s="2" t="s">
        <v>34014</v>
      </c>
      <c r="B5431" s="2" t="s">
        <v>34015</v>
      </c>
      <c r="C5431" s="2" t="s">
        <v>34016</v>
      </c>
      <c r="D5431" s="2">
        <v>0.96945244956772303</v>
      </c>
    </row>
    <row r="5432" spans="1:4" x14ac:dyDescent="0.25">
      <c r="A5432" s="2" t="s">
        <v>34017</v>
      </c>
      <c r="B5432" s="2" t="s">
        <v>34018</v>
      </c>
      <c r="C5432" s="2" t="s">
        <v>34019</v>
      </c>
      <c r="D5432" s="2">
        <v>0.96948020982355698</v>
      </c>
    </row>
    <row r="5433" spans="1:4" x14ac:dyDescent="0.25">
      <c r="A5433" s="2" t="s">
        <v>34020</v>
      </c>
      <c r="B5433" s="2" t="s">
        <v>34021</v>
      </c>
      <c r="C5433" s="2" t="s">
        <v>34022</v>
      </c>
      <c r="D5433" s="2">
        <v>0.96951672862453497</v>
      </c>
    </row>
    <row r="5434" spans="1:4" x14ac:dyDescent="0.25">
      <c r="A5434" s="2" t="s">
        <v>34023</v>
      </c>
      <c r="B5434" s="2" t="s">
        <v>34024</v>
      </c>
      <c r="C5434" s="2" t="s">
        <v>34025</v>
      </c>
      <c r="D5434" s="2">
        <v>0.96977084349097997</v>
      </c>
    </row>
    <row r="5435" spans="1:4" x14ac:dyDescent="0.25">
      <c r="A5435" s="2" t="s">
        <v>34026</v>
      </c>
      <c r="B5435" s="2" t="s">
        <v>34027</v>
      </c>
      <c r="C5435" s="2" t="s">
        <v>34028</v>
      </c>
      <c r="D5435" s="2">
        <v>0.96994313566206303</v>
      </c>
    </row>
    <row r="5436" spans="1:4" x14ac:dyDescent="0.25">
      <c r="A5436" s="2" t="s">
        <v>34029</v>
      </c>
      <c r="B5436" s="2" t="s">
        <v>34030</v>
      </c>
      <c r="C5436" s="2" t="s">
        <v>34031</v>
      </c>
      <c r="D5436" s="2">
        <v>0.97005988023951994</v>
      </c>
    </row>
    <row r="5437" spans="1:4" x14ac:dyDescent="0.25">
      <c r="A5437" s="2" t="s">
        <v>34032</v>
      </c>
      <c r="B5437" s="2" t="s">
        <v>34033</v>
      </c>
      <c r="C5437" s="2" t="s">
        <v>34034</v>
      </c>
      <c r="D5437" s="2">
        <v>0.97018970189701803</v>
      </c>
    </row>
    <row r="5438" spans="1:4" x14ac:dyDescent="0.25">
      <c r="A5438" s="2" t="s">
        <v>34035</v>
      </c>
      <c r="B5438" s="2" t="s">
        <v>34036</v>
      </c>
      <c r="C5438" s="2" t="s">
        <v>34037</v>
      </c>
      <c r="D5438" s="2">
        <v>0.97020764369545498</v>
      </c>
    </row>
    <row r="5439" spans="1:4" x14ac:dyDescent="0.25">
      <c r="A5439" s="2" t="s">
        <v>34038</v>
      </c>
      <c r="B5439" s="2" t="s">
        <v>34039</v>
      </c>
      <c r="C5439" s="2" t="s">
        <v>34040</v>
      </c>
      <c r="D5439" s="2">
        <v>0.97026699029126195</v>
      </c>
    </row>
    <row r="5440" spans="1:4" x14ac:dyDescent="0.25">
      <c r="A5440" s="2" t="s">
        <v>34041</v>
      </c>
      <c r="B5440" s="2" t="s">
        <v>34042</v>
      </c>
      <c r="C5440" s="2" t="s">
        <v>34043</v>
      </c>
      <c r="D5440" s="2">
        <v>0.97027027027027002</v>
      </c>
    </row>
    <row r="5441" spans="1:4" x14ac:dyDescent="0.25">
      <c r="A5441" s="2" t="s">
        <v>34044</v>
      </c>
      <c r="B5441" s="2" t="s">
        <v>34045</v>
      </c>
      <c r="C5441" s="2" t="s">
        <v>34046</v>
      </c>
      <c r="D5441" s="2">
        <v>0.97027143472641098</v>
      </c>
    </row>
    <row r="5442" spans="1:4" x14ac:dyDescent="0.25">
      <c r="A5442" s="2" t="s">
        <v>34047</v>
      </c>
      <c r="B5442" s="2" t="s">
        <v>34048</v>
      </c>
      <c r="C5442" s="2" t="s">
        <v>34049</v>
      </c>
      <c r="D5442" s="2">
        <v>0.97031539888682705</v>
      </c>
    </row>
    <row r="5443" spans="1:4" x14ac:dyDescent="0.25">
      <c r="A5443" s="2" t="s">
        <v>34050</v>
      </c>
      <c r="B5443" s="2" t="s">
        <v>34051</v>
      </c>
      <c r="C5443" s="2" t="s">
        <v>34052</v>
      </c>
      <c r="D5443" s="2">
        <v>0.97033567525370801</v>
      </c>
    </row>
    <row r="5444" spans="1:4" x14ac:dyDescent="0.25">
      <c r="A5444" s="2" t="s">
        <v>34053</v>
      </c>
      <c r="B5444" s="2" t="s">
        <v>34054</v>
      </c>
      <c r="C5444" s="2" t="s">
        <v>34055</v>
      </c>
      <c r="D5444" s="2">
        <v>0.97041062801932298</v>
      </c>
    </row>
    <row r="5445" spans="1:4" x14ac:dyDescent="0.25">
      <c r="A5445" s="2" t="s">
        <v>34056</v>
      </c>
      <c r="B5445" s="2" t="s">
        <v>34057</v>
      </c>
      <c r="C5445" s="2" t="s">
        <v>34058</v>
      </c>
      <c r="D5445" s="2">
        <v>0.97051715804736505</v>
      </c>
    </row>
    <row r="5446" spans="1:4" x14ac:dyDescent="0.25">
      <c r="A5446" s="2" t="s">
        <v>34059</v>
      </c>
      <c r="B5446" s="2" t="s">
        <v>34060</v>
      </c>
      <c r="C5446" s="2" t="s">
        <v>34061</v>
      </c>
      <c r="D5446" s="2">
        <v>0.97054491899852702</v>
      </c>
    </row>
    <row r="5447" spans="1:4" x14ac:dyDescent="0.25">
      <c r="A5447" s="2" t="s">
        <v>34062</v>
      </c>
      <c r="B5447" s="2" t="s">
        <v>34063</v>
      </c>
      <c r="C5447" s="2" t="s">
        <v>34064</v>
      </c>
      <c r="D5447" s="2">
        <v>0.97057669674382097</v>
      </c>
    </row>
    <row r="5448" spans="1:4" x14ac:dyDescent="0.25">
      <c r="A5448" s="2" t="s">
        <v>34065</v>
      </c>
      <c r="B5448" s="2" t="s">
        <v>34066</v>
      </c>
      <c r="C5448" s="2" t="s">
        <v>34067</v>
      </c>
      <c r="D5448" s="2">
        <v>0.97058823529411697</v>
      </c>
    </row>
    <row r="5449" spans="1:4" x14ac:dyDescent="0.25">
      <c r="A5449" s="2" t="s">
        <v>34068</v>
      </c>
      <c r="B5449" s="2" t="s">
        <v>34069</v>
      </c>
      <c r="C5449" s="2" t="s">
        <v>34070</v>
      </c>
      <c r="D5449" s="2">
        <v>0.97058823529411697</v>
      </c>
    </row>
    <row r="5450" spans="1:4" x14ac:dyDescent="0.25">
      <c r="A5450" s="2" t="s">
        <v>34071</v>
      </c>
      <c r="B5450" s="2" t="s">
        <v>34072</v>
      </c>
      <c r="C5450" s="2" t="s">
        <v>34073</v>
      </c>
      <c r="D5450" s="2">
        <v>0.97066219614417404</v>
      </c>
    </row>
    <row r="5451" spans="1:4" x14ac:dyDescent="0.25">
      <c r="A5451" s="2" t="s">
        <v>34074</v>
      </c>
      <c r="B5451" s="2" t="s">
        <v>34075</v>
      </c>
      <c r="C5451" s="2" t="s">
        <v>34076</v>
      </c>
      <c r="D5451" s="2">
        <v>0.97069597069597002</v>
      </c>
    </row>
    <row r="5452" spans="1:4" x14ac:dyDescent="0.25">
      <c r="A5452" s="2" t="s">
        <v>34077</v>
      </c>
      <c r="B5452" s="2" t="s">
        <v>34078</v>
      </c>
      <c r="C5452" s="2" t="s">
        <v>34079</v>
      </c>
      <c r="D5452" s="2">
        <v>0.97069825436408896</v>
      </c>
    </row>
    <row r="5453" spans="1:4" x14ac:dyDescent="0.25">
      <c r="A5453" s="2" t="s">
        <v>34080</v>
      </c>
      <c r="B5453" s="2" t="s">
        <v>34081</v>
      </c>
      <c r="C5453" s="2" t="s">
        <v>34082</v>
      </c>
      <c r="D5453" s="2">
        <v>0.97070161912104802</v>
      </c>
    </row>
    <row r="5454" spans="1:4" x14ac:dyDescent="0.25">
      <c r="A5454" s="2" t="s">
        <v>34083</v>
      </c>
      <c r="B5454" s="2" t="s">
        <v>34084</v>
      </c>
      <c r="C5454" s="2" t="s">
        <v>34085</v>
      </c>
      <c r="D5454" s="2">
        <v>0.97071960297766702</v>
      </c>
    </row>
    <row r="5455" spans="1:4" x14ac:dyDescent="0.25">
      <c r="A5455" s="2" t="s">
        <v>34086</v>
      </c>
      <c r="B5455" s="2" t="s">
        <v>34087</v>
      </c>
      <c r="C5455" s="2" t="s">
        <v>34088</v>
      </c>
      <c r="D5455" s="2">
        <v>0.97072072072072002</v>
      </c>
    </row>
    <row r="5456" spans="1:4" x14ac:dyDescent="0.25">
      <c r="A5456" s="2" t="s">
        <v>34089</v>
      </c>
      <c r="B5456" s="2" t="s">
        <v>34090</v>
      </c>
      <c r="C5456" s="2" t="s">
        <v>34091</v>
      </c>
      <c r="D5456" s="2">
        <v>0.970725995316159</v>
      </c>
    </row>
    <row r="5457" spans="1:4" x14ac:dyDescent="0.25">
      <c r="A5457" s="2" t="s">
        <v>34092</v>
      </c>
      <c r="B5457" s="2" t="s">
        <v>34093</v>
      </c>
      <c r="C5457" s="2" t="s">
        <v>34094</v>
      </c>
      <c r="D5457" s="2">
        <v>0.97082847141190198</v>
      </c>
    </row>
    <row r="5458" spans="1:4" x14ac:dyDescent="0.25">
      <c r="A5458" s="2" t="s">
        <v>34095</v>
      </c>
      <c r="B5458" s="2" t="s">
        <v>34096</v>
      </c>
      <c r="C5458" s="2" t="s">
        <v>34097</v>
      </c>
      <c r="D5458" s="2">
        <v>0.97095959595959502</v>
      </c>
    </row>
    <row r="5459" spans="1:4" x14ac:dyDescent="0.25">
      <c r="A5459" s="2" t="s">
        <v>34098</v>
      </c>
      <c r="B5459" s="2" t="s">
        <v>34099</v>
      </c>
      <c r="C5459" s="2" t="s">
        <v>34100</v>
      </c>
      <c r="D5459" s="2">
        <v>0.97102864583333304</v>
      </c>
    </row>
    <row r="5460" spans="1:4" x14ac:dyDescent="0.25">
      <c r="A5460" s="2" t="s">
        <v>34101</v>
      </c>
      <c r="B5460" s="2" t="s">
        <v>34102</v>
      </c>
      <c r="C5460" s="2" t="s">
        <v>34103</v>
      </c>
      <c r="D5460" s="2">
        <v>0.97106261859582499</v>
      </c>
    </row>
    <row r="5461" spans="1:4" x14ac:dyDescent="0.25">
      <c r="A5461" s="2" t="s">
        <v>34104</v>
      </c>
      <c r="B5461" s="2" t="s">
        <v>34105</v>
      </c>
      <c r="C5461" s="2" t="s">
        <v>34106</v>
      </c>
      <c r="D5461" s="2">
        <v>0.97124183006535902</v>
      </c>
    </row>
    <row r="5462" spans="1:4" x14ac:dyDescent="0.25">
      <c r="A5462" s="2" t="s">
        <v>34107</v>
      </c>
      <c r="B5462" s="2" t="s">
        <v>34108</v>
      </c>
      <c r="C5462" s="2" t="s">
        <v>34109</v>
      </c>
      <c r="D5462" s="2">
        <v>0.97125201504567404</v>
      </c>
    </row>
    <row r="5463" spans="1:4" x14ac:dyDescent="0.25">
      <c r="A5463" s="2" t="s">
        <v>34110</v>
      </c>
      <c r="B5463" s="2" t="s">
        <v>34111</v>
      </c>
      <c r="C5463" s="2" t="s">
        <v>34112</v>
      </c>
      <c r="D5463" s="2">
        <v>0.97126436781609105</v>
      </c>
    </row>
    <row r="5464" spans="1:4" x14ac:dyDescent="0.25">
      <c r="A5464" s="2" t="s">
        <v>34113</v>
      </c>
      <c r="B5464" s="2" t="s">
        <v>34114</v>
      </c>
      <c r="C5464" s="2" t="s">
        <v>34115</v>
      </c>
      <c r="D5464" s="2">
        <v>0.971317829457364</v>
      </c>
    </row>
    <row r="5465" spans="1:4" x14ac:dyDescent="0.25">
      <c r="A5465" s="2" t="s">
        <v>34116</v>
      </c>
      <c r="B5465" s="2" t="s">
        <v>34117</v>
      </c>
      <c r="C5465" s="2" t="s">
        <v>34118</v>
      </c>
      <c r="D5465" s="2">
        <v>0.97131825703254204</v>
      </c>
    </row>
    <row r="5466" spans="1:4" x14ac:dyDescent="0.25">
      <c r="A5466" s="2" t="s">
        <v>34119</v>
      </c>
      <c r="B5466" s="2" t="s">
        <v>34120</v>
      </c>
      <c r="C5466" s="2" t="s">
        <v>34121</v>
      </c>
      <c r="D5466" s="2">
        <v>0.97134038800705402</v>
      </c>
    </row>
    <row r="5467" spans="1:4" x14ac:dyDescent="0.25">
      <c r="A5467" s="2" t="s">
        <v>34122</v>
      </c>
      <c r="B5467" s="2" t="s">
        <v>34123</v>
      </c>
      <c r="C5467" s="2" t="s">
        <v>34124</v>
      </c>
      <c r="D5467" s="2">
        <v>0.97149643705463096</v>
      </c>
    </row>
    <row r="5468" spans="1:4" x14ac:dyDescent="0.25">
      <c r="A5468" s="2" t="s">
        <v>34125</v>
      </c>
      <c r="B5468" s="2" t="s">
        <v>34126</v>
      </c>
      <c r="C5468" s="2" t="s">
        <v>34127</v>
      </c>
      <c r="D5468" s="2">
        <v>0.97162510748065301</v>
      </c>
    </row>
    <row r="5469" spans="1:4" x14ac:dyDescent="0.25">
      <c r="A5469" s="2" t="s">
        <v>34128</v>
      </c>
      <c r="B5469" s="2" t="s">
        <v>34129</v>
      </c>
      <c r="C5469" s="2" t="s">
        <v>34130</v>
      </c>
      <c r="D5469" s="2">
        <v>0.97174362508614698</v>
      </c>
    </row>
    <row r="5470" spans="1:4" x14ac:dyDescent="0.25">
      <c r="A5470" s="2" t="s">
        <v>34131</v>
      </c>
      <c r="B5470" s="2" t="s">
        <v>34132</v>
      </c>
      <c r="C5470" s="2" t="s">
        <v>34133</v>
      </c>
      <c r="D5470" s="2">
        <v>0.97188139059304701</v>
      </c>
    </row>
    <row r="5471" spans="1:4" x14ac:dyDescent="0.25">
      <c r="A5471" s="2" t="s">
        <v>34134</v>
      </c>
      <c r="B5471" s="2" t="s">
        <v>34135</v>
      </c>
      <c r="C5471" s="2" t="s">
        <v>34136</v>
      </c>
      <c r="D5471" s="2">
        <v>0.97191358024691299</v>
      </c>
    </row>
    <row r="5472" spans="1:4" x14ac:dyDescent="0.25">
      <c r="A5472" s="2" t="s">
        <v>34137</v>
      </c>
      <c r="B5472" s="2" t="s">
        <v>34138</v>
      </c>
      <c r="C5472" s="2" t="s">
        <v>34139</v>
      </c>
      <c r="D5472" s="2">
        <v>0.97192820984813599</v>
      </c>
    </row>
    <row r="5473" spans="1:4" x14ac:dyDescent="0.25">
      <c r="A5473" s="2" t="s">
        <v>34140</v>
      </c>
      <c r="B5473" s="2" t="s">
        <v>34141</v>
      </c>
      <c r="C5473" s="2" t="s">
        <v>34142</v>
      </c>
      <c r="D5473" s="2">
        <v>0.97199453551912496</v>
      </c>
    </row>
    <row r="5474" spans="1:4" x14ac:dyDescent="0.25">
      <c r="A5474" s="2" t="s">
        <v>34143</v>
      </c>
      <c r="B5474" s="2" t="s">
        <v>34144</v>
      </c>
      <c r="C5474" s="2" t="s">
        <v>34145</v>
      </c>
      <c r="D5474" s="2">
        <v>0.97203325774754301</v>
      </c>
    </row>
    <row r="5475" spans="1:4" x14ac:dyDescent="0.25">
      <c r="A5475" s="2" t="s">
        <v>34146</v>
      </c>
      <c r="B5475" s="2" t="s">
        <v>34147</v>
      </c>
      <c r="C5475" s="2" t="s">
        <v>34148</v>
      </c>
      <c r="D5475" s="2">
        <v>0.97209821428571397</v>
      </c>
    </row>
    <row r="5476" spans="1:4" x14ac:dyDescent="0.25">
      <c r="A5476" s="2" t="s">
        <v>34149</v>
      </c>
      <c r="B5476" s="2" t="s">
        <v>34150</v>
      </c>
      <c r="C5476" s="2" t="s">
        <v>34151</v>
      </c>
      <c r="D5476" s="2">
        <v>0.97218863361547703</v>
      </c>
    </row>
    <row r="5477" spans="1:4" x14ac:dyDescent="0.25">
      <c r="A5477" s="2" t="s">
        <v>34152</v>
      </c>
      <c r="B5477" s="2" t="s">
        <v>34153</v>
      </c>
      <c r="C5477" s="2" t="s">
        <v>34154</v>
      </c>
      <c r="D5477" s="2">
        <v>0.97225305216426094</v>
      </c>
    </row>
    <row r="5478" spans="1:4" x14ac:dyDescent="0.25">
      <c r="A5478" s="2" t="s">
        <v>34155</v>
      </c>
      <c r="B5478" s="2" t="s">
        <v>34156</v>
      </c>
      <c r="C5478" s="2" t="s">
        <v>34157</v>
      </c>
      <c r="D5478" s="2">
        <v>0.97245684906353203</v>
      </c>
    </row>
    <row r="5479" spans="1:4" x14ac:dyDescent="0.25">
      <c r="A5479" s="2" t="s">
        <v>34158</v>
      </c>
      <c r="B5479" s="2" t="s">
        <v>34159</v>
      </c>
      <c r="C5479" s="2" t="s">
        <v>34160</v>
      </c>
      <c r="D5479" s="2">
        <v>0.97247706422018299</v>
      </c>
    </row>
    <row r="5480" spans="1:4" x14ac:dyDescent="0.25">
      <c r="A5480" s="2" t="s">
        <v>34161</v>
      </c>
      <c r="B5480" s="2" t="s">
        <v>34162</v>
      </c>
      <c r="C5480" s="2" t="s">
        <v>34163</v>
      </c>
      <c r="D5480" s="2">
        <v>0.97248534055029301</v>
      </c>
    </row>
    <row r="5481" spans="1:4" x14ac:dyDescent="0.25">
      <c r="A5481" s="2" t="s">
        <v>34164</v>
      </c>
      <c r="B5481" s="2" t="s">
        <v>34165</v>
      </c>
      <c r="C5481" s="2" t="s">
        <v>34166</v>
      </c>
      <c r="D5481" s="2">
        <v>0.97260638297872304</v>
      </c>
    </row>
    <row r="5482" spans="1:4" x14ac:dyDescent="0.25">
      <c r="A5482" s="2" t="s">
        <v>34167</v>
      </c>
      <c r="B5482" s="2" t="s">
        <v>34168</v>
      </c>
      <c r="C5482" s="2" t="s">
        <v>34169</v>
      </c>
      <c r="D5482" s="2">
        <v>0.97271714922049002</v>
      </c>
    </row>
    <row r="5483" spans="1:4" x14ac:dyDescent="0.25">
      <c r="A5483" s="2" t="s">
        <v>34170</v>
      </c>
      <c r="B5483" s="2" t="s">
        <v>34171</v>
      </c>
      <c r="C5483" s="2" t="s">
        <v>34172</v>
      </c>
      <c r="D5483" s="2">
        <v>0.972727272727272</v>
      </c>
    </row>
    <row r="5484" spans="1:4" x14ac:dyDescent="0.25">
      <c r="A5484" s="2" t="s">
        <v>34173</v>
      </c>
      <c r="B5484" s="2" t="s">
        <v>34174</v>
      </c>
      <c r="C5484" s="2" t="s">
        <v>34175</v>
      </c>
      <c r="D5484" s="2">
        <v>0.97288842544317</v>
      </c>
    </row>
    <row r="5485" spans="1:4" x14ac:dyDescent="0.25">
      <c r="A5485" s="2" t="s">
        <v>34176</v>
      </c>
      <c r="B5485" s="2" t="s">
        <v>34177</v>
      </c>
      <c r="C5485" s="2" t="s">
        <v>34178</v>
      </c>
      <c r="D5485" s="2">
        <v>0.97289448209099705</v>
      </c>
    </row>
    <row r="5486" spans="1:4" x14ac:dyDescent="0.25">
      <c r="A5486" s="2" t="s">
        <v>34179</v>
      </c>
      <c r="B5486" s="2" t="s">
        <v>34180</v>
      </c>
      <c r="C5486" s="2" t="s">
        <v>34181</v>
      </c>
      <c r="D5486" s="2">
        <v>0.97289586305278097</v>
      </c>
    </row>
    <row r="5487" spans="1:4" x14ac:dyDescent="0.25">
      <c r="A5487" s="2" t="s">
        <v>34182</v>
      </c>
      <c r="B5487" s="2" t="s">
        <v>34183</v>
      </c>
      <c r="C5487" s="2" t="s">
        <v>34184</v>
      </c>
      <c r="D5487" s="2">
        <v>0.97297297297297303</v>
      </c>
    </row>
    <row r="5488" spans="1:4" x14ac:dyDescent="0.25">
      <c r="A5488" s="2" t="s">
        <v>34185</v>
      </c>
      <c r="B5488" s="2" t="s">
        <v>34186</v>
      </c>
      <c r="C5488" s="2" t="s">
        <v>34187</v>
      </c>
      <c r="D5488" s="2">
        <v>0.97307317073170696</v>
      </c>
    </row>
    <row r="5489" spans="1:4" x14ac:dyDescent="0.25">
      <c r="A5489" s="2" t="s">
        <v>34188</v>
      </c>
      <c r="B5489" s="2" t="s">
        <v>34189</v>
      </c>
      <c r="C5489" s="2" t="s">
        <v>34190</v>
      </c>
      <c r="D5489" s="2">
        <v>0.97328767123287596</v>
      </c>
    </row>
    <row r="5490" spans="1:4" x14ac:dyDescent="0.25">
      <c r="A5490" s="2" t="s">
        <v>34191</v>
      </c>
      <c r="B5490" s="2" t="s">
        <v>34192</v>
      </c>
      <c r="C5490" s="2" t="s">
        <v>34193</v>
      </c>
      <c r="D5490" s="2">
        <v>0.97328881469115103</v>
      </c>
    </row>
    <row r="5491" spans="1:4" x14ac:dyDescent="0.25">
      <c r="A5491" s="2" t="s">
        <v>34194</v>
      </c>
      <c r="B5491" s="2" t="s">
        <v>34195</v>
      </c>
      <c r="C5491" s="2" t="s">
        <v>34196</v>
      </c>
      <c r="D5491" s="2">
        <v>0.97331851028349003</v>
      </c>
    </row>
    <row r="5492" spans="1:4" x14ac:dyDescent="0.25">
      <c r="A5492" s="2" t="s">
        <v>34197</v>
      </c>
      <c r="B5492" s="2" t="s">
        <v>34198</v>
      </c>
      <c r="C5492" s="2" t="s">
        <v>34199</v>
      </c>
      <c r="D5492" s="2">
        <v>0.97337006427915496</v>
      </c>
    </row>
    <row r="5493" spans="1:4" x14ac:dyDescent="0.25">
      <c r="A5493" s="2" t="s">
        <v>34200</v>
      </c>
      <c r="B5493" s="2" t="s">
        <v>34201</v>
      </c>
      <c r="C5493" s="2" t="s">
        <v>34202</v>
      </c>
      <c r="D5493" s="2">
        <v>0.97345132743362806</v>
      </c>
    </row>
    <row r="5494" spans="1:4" x14ac:dyDescent="0.25">
      <c r="A5494" s="2" t="s">
        <v>34203</v>
      </c>
      <c r="B5494" s="2" t="s">
        <v>34204</v>
      </c>
      <c r="C5494" s="2" t="s">
        <v>34205</v>
      </c>
      <c r="D5494" s="2">
        <v>0.97354747283892296</v>
      </c>
    </row>
    <row r="5495" spans="1:4" x14ac:dyDescent="0.25">
      <c r="A5495" s="2" t="s">
        <v>34206</v>
      </c>
      <c r="B5495" s="2" t="s">
        <v>34207</v>
      </c>
      <c r="C5495" s="2" t="s">
        <v>34208</v>
      </c>
      <c r="D5495" s="2">
        <v>0.973602484472049</v>
      </c>
    </row>
    <row r="5496" spans="1:4" x14ac:dyDescent="0.25">
      <c r="A5496" s="2" t="s">
        <v>34209</v>
      </c>
      <c r="B5496" s="2" t="s">
        <v>34210</v>
      </c>
      <c r="C5496" s="2" t="s">
        <v>34211</v>
      </c>
      <c r="D5496" s="2">
        <v>0.97367113760556301</v>
      </c>
    </row>
    <row r="5497" spans="1:4" x14ac:dyDescent="0.25">
      <c r="A5497" s="2" t="s">
        <v>34212</v>
      </c>
      <c r="B5497" s="2" t="s">
        <v>34213</v>
      </c>
      <c r="C5497" s="2" t="s">
        <v>34214</v>
      </c>
      <c r="D5497" s="2">
        <v>0.97370983446932802</v>
      </c>
    </row>
    <row r="5498" spans="1:4" x14ac:dyDescent="0.25">
      <c r="A5498" s="2" t="s">
        <v>34215</v>
      </c>
      <c r="B5498" s="2" t="s">
        <v>34216</v>
      </c>
      <c r="C5498" s="2" t="s">
        <v>34217</v>
      </c>
      <c r="D5498" s="2">
        <v>0.97371638141809203</v>
      </c>
    </row>
    <row r="5499" spans="1:4" x14ac:dyDescent="0.25">
      <c r="A5499" s="2" t="s">
        <v>34218</v>
      </c>
      <c r="B5499" s="2" t="s">
        <v>34219</v>
      </c>
      <c r="C5499" s="2" t="s">
        <v>34220</v>
      </c>
      <c r="D5499" s="2">
        <v>0.973730297723292</v>
      </c>
    </row>
    <row r="5500" spans="1:4" x14ac:dyDescent="0.25">
      <c r="A5500" s="2" t="s">
        <v>34221</v>
      </c>
      <c r="B5500" s="2" t="s">
        <v>34222</v>
      </c>
      <c r="C5500" s="2" t="s">
        <v>34223</v>
      </c>
      <c r="D5500" s="2">
        <v>0.97379543533389601</v>
      </c>
    </row>
    <row r="5501" spans="1:4" x14ac:dyDescent="0.25">
      <c r="A5501" s="2" t="s">
        <v>34224</v>
      </c>
      <c r="B5501" s="2" t="s">
        <v>34225</v>
      </c>
      <c r="C5501" s="2" t="s">
        <v>34226</v>
      </c>
      <c r="D5501" s="2">
        <v>0.97403210576015098</v>
      </c>
    </row>
    <row r="5502" spans="1:4" x14ac:dyDescent="0.25">
      <c r="A5502" s="2" t="s">
        <v>34227</v>
      </c>
      <c r="B5502" s="2" t="s">
        <v>34228</v>
      </c>
      <c r="C5502" s="2" t="s">
        <v>34229</v>
      </c>
      <c r="D5502" s="2">
        <v>0.97406513872135103</v>
      </c>
    </row>
    <row r="5503" spans="1:4" x14ac:dyDescent="0.25">
      <c r="A5503" s="2" t="s">
        <v>34230</v>
      </c>
      <c r="B5503" s="2" t="s">
        <v>34231</v>
      </c>
      <c r="C5503" s="2" t="s">
        <v>34232</v>
      </c>
      <c r="D5503" s="2">
        <v>0.97407304153888996</v>
      </c>
    </row>
    <row r="5504" spans="1:4" x14ac:dyDescent="0.25">
      <c r="A5504" s="2" t="s">
        <v>34233</v>
      </c>
      <c r="B5504" s="2" t="s">
        <v>34234</v>
      </c>
      <c r="C5504" s="2" t="s">
        <v>34235</v>
      </c>
      <c r="D5504" s="2">
        <v>0.97425118234366703</v>
      </c>
    </row>
    <row r="5505" spans="1:4" x14ac:dyDescent="0.25">
      <c r="A5505" s="2" t="s">
        <v>34236</v>
      </c>
      <c r="B5505" s="2" t="s">
        <v>34237</v>
      </c>
      <c r="C5505" s="2" t="s">
        <v>34238</v>
      </c>
      <c r="D5505" s="2">
        <v>0.97425742574257401</v>
      </c>
    </row>
    <row r="5506" spans="1:4" x14ac:dyDescent="0.25">
      <c r="A5506" s="2" t="s">
        <v>34239</v>
      </c>
      <c r="B5506" s="2" t="s">
        <v>34240</v>
      </c>
      <c r="C5506" s="2" t="s">
        <v>34241</v>
      </c>
      <c r="D5506" s="2">
        <v>0.97429305912596398</v>
      </c>
    </row>
    <row r="5507" spans="1:4" x14ac:dyDescent="0.25">
      <c r="A5507" s="2" t="s">
        <v>34242</v>
      </c>
      <c r="B5507" s="2" t="s">
        <v>34243</v>
      </c>
      <c r="C5507" s="2" t="s">
        <v>34244</v>
      </c>
      <c r="D5507" s="2">
        <v>0.97429305912596398</v>
      </c>
    </row>
    <row r="5508" spans="1:4" x14ac:dyDescent="0.25">
      <c r="A5508" s="2" t="s">
        <v>34245</v>
      </c>
      <c r="B5508" s="2" t="s">
        <v>34246</v>
      </c>
      <c r="C5508" s="2" t="s">
        <v>34247</v>
      </c>
      <c r="D5508" s="2">
        <v>0.97437888198757705</v>
      </c>
    </row>
    <row r="5509" spans="1:4" x14ac:dyDescent="0.25">
      <c r="A5509" s="2" t="s">
        <v>34248</v>
      </c>
      <c r="B5509" s="2" t="s">
        <v>34249</v>
      </c>
      <c r="C5509" s="2" t="s">
        <v>34250</v>
      </c>
      <c r="D5509" s="2">
        <v>0.97440273037542602</v>
      </c>
    </row>
    <row r="5510" spans="1:4" x14ac:dyDescent="0.25">
      <c r="A5510" s="2" t="s">
        <v>34251</v>
      </c>
      <c r="B5510" s="2" t="s">
        <v>34252</v>
      </c>
      <c r="C5510" s="2" t="s">
        <v>34253</v>
      </c>
      <c r="D5510" s="2">
        <v>0.97446586763939502</v>
      </c>
    </row>
    <row r="5511" spans="1:4" x14ac:dyDescent="0.25">
      <c r="A5511" s="2" t="s">
        <v>34254</v>
      </c>
      <c r="B5511" s="2" t="s">
        <v>34255</v>
      </c>
      <c r="C5511" s="2" t="s">
        <v>34256</v>
      </c>
      <c r="D5511" s="2">
        <v>0.97447183098591506</v>
      </c>
    </row>
    <row r="5512" spans="1:4" x14ac:dyDescent="0.25">
      <c r="A5512" s="2" t="s">
        <v>34257</v>
      </c>
      <c r="B5512" s="2" t="s">
        <v>34258</v>
      </c>
      <c r="C5512" s="2" t="s">
        <v>34259</v>
      </c>
      <c r="D5512" s="2">
        <v>0.97448979591836704</v>
      </c>
    </row>
    <row r="5513" spans="1:4" x14ac:dyDescent="0.25">
      <c r="A5513" s="2" t="s">
        <v>34260</v>
      </c>
      <c r="B5513" s="2" t="s">
        <v>34261</v>
      </c>
      <c r="C5513" s="2" t="s">
        <v>34262</v>
      </c>
      <c r="D5513" s="2">
        <v>0.97452229299363002</v>
      </c>
    </row>
    <row r="5514" spans="1:4" x14ac:dyDescent="0.25">
      <c r="A5514" s="2" t="s">
        <v>34263</v>
      </c>
      <c r="B5514" s="2" t="s">
        <v>34264</v>
      </c>
      <c r="C5514" s="2" t="s">
        <v>34265</v>
      </c>
      <c r="D5514" s="2">
        <v>0.97453603798014599</v>
      </c>
    </row>
    <row r="5515" spans="1:4" x14ac:dyDescent="0.25">
      <c r="A5515" s="2" t="s">
        <v>34266</v>
      </c>
      <c r="B5515" s="2" t="s">
        <v>34267</v>
      </c>
      <c r="C5515" s="2" t="s">
        <v>34268</v>
      </c>
      <c r="D5515" s="2">
        <v>0.974615384615384</v>
      </c>
    </row>
    <row r="5516" spans="1:4" x14ac:dyDescent="0.25">
      <c r="A5516" s="2" t="s">
        <v>34269</v>
      </c>
      <c r="B5516" s="2" t="s">
        <v>34270</v>
      </c>
      <c r="C5516" s="2" t="s">
        <v>34271</v>
      </c>
      <c r="D5516" s="2">
        <v>0.97463768115941996</v>
      </c>
    </row>
    <row r="5517" spans="1:4" x14ac:dyDescent="0.25">
      <c r="A5517" s="2" t="s">
        <v>34272</v>
      </c>
      <c r="B5517" s="2" t="s">
        <v>34273</v>
      </c>
      <c r="C5517" s="2" t="s">
        <v>34274</v>
      </c>
      <c r="D5517" s="2">
        <v>0.974673829623944</v>
      </c>
    </row>
    <row r="5518" spans="1:4" x14ac:dyDescent="0.25">
      <c r="A5518" s="2" t="s">
        <v>34275</v>
      </c>
      <c r="B5518" s="2" t="s">
        <v>34276</v>
      </c>
      <c r="C5518" s="2" t="s">
        <v>34277</v>
      </c>
      <c r="D5518" s="2">
        <v>0.97481545809813197</v>
      </c>
    </row>
    <row r="5519" spans="1:4" x14ac:dyDescent="0.25">
      <c r="A5519" s="2" t="s">
        <v>34278</v>
      </c>
      <c r="B5519" s="2" t="s">
        <v>34279</v>
      </c>
      <c r="C5519" s="2" t="s">
        <v>34280</v>
      </c>
      <c r="D5519" s="2">
        <v>0.97487437185929604</v>
      </c>
    </row>
    <row r="5520" spans="1:4" x14ac:dyDescent="0.25">
      <c r="A5520" s="2" t="s">
        <v>34281</v>
      </c>
      <c r="B5520" s="2" t="s">
        <v>34282</v>
      </c>
      <c r="C5520" s="2" t="s">
        <v>34283</v>
      </c>
      <c r="D5520" s="2">
        <v>0.97499999999999998</v>
      </c>
    </row>
    <row r="5521" spans="1:4" x14ac:dyDescent="0.25">
      <c r="A5521" s="2" t="s">
        <v>34284</v>
      </c>
      <c r="B5521" s="2" t="s">
        <v>34285</v>
      </c>
      <c r="C5521" s="2" t="s">
        <v>34286</v>
      </c>
      <c r="D5521" s="2">
        <v>0.97503900156006196</v>
      </c>
    </row>
    <row r="5522" spans="1:4" x14ac:dyDescent="0.25">
      <c r="A5522" s="2" t="s">
        <v>34287</v>
      </c>
      <c r="B5522" s="2" t="s">
        <v>34288</v>
      </c>
      <c r="C5522" s="2" t="s">
        <v>34289</v>
      </c>
      <c r="D5522" s="2">
        <v>0.97509039775009998</v>
      </c>
    </row>
    <row r="5523" spans="1:4" x14ac:dyDescent="0.25">
      <c r="A5523" s="2" t="s">
        <v>34290</v>
      </c>
      <c r="B5523" s="2" t="s">
        <v>34291</v>
      </c>
      <c r="C5523" s="2" t="s">
        <v>34292</v>
      </c>
      <c r="D5523" s="2">
        <v>0.97527812113720602</v>
      </c>
    </row>
    <row r="5524" spans="1:4" x14ac:dyDescent="0.25">
      <c r="A5524" s="2" t="s">
        <v>34293</v>
      </c>
      <c r="B5524" s="2" t="s">
        <v>34294</v>
      </c>
      <c r="C5524" s="2" t="s">
        <v>34295</v>
      </c>
      <c r="D5524" s="2">
        <v>0.97532467532467504</v>
      </c>
    </row>
    <row r="5525" spans="1:4" x14ac:dyDescent="0.25">
      <c r="A5525" s="2" t="s">
        <v>34296</v>
      </c>
      <c r="B5525" s="2" t="s">
        <v>34297</v>
      </c>
      <c r="C5525" s="2" t="s">
        <v>34298</v>
      </c>
      <c r="D5525" s="2">
        <v>0.97547817557626204</v>
      </c>
    </row>
    <row r="5526" spans="1:4" x14ac:dyDescent="0.25">
      <c r="A5526" s="2" t="s">
        <v>34299</v>
      </c>
      <c r="B5526" s="2" t="s">
        <v>34300</v>
      </c>
      <c r="C5526" s="2" t="s">
        <v>34301</v>
      </c>
      <c r="D5526" s="2">
        <v>0.97548387096774103</v>
      </c>
    </row>
    <row r="5527" spans="1:4" x14ac:dyDescent="0.25">
      <c r="A5527" s="2" t="s">
        <v>34302</v>
      </c>
      <c r="B5527" s="2" t="s">
        <v>34303</v>
      </c>
      <c r="C5527" s="2" t="s">
        <v>34304</v>
      </c>
      <c r="D5527" s="2">
        <v>0.97563025210083998</v>
      </c>
    </row>
    <row r="5528" spans="1:4" x14ac:dyDescent="0.25">
      <c r="A5528" s="2" t="s">
        <v>34305</v>
      </c>
      <c r="B5528" s="2" t="s">
        <v>34306</v>
      </c>
      <c r="C5528" s="2" t="s">
        <v>34307</v>
      </c>
      <c r="D5528" s="2">
        <v>0.97567061759201501</v>
      </c>
    </row>
    <row r="5529" spans="1:4" x14ac:dyDescent="0.25">
      <c r="A5529" s="2" t="s">
        <v>34308</v>
      </c>
      <c r="B5529" s="2" t="s">
        <v>34309</v>
      </c>
      <c r="C5529" s="2" t="s">
        <v>34310</v>
      </c>
      <c r="D5529" s="2">
        <v>0.975809935205183</v>
      </c>
    </row>
    <row r="5530" spans="1:4" x14ac:dyDescent="0.25">
      <c r="A5530" s="2" t="s">
        <v>34311</v>
      </c>
      <c r="B5530" s="2" t="s">
        <v>34312</v>
      </c>
      <c r="C5530" s="2" t="s">
        <v>34313</v>
      </c>
      <c r="D5530" s="2">
        <v>0.97603833865814604</v>
      </c>
    </row>
    <row r="5531" spans="1:4" x14ac:dyDescent="0.25">
      <c r="A5531" s="2" t="s">
        <v>34314</v>
      </c>
      <c r="B5531" s="2" t="s">
        <v>34315</v>
      </c>
      <c r="C5531" s="2" t="s">
        <v>34316</v>
      </c>
      <c r="D5531" s="2">
        <v>0.97619047619047605</v>
      </c>
    </row>
    <row r="5532" spans="1:4" x14ac:dyDescent="0.25">
      <c r="A5532" s="2" t="s">
        <v>34317</v>
      </c>
      <c r="B5532" s="2" t="s">
        <v>34318</v>
      </c>
      <c r="C5532" s="2" t="s">
        <v>34319</v>
      </c>
      <c r="D5532" s="2">
        <v>0.97649186256781195</v>
      </c>
    </row>
    <row r="5533" spans="1:4" x14ac:dyDescent="0.25">
      <c r="A5533" s="2" t="s">
        <v>34320</v>
      </c>
      <c r="B5533" s="2" t="s">
        <v>34321</v>
      </c>
      <c r="C5533" s="2" t="s">
        <v>34322</v>
      </c>
      <c r="D5533" s="2">
        <v>0.97654723127035803</v>
      </c>
    </row>
    <row r="5534" spans="1:4" x14ac:dyDescent="0.25">
      <c r="A5534" s="2" t="s">
        <v>34323</v>
      </c>
      <c r="B5534" s="2" t="s">
        <v>34324</v>
      </c>
      <c r="C5534" s="2" t="s">
        <v>34325</v>
      </c>
      <c r="D5534" s="2">
        <v>0.97663817663817598</v>
      </c>
    </row>
    <row r="5535" spans="1:4" x14ac:dyDescent="0.25">
      <c r="A5535" s="2" t="s">
        <v>34326</v>
      </c>
      <c r="B5535" s="2" t="s">
        <v>34327</v>
      </c>
      <c r="C5535" s="2" t="s">
        <v>34328</v>
      </c>
      <c r="D5535" s="2">
        <v>0.97670083876980396</v>
      </c>
    </row>
    <row r="5536" spans="1:4" x14ac:dyDescent="0.25">
      <c r="A5536" s="2" t="s">
        <v>34329</v>
      </c>
      <c r="B5536" s="2" t="s">
        <v>34330</v>
      </c>
      <c r="C5536" s="2" t="s">
        <v>34331</v>
      </c>
      <c r="D5536" s="2">
        <v>0.97681159420289798</v>
      </c>
    </row>
    <row r="5537" spans="1:4" x14ac:dyDescent="0.25">
      <c r="A5537" s="2" t="s">
        <v>34332</v>
      </c>
      <c r="B5537" s="2" t="s">
        <v>34333</v>
      </c>
      <c r="C5537" s="2" t="s">
        <v>34334</v>
      </c>
      <c r="D5537" s="2">
        <v>0.97683215130023604</v>
      </c>
    </row>
    <row r="5538" spans="1:4" x14ac:dyDescent="0.25">
      <c r="A5538" s="2" t="s">
        <v>34335</v>
      </c>
      <c r="B5538" s="2" t="s">
        <v>34336</v>
      </c>
      <c r="C5538" s="2" t="s">
        <v>34337</v>
      </c>
      <c r="D5538" s="2">
        <v>0.97686645636172398</v>
      </c>
    </row>
    <row r="5539" spans="1:4" x14ac:dyDescent="0.25">
      <c r="A5539" s="2" t="s">
        <v>34338</v>
      </c>
      <c r="B5539" s="2" t="s">
        <v>34339</v>
      </c>
      <c r="C5539" s="2" t="s">
        <v>34340</v>
      </c>
      <c r="D5539" s="2">
        <v>0.97706093189964105</v>
      </c>
    </row>
    <row r="5540" spans="1:4" x14ac:dyDescent="0.25">
      <c r="A5540" s="2" t="s">
        <v>34341</v>
      </c>
      <c r="B5540" s="2" t="s">
        <v>34342</v>
      </c>
      <c r="C5540" s="2" t="s">
        <v>34343</v>
      </c>
      <c r="D5540" s="2">
        <v>0.97711332595053502</v>
      </c>
    </row>
    <row r="5541" spans="1:4" x14ac:dyDescent="0.25">
      <c r="A5541" s="2" t="s">
        <v>34344</v>
      </c>
      <c r="B5541" s="2" t="s">
        <v>34345</v>
      </c>
      <c r="C5541" s="2" t="s">
        <v>34346</v>
      </c>
      <c r="D5541" s="2">
        <v>0.97716460513796299</v>
      </c>
    </row>
    <row r="5542" spans="1:4" x14ac:dyDescent="0.25">
      <c r="A5542" s="2" t="s">
        <v>34347</v>
      </c>
      <c r="B5542" s="2" t="s">
        <v>34348</v>
      </c>
      <c r="C5542" s="2" t="s">
        <v>34349</v>
      </c>
      <c r="D5542" s="2">
        <v>0.977168949771689</v>
      </c>
    </row>
    <row r="5543" spans="1:4" x14ac:dyDescent="0.25">
      <c r="A5543" s="2" t="s">
        <v>34350</v>
      </c>
      <c r="B5543" s="2" t="s">
        <v>34351</v>
      </c>
      <c r="C5543" s="2" t="s">
        <v>34352</v>
      </c>
      <c r="D5543" s="2">
        <v>0.97721724979658198</v>
      </c>
    </row>
    <row r="5544" spans="1:4" x14ac:dyDescent="0.25">
      <c r="A5544" s="2" t="s">
        <v>34353</v>
      </c>
      <c r="B5544" s="2" t="s">
        <v>34354</v>
      </c>
      <c r="C5544" s="2" t="s">
        <v>34355</v>
      </c>
      <c r="D5544" s="2">
        <v>0.97740585774058497</v>
      </c>
    </row>
    <row r="5545" spans="1:4" x14ac:dyDescent="0.25">
      <c r="A5545" s="2" t="s">
        <v>34356</v>
      </c>
      <c r="B5545" s="2" t="s">
        <v>34357</v>
      </c>
      <c r="C5545" s="2" t="s">
        <v>34358</v>
      </c>
      <c r="D5545" s="2">
        <v>0.97746067780119905</v>
      </c>
    </row>
    <row r="5546" spans="1:4" x14ac:dyDescent="0.25">
      <c r="A5546" s="2" t="s">
        <v>34359</v>
      </c>
      <c r="B5546" s="2" t="s">
        <v>34360</v>
      </c>
      <c r="C5546" s="2" t="s">
        <v>34361</v>
      </c>
      <c r="D5546" s="2">
        <v>0.97749648382559695</v>
      </c>
    </row>
    <row r="5547" spans="1:4" x14ac:dyDescent="0.25">
      <c r="A5547" s="2" t="s">
        <v>34362</v>
      </c>
      <c r="B5547" s="2" t="s">
        <v>34363</v>
      </c>
      <c r="C5547" s="2" t="s">
        <v>34364</v>
      </c>
      <c r="D5547" s="2">
        <v>0.97767857142857095</v>
      </c>
    </row>
    <row r="5548" spans="1:4" x14ac:dyDescent="0.25">
      <c r="A5548" s="2" t="s">
        <v>34365</v>
      </c>
      <c r="B5548" s="2" t="s">
        <v>34366</v>
      </c>
      <c r="C5548" s="2" t="s">
        <v>34367</v>
      </c>
      <c r="D5548" s="2">
        <v>0.97770237518177405</v>
      </c>
    </row>
    <row r="5549" spans="1:4" x14ac:dyDescent="0.25">
      <c r="A5549" s="2" t="s">
        <v>34368</v>
      </c>
      <c r="B5549" s="2" t="s">
        <v>34369</v>
      </c>
      <c r="C5549" s="2" t="s">
        <v>34370</v>
      </c>
      <c r="D5549" s="2">
        <v>0.97775674396592505</v>
      </c>
    </row>
    <row r="5550" spans="1:4" x14ac:dyDescent="0.25">
      <c r="A5550" s="2" t="s">
        <v>34371</v>
      </c>
      <c r="B5550" s="2" t="s">
        <v>34372</v>
      </c>
      <c r="C5550" s="2" t="s">
        <v>34373</v>
      </c>
      <c r="D5550" s="2">
        <v>0.97794117647058798</v>
      </c>
    </row>
    <row r="5551" spans="1:4" x14ac:dyDescent="0.25">
      <c r="A5551" s="2" t="s">
        <v>34374</v>
      </c>
      <c r="B5551" s="2" t="s">
        <v>34375</v>
      </c>
      <c r="C5551" s="2" t="s">
        <v>34376</v>
      </c>
      <c r="D5551" s="2">
        <v>0.97801364670204705</v>
      </c>
    </row>
    <row r="5552" spans="1:4" x14ac:dyDescent="0.25">
      <c r="A5552" s="2" t="s">
        <v>34377</v>
      </c>
      <c r="B5552" s="2" t="s">
        <v>34378</v>
      </c>
      <c r="C5552" s="2" t="s">
        <v>34379</v>
      </c>
      <c r="D5552" s="2">
        <v>0.97804495556717197</v>
      </c>
    </row>
    <row r="5553" spans="1:4" x14ac:dyDescent="0.25">
      <c r="A5553" s="2" t="s">
        <v>34380</v>
      </c>
      <c r="B5553" s="2" t="s">
        <v>34381</v>
      </c>
      <c r="C5553" s="2" t="s">
        <v>34382</v>
      </c>
      <c r="D5553" s="2">
        <v>0.97815003641660503</v>
      </c>
    </row>
    <row r="5554" spans="1:4" x14ac:dyDescent="0.25">
      <c r="A5554" s="2" t="s">
        <v>34383</v>
      </c>
      <c r="B5554" s="2" t="s">
        <v>34384</v>
      </c>
      <c r="C5554" s="2" t="s">
        <v>34385</v>
      </c>
      <c r="D5554" s="2">
        <v>0.97816738339397902</v>
      </c>
    </row>
    <row r="5555" spans="1:4" x14ac:dyDescent="0.25">
      <c r="A5555" s="2" t="s">
        <v>34386</v>
      </c>
      <c r="B5555" s="2" t="s">
        <v>34387</v>
      </c>
      <c r="C5555" s="2" t="s">
        <v>34388</v>
      </c>
      <c r="D5555" s="2">
        <v>0.97829457364340999</v>
      </c>
    </row>
    <row r="5556" spans="1:4" x14ac:dyDescent="0.25">
      <c r="A5556" s="2" t="s">
        <v>34389</v>
      </c>
      <c r="B5556" s="2" t="s">
        <v>34390</v>
      </c>
      <c r="C5556" s="2" t="s">
        <v>34391</v>
      </c>
      <c r="D5556" s="2">
        <v>0.97833523375142495</v>
      </c>
    </row>
    <row r="5557" spans="1:4" x14ac:dyDescent="0.25">
      <c r="A5557" s="2" t="s">
        <v>34392</v>
      </c>
      <c r="B5557" s="2" t="s">
        <v>34393</v>
      </c>
      <c r="C5557" s="2" t="s">
        <v>34394</v>
      </c>
      <c r="D5557" s="2">
        <v>0.97847847847847802</v>
      </c>
    </row>
    <row r="5558" spans="1:4" x14ac:dyDescent="0.25">
      <c r="A5558" s="2" t="s">
        <v>34395</v>
      </c>
      <c r="B5558" s="2" t="s">
        <v>34396</v>
      </c>
      <c r="C5558" s="2" t="s">
        <v>34397</v>
      </c>
      <c r="D5558" s="2">
        <v>0.97855750487329396</v>
      </c>
    </row>
    <row r="5559" spans="1:4" x14ac:dyDescent="0.25">
      <c r="A5559" s="2" t="s">
        <v>34398</v>
      </c>
      <c r="B5559" s="2" t="s">
        <v>34399</v>
      </c>
      <c r="C5559" s="2" t="s">
        <v>34400</v>
      </c>
      <c r="D5559" s="2">
        <v>0.97863856451153497</v>
      </c>
    </row>
    <row r="5560" spans="1:4" x14ac:dyDescent="0.25">
      <c r="A5560" s="2" t="s">
        <v>34401</v>
      </c>
      <c r="B5560" s="2" t="s">
        <v>34402</v>
      </c>
      <c r="C5560" s="2" t="s">
        <v>34403</v>
      </c>
      <c r="D5560" s="2">
        <v>0.97867479055597795</v>
      </c>
    </row>
    <row r="5561" spans="1:4" x14ac:dyDescent="0.25">
      <c r="A5561" s="2" t="s">
        <v>34404</v>
      </c>
      <c r="B5561" s="2" t="s">
        <v>34405</v>
      </c>
      <c r="C5561" s="2" t="s">
        <v>34406</v>
      </c>
      <c r="D5561" s="2">
        <v>0.97889182058047497</v>
      </c>
    </row>
    <row r="5562" spans="1:4" x14ac:dyDescent="0.25">
      <c r="A5562" s="2" t="s">
        <v>34407</v>
      </c>
      <c r="B5562" s="2" t="s">
        <v>34408</v>
      </c>
      <c r="C5562" s="2" t="s">
        <v>34409</v>
      </c>
      <c r="D5562" s="2">
        <v>0.97892720306513403</v>
      </c>
    </row>
    <row r="5563" spans="1:4" x14ac:dyDescent="0.25">
      <c r="A5563" s="2" t="s">
        <v>34410</v>
      </c>
      <c r="B5563" s="2" t="s">
        <v>34411</v>
      </c>
      <c r="C5563" s="2" t="s">
        <v>34412</v>
      </c>
      <c r="D5563" s="2">
        <v>0.97895659798334</v>
      </c>
    </row>
    <row r="5564" spans="1:4" x14ac:dyDescent="0.25">
      <c r="A5564" s="2" t="s">
        <v>34413</v>
      </c>
      <c r="B5564" s="2" t="s">
        <v>34414</v>
      </c>
      <c r="C5564" s="2" t="s">
        <v>34415</v>
      </c>
      <c r="D5564" s="2">
        <v>0.97900968783638298</v>
      </c>
    </row>
    <row r="5565" spans="1:4" x14ac:dyDescent="0.25">
      <c r="A5565" s="2" t="s">
        <v>34416</v>
      </c>
      <c r="B5565" s="2" t="s">
        <v>34417</v>
      </c>
      <c r="C5565" s="2" t="s">
        <v>34418</v>
      </c>
      <c r="D5565" s="2">
        <v>0.97911832946635702</v>
      </c>
    </row>
    <row r="5566" spans="1:4" x14ac:dyDescent="0.25">
      <c r="A5566" s="2" t="s">
        <v>34419</v>
      </c>
      <c r="B5566" s="2" t="s">
        <v>34420</v>
      </c>
      <c r="C5566" s="2" t="s">
        <v>34421</v>
      </c>
      <c r="D5566" s="2">
        <v>0.97926949654491602</v>
      </c>
    </row>
    <row r="5567" spans="1:4" x14ac:dyDescent="0.25">
      <c r="A5567" s="2" t="s">
        <v>34422</v>
      </c>
      <c r="B5567" s="2" t="s">
        <v>34423</v>
      </c>
      <c r="C5567" s="2" t="s">
        <v>34424</v>
      </c>
      <c r="D5567" s="2">
        <v>0.97928370786516805</v>
      </c>
    </row>
    <row r="5568" spans="1:4" x14ac:dyDescent="0.25">
      <c r="A5568" s="2" t="s">
        <v>34425</v>
      </c>
      <c r="B5568" s="2" t="s">
        <v>34426</v>
      </c>
      <c r="C5568" s="2" t="s">
        <v>34427</v>
      </c>
      <c r="D5568" s="2">
        <v>0.97940691927512302</v>
      </c>
    </row>
    <row r="5569" spans="1:4" x14ac:dyDescent="0.25">
      <c r="A5569" s="2" t="s">
        <v>34428</v>
      </c>
      <c r="B5569" s="2" t="s">
        <v>34429</v>
      </c>
      <c r="C5569" s="2" t="s">
        <v>34430</v>
      </c>
      <c r="D5569" s="2">
        <v>0.979413817166783</v>
      </c>
    </row>
    <row r="5570" spans="1:4" x14ac:dyDescent="0.25">
      <c r="A5570" s="2" t="s">
        <v>34431</v>
      </c>
      <c r="B5570" s="2" t="s">
        <v>34432</v>
      </c>
      <c r="C5570" s="2" t="s">
        <v>34433</v>
      </c>
      <c r="D5570" s="2">
        <v>0.97945205479452002</v>
      </c>
    </row>
    <row r="5571" spans="1:4" x14ac:dyDescent="0.25">
      <c r="A5571" s="2" t="s">
        <v>34434</v>
      </c>
      <c r="B5571" s="2" t="s">
        <v>34435</v>
      </c>
      <c r="C5571" s="2" t="s">
        <v>34436</v>
      </c>
      <c r="D5571" s="2">
        <v>0.979680696661828</v>
      </c>
    </row>
    <row r="5572" spans="1:4" x14ac:dyDescent="0.25">
      <c r="A5572" s="2" t="s">
        <v>34437</v>
      </c>
      <c r="B5572" s="2" t="s">
        <v>34438</v>
      </c>
      <c r="C5572" s="2" t="s">
        <v>34439</v>
      </c>
      <c r="D5572" s="2">
        <v>0.98</v>
      </c>
    </row>
    <row r="5573" spans="1:4" x14ac:dyDescent="0.25">
      <c r="A5573" s="2" t="s">
        <v>34440</v>
      </c>
      <c r="B5573" s="2" t="s">
        <v>34441</v>
      </c>
      <c r="C5573" s="2" t="s">
        <v>34442</v>
      </c>
      <c r="D5573" s="2">
        <v>0.98003992015968</v>
      </c>
    </row>
    <row r="5574" spans="1:4" x14ac:dyDescent="0.25">
      <c r="A5574" s="2" t="s">
        <v>34443</v>
      </c>
      <c r="B5574" s="2" t="s">
        <v>34444</v>
      </c>
      <c r="C5574" s="2" t="s">
        <v>34445</v>
      </c>
      <c r="D5574" s="2">
        <v>0.98003992015968</v>
      </c>
    </row>
    <row r="5575" spans="1:4" x14ac:dyDescent="0.25">
      <c r="A5575" s="2" t="s">
        <v>34446</v>
      </c>
      <c r="B5575" s="2" t="s">
        <v>34447</v>
      </c>
      <c r="C5575" s="2" t="s">
        <v>34448</v>
      </c>
      <c r="D5575" s="2">
        <v>0.98013816925733999</v>
      </c>
    </row>
    <row r="5576" spans="1:4" x14ac:dyDescent="0.25">
      <c r="A5576" s="2" t="s">
        <v>34449</v>
      </c>
      <c r="B5576" s="2" t="s">
        <v>34450</v>
      </c>
      <c r="C5576" s="2" t="s">
        <v>34451</v>
      </c>
      <c r="D5576" s="2">
        <v>0.98025613660618904</v>
      </c>
    </row>
    <row r="5577" spans="1:4" x14ac:dyDescent="0.25">
      <c r="A5577" s="2" t="s">
        <v>34452</v>
      </c>
      <c r="B5577" s="2" t="s">
        <v>34453</v>
      </c>
      <c r="C5577" s="2" t="s">
        <v>34454</v>
      </c>
      <c r="D5577" s="2">
        <v>0.980269058295964</v>
      </c>
    </row>
    <row r="5578" spans="1:4" x14ac:dyDescent="0.25">
      <c r="A5578" s="2" t="s">
        <v>34455</v>
      </c>
      <c r="B5578" s="2" t="s">
        <v>34456</v>
      </c>
      <c r="C5578" s="2" t="s">
        <v>34457</v>
      </c>
      <c r="D5578" s="2">
        <v>0.98032786885245904</v>
      </c>
    </row>
    <row r="5579" spans="1:4" x14ac:dyDescent="0.25">
      <c r="A5579" s="2" t="s">
        <v>34458</v>
      </c>
      <c r="B5579" s="2" t="s">
        <v>34459</v>
      </c>
      <c r="C5579" s="2" t="s">
        <v>34460</v>
      </c>
      <c r="D5579" s="2">
        <v>0.980432309442548</v>
      </c>
    </row>
    <row r="5580" spans="1:4" x14ac:dyDescent="0.25">
      <c r="A5580" s="2" t="s">
        <v>34461</v>
      </c>
      <c r="B5580" s="2" t="s">
        <v>34462</v>
      </c>
      <c r="C5580" s="2" t="s">
        <v>34463</v>
      </c>
      <c r="D5580" s="2">
        <v>0.98067632850241504</v>
      </c>
    </row>
    <row r="5581" spans="1:4" x14ac:dyDescent="0.25">
      <c r="A5581" s="2" t="s">
        <v>34464</v>
      </c>
      <c r="B5581" s="2" t="s">
        <v>34465</v>
      </c>
      <c r="C5581" s="2" t="s">
        <v>34466</v>
      </c>
      <c r="D5581" s="2">
        <v>0.98085513720484996</v>
      </c>
    </row>
    <row r="5582" spans="1:4" x14ac:dyDescent="0.25">
      <c r="A5582" s="2" t="s">
        <v>34467</v>
      </c>
      <c r="B5582" s="2" t="s">
        <v>34468</v>
      </c>
      <c r="C5582" s="2" t="s">
        <v>34469</v>
      </c>
      <c r="D5582" s="2">
        <v>0.98093587521663705</v>
      </c>
    </row>
    <row r="5583" spans="1:4" x14ac:dyDescent="0.25">
      <c r="A5583" s="2" t="s">
        <v>34470</v>
      </c>
      <c r="B5583" s="2" t="s">
        <v>34471</v>
      </c>
      <c r="C5583" s="2" t="s">
        <v>34472</v>
      </c>
      <c r="D5583" s="2">
        <v>0.98095238095238002</v>
      </c>
    </row>
    <row r="5584" spans="1:4" x14ac:dyDescent="0.25">
      <c r="A5584" s="2" t="s">
        <v>34473</v>
      </c>
      <c r="B5584" s="2" t="s">
        <v>34474</v>
      </c>
      <c r="C5584" s="2" t="s">
        <v>34475</v>
      </c>
      <c r="D5584" s="2">
        <v>0.98095238095238002</v>
      </c>
    </row>
    <row r="5585" spans="1:4" x14ac:dyDescent="0.25">
      <c r="A5585" s="2" t="s">
        <v>34476</v>
      </c>
      <c r="B5585" s="2" t="s">
        <v>34477</v>
      </c>
      <c r="C5585" s="2" t="s">
        <v>34478</v>
      </c>
      <c r="D5585" s="2">
        <v>0.98096885813148704</v>
      </c>
    </row>
    <row r="5586" spans="1:4" x14ac:dyDescent="0.25">
      <c r="A5586" s="2" t="s">
        <v>34479</v>
      </c>
      <c r="B5586" s="2" t="s">
        <v>34480</v>
      </c>
      <c r="C5586" s="2" t="s">
        <v>34481</v>
      </c>
      <c r="D5586" s="2">
        <v>0.98102981029810299</v>
      </c>
    </row>
    <row r="5587" spans="1:4" x14ac:dyDescent="0.25">
      <c r="A5587" s="2" t="s">
        <v>34482</v>
      </c>
      <c r="B5587" s="2" t="s">
        <v>34483</v>
      </c>
      <c r="C5587" s="2" t="s">
        <v>34484</v>
      </c>
      <c r="D5587" s="2">
        <v>0.98112495281238199</v>
      </c>
    </row>
    <row r="5588" spans="1:4" x14ac:dyDescent="0.25">
      <c r="A5588" s="2" t="s">
        <v>34485</v>
      </c>
      <c r="B5588" s="2" t="s">
        <v>34486</v>
      </c>
      <c r="C5588" s="2" t="s">
        <v>34487</v>
      </c>
      <c r="D5588" s="2">
        <v>0.98122392211404696</v>
      </c>
    </row>
    <row r="5589" spans="1:4" x14ac:dyDescent="0.25">
      <c r="A5589" s="2" t="s">
        <v>34488</v>
      </c>
      <c r="B5589" s="2" t="s">
        <v>34489</v>
      </c>
      <c r="C5589" s="2" t="s">
        <v>34490</v>
      </c>
      <c r="D5589" s="2">
        <v>0.98136882129277503</v>
      </c>
    </row>
    <row r="5590" spans="1:4" x14ac:dyDescent="0.25">
      <c r="A5590" s="2" t="s">
        <v>34491</v>
      </c>
      <c r="B5590" s="2" t="s">
        <v>34492</v>
      </c>
      <c r="C5590" s="2" t="s">
        <v>34493</v>
      </c>
      <c r="D5590" s="2">
        <v>0.98140975987606505</v>
      </c>
    </row>
    <row r="5591" spans="1:4" x14ac:dyDescent="0.25">
      <c r="A5591" s="2" t="s">
        <v>34494</v>
      </c>
      <c r="B5591" s="2" t="s">
        <v>34495</v>
      </c>
      <c r="C5591" s="2" t="s">
        <v>34496</v>
      </c>
      <c r="D5591" s="2">
        <v>0.98153846153846103</v>
      </c>
    </row>
    <row r="5592" spans="1:4" x14ac:dyDescent="0.25">
      <c r="A5592" s="2" t="s">
        <v>34497</v>
      </c>
      <c r="B5592" s="2" t="s">
        <v>34498</v>
      </c>
      <c r="C5592" s="2" t="s">
        <v>34499</v>
      </c>
      <c r="D5592" s="2">
        <v>0.981729598051157</v>
      </c>
    </row>
    <row r="5593" spans="1:4" x14ac:dyDescent="0.25">
      <c r="A5593" s="2" t="s">
        <v>34500</v>
      </c>
      <c r="B5593" s="2" t="s">
        <v>34501</v>
      </c>
      <c r="C5593" s="2" t="s">
        <v>34502</v>
      </c>
      <c r="D5593" s="2">
        <v>0.98179749715585896</v>
      </c>
    </row>
    <row r="5594" spans="1:4" x14ac:dyDescent="0.25">
      <c r="A5594" s="2" t="s">
        <v>34503</v>
      </c>
      <c r="B5594" s="2" t="s">
        <v>34504</v>
      </c>
      <c r="C5594" s="2" t="s">
        <v>34505</v>
      </c>
      <c r="D5594" s="2">
        <v>0.98181818181818103</v>
      </c>
    </row>
    <row r="5595" spans="1:4" x14ac:dyDescent="0.25">
      <c r="A5595" s="2" t="s">
        <v>34506</v>
      </c>
      <c r="B5595" s="2" t="s">
        <v>34507</v>
      </c>
      <c r="C5595" s="2" t="s">
        <v>34508</v>
      </c>
      <c r="D5595" s="2">
        <v>0.98184818481848102</v>
      </c>
    </row>
    <row r="5596" spans="1:4" x14ac:dyDescent="0.25">
      <c r="A5596" s="2" t="s">
        <v>34509</v>
      </c>
      <c r="B5596" s="2" t="s">
        <v>34510</v>
      </c>
      <c r="C5596" s="2" t="s">
        <v>34511</v>
      </c>
      <c r="D5596" s="2">
        <v>0.98186073727325895</v>
      </c>
    </row>
    <row r="5597" spans="1:4" x14ac:dyDescent="0.25">
      <c r="A5597" s="2" t="s">
        <v>34512</v>
      </c>
      <c r="B5597" s="2" t="s">
        <v>34513</v>
      </c>
      <c r="C5597" s="2" t="s">
        <v>34514</v>
      </c>
      <c r="D5597" s="2">
        <v>0.98188405797101397</v>
      </c>
    </row>
    <row r="5598" spans="1:4" x14ac:dyDescent="0.25">
      <c r="A5598" s="2" t="s">
        <v>34515</v>
      </c>
      <c r="B5598" s="2" t="s">
        <v>34516</v>
      </c>
      <c r="C5598" s="2" t="s">
        <v>34517</v>
      </c>
      <c r="D5598" s="2">
        <v>0.98188405797101397</v>
      </c>
    </row>
    <row r="5599" spans="1:4" x14ac:dyDescent="0.25">
      <c r="A5599" s="2" t="s">
        <v>34518</v>
      </c>
      <c r="B5599" s="2" t="s">
        <v>34519</v>
      </c>
      <c r="C5599" s="2" t="s">
        <v>34520</v>
      </c>
      <c r="D5599" s="2">
        <v>0.98197183098591501</v>
      </c>
    </row>
    <row r="5600" spans="1:4" x14ac:dyDescent="0.25">
      <c r="A5600" s="2" t="s">
        <v>34521</v>
      </c>
      <c r="B5600" s="2" t="s">
        <v>34522</v>
      </c>
      <c r="C5600" s="2" t="s">
        <v>34523</v>
      </c>
      <c r="D5600" s="2">
        <v>0.98203592814371199</v>
      </c>
    </row>
    <row r="5601" spans="1:4" x14ac:dyDescent="0.25">
      <c r="A5601" s="2" t="s">
        <v>34524</v>
      </c>
      <c r="B5601" s="2" t="s">
        <v>34525</v>
      </c>
      <c r="C5601" s="2" t="s">
        <v>34526</v>
      </c>
      <c r="D5601" s="2">
        <v>0.98204419889502703</v>
      </c>
    </row>
    <row r="5602" spans="1:4" x14ac:dyDescent="0.25">
      <c r="A5602" s="2" t="s">
        <v>34527</v>
      </c>
      <c r="B5602" s="2" t="s">
        <v>34528</v>
      </c>
      <c r="C5602" s="2" t="s">
        <v>34529</v>
      </c>
      <c r="D5602" s="2">
        <v>0.98214285714285698</v>
      </c>
    </row>
    <row r="5603" spans="1:4" x14ac:dyDescent="0.25">
      <c r="A5603" s="2" t="s">
        <v>34530</v>
      </c>
      <c r="B5603" s="2" t="s">
        <v>34531</v>
      </c>
      <c r="C5603" s="2" t="s">
        <v>34532</v>
      </c>
      <c r="D5603" s="2">
        <v>0.982384823848238</v>
      </c>
    </row>
    <row r="5604" spans="1:4" x14ac:dyDescent="0.25">
      <c r="A5604" s="2" t="s">
        <v>34533</v>
      </c>
      <c r="B5604" s="2" t="s">
        <v>34534</v>
      </c>
      <c r="C5604" s="2" t="s">
        <v>34535</v>
      </c>
      <c r="D5604" s="2">
        <v>0.98241875332978101</v>
      </c>
    </row>
    <row r="5605" spans="1:4" x14ac:dyDescent="0.25">
      <c r="A5605" s="2" t="s">
        <v>34536</v>
      </c>
      <c r="B5605" s="2" t="s">
        <v>34537</v>
      </c>
      <c r="C5605" s="2" t="s">
        <v>34538</v>
      </c>
      <c r="D5605" s="2">
        <v>0.98247978436657601</v>
      </c>
    </row>
    <row r="5606" spans="1:4" x14ac:dyDescent="0.25">
      <c r="A5606" s="2" t="s">
        <v>34539</v>
      </c>
      <c r="B5606" s="2" t="s">
        <v>34540</v>
      </c>
      <c r="C5606" s="2" t="s">
        <v>34541</v>
      </c>
      <c r="D5606" s="2">
        <v>0.98257372654155495</v>
      </c>
    </row>
    <row r="5607" spans="1:4" x14ac:dyDescent="0.25">
      <c r="A5607" s="2" t="s">
        <v>34542</v>
      </c>
      <c r="B5607" s="2" t="s">
        <v>34543</v>
      </c>
      <c r="C5607" s="2" t="s">
        <v>34544</v>
      </c>
      <c r="D5607" s="2">
        <v>0.98261526832955404</v>
      </c>
    </row>
    <row r="5608" spans="1:4" x14ac:dyDescent="0.25">
      <c r="A5608" s="2" t="s">
        <v>34545</v>
      </c>
      <c r="B5608" s="2" t="s">
        <v>34546</v>
      </c>
      <c r="C5608" s="2" t="s">
        <v>34547</v>
      </c>
      <c r="D5608" s="2">
        <v>0.982641509433962</v>
      </c>
    </row>
    <row r="5609" spans="1:4" x14ac:dyDescent="0.25">
      <c r="A5609" s="2" t="s">
        <v>34548</v>
      </c>
      <c r="B5609" s="2" t="s">
        <v>34549</v>
      </c>
      <c r="C5609" s="2" t="s">
        <v>34550</v>
      </c>
      <c r="D5609" s="2">
        <v>0.98272693862550498</v>
      </c>
    </row>
    <row r="5610" spans="1:4" x14ac:dyDescent="0.25">
      <c r="A5610" s="2" t="s">
        <v>34551</v>
      </c>
      <c r="B5610" s="2" t="s">
        <v>34552</v>
      </c>
      <c r="C5610" s="2" t="s">
        <v>34553</v>
      </c>
      <c r="D5610" s="2">
        <v>0.98274161735700105</v>
      </c>
    </row>
    <row r="5611" spans="1:4" x14ac:dyDescent="0.25">
      <c r="A5611" s="2" t="s">
        <v>34554</v>
      </c>
      <c r="B5611" s="2" t="s">
        <v>34555</v>
      </c>
      <c r="C5611" s="2" t="s">
        <v>34556</v>
      </c>
      <c r="D5611" s="2">
        <v>0.98275862068965503</v>
      </c>
    </row>
    <row r="5612" spans="1:4" x14ac:dyDescent="0.25">
      <c r="A5612" s="2" t="s">
        <v>34557</v>
      </c>
      <c r="B5612" s="2" t="s">
        <v>34558</v>
      </c>
      <c r="C5612" s="2" t="s">
        <v>34559</v>
      </c>
      <c r="D5612" s="2">
        <v>0.98305084745762705</v>
      </c>
    </row>
    <row r="5613" spans="1:4" x14ac:dyDescent="0.25">
      <c r="A5613" s="2" t="s">
        <v>34560</v>
      </c>
      <c r="B5613" s="2" t="s">
        <v>34561</v>
      </c>
      <c r="C5613" s="2" t="s">
        <v>34562</v>
      </c>
      <c r="D5613" s="2">
        <v>0.98347107438016501</v>
      </c>
    </row>
    <row r="5614" spans="1:4" x14ac:dyDescent="0.25">
      <c r="A5614" s="2" t="s">
        <v>34563</v>
      </c>
      <c r="B5614" s="2" t="s">
        <v>34564</v>
      </c>
      <c r="C5614" s="2" t="s">
        <v>34565</v>
      </c>
      <c r="D5614" s="2">
        <v>0.98351299936588399</v>
      </c>
    </row>
    <row r="5615" spans="1:4" x14ac:dyDescent="0.25">
      <c r="A5615" s="2" t="s">
        <v>34566</v>
      </c>
      <c r="B5615" s="2" t="s">
        <v>34567</v>
      </c>
      <c r="C5615" s="2" t="s">
        <v>34568</v>
      </c>
      <c r="D5615" s="2">
        <v>0.98358208955223803</v>
      </c>
    </row>
    <row r="5616" spans="1:4" x14ac:dyDescent="0.25">
      <c r="A5616" s="2" t="s">
        <v>34569</v>
      </c>
      <c r="B5616" s="2" t="s">
        <v>34570</v>
      </c>
      <c r="C5616" s="2" t="s">
        <v>34571</v>
      </c>
      <c r="D5616" s="2">
        <v>0.98384728340675398</v>
      </c>
    </row>
    <row r="5617" spans="1:4" x14ac:dyDescent="0.25">
      <c r="A5617" s="2" t="s">
        <v>34572</v>
      </c>
      <c r="B5617" s="2" t="s">
        <v>34573</v>
      </c>
      <c r="C5617" s="2" t="s">
        <v>34574</v>
      </c>
      <c r="D5617" s="2">
        <v>0.98402839396628194</v>
      </c>
    </row>
    <row r="5618" spans="1:4" x14ac:dyDescent="0.25">
      <c r="A5618" s="2" t="s">
        <v>34575</v>
      </c>
      <c r="B5618" s="2" t="s">
        <v>34576</v>
      </c>
      <c r="C5618" s="2" t="s">
        <v>34577</v>
      </c>
      <c r="D5618" s="2">
        <v>0.98435277382645803</v>
      </c>
    </row>
    <row r="5619" spans="1:4" x14ac:dyDescent="0.25">
      <c r="A5619" s="2" t="s">
        <v>34578</v>
      </c>
      <c r="B5619" s="2" t="s">
        <v>34579</v>
      </c>
      <c r="C5619" s="2" t="s">
        <v>34580</v>
      </c>
      <c r="D5619" s="2">
        <v>0.984375</v>
      </c>
    </row>
    <row r="5620" spans="1:4" x14ac:dyDescent="0.25">
      <c r="A5620" s="2" t="s">
        <v>34581</v>
      </c>
      <c r="B5620" s="2" t="s">
        <v>34582</v>
      </c>
      <c r="C5620" s="2" t="s">
        <v>34583</v>
      </c>
      <c r="D5620" s="2">
        <v>0.98442906574394395</v>
      </c>
    </row>
    <row r="5621" spans="1:4" x14ac:dyDescent="0.25">
      <c r="A5621" s="2" t="s">
        <v>34584</v>
      </c>
      <c r="B5621" s="2" t="s">
        <v>34585</v>
      </c>
      <c r="C5621" s="2" t="s">
        <v>34586</v>
      </c>
      <c r="D5621" s="2">
        <v>0.98454935622317596</v>
      </c>
    </row>
    <row r="5622" spans="1:4" x14ac:dyDescent="0.25">
      <c r="A5622" s="2" t="s">
        <v>34587</v>
      </c>
      <c r="B5622" s="2" t="s">
        <v>34588</v>
      </c>
      <c r="C5622" s="2" t="s">
        <v>34589</v>
      </c>
      <c r="D5622" s="2">
        <v>0.98491083676268798</v>
      </c>
    </row>
    <row r="5623" spans="1:4" x14ac:dyDescent="0.25">
      <c r="A5623" s="2" t="s">
        <v>34590</v>
      </c>
      <c r="B5623" s="2" t="s">
        <v>34591</v>
      </c>
      <c r="C5623" s="2" t="s">
        <v>34592</v>
      </c>
      <c r="D5623" s="2">
        <v>0.98508575689783695</v>
      </c>
    </row>
    <row r="5624" spans="1:4" x14ac:dyDescent="0.25">
      <c r="A5624" s="2" t="s">
        <v>34593</v>
      </c>
      <c r="B5624" s="2" t="s">
        <v>34594</v>
      </c>
      <c r="C5624" s="2" t="s">
        <v>34595</v>
      </c>
      <c r="D5624" s="2">
        <v>0.98513800424628395</v>
      </c>
    </row>
    <row r="5625" spans="1:4" x14ac:dyDescent="0.25">
      <c r="A5625" s="2" t="s">
        <v>34596</v>
      </c>
      <c r="B5625" s="2" t="s">
        <v>34597</v>
      </c>
      <c r="C5625" s="2" t="s">
        <v>34598</v>
      </c>
      <c r="D5625" s="2">
        <v>0.98527004909983595</v>
      </c>
    </row>
    <row r="5626" spans="1:4" x14ac:dyDescent="0.25">
      <c r="A5626" s="2" t="s">
        <v>34599</v>
      </c>
      <c r="B5626" s="2" t="s">
        <v>34600</v>
      </c>
      <c r="C5626" s="2" t="s">
        <v>34601</v>
      </c>
      <c r="D5626" s="2">
        <v>0.98544176706827302</v>
      </c>
    </row>
    <row r="5627" spans="1:4" x14ac:dyDescent="0.25">
      <c r="A5627" s="2" t="s">
        <v>34602</v>
      </c>
      <c r="B5627" s="2" t="s">
        <v>34603</v>
      </c>
      <c r="C5627" s="2" t="s">
        <v>34604</v>
      </c>
      <c r="D5627" s="2">
        <v>0.98545454545454503</v>
      </c>
    </row>
    <row r="5628" spans="1:4" x14ac:dyDescent="0.25">
      <c r="A5628" s="2" t="s">
        <v>34605</v>
      </c>
      <c r="B5628" s="2" t="s">
        <v>34606</v>
      </c>
      <c r="C5628" s="2" t="s">
        <v>34607</v>
      </c>
      <c r="D5628" s="2">
        <v>0.98587819947043198</v>
      </c>
    </row>
    <row r="5629" spans="1:4" x14ac:dyDescent="0.25">
      <c r="A5629" s="2" t="s">
        <v>34608</v>
      </c>
      <c r="B5629" s="2" t="s">
        <v>34609</v>
      </c>
      <c r="C5629" s="2" t="s">
        <v>34610</v>
      </c>
      <c r="D5629" s="2">
        <v>0.986206896551724</v>
      </c>
    </row>
    <row r="5630" spans="1:4" x14ac:dyDescent="0.25">
      <c r="A5630" s="2" t="s">
        <v>34611</v>
      </c>
      <c r="B5630" s="2" t="s">
        <v>34612</v>
      </c>
      <c r="C5630" s="2" t="s">
        <v>34613</v>
      </c>
      <c r="D5630" s="2">
        <v>0.98625954198473198</v>
      </c>
    </row>
    <row r="5631" spans="1:4" x14ac:dyDescent="0.25">
      <c r="A5631" s="2" t="s">
        <v>34614</v>
      </c>
      <c r="B5631" s="2" t="s">
        <v>34615</v>
      </c>
      <c r="C5631" s="2" t="s">
        <v>34616</v>
      </c>
      <c r="D5631" s="2">
        <v>0.98633440514469395</v>
      </c>
    </row>
    <row r="5632" spans="1:4" x14ac:dyDescent="0.25">
      <c r="A5632" s="2" t="s">
        <v>34617</v>
      </c>
      <c r="B5632" s="2" t="s">
        <v>34618</v>
      </c>
      <c r="C5632" s="2" t="s">
        <v>34619</v>
      </c>
      <c r="D5632" s="2">
        <v>0.98640611724723803</v>
      </c>
    </row>
    <row r="5633" spans="1:4" x14ac:dyDescent="0.25">
      <c r="A5633" s="2" t="s">
        <v>34620</v>
      </c>
      <c r="B5633" s="2" t="s">
        <v>34621</v>
      </c>
      <c r="C5633" s="2" t="s">
        <v>34622</v>
      </c>
      <c r="D5633" s="2">
        <v>0.98660714285714202</v>
      </c>
    </row>
    <row r="5634" spans="1:4" x14ac:dyDescent="0.25">
      <c r="A5634" s="2" t="s">
        <v>34623</v>
      </c>
      <c r="B5634" s="2" t="s">
        <v>34624</v>
      </c>
      <c r="C5634" s="2" t="s">
        <v>34625</v>
      </c>
      <c r="D5634" s="2">
        <v>0.98665925514174502</v>
      </c>
    </row>
    <row r="5635" spans="1:4" x14ac:dyDescent="0.25">
      <c r="A5635" s="2" t="s">
        <v>34626</v>
      </c>
      <c r="B5635" s="2" t="s">
        <v>34627</v>
      </c>
      <c r="C5635" s="2" t="s">
        <v>34628</v>
      </c>
      <c r="D5635" s="2">
        <v>0.98679098679098598</v>
      </c>
    </row>
    <row r="5636" spans="1:4" x14ac:dyDescent="0.25">
      <c r="A5636" s="2" t="s">
        <v>34629</v>
      </c>
      <c r="B5636" s="2" t="s">
        <v>34630</v>
      </c>
      <c r="C5636" s="2" t="s">
        <v>34631</v>
      </c>
      <c r="D5636" s="2">
        <v>0.98680351906158303</v>
      </c>
    </row>
    <row r="5637" spans="1:4" x14ac:dyDescent="0.25">
      <c r="A5637" s="2" t="s">
        <v>34632</v>
      </c>
      <c r="B5637" s="2" t="s">
        <v>34633</v>
      </c>
      <c r="C5637" s="2" t="s">
        <v>34634</v>
      </c>
      <c r="D5637" s="2">
        <v>0.98681318681318597</v>
      </c>
    </row>
    <row r="5638" spans="1:4" x14ac:dyDescent="0.25">
      <c r="A5638" s="2" t="s">
        <v>34635</v>
      </c>
      <c r="B5638" s="2" t="s">
        <v>34636</v>
      </c>
      <c r="C5638" s="2" t="s">
        <v>34637</v>
      </c>
      <c r="D5638" s="2">
        <v>0.98688046647230299</v>
      </c>
    </row>
    <row r="5639" spans="1:4" x14ac:dyDescent="0.25">
      <c r="A5639" s="2" t="s">
        <v>34638</v>
      </c>
      <c r="B5639" s="3" t="s">
        <v>34639</v>
      </c>
      <c r="C5639" s="4" t="s">
        <v>34640</v>
      </c>
      <c r="D5639" s="4">
        <v>0.986890021849963</v>
      </c>
    </row>
    <row r="5640" spans="1:4" x14ac:dyDescent="0.25">
      <c r="A5640" s="2" t="s">
        <v>34641</v>
      </c>
      <c r="B5640" s="2" t="s">
        <v>34642</v>
      </c>
      <c r="C5640" s="2" t="s">
        <v>34643</v>
      </c>
      <c r="D5640" s="2">
        <v>0.98709677419354802</v>
      </c>
    </row>
    <row r="5641" spans="1:4" x14ac:dyDescent="0.25">
      <c r="A5641" s="2" t="s">
        <v>34644</v>
      </c>
      <c r="B5641" s="2" t="s">
        <v>34645</v>
      </c>
      <c r="C5641" s="2" t="s">
        <v>34646</v>
      </c>
      <c r="D5641" s="2">
        <v>0.98717450446948996</v>
      </c>
    </row>
    <row r="5642" spans="1:4" x14ac:dyDescent="0.25">
      <c r="A5642" s="2" t="s">
        <v>34647</v>
      </c>
      <c r="B5642" s="2" t="s">
        <v>34648</v>
      </c>
      <c r="C5642" s="2" t="s">
        <v>34649</v>
      </c>
      <c r="D5642" s="2">
        <v>0.987179487179487</v>
      </c>
    </row>
    <row r="5643" spans="1:4" x14ac:dyDescent="0.25">
      <c r="A5643" s="2" t="s">
        <v>34650</v>
      </c>
      <c r="B5643" s="2" t="s">
        <v>34651</v>
      </c>
      <c r="C5643" s="2" t="s">
        <v>34652</v>
      </c>
      <c r="D5643" s="2">
        <v>0.98718813216453105</v>
      </c>
    </row>
    <row r="5644" spans="1:4" x14ac:dyDescent="0.25">
      <c r="A5644" s="2" t="s">
        <v>34653</v>
      </c>
      <c r="B5644" s="2" t="s">
        <v>34654</v>
      </c>
      <c r="C5644" s="2" t="s">
        <v>34655</v>
      </c>
      <c r="D5644" s="2">
        <v>0.98722627737226198</v>
      </c>
    </row>
    <row r="5645" spans="1:4" x14ac:dyDescent="0.25">
      <c r="A5645" s="2" t="s">
        <v>34656</v>
      </c>
      <c r="B5645" s="2" t="s">
        <v>34657</v>
      </c>
      <c r="C5645" s="2" t="s">
        <v>34658</v>
      </c>
      <c r="D5645" s="2">
        <v>0.98746081504702199</v>
      </c>
    </row>
    <row r="5646" spans="1:4" x14ac:dyDescent="0.25">
      <c r="A5646" s="2" t="s">
        <v>34659</v>
      </c>
      <c r="B5646" s="2" t="s">
        <v>34660</v>
      </c>
      <c r="C5646" s="2" t="s">
        <v>34661</v>
      </c>
      <c r="D5646" s="2">
        <v>0.98746081504702199</v>
      </c>
    </row>
    <row r="5647" spans="1:4" x14ac:dyDescent="0.25">
      <c r="A5647" s="2" t="s">
        <v>34662</v>
      </c>
      <c r="B5647" s="2" t="s">
        <v>34663</v>
      </c>
      <c r="C5647" s="2" t="s">
        <v>34664</v>
      </c>
      <c r="D5647" s="2">
        <v>0.98765432098765404</v>
      </c>
    </row>
    <row r="5648" spans="1:4" x14ac:dyDescent="0.25">
      <c r="A5648" s="2" t="s">
        <v>34665</v>
      </c>
      <c r="B5648" s="2" t="s">
        <v>34666</v>
      </c>
      <c r="C5648" s="2" t="s">
        <v>34667</v>
      </c>
      <c r="D5648" s="2">
        <v>0.98783454987834496</v>
      </c>
    </row>
    <row r="5649" spans="1:4" x14ac:dyDescent="0.25">
      <c r="A5649" s="2" t="s">
        <v>34668</v>
      </c>
      <c r="B5649" s="2" t="s">
        <v>34669</v>
      </c>
      <c r="C5649" s="2" t="s">
        <v>34670</v>
      </c>
      <c r="D5649" s="2">
        <v>0.98784194528875302</v>
      </c>
    </row>
    <row r="5650" spans="1:4" x14ac:dyDescent="0.25">
      <c r="A5650" s="2" t="s">
        <v>34671</v>
      </c>
      <c r="B5650" s="2" t="s">
        <v>34672</v>
      </c>
      <c r="C5650" s="2" t="s">
        <v>34673</v>
      </c>
      <c r="D5650" s="2">
        <v>0.98789878987898705</v>
      </c>
    </row>
    <row r="5651" spans="1:4" x14ac:dyDescent="0.25">
      <c r="A5651" s="2" t="s">
        <v>34674</v>
      </c>
      <c r="B5651" s="2" t="s">
        <v>34675</v>
      </c>
      <c r="C5651" s="2" t="s">
        <v>34676</v>
      </c>
      <c r="D5651" s="2">
        <v>0.988123515439429</v>
      </c>
    </row>
    <row r="5652" spans="1:4" x14ac:dyDescent="0.25">
      <c r="A5652" s="2" t="s">
        <v>34677</v>
      </c>
      <c r="B5652" s="2" t="s">
        <v>34678</v>
      </c>
      <c r="C5652" s="2" t="s">
        <v>34679</v>
      </c>
      <c r="D5652" s="2">
        <v>0.98901098901098905</v>
      </c>
    </row>
    <row r="5653" spans="1:4" x14ac:dyDescent="0.25">
      <c r="A5653" s="2" t="s">
        <v>34680</v>
      </c>
      <c r="B5653" s="2" t="s">
        <v>34681</v>
      </c>
      <c r="C5653" s="2" t="s">
        <v>34682</v>
      </c>
      <c r="D5653" s="2">
        <v>0.98905608755129903</v>
      </c>
    </row>
    <row r="5654" spans="1:4" x14ac:dyDescent="0.25">
      <c r="A5654" s="2" t="s">
        <v>34683</v>
      </c>
      <c r="B5654" s="2" t="s">
        <v>34684</v>
      </c>
      <c r="C5654" s="2" t="s">
        <v>34685</v>
      </c>
      <c r="D5654" s="2">
        <v>0.989247311827957</v>
      </c>
    </row>
    <row r="5655" spans="1:4" x14ac:dyDescent="0.25">
      <c r="A5655" s="2" t="s">
        <v>34686</v>
      </c>
      <c r="B5655" s="2" t="s">
        <v>34687</v>
      </c>
      <c r="C5655" s="2" t="s">
        <v>34688</v>
      </c>
      <c r="D5655" s="2">
        <v>0.98929663608562601</v>
      </c>
    </row>
    <row r="5656" spans="1:4" x14ac:dyDescent="0.25">
      <c r="A5656" s="2" t="s">
        <v>34689</v>
      </c>
      <c r="B5656" s="2" t="s">
        <v>34690</v>
      </c>
      <c r="C5656" s="2" t="s">
        <v>34691</v>
      </c>
      <c r="D5656" s="2">
        <v>0.98943661971830899</v>
      </c>
    </row>
    <row r="5657" spans="1:4" x14ac:dyDescent="0.25">
      <c r="A5657" s="2" t="s">
        <v>34692</v>
      </c>
      <c r="B5657" s="2" t="s">
        <v>34693</v>
      </c>
      <c r="C5657" s="2" t="s">
        <v>34694</v>
      </c>
      <c r="D5657" s="2">
        <v>0.98944591029023699</v>
      </c>
    </row>
    <row r="5658" spans="1:4" x14ac:dyDescent="0.25">
      <c r="A5658" s="2" t="s">
        <v>34695</v>
      </c>
      <c r="B5658" s="2" t="s">
        <v>34696</v>
      </c>
      <c r="C5658" s="2" t="s">
        <v>34697</v>
      </c>
      <c r="D5658" s="2">
        <v>0.98950047725103396</v>
      </c>
    </row>
    <row r="5659" spans="1:4" x14ac:dyDescent="0.25">
      <c r="A5659" s="2" t="s">
        <v>34698</v>
      </c>
      <c r="B5659" s="2" t="s">
        <v>34699</v>
      </c>
      <c r="C5659" s="2" t="s">
        <v>34700</v>
      </c>
      <c r="D5659" s="2">
        <v>0.98956617243272904</v>
      </c>
    </row>
    <row r="5660" spans="1:4" x14ac:dyDescent="0.25">
      <c r="A5660" s="2" t="s">
        <v>34701</v>
      </c>
      <c r="B5660" s="2" t="s">
        <v>34702</v>
      </c>
      <c r="C5660" s="2" t="s">
        <v>34703</v>
      </c>
      <c r="D5660" s="2">
        <v>0.98982188295165396</v>
      </c>
    </row>
    <row r="5661" spans="1:4" x14ac:dyDescent="0.25">
      <c r="A5661" s="2" t="s">
        <v>34704</v>
      </c>
      <c r="B5661" s="2" t="s">
        <v>34705</v>
      </c>
      <c r="C5661" s="2" t="s">
        <v>34706</v>
      </c>
      <c r="D5661" s="2">
        <v>0.99</v>
      </c>
    </row>
    <row r="5662" spans="1:4" x14ac:dyDescent="0.25">
      <c r="A5662" s="2" t="s">
        <v>34707</v>
      </c>
      <c r="B5662" s="2" t="s">
        <v>34708</v>
      </c>
      <c r="C5662" s="2" t="s">
        <v>34709</v>
      </c>
      <c r="D5662" s="2">
        <v>0.99017857142857102</v>
      </c>
    </row>
    <row r="5663" spans="1:4" x14ac:dyDescent="0.25">
      <c r="A5663" s="2" t="s">
        <v>34710</v>
      </c>
      <c r="B5663" s="2" t="s">
        <v>34711</v>
      </c>
      <c r="C5663" s="2" t="s">
        <v>34712</v>
      </c>
      <c r="D5663" s="2">
        <v>0.99018003273322397</v>
      </c>
    </row>
    <row r="5664" spans="1:4" x14ac:dyDescent="0.25">
      <c r="A5664" s="2" t="s">
        <v>34713</v>
      </c>
      <c r="B5664" s="2" t="s">
        <v>34714</v>
      </c>
      <c r="C5664" s="2" t="s">
        <v>34715</v>
      </c>
      <c r="D5664" s="2">
        <v>0.99024390243902405</v>
      </c>
    </row>
    <row r="5665" spans="1:4" x14ac:dyDescent="0.25">
      <c r="A5665" s="2" t="s">
        <v>34716</v>
      </c>
      <c r="B5665" s="2" t="s">
        <v>34717</v>
      </c>
      <c r="C5665" s="2" t="s">
        <v>34718</v>
      </c>
      <c r="D5665" s="2">
        <v>0.99025069637883001</v>
      </c>
    </row>
    <row r="5666" spans="1:4" x14ac:dyDescent="0.25">
      <c r="A5666" s="2" t="s">
        <v>34719</v>
      </c>
      <c r="B5666" s="2" t="s">
        <v>34720</v>
      </c>
      <c r="C5666" s="2" t="s">
        <v>34721</v>
      </c>
      <c r="D5666" s="2">
        <v>0.99032882011605405</v>
      </c>
    </row>
    <row r="5667" spans="1:4" x14ac:dyDescent="0.25">
      <c r="A5667" s="2" t="s">
        <v>34722</v>
      </c>
      <c r="B5667" s="2" t="s">
        <v>34723</v>
      </c>
      <c r="C5667" s="2" t="s">
        <v>34724</v>
      </c>
      <c r="D5667" s="2">
        <v>0.99034749034749003</v>
      </c>
    </row>
    <row r="5668" spans="1:4" x14ac:dyDescent="0.25">
      <c r="A5668" s="2" t="s">
        <v>34725</v>
      </c>
      <c r="B5668" s="2" t="s">
        <v>34726</v>
      </c>
      <c r="C5668" s="2" t="s">
        <v>34727</v>
      </c>
      <c r="D5668" s="2">
        <v>0.99037690457097005</v>
      </c>
    </row>
    <row r="5669" spans="1:4" x14ac:dyDescent="0.25">
      <c r="A5669" s="2" t="s">
        <v>34728</v>
      </c>
      <c r="B5669" s="2" t="s">
        <v>34729</v>
      </c>
      <c r="C5669" s="2" t="s">
        <v>34730</v>
      </c>
      <c r="D5669" s="2">
        <v>0.99038461538461497</v>
      </c>
    </row>
    <row r="5670" spans="1:4" x14ac:dyDescent="0.25">
      <c r="A5670" s="2" t="s">
        <v>34731</v>
      </c>
      <c r="B5670" s="2" t="s">
        <v>34732</v>
      </c>
      <c r="C5670" s="2" t="s">
        <v>34733</v>
      </c>
      <c r="D5670" s="2">
        <v>0.99040307101727398</v>
      </c>
    </row>
    <row r="5671" spans="1:4" x14ac:dyDescent="0.25">
      <c r="A5671" s="2" t="s">
        <v>34734</v>
      </c>
      <c r="B5671" s="2" t="s">
        <v>34735</v>
      </c>
      <c r="C5671" s="2" t="s">
        <v>34736</v>
      </c>
      <c r="D5671" s="2">
        <v>0.99048625792811795</v>
      </c>
    </row>
    <row r="5672" spans="1:4" x14ac:dyDescent="0.25">
      <c r="A5672" s="2" t="s">
        <v>34737</v>
      </c>
      <c r="B5672" s="2" t="s">
        <v>34738</v>
      </c>
      <c r="C5672" s="2" t="s">
        <v>34739</v>
      </c>
      <c r="D5672" s="2">
        <v>0.99056933286762106</v>
      </c>
    </row>
    <row r="5673" spans="1:4" x14ac:dyDescent="0.25">
      <c r="A5673" s="2" t="s">
        <v>34740</v>
      </c>
      <c r="B5673" s="2" t="s">
        <v>34741</v>
      </c>
      <c r="C5673" s="2" t="s">
        <v>34742</v>
      </c>
      <c r="D5673" s="2">
        <v>0.99076517150395704</v>
      </c>
    </row>
    <row r="5674" spans="1:4" x14ac:dyDescent="0.25">
      <c r="A5674" s="2" t="s">
        <v>34743</v>
      </c>
      <c r="B5674" s="2" t="s">
        <v>34744</v>
      </c>
      <c r="C5674" s="2" t="s">
        <v>34745</v>
      </c>
      <c r="D5674" s="2">
        <v>0.99085794655414905</v>
      </c>
    </row>
    <row r="5675" spans="1:4" x14ac:dyDescent="0.25">
      <c r="A5675" s="2" t="s">
        <v>34746</v>
      </c>
      <c r="B5675" s="2" t="s">
        <v>34747</v>
      </c>
      <c r="C5675" s="2" t="s">
        <v>34748</v>
      </c>
      <c r="D5675" s="2">
        <v>0.99097744360902196</v>
      </c>
    </row>
    <row r="5676" spans="1:4" x14ac:dyDescent="0.25">
      <c r="A5676" s="2" t="s">
        <v>34749</v>
      </c>
      <c r="B5676" s="2" t="s">
        <v>34750</v>
      </c>
      <c r="C5676" s="2" t="s">
        <v>34751</v>
      </c>
      <c r="D5676" s="2">
        <v>0.99101796407185605</v>
      </c>
    </row>
    <row r="5677" spans="1:4" x14ac:dyDescent="0.25">
      <c r="A5677" s="2" t="s">
        <v>34752</v>
      </c>
      <c r="B5677" s="2" t="s">
        <v>34753</v>
      </c>
      <c r="C5677" s="2" t="s">
        <v>34754</v>
      </c>
      <c r="D5677" s="2">
        <v>0.99150743099787597</v>
      </c>
    </row>
    <row r="5678" spans="1:4" x14ac:dyDescent="0.25">
      <c r="A5678" s="2" t="s">
        <v>34755</v>
      </c>
      <c r="B5678" s="2" t="s">
        <v>34756</v>
      </c>
      <c r="C5678" s="2" t="s">
        <v>34757</v>
      </c>
      <c r="D5678" s="2">
        <v>0.99195710455763997</v>
      </c>
    </row>
    <row r="5679" spans="1:4" x14ac:dyDescent="0.25">
      <c r="A5679" s="2" t="s">
        <v>34758</v>
      </c>
      <c r="B5679" s="2" t="s">
        <v>34759</v>
      </c>
      <c r="C5679" s="2" t="s">
        <v>34760</v>
      </c>
      <c r="D5679" s="2">
        <v>0.99204244031830202</v>
      </c>
    </row>
    <row r="5680" spans="1:4" x14ac:dyDescent="0.25">
      <c r="A5680" s="2" t="s">
        <v>34761</v>
      </c>
      <c r="B5680" s="2" t="s">
        <v>34762</v>
      </c>
      <c r="C5680" s="2" t="s">
        <v>34763</v>
      </c>
      <c r="D5680" s="2">
        <v>0.99213075060532596</v>
      </c>
    </row>
    <row r="5681" spans="1:4" x14ac:dyDescent="0.25">
      <c r="A5681" s="2" t="s">
        <v>34764</v>
      </c>
      <c r="B5681" s="2" t="s">
        <v>34765</v>
      </c>
      <c r="C5681" s="2" t="s">
        <v>34766</v>
      </c>
      <c r="D5681" s="2">
        <v>0.99223300970873696</v>
      </c>
    </row>
    <row r="5682" spans="1:4" x14ac:dyDescent="0.25">
      <c r="A5682" s="2" t="s">
        <v>34767</v>
      </c>
      <c r="B5682" s="2" t="s">
        <v>34768</v>
      </c>
      <c r="C5682" s="2" t="s">
        <v>34769</v>
      </c>
      <c r="D5682" s="2">
        <v>0.99233983286908001</v>
      </c>
    </row>
    <row r="5683" spans="1:4" x14ac:dyDescent="0.25">
      <c r="A5683" s="2" t="s">
        <v>34770</v>
      </c>
      <c r="B5683" s="2" t="s">
        <v>34771</v>
      </c>
      <c r="C5683" s="2" t="s">
        <v>34772</v>
      </c>
      <c r="D5683" s="2">
        <v>0.99258781824041198</v>
      </c>
    </row>
    <row r="5684" spans="1:4" x14ac:dyDescent="0.25">
      <c r="A5684" s="2" t="s">
        <v>34773</v>
      </c>
      <c r="B5684" s="2" t="s">
        <v>34774</v>
      </c>
      <c r="C5684" s="2" t="s">
        <v>34775</v>
      </c>
      <c r="D5684" s="2">
        <v>0.99277978339350104</v>
      </c>
    </row>
    <row r="5685" spans="1:4" x14ac:dyDescent="0.25">
      <c r="A5685" s="2" t="s">
        <v>34776</v>
      </c>
      <c r="B5685" s="2" t="s">
        <v>34777</v>
      </c>
      <c r="C5685" s="2" t="s">
        <v>34778</v>
      </c>
      <c r="D5685" s="2">
        <v>0.99281264973646299</v>
      </c>
    </row>
    <row r="5686" spans="1:4" x14ac:dyDescent="0.25">
      <c r="A5686" s="2" t="s">
        <v>34779</v>
      </c>
      <c r="B5686" s="2" t="s">
        <v>34780</v>
      </c>
      <c r="C5686" s="2" t="s">
        <v>34781</v>
      </c>
      <c r="D5686" s="2">
        <v>0.99306518723994397</v>
      </c>
    </row>
    <row r="5687" spans="1:4" x14ac:dyDescent="0.25">
      <c r="A5687" s="2" t="s">
        <v>34782</v>
      </c>
      <c r="B5687" s="2" t="s">
        <v>34783</v>
      </c>
      <c r="C5687" s="2" t="s">
        <v>34784</v>
      </c>
      <c r="D5687" s="2">
        <v>0.99307958477508596</v>
      </c>
    </row>
    <row r="5688" spans="1:4" x14ac:dyDescent="0.25">
      <c r="A5688" s="2" t="s">
        <v>34785</v>
      </c>
      <c r="B5688" s="2" t="s">
        <v>34786</v>
      </c>
      <c r="C5688" s="2" t="s">
        <v>34787</v>
      </c>
      <c r="D5688" s="2">
        <v>0.99318181818181805</v>
      </c>
    </row>
    <row r="5689" spans="1:4" x14ac:dyDescent="0.25">
      <c r="A5689" s="2" t="s">
        <v>34788</v>
      </c>
      <c r="B5689" s="2" t="s">
        <v>34789</v>
      </c>
      <c r="C5689" s="2" t="s">
        <v>34790</v>
      </c>
      <c r="D5689" s="2">
        <v>0.99351117519826904</v>
      </c>
    </row>
    <row r="5690" spans="1:4" x14ac:dyDescent="0.25">
      <c r="A5690" s="2" t="s">
        <v>34791</v>
      </c>
      <c r="B5690" s="2" t="s">
        <v>34792</v>
      </c>
      <c r="C5690" s="2" t="s">
        <v>34793</v>
      </c>
      <c r="D5690" s="2">
        <v>0.99377334993773303</v>
      </c>
    </row>
    <row r="5691" spans="1:4" x14ac:dyDescent="0.25">
      <c r="A5691" s="2" t="s">
        <v>34794</v>
      </c>
      <c r="B5691" s="2" t="s">
        <v>34795</v>
      </c>
      <c r="C5691" s="2" t="s">
        <v>34796</v>
      </c>
      <c r="D5691" s="2">
        <v>0.99383983572895196</v>
      </c>
    </row>
    <row r="5692" spans="1:4" x14ac:dyDescent="0.25">
      <c r="A5692" s="2" t="s">
        <v>34797</v>
      </c>
      <c r="B5692" s="2" t="s">
        <v>34798</v>
      </c>
      <c r="C5692" s="2" t="s">
        <v>34799</v>
      </c>
      <c r="D5692" s="2">
        <v>0.99386126457949597</v>
      </c>
    </row>
    <row r="5693" spans="1:4" x14ac:dyDescent="0.25">
      <c r="A5693" s="2" t="s">
        <v>34800</v>
      </c>
      <c r="B5693" s="2" t="s">
        <v>34801</v>
      </c>
      <c r="C5693" s="2" t="s">
        <v>34802</v>
      </c>
      <c r="D5693" s="2">
        <v>0.99404761904761896</v>
      </c>
    </row>
    <row r="5694" spans="1:4" x14ac:dyDescent="0.25">
      <c r="A5694" s="2" t="s">
        <v>34803</v>
      </c>
      <c r="B5694" s="2" t="s">
        <v>34804</v>
      </c>
      <c r="C5694" s="2" t="s">
        <v>34805</v>
      </c>
      <c r="D5694" s="2">
        <v>0.994140625</v>
      </c>
    </row>
    <row r="5695" spans="1:4" x14ac:dyDescent="0.25">
      <c r="A5695" s="2" t="s">
        <v>34806</v>
      </c>
      <c r="B5695" s="2" t="s">
        <v>34807</v>
      </c>
      <c r="C5695" s="2" t="s">
        <v>34808</v>
      </c>
      <c r="D5695" s="2">
        <v>0.99423631123919298</v>
      </c>
    </row>
    <row r="5696" spans="1:4" x14ac:dyDescent="0.25">
      <c r="A5696" s="2" t="s">
        <v>34809</v>
      </c>
      <c r="B5696" s="2" t="s">
        <v>34810</v>
      </c>
      <c r="C5696" s="2" t="s">
        <v>34811</v>
      </c>
      <c r="D5696" s="2">
        <v>0.99429657794676796</v>
      </c>
    </row>
    <row r="5697" spans="1:4" x14ac:dyDescent="0.25">
      <c r="A5697" s="2" t="s">
        <v>34812</v>
      </c>
      <c r="B5697" s="2" t="s">
        <v>34813</v>
      </c>
      <c r="C5697" s="2" t="s">
        <v>34814</v>
      </c>
      <c r="D5697" s="2">
        <v>0.99458728010825403</v>
      </c>
    </row>
    <row r="5698" spans="1:4" x14ac:dyDescent="0.25">
      <c r="A5698" s="2" t="s">
        <v>34815</v>
      </c>
      <c r="B5698" s="2" t="s">
        <v>34816</v>
      </c>
      <c r="C5698" s="2" t="s">
        <v>34817</v>
      </c>
      <c r="D5698" s="2">
        <v>0.99484004127966896</v>
      </c>
    </row>
    <row r="5699" spans="1:4" x14ac:dyDescent="0.25">
      <c r="A5699" s="2" t="s">
        <v>34818</v>
      </c>
      <c r="B5699" s="2" t="s">
        <v>34819</v>
      </c>
      <c r="C5699" s="2" t="s">
        <v>34820</v>
      </c>
      <c r="D5699" s="2">
        <v>0.995067817509247</v>
      </c>
    </row>
    <row r="5700" spans="1:4" x14ac:dyDescent="0.25">
      <c r="A5700" s="2" t="s">
        <v>34821</v>
      </c>
      <c r="B5700" s="2" t="s">
        <v>34822</v>
      </c>
      <c r="C5700" s="2" t="s">
        <v>34823</v>
      </c>
      <c r="D5700" s="2">
        <v>0.99509803921568596</v>
      </c>
    </row>
    <row r="5701" spans="1:4" x14ac:dyDescent="0.25">
      <c r="A5701" s="2" t="s">
        <v>34824</v>
      </c>
      <c r="B5701" s="2" t="s">
        <v>34825</v>
      </c>
      <c r="C5701" s="2" t="s">
        <v>34826</v>
      </c>
      <c r="D5701" s="2">
        <v>0.99522102747909202</v>
      </c>
    </row>
    <row r="5702" spans="1:4" x14ac:dyDescent="0.25">
      <c r="A5702" s="2" t="s">
        <v>34827</v>
      </c>
      <c r="B5702" s="2" t="s">
        <v>34828</v>
      </c>
      <c r="C5702" s="2" t="s">
        <v>34829</v>
      </c>
      <c r="D5702" s="2">
        <v>0.99543378995433696</v>
      </c>
    </row>
    <row r="5703" spans="1:4" x14ac:dyDescent="0.25">
      <c r="A5703" s="2" t="s">
        <v>34830</v>
      </c>
      <c r="B5703" s="2" t="s">
        <v>34831</v>
      </c>
      <c r="C5703" s="2" t="s">
        <v>34832</v>
      </c>
      <c r="D5703" s="2">
        <v>0.99554896142433202</v>
      </c>
    </row>
    <row r="5704" spans="1:4" x14ac:dyDescent="0.25">
      <c r="A5704" s="2" t="s">
        <v>34833</v>
      </c>
      <c r="B5704" s="2" t="s">
        <v>34834</v>
      </c>
      <c r="C5704" s="2" t="s">
        <v>34835</v>
      </c>
      <c r="D5704" s="2">
        <v>0.99572039942938595</v>
      </c>
    </row>
    <row r="5705" spans="1:4" x14ac:dyDescent="0.25">
      <c r="A5705" s="2" t="s">
        <v>34836</v>
      </c>
      <c r="B5705" s="2" t="s">
        <v>34837</v>
      </c>
      <c r="C5705" s="2" t="s">
        <v>34838</v>
      </c>
      <c r="D5705" s="2">
        <v>0.99597585513078402</v>
      </c>
    </row>
    <row r="5706" spans="1:4" x14ac:dyDescent="0.25">
      <c r="A5706" s="2" t="s">
        <v>34839</v>
      </c>
      <c r="B5706" s="2" t="s">
        <v>34840</v>
      </c>
      <c r="C5706" s="2" t="s">
        <v>34841</v>
      </c>
      <c r="D5706" s="2">
        <v>0.99618320610686995</v>
      </c>
    </row>
    <row r="5707" spans="1:4" x14ac:dyDescent="0.25">
      <c r="A5707" s="2" t="s">
        <v>34842</v>
      </c>
      <c r="B5707" s="2" t="s">
        <v>34843</v>
      </c>
      <c r="C5707" s="2" t="s">
        <v>34844</v>
      </c>
      <c r="D5707" s="2">
        <v>0.99619047619047596</v>
      </c>
    </row>
    <row r="5708" spans="1:4" x14ac:dyDescent="0.25">
      <c r="A5708" s="2" t="s">
        <v>34845</v>
      </c>
      <c r="B5708" s="2" t="s">
        <v>34846</v>
      </c>
      <c r="C5708" s="2" t="s">
        <v>34847</v>
      </c>
      <c r="D5708" s="2">
        <v>0.99626865671641796</v>
      </c>
    </row>
    <row r="5709" spans="1:4" x14ac:dyDescent="0.25">
      <c r="A5709" s="2" t="s">
        <v>34848</v>
      </c>
      <c r="B5709" s="2" t="s">
        <v>34849</v>
      </c>
      <c r="C5709" s="2" t="s">
        <v>34850</v>
      </c>
      <c r="D5709" s="2">
        <v>0.996663886572143</v>
      </c>
    </row>
    <row r="5710" spans="1:4" x14ac:dyDescent="0.25">
      <c r="A5710" s="2" t="s">
        <v>34851</v>
      </c>
      <c r="B5710" s="2" t="s">
        <v>34852</v>
      </c>
      <c r="C5710" s="2" t="s">
        <v>34853</v>
      </c>
      <c r="D5710" s="2">
        <v>0.996835443037974</v>
      </c>
    </row>
    <row r="5711" spans="1:4" x14ac:dyDescent="0.25">
      <c r="A5711" s="2" t="s">
        <v>34854</v>
      </c>
      <c r="B5711" s="2" t="s">
        <v>34855</v>
      </c>
      <c r="C5711" s="2" t="s">
        <v>34856</v>
      </c>
      <c r="D5711" s="2">
        <v>0.99689762150982397</v>
      </c>
    </row>
    <row r="5712" spans="1:4" x14ac:dyDescent="0.25">
      <c r="A5712" s="2" t="s">
        <v>34857</v>
      </c>
      <c r="B5712" s="2" t="s">
        <v>34858</v>
      </c>
      <c r="C5712" s="2" t="s">
        <v>34859</v>
      </c>
      <c r="D5712" s="2">
        <v>0.99782135076252698</v>
      </c>
    </row>
    <row r="5713" spans="1:4" x14ac:dyDescent="0.25">
      <c r="A5713" s="2" t="s">
        <v>34860</v>
      </c>
      <c r="B5713" s="2" t="s">
        <v>34861</v>
      </c>
      <c r="C5713" s="2" t="s">
        <v>34862</v>
      </c>
      <c r="D5713" s="2">
        <v>0.99791666666666601</v>
      </c>
    </row>
    <row r="5714" spans="1:4" x14ac:dyDescent="0.25">
      <c r="A5714" s="2" t="s">
        <v>34863</v>
      </c>
      <c r="B5714" s="2" t="s">
        <v>34864</v>
      </c>
      <c r="C5714" s="2" t="s">
        <v>34865</v>
      </c>
      <c r="D5714" s="2">
        <v>0.99806576402321001</v>
      </c>
    </row>
    <row r="5715" spans="1:4" x14ac:dyDescent="0.25">
      <c r="A5715" s="2" t="s">
        <v>34866</v>
      </c>
      <c r="B5715" s="2" t="s">
        <v>34867</v>
      </c>
      <c r="C5715" s="2" t="s">
        <v>34868</v>
      </c>
      <c r="D5715" s="2">
        <v>0.99809523809523804</v>
      </c>
    </row>
    <row r="5716" spans="1:4" x14ac:dyDescent="0.25">
      <c r="A5716" s="2" t="s">
        <v>34869</v>
      </c>
      <c r="B5716" s="2" t="s">
        <v>34870</v>
      </c>
      <c r="C5716" s="2" t="s">
        <v>34871</v>
      </c>
      <c r="D5716" s="2">
        <v>0.99826388888888795</v>
      </c>
    </row>
    <row r="5717" spans="1:4" x14ac:dyDescent="0.25">
      <c r="A5717" s="2" t="s">
        <v>34872</v>
      </c>
      <c r="B5717" s="2" t="s">
        <v>34873</v>
      </c>
      <c r="C5717" s="2" t="s">
        <v>34874</v>
      </c>
      <c r="D5717" s="2">
        <v>0.99904351984696305</v>
      </c>
    </row>
    <row r="5718" spans="1:4" x14ac:dyDescent="0.25">
      <c r="A5718" s="2" t="s">
        <v>34875</v>
      </c>
      <c r="B5718" s="2" t="s">
        <v>34876</v>
      </c>
      <c r="C5718" s="2" t="s">
        <v>34877</v>
      </c>
      <c r="D5718" s="2">
        <v>1</v>
      </c>
    </row>
    <row r="5719" spans="1:4" x14ac:dyDescent="0.25">
      <c r="A5719" s="2" t="s">
        <v>34878</v>
      </c>
      <c r="B5719" s="2" t="s">
        <v>34879</v>
      </c>
      <c r="C5719" s="2" t="s">
        <v>34880</v>
      </c>
      <c r="D5719" s="2">
        <v>1</v>
      </c>
    </row>
    <row r="5720" spans="1:4" x14ac:dyDescent="0.25">
      <c r="A5720" s="2" t="s">
        <v>34881</v>
      </c>
      <c r="B5720" s="2" t="s">
        <v>34882</v>
      </c>
      <c r="C5720" s="2" t="s">
        <v>34883</v>
      </c>
      <c r="D5720" s="2">
        <v>1</v>
      </c>
    </row>
    <row r="5721" spans="1:4" x14ac:dyDescent="0.25">
      <c r="A5721" s="2" t="s">
        <v>34884</v>
      </c>
      <c r="B5721" s="2" t="s">
        <v>34885</v>
      </c>
      <c r="C5721" s="2" t="s">
        <v>34886</v>
      </c>
      <c r="D5721" s="2">
        <v>1.0216216216216201</v>
      </c>
    </row>
    <row r="5722" spans="1:4" x14ac:dyDescent="0.25">
      <c r="A5722" s="2" t="s">
        <v>34887</v>
      </c>
      <c r="B5722" s="2" t="s">
        <v>34888</v>
      </c>
      <c r="C5722" s="2">
        <v>0</v>
      </c>
    </row>
    <row r="5723" spans="1:4" x14ac:dyDescent="0.25">
      <c r="A5723" s="2" t="s">
        <v>34889</v>
      </c>
      <c r="B5723" s="2" t="s">
        <v>34890</v>
      </c>
      <c r="C5723" s="2">
        <v>0</v>
      </c>
    </row>
    <row r="5724" spans="1:4" x14ac:dyDescent="0.25">
      <c r="A5724" s="2" t="s">
        <v>34891</v>
      </c>
      <c r="B5724" s="2" t="s">
        <v>34892</v>
      </c>
      <c r="C5724" s="2">
        <v>0</v>
      </c>
    </row>
    <row r="5725" spans="1:4" x14ac:dyDescent="0.25">
      <c r="A5725" s="2" t="s">
        <v>34893</v>
      </c>
      <c r="B5725" s="2" t="s">
        <v>34894</v>
      </c>
      <c r="C5725" s="2">
        <v>0</v>
      </c>
    </row>
    <row r="5726" spans="1:4" x14ac:dyDescent="0.25">
      <c r="A5726" s="2" t="s">
        <v>34895</v>
      </c>
      <c r="B5726" s="2" t="s">
        <v>34896</v>
      </c>
      <c r="C5726" s="2">
        <v>0</v>
      </c>
    </row>
    <row r="5727" spans="1:4" x14ac:dyDescent="0.25">
      <c r="A5727" s="2" t="s">
        <v>34897</v>
      </c>
      <c r="B5727" s="2" t="s">
        <v>34898</v>
      </c>
      <c r="C5727" s="2">
        <v>0</v>
      </c>
    </row>
    <row r="5728" spans="1:4" x14ac:dyDescent="0.25">
      <c r="A5728" s="2" t="s">
        <v>34899</v>
      </c>
      <c r="B5728" s="2" t="s">
        <v>34900</v>
      </c>
      <c r="C5728" s="2">
        <v>0</v>
      </c>
    </row>
    <row r="5729" spans="1:3" x14ac:dyDescent="0.25">
      <c r="A5729" s="2" t="s">
        <v>34901</v>
      </c>
      <c r="B5729" s="2" t="s">
        <v>34902</v>
      </c>
      <c r="C5729" s="2">
        <v>0</v>
      </c>
    </row>
    <row r="5730" spans="1:3" x14ac:dyDescent="0.25">
      <c r="A5730" s="2" t="s">
        <v>34903</v>
      </c>
      <c r="B5730" s="2" t="s">
        <v>34904</v>
      </c>
      <c r="C5730" s="2">
        <v>0</v>
      </c>
    </row>
    <row r="5731" spans="1:3" x14ac:dyDescent="0.25">
      <c r="A5731" s="2" t="s">
        <v>34905</v>
      </c>
      <c r="B5731" s="2" t="s">
        <v>34906</v>
      </c>
      <c r="C5731" s="2">
        <v>0</v>
      </c>
    </row>
    <row r="5732" spans="1:3" x14ac:dyDescent="0.25">
      <c r="A5732" s="2" t="s">
        <v>34907</v>
      </c>
      <c r="B5732" s="2" t="s">
        <v>34908</v>
      </c>
      <c r="C5732" s="2" t="s">
        <v>34909</v>
      </c>
    </row>
    <row r="5733" spans="1:3" x14ac:dyDescent="0.25">
      <c r="A5733" s="2" t="s">
        <v>34910</v>
      </c>
      <c r="B5733" s="2" t="s">
        <v>34911</v>
      </c>
      <c r="C5733" s="2">
        <v>0</v>
      </c>
    </row>
    <row r="5734" spans="1:3" x14ac:dyDescent="0.25">
      <c r="A5734" s="2" t="s">
        <v>34912</v>
      </c>
      <c r="B5734" s="2" t="s">
        <v>34913</v>
      </c>
      <c r="C5734" s="2">
        <v>0</v>
      </c>
    </row>
    <row r="5735" spans="1:3" x14ac:dyDescent="0.25">
      <c r="A5735" s="2" t="s">
        <v>34914</v>
      </c>
      <c r="B5735" s="2" t="s">
        <v>34915</v>
      </c>
      <c r="C5735" s="2">
        <v>0</v>
      </c>
    </row>
    <row r="5736" spans="1:3" x14ac:dyDescent="0.25">
      <c r="A5736" s="2" t="s">
        <v>34916</v>
      </c>
      <c r="B5736" s="2" t="s">
        <v>34917</v>
      </c>
      <c r="C5736" s="2">
        <v>0</v>
      </c>
    </row>
    <row r="5737" spans="1:3" x14ac:dyDescent="0.25">
      <c r="A5737" s="2" t="s">
        <v>34918</v>
      </c>
      <c r="B5737" s="2" t="s">
        <v>34919</v>
      </c>
      <c r="C5737" s="2">
        <v>0</v>
      </c>
    </row>
    <row r="5738" spans="1:3" x14ac:dyDescent="0.25">
      <c r="A5738" s="2" t="s">
        <v>34920</v>
      </c>
      <c r="B5738" s="2" t="s">
        <v>34921</v>
      </c>
      <c r="C5738" s="2">
        <v>0</v>
      </c>
    </row>
    <row r="5739" spans="1:3" x14ac:dyDescent="0.25">
      <c r="A5739" s="2" t="s">
        <v>34922</v>
      </c>
      <c r="B5739" s="2" t="s">
        <v>34923</v>
      </c>
      <c r="C5739" s="2">
        <v>0</v>
      </c>
    </row>
    <row r="5740" spans="1:3" x14ac:dyDescent="0.25">
      <c r="A5740" s="2" t="s">
        <v>34924</v>
      </c>
      <c r="B5740" s="2" t="s">
        <v>34925</v>
      </c>
      <c r="C5740" s="2">
        <v>0</v>
      </c>
    </row>
    <row r="5741" spans="1:3" x14ac:dyDescent="0.25">
      <c r="A5741" s="2" t="s">
        <v>34926</v>
      </c>
      <c r="B5741" s="2" t="s">
        <v>34927</v>
      </c>
      <c r="C5741" s="2">
        <v>0</v>
      </c>
    </row>
    <row r="5742" spans="1:3" x14ac:dyDescent="0.25">
      <c r="A5742" s="2" t="s">
        <v>34928</v>
      </c>
      <c r="B5742" s="2" t="s">
        <v>34929</v>
      </c>
      <c r="C5742" s="2">
        <v>0</v>
      </c>
    </row>
    <row r="5743" spans="1:3" x14ac:dyDescent="0.25">
      <c r="A5743" s="2" t="s">
        <v>34930</v>
      </c>
      <c r="B5743" s="2" t="s">
        <v>34931</v>
      </c>
      <c r="C5743" s="2">
        <v>0</v>
      </c>
    </row>
    <row r="5744" spans="1:3" x14ac:dyDescent="0.25">
      <c r="A5744" s="2" t="s">
        <v>34932</v>
      </c>
      <c r="B5744" s="2" t="s">
        <v>34933</v>
      </c>
      <c r="C5744" s="2">
        <v>0</v>
      </c>
    </row>
    <row r="5745" spans="1:3" x14ac:dyDescent="0.25">
      <c r="A5745" s="2" t="s">
        <v>34934</v>
      </c>
      <c r="B5745" s="2" t="s">
        <v>34935</v>
      </c>
      <c r="C5745" s="2">
        <v>0</v>
      </c>
    </row>
    <row r="5746" spans="1:3" x14ac:dyDescent="0.25">
      <c r="A5746" s="2" t="s">
        <v>34936</v>
      </c>
      <c r="B5746" s="2" t="s">
        <v>34937</v>
      </c>
      <c r="C5746" s="2">
        <v>0</v>
      </c>
    </row>
    <row r="5747" spans="1:3" x14ac:dyDescent="0.25">
      <c r="A5747" s="2" t="s">
        <v>34938</v>
      </c>
      <c r="B5747" s="2" t="s">
        <v>34939</v>
      </c>
      <c r="C5747" s="2">
        <v>0</v>
      </c>
    </row>
    <row r="5748" spans="1:3" x14ac:dyDescent="0.25">
      <c r="A5748" s="2" t="s">
        <v>34940</v>
      </c>
      <c r="B5748" s="2" t="s">
        <v>34941</v>
      </c>
      <c r="C5748" s="2">
        <v>0</v>
      </c>
    </row>
    <row r="5749" spans="1:3" x14ac:dyDescent="0.25">
      <c r="A5749" s="2" t="s">
        <v>34942</v>
      </c>
      <c r="B5749" s="2" t="s">
        <v>34943</v>
      </c>
      <c r="C5749" s="2">
        <v>0</v>
      </c>
    </row>
    <row r="5750" spans="1:3" x14ac:dyDescent="0.25">
      <c r="A5750" s="2" t="s">
        <v>34944</v>
      </c>
      <c r="B5750" s="2" t="s">
        <v>34945</v>
      </c>
      <c r="C5750" s="2">
        <v>0</v>
      </c>
    </row>
    <row r="5751" spans="1:3" x14ac:dyDescent="0.25">
      <c r="A5751" s="2" t="s">
        <v>34946</v>
      </c>
      <c r="B5751" s="2" t="s">
        <v>34947</v>
      </c>
      <c r="C5751" s="2">
        <v>0</v>
      </c>
    </row>
    <row r="5752" spans="1:3" x14ac:dyDescent="0.25">
      <c r="A5752" s="2" t="s">
        <v>34948</v>
      </c>
      <c r="B5752" s="2" t="s">
        <v>34949</v>
      </c>
      <c r="C5752" s="2">
        <v>0</v>
      </c>
    </row>
    <row r="5753" spans="1:3" x14ac:dyDescent="0.25">
      <c r="A5753" s="2" t="s">
        <v>34950</v>
      </c>
      <c r="B5753" s="2" t="s">
        <v>34951</v>
      </c>
      <c r="C5753" s="2">
        <v>0</v>
      </c>
    </row>
    <row r="5754" spans="1:3" x14ac:dyDescent="0.25">
      <c r="A5754" s="2" t="s">
        <v>34952</v>
      </c>
      <c r="B5754" s="2" t="s">
        <v>34953</v>
      </c>
      <c r="C5754" s="2">
        <v>0</v>
      </c>
    </row>
    <row r="5755" spans="1:3" x14ac:dyDescent="0.25">
      <c r="A5755" s="2" t="s">
        <v>34954</v>
      </c>
      <c r="B5755" s="2" t="s">
        <v>34955</v>
      </c>
      <c r="C5755" s="2">
        <v>0</v>
      </c>
    </row>
    <row r="5756" spans="1:3" x14ac:dyDescent="0.25">
      <c r="A5756" s="2" t="s">
        <v>34956</v>
      </c>
      <c r="B5756" s="2" t="s">
        <v>34957</v>
      </c>
      <c r="C5756" s="2">
        <v>0</v>
      </c>
    </row>
    <row r="5757" spans="1:3" x14ac:dyDescent="0.25">
      <c r="A5757" s="2" t="s">
        <v>34958</v>
      </c>
      <c r="B5757" s="2" t="s">
        <v>34959</v>
      </c>
      <c r="C5757" s="2">
        <v>0</v>
      </c>
    </row>
    <row r="5758" spans="1:3" x14ac:dyDescent="0.25">
      <c r="A5758" s="2" t="s">
        <v>34960</v>
      </c>
      <c r="B5758" s="2" t="s">
        <v>34961</v>
      </c>
      <c r="C5758" s="2">
        <v>0</v>
      </c>
    </row>
    <row r="5759" spans="1:3" x14ac:dyDescent="0.25">
      <c r="A5759" s="2" t="s">
        <v>34962</v>
      </c>
      <c r="B5759" s="2" t="s">
        <v>34963</v>
      </c>
      <c r="C5759" s="2">
        <v>0</v>
      </c>
    </row>
    <row r="5760" spans="1:3" x14ac:dyDescent="0.25">
      <c r="A5760" s="2" t="s">
        <v>34964</v>
      </c>
      <c r="B5760" s="2" t="s">
        <v>34965</v>
      </c>
      <c r="C5760" s="2">
        <v>0</v>
      </c>
    </row>
    <row r="5761" spans="1:3" x14ac:dyDescent="0.25">
      <c r="A5761" s="2" t="s">
        <v>34966</v>
      </c>
      <c r="B5761" s="2" t="s">
        <v>34967</v>
      </c>
      <c r="C5761" s="2">
        <v>0</v>
      </c>
    </row>
    <row r="5762" spans="1:3" x14ac:dyDescent="0.25">
      <c r="A5762" s="2" t="s">
        <v>34968</v>
      </c>
      <c r="B5762" s="2" t="s">
        <v>34969</v>
      </c>
      <c r="C5762" s="2">
        <v>0</v>
      </c>
    </row>
    <row r="5763" spans="1:3" x14ac:dyDescent="0.25">
      <c r="A5763" s="2" t="s">
        <v>34970</v>
      </c>
      <c r="B5763" s="2" t="s">
        <v>34971</v>
      </c>
      <c r="C5763" s="2">
        <v>0</v>
      </c>
    </row>
    <row r="5764" spans="1:3" x14ac:dyDescent="0.25">
      <c r="A5764" s="2" t="s">
        <v>34972</v>
      </c>
      <c r="B5764" s="2" t="s">
        <v>34973</v>
      </c>
      <c r="C5764" s="2">
        <v>0</v>
      </c>
    </row>
    <row r="5765" spans="1:3" x14ac:dyDescent="0.25">
      <c r="A5765" s="2" t="s">
        <v>34974</v>
      </c>
      <c r="B5765" s="2" t="s">
        <v>34975</v>
      </c>
      <c r="C5765" s="2">
        <v>0</v>
      </c>
    </row>
    <row r="5766" spans="1:3" x14ac:dyDescent="0.25">
      <c r="A5766" s="2" t="s">
        <v>34976</v>
      </c>
      <c r="B5766" s="2" t="s">
        <v>34977</v>
      </c>
      <c r="C5766" s="2">
        <v>0</v>
      </c>
    </row>
    <row r="5767" spans="1:3" x14ac:dyDescent="0.25">
      <c r="A5767" s="2" t="s">
        <v>34978</v>
      </c>
      <c r="B5767" s="2" t="s">
        <v>34979</v>
      </c>
      <c r="C5767" s="2">
        <v>0</v>
      </c>
    </row>
    <row r="5768" spans="1:3" x14ac:dyDescent="0.25">
      <c r="A5768" s="2" t="s">
        <v>34980</v>
      </c>
      <c r="B5768" s="2" t="s">
        <v>34981</v>
      </c>
      <c r="C5768" s="2">
        <v>0</v>
      </c>
    </row>
    <row r="5769" spans="1:3" x14ac:dyDescent="0.25">
      <c r="A5769" s="2" t="s">
        <v>34982</v>
      </c>
      <c r="B5769" s="2" t="s">
        <v>34983</v>
      </c>
      <c r="C5769" s="2">
        <v>0</v>
      </c>
    </row>
    <row r="5770" spans="1:3" x14ac:dyDescent="0.25">
      <c r="A5770" s="2" t="s">
        <v>34984</v>
      </c>
      <c r="B5770" s="2" t="s">
        <v>34985</v>
      </c>
      <c r="C5770" s="2">
        <v>0</v>
      </c>
    </row>
    <row r="5771" spans="1:3" x14ac:dyDescent="0.25">
      <c r="A5771" s="2" t="s">
        <v>34986</v>
      </c>
      <c r="B5771" s="2" t="s">
        <v>34987</v>
      </c>
      <c r="C5771" s="2">
        <v>0</v>
      </c>
    </row>
    <row r="5772" spans="1:3" x14ac:dyDescent="0.25">
      <c r="A5772" s="2" t="s">
        <v>34988</v>
      </c>
      <c r="B5772" s="2" t="s">
        <v>34989</v>
      </c>
      <c r="C5772" s="2">
        <v>0</v>
      </c>
    </row>
    <row r="5773" spans="1:3" x14ac:dyDescent="0.25">
      <c r="A5773" s="2" t="s">
        <v>34990</v>
      </c>
      <c r="B5773" s="2" t="s">
        <v>34991</v>
      </c>
      <c r="C5773" s="2">
        <v>0</v>
      </c>
    </row>
    <row r="5774" spans="1:3" x14ac:dyDescent="0.25">
      <c r="A5774" s="2" t="s">
        <v>34992</v>
      </c>
      <c r="B5774" s="2" t="s">
        <v>34993</v>
      </c>
      <c r="C5774" s="2">
        <v>0</v>
      </c>
    </row>
    <row r="5775" spans="1:3" x14ac:dyDescent="0.25">
      <c r="A5775" s="2" t="s">
        <v>34994</v>
      </c>
      <c r="B5775" s="2" t="s">
        <v>34995</v>
      </c>
      <c r="C5775" s="2">
        <v>0</v>
      </c>
    </row>
    <row r="5776" spans="1:3" x14ac:dyDescent="0.25">
      <c r="A5776" s="2" t="s">
        <v>34996</v>
      </c>
      <c r="B5776" s="2" t="s">
        <v>34997</v>
      </c>
      <c r="C5776" s="2">
        <v>0</v>
      </c>
    </row>
    <row r="5777" spans="1:3" x14ac:dyDescent="0.25">
      <c r="A5777" s="2" t="s">
        <v>34998</v>
      </c>
      <c r="B5777" s="2" t="s">
        <v>34999</v>
      </c>
      <c r="C5777" s="2">
        <v>0</v>
      </c>
    </row>
    <row r="5778" spans="1:3" x14ac:dyDescent="0.25">
      <c r="A5778" s="2" t="s">
        <v>35000</v>
      </c>
      <c r="B5778" s="2" t="s">
        <v>35001</v>
      </c>
      <c r="C5778" s="2">
        <v>0</v>
      </c>
    </row>
    <row r="5779" spans="1:3" x14ac:dyDescent="0.25">
      <c r="A5779" s="2" t="s">
        <v>35002</v>
      </c>
      <c r="B5779" s="2" t="s">
        <v>35003</v>
      </c>
      <c r="C5779" s="2">
        <v>0</v>
      </c>
    </row>
    <row r="5780" spans="1:3" x14ac:dyDescent="0.25">
      <c r="A5780" s="2" t="s">
        <v>35004</v>
      </c>
      <c r="B5780" s="2" t="s">
        <v>35005</v>
      </c>
      <c r="C5780" s="2">
        <v>0</v>
      </c>
    </row>
    <row r="5781" spans="1:3" x14ac:dyDescent="0.25">
      <c r="A5781" s="2" t="s">
        <v>35006</v>
      </c>
      <c r="B5781" s="2" t="s">
        <v>35007</v>
      </c>
      <c r="C5781" s="2">
        <v>0</v>
      </c>
    </row>
    <row r="5782" spans="1:3" x14ac:dyDescent="0.25">
      <c r="A5782" s="2" t="s">
        <v>35008</v>
      </c>
      <c r="B5782" s="2" t="s">
        <v>35009</v>
      </c>
      <c r="C5782" s="2">
        <v>0</v>
      </c>
    </row>
    <row r="5783" spans="1:3" x14ac:dyDescent="0.25">
      <c r="A5783" s="2" t="s">
        <v>35010</v>
      </c>
      <c r="B5783" s="2" t="s">
        <v>35011</v>
      </c>
      <c r="C5783" s="2">
        <v>0</v>
      </c>
    </row>
    <row r="5784" spans="1:3" x14ac:dyDescent="0.25">
      <c r="A5784" s="2" t="s">
        <v>35012</v>
      </c>
      <c r="B5784" s="2" t="s">
        <v>35013</v>
      </c>
      <c r="C5784" s="2">
        <v>0</v>
      </c>
    </row>
    <row r="5785" spans="1:3" x14ac:dyDescent="0.25">
      <c r="A5785" s="2" t="s">
        <v>35014</v>
      </c>
      <c r="B5785" s="2" t="s">
        <v>35015</v>
      </c>
      <c r="C5785" s="2">
        <v>0</v>
      </c>
    </row>
    <row r="5786" spans="1:3" x14ac:dyDescent="0.25">
      <c r="A5786" s="2" t="s">
        <v>35016</v>
      </c>
      <c r="B5786" s="2" t="s">
        <v>35017</v>
      </c>
      <c r="C5786" s="2">
        <v>0</v>
      </c>
    </row>
    <row r="5787" spans="1:3" x14ac:dyDescent="0.25">
      <c r="A5787" s="2" t="s">
        <v>35018</v>
      </c>
      <c r="B5787" s="2" t="s">
        <v>35019</v>
      </c>
      <c r="C5787" s="2">
        <v>0</v>
      </c>
    </row>
    <row r="5788" spans="1:3" x14ac:dyDescent="0.25">
      <c r="A5788" s="2" t="s">
        <v>35020</v>
      </c>
      <c r="B5788" s="2" t="s">
        <v>35021</v>
      </c>
      <c r="C5788" s="2">
        <v>0</v>
      </c>
    </row>
    <row r="5789" spans="1:3" x14ac:dyDescent="0.25">
      <c r="A5789" s="2" t="s">
        <v>35022</v>
      </c>
      <c r="B5789" s="2" t="s">
        <v>35023</v>
      </c>
      <c r="C5789" s="2">
        <v>0</v>
      </c>
    </row>
    <row r="5790" spans="1:3" x14ac:dyDescent="0.25">
      <c r="A5790" s="2" t="s">
        <v>35024</v>
      </c>
      <c r="B5790" s="2" t="s">
        <v>35025</v>
      </c>
      <c r="C5790" s="2">
        <v>0</v>
      </c>
    </row>
    <row r="5791" spans="1:3" x14ac:dyDescent="0.25">
      <c r="A5791" s="2" t="s">
        <v>35026</v>
      </c>
      <c r="B5791" s="2" t="s">
        <v>35027</v>
      </c>
      <c r="C5791" s="2">
        <v>0</v>
      </c>
    </row>
    <row r="5792" spans="1:3" x14ac:dyDescent="0.25">
      <c r="A5792" s="2" t="s">
        <v>35028</v>
      </c>
      <c r="B5792" s="2" t="s">
        <v>35029</v>
      </c>
      <c r="C5792" s="2">
        <v>0</v>
      </c>
    </row>
    <row r="5793" spans="1:3" x14ac:dyDescent="0.25">
      <c r="A5793" s="2" t="s">
        <v>35030</v>
      </c>
      <c r="B5793" s="2" t="s">
        <v>35031</v>
      </c>
      <c r="C5793" s="2">
        <v>0</v>
      </c>
    </row>
    <row r="5794" spans="1:3" x14ac:dyDescent="0.25">
      <c r="A5794" s="2" t="s">
        <v>35032</v>
      </c>
      <c r="B5794" s="2" t="s">
        <v>35033</v>
      </c>
      <c r="C5794" s="2">
        <v>0</v>
      </c>
    </row>
    <row r="5795" spans="1:3" x14ac:dyDescent="0.25">
      <c r="A5795" s="2" t="s">
        <v>35034</v>
      </c>
      <c r="B5795" s="2" t="s">
        <v>35035</v>
      </c>
      <c r="C5795" s="2">
        <v>0</v>
      </c>
    </row>
    <row r="5796" spans="1:3" x14ac:dyDescent="0.25">
      <c r="A5796" s="2" t="s">
        <v>35036</v>
      </c>
      <c r="B5796" s="2" t="s">
        <v>35037</v>
      </c>
      <c r="C5796" s="2">
        <v>0</v>
      </c>
    </row>
    <row r="5797" spans="1:3" x14ac:dyDescent="0.25">
      <c r="A5797" s="2" t="s">
        <v>35038</v>
      </c>
      <c r="B5797" s="2" t="s">
        <v>35039</v>
      </c>
      <c r="C5797" s="2">
        <v>0</v>
      </c>
    </row>
    <row r="5798" spans="1:3" x14ac:dyDescent="0.25">
      <c r="A5798" s="2" t="s">
        <v>35040</v>
      </c>
      <c r="B5798" s="2" t="s">
        <v>35041</v>
      </c>
      <c r="C5798" s="2">
        <v>0</v>
      </c>
    </row>
    <row r="5799" spans="1:3" x14ac:dyDescent="0.25">
      <c r="A5799" s="2" t="s">
        <v>35042</v>
      </c>
      <c r="B5799" s="2" t="s">
        <v>35043</v>
      </c>
      <c r="C5799" s="2">
        <v>0</v>
      </c>
    </row>
    <row r="5800" spans="1:3" x14ac:dyDescent="0.25">
      <c r="A5800" s="2" t="s">
        <v>35044</v>
      </c>
      <c r="B5800" s="2" t="s">
        <v>35045</v>
      </c>
      <c r="C5800" s="2">
        <v>0</v>
      </c>
    </row>
    <row r="5801" spans="1:3" x14ac:dyDescent="0.25">
      <c r="A5801" s="2" t="s">
        <v>35046</v>
      </c>
      <c r="B5801" s="2" t="s">
        <v>35047</v>
      </c>
      <c r="C5801" s="2">
        <v>0</v>
      </c>
    </row>
    <row r="5802" spans="1:3" x14ac:dyDescent="0.25">
      <c r="A5802" s="2" t="s">
        <v>35048</v>
      </c>
      <c r="B5802" s="2" t="s">
        <v>35049</v>
      </c>
      <c r="C5802" s="2">
        <v>0</v>
      </c>
    </row>
    <row r="5803" spans="1:3" x14ac:dyDescent="0.25">
      <c r="A5803" s="2" t="s">
        <v>35050</v>
      </c>
      <c r="B5803" s="2" t="s">
        <v>35051</v>
      </c>
      <c r="C5803" s="2">
        <v>0</v>
      </c>
    </row>
    <row r="5804" spans="1:3" x14ac:dyDescent="0.25">
      <c r="A5804" s="2" t="s">
        <v>35052</v>
      </c>
      <c r="B5804" s="2" t="s">
        <v>35053</v>
      </c>
      <c r="C5804" s="2">
        <v>0</v>
      </c>
    </row>
    <row r="5805" spans="1:3" x14ac:dyDescent="0.25">
      <c r="A5805" s="2" t="s">
        <v>35054</v>
      </c>
      <c r="B5805" s="2" t="s">
        <v>35055</v>
      </c>
      <c r="C5805" s="2">
        <v>0</v>
      </c>
    </row>
    <row r="5806" spans="1:3" x14ac:dyDescent="0.25">
      <c r="A5806" s="2" t="s">
        <v>35056</v>
      </c>
      <c r="B5806" s="2" t="s">
        <v>35057</v>
      </c>
      <c r="C5806" s="2">
        <v>0</v>
      </c>
    </row>
    <row r="5807" spans="1:3" x14ac:dyDescent="0.25">
      <c r="A5807" s="2" t="s">
        <v>35058</v>
      </c>
      <c r="B5807" s="2" t="s">
        <v>35059</v>
      </c>
      <c r="C5807" s="2">
        <v>0</v>
      </c>
    </row>
    <row r="5808" spans="1:3" x14ac:dyDescent="0.25">
      <c r="A5808" s="2" t="s">
        <v>35060</v>
      </c>
      <c r="B5808" s="2" t="s">
        <v>35061</v>
      </c>
      <c r="C5808" s="2">
        <v>0</v>
      </c>
    </row>
    <row r="5809" spans="1:3" x14ac:dyDescent="0.25">
      <c r="A5809" s="2" t="s">
        <v>35062</v>
      </c>
      <c r="B5809" s="2" t="s">
        <v>35063</v>
      </c>
      <c r="C5809" s="2">
        <v>0</v>
      </c>
    </row>
    <row r="5810" spans="1:3" x14ac:dyDescent="0.25">
      <c r="A5810" s="2" t="s">
        <v>35064</v>
      </c>
      <c r="B5810" s="2" t="s">
        <v>35065</v>
      </c>
      <c r="C5810" s="2">
        <v>0</v>
      </c>
    </row>
    <row r="5811" spans="1:3" x14ac:dyDescent="0.25">
      <c r="A5811" s="2" t="s">
        <v>35066</v>
      </c>
      <c r="B5811" s="2" t="s">
        <v>35067</v>
      </c>
      <c r="C5811" s="2">
        <v>0</v>
      </c>
    </row>
    <row r="5812" spans="1:3" x14ac:dyDescent="0.25">
      <c r="A5812" s="2" t="s">
        <v>35068</v>
      </c>
      <c r="B5812" s="2" t="s">
        <v>35069</v>
      </c>
      <c r="C5812" s="2">
        <v>0</v>
      </c>
    </row>
    <row r="5813" spans="1:3" x14ac:dyDescent="0.25">
      <c r="A5813" s="2" t="s">
        <v>35070</v>
      </c>
      <c r="B5813" s="2" t="s">
        <v>35071</v>
      </c>
      <c r="C5813" s="2">
        <v>0</v>
      </c>
    </row>
    <row r="5814" spans="1:3" x14ac:dyDescent="0.25">
      <c r="A5814" s="2" t="s">
        <v>35072</v>
      </c>
      <c r="B5814" s="2" t="s">
        <v>35073</v>
      </c>
      <c r="C5814" s="2">
        <v>0</v>
      </c>
    </row>
    <row r="5815" spans="1:3" x14ac:dyDescent="0.25">
      <c r="A5815" s="2" t="s">
        <v>35074</v>
      </c>
      <c r="B5815" s="2" t="s">
        <v>35075</v>
      </c>
      <c r="C5815" s="2">
        <v>0</v>
      </c>
    </row>
    <row r="5816" spans="1:3" x14ac:dyDescent="0.25">
      <c r="A5816" s="2" t="s">
        <v>35076</v>
      </c>
      <c r="B5816" s="2" t="s">
        <v>35077</v>
      </c>
      <c r="C5816" s="2">
        <v>0</v>
      </c>
    </row>
    <row r="5817" spans="1:3" x14ac:dyDescent="0.25">
      <c r="A5817" s="2" t="s">
        <v>35078</v>
      </c>
      <c r="B5817" s="2" t="s">
        <v>35079</v>
      </c>
      <c r="C5817" s="2">
        <v>0</v>
      </c>
    </row>
    <row r="5818" spans="1:3" x14ac:dyDescent="0.25">
      <c r="A5818" s="2" t="s">
        <v>35080</v>
      </c>
      <c r="B5818" s="2" t="s">
        <v>35081</v>
      </c>
      <c r="C5818" s="2">
        <v>0</v>
      </c>
    </row>
    <row r="5819" spans="1:3" x14ac:dyDescent="0.25">
      <c r="A5819" s="2" t="s">
        <v>35082</v>
      </c>
      <c r="B5819" s="2" t="s">
        <v>35083</v>
      </c>
      <c r="C5819" s="2">
        <v>0</v>
      </c>
    </row>
    <row r="5820" spans="1:3" x14ac:dyDescent="0.25">
      <c r="A5820" s="2" t="s">
        <v>35084</v>
      </c>
      <c r="B5820" s="2" t="s">
        <v>35085</v>
      </c>
      <c r="C5820" s="2">
        <v>0</v>
      </c>
    </row>
    <row r="5821" spans="1:3" x14ac:dyDescent="0.25">
      <c r="A5821" s="2" t="s">
        <v>35086</v>
      </c>
      <c r="B5821" s="2" t="s">
        <v>35087</v>
      </c>
      <c r="C5821" s="2">
        <v>0</v>
      </c>
    </row>
    <row r="5822" spans="1:3" x14ac:dyDescent="0.25">
      <c r="A5822" s="2" t="s">
        <v>35088</v>
      </c>
      <c r="B5822" s="2" t="s">
        <v>35089</v>
      </c>
      <c r="C5822" s="2">
        <v>0</v>
      </c>
    </row>
    <row r="5823" spans="1:3" x14ac:dyDescent="0.25">
      <c r="A5823" s="2" t="s">
        <v>35090</v>
      </c>
      <c r="B5823" s="2" t="s">
        <v>35091</v>
      </c>
      <c r="C5823" s="2">
        <v>0</v>
      </c>
    </row>
    <row r="5824" spans="1:3" x14ac:dyDescent="0.25">
      <c r="A5824" s="2" t="s">
        <v>35092</v>
      </c>
      <c r="B5824" s="2" t="s">
        <v>35093</v>
      </c>
      <c r="C5824" s="2">
        <v>0</v>
      </c>
    </row>
    <row r="5825" spans="1:3" x14ac:dyDescent="0.25">
      <c r="A5825" s="2" t="s">
        <v>35094</v>
      </c>
      <c r="B5825" s="2" t="s">
        <v>35095</v>
      </c>
      <c r="C5825" s="2">
        <v>0</v>
      </c>
    </row>
    <row r="5826" spans="1:3" x14ac:dyDescent="0.25">
      <c r="A5826" s="2" t="s">
        <v>35096</v>
      </c>
      <c r="B5826" s="2" t="s">
        <v>35097</v>
      </c>
      <c r="C5826" s="2">
        <v>0</v>
      </c>
    </row>
    <row r="5827" spans="1:3" x14ac:dyDescent="0.25">
      <c r="A5827" s="2" t="s">
        <v>35098</v>
      </c>
      <c r="B5827" s="2" t="s">
        <v>35099</v>
      </c>
      <c r="C5827" s="2">
        <v>0</v>
      </c>
    </row>
    <row r="5828" spans="1:3" x14ac:dyDescent="0.25">
      <c r="A5828" s="2" t="s">
        <v>35100</v>
      </c>
      <c r="B5828" s="2" t="s">
        <v>35101</v>
      </c>
      <c r="C5828" s="2">
        <v>0</v>
      </c>
    </row>
    <row r="5829" spans="1:3" x14ac:dyDescent="0.25">
      <c r="A5829" s="2" t="s">
        <v>35102</v>
      </c>
      <c r="B5829" s="2" t="s">
        <v>35103</v>
      </c>
      <c r="C5829" s="2">
        <v>0</v>
      </c>
    </row>
    <row r="5830" spans="1:3" x14ac:dyDescent="0.25">
      <c r="A5830" s="2" t="s">
        <v>35104</v>
      </c>
      <c r="B5830" s="2" t="s">
        <v>35105</v>
      </c>
      <c r="C5830" s="2">
        <v>0</v>
      </c>
    </row>
    <row r="5831" spans="1:3" x14ac:dyDescent="0.25">
      <c r="A5831" s="2" t="s">
        <v>35106</v>
      </c>
      <c r="B5831" s="2" t="s">
        <v>35107</v>
      </c>
      <c r="C5831" s="2">
        <v>0</v>
      </c>
    </row>
    <row r="5832" spans="1:3" x14ac:dyDescent="0.25">
      <c r="A5832" s="2" t="s">
        <v>35108</v>
      </c>
      <c r="B5832" s="2" t="s">
        <v>35109</v>
      </c>
      <c r="C5832" s="2">
        <v>0</v>
      </c>
    </row>
    <row r="5833" spans="1:3" x14ac:dyDescent="0.25">
      <c r="A5833" s="2" t="s">
        <v>35110</v>
      </c>
      <c r="B5833" s="2" t="s">
        <v>35111</v>
      </c>
      <c r="C5833" s="2">
        <v>0</v>
      </c>
    </row>
    <row r="5834" spans="1:3" x14ac:dyDescent="0.25">
      <c r="A5834" s="2" t="s">
        <v>35112</v>
      </c>
      <c r="B5834" s="2" t="s">
        <v>35113</v>
      </c>
      <c r="C5834" s="2">
        <v>0</v>
      </c>
    </row>
    <row r="5835" spans="1:3" x14ac:dyDescent="0.25">
      <c r="A5835" s="2" t="s">
        <v>35114</v>
      </c>
      <c r="B5835" s="2" t="s">
        <v>35115</v>
      </c>
      <c r="C5835" s="2">
        <v>0</v>
      </c>
    </row>
    <row r="5836" spans="1:3" x14ac:dyDescent="0.25">
      <c r="A5836" s="2" t="s">
        <v>35116</v>
      </c>
      <c r="B5836" s="2" t="s">
        <v>35117</v>
      </c>
      <c r="C5836" s="2">
        <v>0</v>
      </c>
    </row>
    <row r="5837" spans="1:3" x14ac:dyDescent="0.25">
      <c r="A5837" s="2" t="s">
        <v>35118</v>
      </c>
      <c r="B5837" s="2" t="s">
        <v>35119</v>
      </c>
      <c r="C5837" s="2">
        <v>0</v>
      </c>
    </row>
    <row r="5838" spans="1:3" x14ac:dyDescent="0.25">
      <c r="A5838" s="2" t="s">
        <v>35120</v>
      </c>
      <c r="B5838" s="2" t="s">
        <v>35121</v>
      </c>
      <c r="C5838" s="2">
        <v>0</v>
      </c>
    </row>
    <row r="5839" spans="1:3" x14ac:dyDescent="0.25">
      <c r="A5839" s="2" t="s">
        <v>35122</v>
      </c>
      <c r="B5839" s="2" t="s">
        <v>35123</v>
      </c>
      <c r="C5839" s="2">
        <v>0</v>
      </c>
    </row>
    <row r="5840" spans="1:3" x14ac:dyDescent="0.25">
      <c r="A5840" s="2" t="s">
        <v>35124</v>
      </c>
      <c r="B5840" s="2" t="s">
        <v>35125</v>
      </c>
      <c r="C5840" s="2">
        <v>0</v>
      </c>
    </row>
    <row r="5841" spans="1:3" x14ac:dyDescent="0.25">
      <c r="A5841" s="2" t="s">
        <v>35126</v>
      </c>
      <c r="B5841" s="2" t="s">
        <v>35127</v>
      </c>
      <c r="C5841" s="2">
        <v>0</v>
      </c>
    </row>
    <row r="5842" spans="1:3" x14ac:dyDescent="0.25">
      <c r="A5842" s="2" t="s">
        <v>35128</v>
      </c>
      <c r="B5842" s="2" t="s">
        <v>35129</v>
      </c>
      <c r="C5842" s="2">
        <v>0</v>
      </c>
    </row>
    <row r="5843" spans="1:3" x14ac:dyDescent="0.25">
      <c r="A5843" s="2" t="s">
        <v>35130</v>
      </c>
      <c r="B5843" s="2" t="s">
        <v>35131</v>
      </c>
      <c r="C5843" s="2">
        <v>0</v>
      </c>
    </row>
    <row r="5844" spans="1:3" x14ac:dyDescent="0.25">
      <c r="A5844" s="2" t="s">
        <v>35132</v>
      </c>
      <c r="B5844" s="2" t="s">
        <v>35133</v>
      </c>
      <c r="C5844" s="2">
        <v>0</v>
      </c>
    </row>
    <row r="5845" spans="1:3" x14ac:dyDescent="0.25">
      <c r="A5845" s="2" t="s">
        <v>35134</v>
      </c>
      <c r="B5845" s="2" t="s">
        <v>35135</v>
      </c>
      <c r="C5845" s="2">
        <v>0</v>
      </c>
    </row>
    <row r="5846" spans="1:3" x14ac:dyDescent="0.25">
      <c r="A5846" s="2" t="s">
        <v>35136</v>
      </c>
      <c r="B5846" s="2" t="s">
        <v>35137</v>
      </c>
      <c r="C5846" s="2">
        <v>0</v>
      </c>
    </row>
    <row r="5847" spans="1:3" x14ac:dyDescent="0.25">
      <c r="A5847" s="2" t="s">
        <v>35138</v>
      </c>
      <c r="B5847" s="2"/>
    </row>
    <row r="5848" spans="1:3" x14ac:dyDescent="0.25">
      <c r="A5848" s="2" t="s">
        <v>35139</v>
      </c>
      <c r="B5848" s="2" t="s">
        <v>35140</v>
      </c>
      <c r="C5848" s="2">
        <v>0</v>
      </c>
    </row>
    <row r="5849" spans="1:3" x14ac:dyDescent="0.25">
      <c r="A5849" s="2" t="s">
        <v>35141</v>
      </c>
      <c r="B5849" s="2" t="s">
        <v>35142</v>
      </c>
      <c r="C5849" s="2">
        <v>0</v>
      </c>
    </row>
    <row r="5850" spans="1:3" x14ac:dyDescent="0.25">
      <c r="A5850" s="2" t="s">
        <v>35143</v>
      </c>
      <c r="B5850" s="2" t="s">
        <v>35144</v>
      </c>
      <c r="C5850" s="2">
        <v>0</v>
      </c>
    </row>
    <row r="5851" spans="1:3" x14ac:dyDescent="0.25">
      <c r="A5851" s="2" t="s">
        <v>35145</v>
      </c>
      <c r="B5851" s="2" t="s">
        <v>35146</v>
      </c>
      <c r="C5851" s="2">
        <v>0</v>
      </c>
    </row>
    <row r="5852" spans="1:3" x14ac:dyDescent="0.25">
      <c r="A5852" s="2" t="s">
        <v>35147</v>
      </c>
      <c r="B5852" s="2" t="s">
        <v>35148</v>
      </c>
      <c r="C5852" s="2">
        <v>0</v>
      </c>
    </row>
    <row r="5853" spans="1:3" x14ac:dyDescent="0.25">
      <c r="A5853" s="2" t="s">
        <v>35149</v>
      </c>
      <c r="B5853" s="2" t="s">
        <v>35150</v>
      </c>
      <c r="C5853" s="2">
        <v>0</v>
      </c>
    </row>
    <row r="5854" spans="1:3" x14ac:dyDescent="0.25">
      <c r="A5854" s="2" t="s">
        <v>35151</v>
      </c>
      <c r="B5854" s="2" t="s">
        <v>35152</v>
      </c>
      <c r="C5854" s="2">
        <v>0</v>
      </c>
    </row>
    <row r="5855" spans="1:3" x14ac:dyDescent="0.25">
      <c r="A5855" s="2" t="s">
        <v>35153</v>
      </c>
      <c r="B5855" s="2" t="s">
        <v>35154</v>
      </c>
      <c r="C5855" s="2">
        <v>0</v>
      </c>
    </row>
    <row r="5856" spans="1:3" x14ac:dyDescent="0.25">
      <c r="A5856" s="2" t="s">
        <v>35155</v>
      </c>
      <c r="B5856" s="2" t="s">
        <v>35156</v>
      </c>
      <c r="C5856" s="2">
        <v>0</v>
      </c>
    </row>
    <row r="5857" spans="1:3" x14ac:dyDescent="0.25">
      <c r="A5857" s="2" t="s">
        <v>35157</v>
      </c>
      <c r="B5857" s="2" t="s">
        <v>35158</v>
      </c>
      <c r="C5857" s="2">
        <v>0</v>
      </c>
    </row>
    <row r="5858" spans="1:3" x14ac:dyDescent="0.25">
      <c r="A5858" s="2" t="s">
        <v>35159</v>
      </c>
      <c r="B5858" s="2" t="s">
        <v>35160</v>
      </c>
      <c r="C5858" s="2">
        <v>0</v>
      </c>
    </row>
    <row r="5859" spans="1:3" x14ac:dyDescent="0.25">
      <c r="A5859" s="2" t="s">
        <v>35161</v>
      </c>
      <c r="B5859" s="2" t="s">
        <v>35162</v>
      </c>
      <c r="C5859" s="2">
        <v>0</v>
      </c>
    </row>
    <row r="5860" spans="1:3" x14ac:dyDescent="0.25">
      <c r="A5860" s="2" t="s">
        <v>35163</v>
      </c>
      <c r="B5860" s="2" t="s">
        <v>35164</v>
      </c>
      <c r="C5860" s="2">
        <v>0</v>
      </c>
    </row>
    <row r="5861" spans="1:3" x14ac:dyDescent="0.25">
      <c r="A5861" s="2" t="s">
        <v>35165</v>
      </c>
      <c r="B5861" s="2" t="s">
        <v>35166</v>
      </c>
      <c r="C5861" s="2">
        <v>0</v>
      </c>
    </row>
    <row r="5862" spans="1:3" x14ac:dyDescent="0.25">
      <c r="A5862" s="2" t="s">
        <v>35167</v>
      </c>
      <c r="B5862" s="2" t="s">
        <v>35168</v>
      </c>
      <c r="C5862" s="2">
        <v>0</v>
      </c>
    </row>
    <row r="5863" spans="1:3" x14ac:dyDescent="0.25">
      <c r="A5863" s="2" t="s">
        <v>35169</v>
      </c>
      <c r="B5863" s="2" t="s">
        <v>35170</v>
      </c>
      <c r="C5863" s="2">
        <v>0</v>
      </c>
    </row>
    <row r="5864" spans="1:3" x14ac:dyDescent="0.25">
      <c r="A5864" s="2" t="s">
        <v>35171</v>
      </c>
      <c r="B5864" s="2" t="s">
        <v>35172</v>
      </c>
      <c r="C5864" s="2">
        <v>0</v>
      </c>
    </row>
    <row r="5865" spans="1:3" x14ac:dyDescent="0.25">
      <c r="A5865" s="2" t="s">
        <v>35173</v>
      </c>
      <c r="B5865" s="2" t="s">
        <v>35174</v>
      </c>
      <c r="C5865" s="2">
        <v>0</v>
      </c>
    </row>
    <row r="5866" spans="1:3" x14ac:dyDescent="0.25">
      <c r="A5866" s="2" t="s">
        <v>35175</v>
      </c>
      <c r="B5866" s="2" t="s">
        <v>35176</v>
      </c>
      <c r="C5866" s="2">
        <v>0</v>
      </c>
    </row>
    <row r="5867" spans="1:3" x14ac:dyDescent="0.25">
      <c r="A5867" s="2" t="s">
        <v>35177</v>
      </c>
      <c r="B5867" s="2" t="s">
        <v>35178</v>
      </c>
      <c r="C5867" s="2">
        <v>0</v>
      </c>
    </row>
    <row r="5868" spans="1:3" x14ac:dyDescent="0.25">
      <c r="A5868" s="2" t="s">
        <v>35179</v>
      </c>
      <c r="B5868" s="2" t="s">
        <v>35180</v>
      </c>
      <c r="C5868" s="2">
        <v>0</v>
      </c>
    </row>
    <row r="5869" spans="1:3" x14ac:dyDescent="0.25">
      <c r="A5869" s="2" t="s">
        <v>35181</v>
      </c>
      <c r="B5869" s="2" t="s">
        <v>35182</v>
      </c>
      <c r="C5869" s="2">
        <v>0</v>
      </c>
    </row>
    <row r="5870" spans="1:3" x14ac:dyDescent="0.25">
      <c r="A5870" s="2" t="s">
        <v>35183</v>
      </c>
      <c r="B5870" s="2" t="s">
        <v>35184</v>
      </c>
      <c r="C5870" s="2">
        <v>0</v>
      </c>
    </row>
    <row r="5871" spans="1:3" x14ac:dyDescent="0.25">
      <c r="A5871" s="2" t="s">
        <v>35185</v>
      </c>
      <c r="B5871" s="2" t="s">
        <v>35186</v>
      </c>
      <c r="C5871" s="2">
        <v>0</v>
      </c>
    </row>
    <row r="5872" spans="1:3" x14ac:dyDescent="0.25">
      <c r="A5872" s="2" t="s">
        <v>35187</v>
      </c>
      <c r="B5872" s="2" t="s">
        <v>35188</v>
      </c>
      <c r="C5872" s="2">
        <v>0</v>
      </c>
    </row>
    <row r="5873" spans="1:3" x14ac:dyDescent="0.25">
      <c r="A5873" s="2" t="s">
        <v>35189</v>
      </c>
      <c r="B5873" s="2" t="s">
        <v>35190</v>
      </c>
      <c r="C5873" s="2">
        <v>0</v>
      </c>
    </row>
    <row r="5874" spans="1:3" x14ac:dyDescent="0.25">
      <c r="A5874" s="2" t="s">
        <v>35191</v>
      </c>
      <c r="B5874" s="2" t="s">
        <v>35192</v>
      </c>
      <c r="C5874" s="2">
        <v>0</v>
      </c>
    </row>
    <row r="5875" spans="1:3" x14ac:dyDescent="0.25">
      <c r="A5875" s="2" t="s">
        <v>35193</v>
      </c>
      <c r="B5875" s="2" t="s">
        <v>35194</v>
      </c>
      <c r="C5875" s="2">
        <v>0</v>
      </c>
    </row>
    <row r="5876" spans="1:3" x14ac:dyDescent="0.25">
      <c r="A5876" s="2" t="s">
        <v>35195</v>
      </c>
      <c r="B5876" s="2" t="s">
        <v>35196</v>
      </c>
      <c r="C5876" s="2">
        <v>0</v>
      </c>
    </row>
    <row r="5877" spans="1:3" x14ac:dyDescent="0.25">
      <c r="A5877" s="2" t="s">
        <v>35197</v>
      </c>
      <c r="B5877" s="2" t="s">
        <v>35198</v>
      </c>
      <c r="C5877" s="2">
        <v>0</v>
      </c>
    </row>
    <row r="5878" spans="1:3" x14ac:dyDescent="0.25">
      <c r="A5878" s="2" t="s">
        <v>35199</v>
      </c>
      <c r="B5878" s="2" t="s">
        <v>35200</v>
      </c>
      <c r="C5878" s="2">
        <v>0</v>
      </c>
    </row>
    <row r="5879" spans="1:3" x14ac:dyDescent="0.25">
      <c r="A5879" s="2" t="s">
        <v>35201</v>
      </c>
      <c r="B5879" s="2" t="s">
        <v>35202</v>
      </c>
      <c r="C5879" s="2">
        <v>0</v>
      </c>
    </row>
    <row r="5880" spans="1:3" x14ac:dyDescent="0.25">
      <c r="A5880" s="2" t="s">
        <v>35203</v>
      </c>
      <c r="B5880" s="2" t="s">
        <v>35204</v>
      </c>
      <c r="C5880" s="2">
        <v>0</v>
      </c>
    </row>
    <row r="5881" spans="1:3" x14ac:dyDescent="0.25">
      <c r="A5881" s="2" t="s">
        <v>35205</v>
      </c>
      <c r="B5881" s="2" t="s">
        <v>35206</v>
      </c>
      <c r="C5881" s="2">
        <v>0</v>
      </c>
    </row>
    <row r="5882" spans="1:3" x14ac:dyDescent="0.25">
      <c r="A5882" s="2" t="s">
        <v>35207</v>
      </c>
      <c r="B5882" s="2" t="s">
        <v>35208</v>
      </c>
      <c r="C5882" s="2">
        <v>0</v>
      </c>
    </row>
    <row r="5883" spans="1:3" x14ac:dyDescent="0.25">
      <c r="A5883" s="2" t="s">
        <v>35209</v>
      </c>
      <c r="B5883" s="2" t="s">
        <v>35210</v>
      </c>
      <c r="C5883" s="2">
        <v>0</v>
      </c>
    </row>
    <row r="5884" spans="1:3" x14ac:dyDescent="0.25">
      <c r="A5884" s="2" t="s">
        <v>35211</v>
      </c>
      <c r="B5884" s="2" t="s">
        <v>35212</v>
      </c>
      <c r="C5884" s="2">
        <v>0</v>
      </c>
    </row>
    <row r="5885" spans="1:3" x14ac:dyDescent="0.25">
      <c r="A5885" s="2" t="s">
        <v>35213</v>
      </c>
      <c r="B5885" s="2" t="s">
        <v>35214</v>
      </c>
      <c r="C5885" s="2">
        <v>0</v>
      </c>
    </row>
    <row r="5886" spans="1:3" x14ac:dyDescent="0.25">
      <c r="A5886" s="2" t="s">
        <v>35215</v>
      </c>
      <c r="B5886" s="2" t="s">
        <v>35216</v>
      </c>
      <c r="C5886" s="2">
        <v>0</v>
      </c>
    </row>
    <row r="5887" spans="1:3" x14ac:dyDescent="0.25">
      <c r="A5887" s="2" t="s">
        <v>35217</v>
      </c>
      <c r="B5887" s="2" t="s">
        <v>35218</v>
      </c>
      <c r="C5887" s="2">
        <v>0</v>
      </c>
    </row>
    <row r="5888" spans="1:3" x14ac:dyDescent="0.25">
      <c r="A5888" s="2" t="s">
        <v>35219</v>
      </c>
      <c r="B5888" s="2" t="s">
        <v>35220</v>
      </c>
      <c r="C5888" s="2">
        <v>0</v>
      </c>
    </row>
    <row r="5889" spans="1:3" x14ac:dyDescent="0.25">
      <c r="A5889" s="2" t="s">
        <v>35221</v>
      </c>
      <c r="B5889" s="2" t="s">
        <v>35222</v>
      </c>
      <c r="C5889" s="2">
        <v>0</v>
      </c>
    </row>
    <row r="5890" spans="1:3" x14ac:dyDescent="0.25">
      <c r="A5890" s="2" t="s">
        <v>35223</v>
      </c>
      <c r="B5890" s="2" t="s">
        <v>35224</v>
      </c>
      <c r="C5890" s="2">
        <v>0</v>
      </c>
    </row>
    <row r="5891" spans="1:3" x14ac:dyDescent="0.25">
      <c r="A5891" s="2" t="s">
        <v>35225</v>
      </c>
      <c r="B5891" s="2" t="s">
        <v>35226</v>
      </c>
      <c r="C5891" s="2">
        <v>0</v>
      </c>
    </row>
    <row r="5892" spans="1:3" x14ac:dyDescent="0.25">
      <c r="A5892" s="2" t="s">
        <v>35227</v>
      </c>
      <c r="B5892" s="2" t="s">
        <v>35228</v>
      </c>
      <c r="C5892" s="2">
        <v>0</v>
      </c>
    </row>
    <row r="5893" spans="1:3" x14ac:dyDescent="0.25">
      <c r="A5893" s="2" t="s">
        <v>35229</v>
      </c>
      <c r="B5893" s="2" t="s">
        <v>35230</v>
      </c>
      <c r="C5893" s="2">
        <v>0</v>
      </c>
    </row>
    <row r="5894" spans="1:3" x14ac:dyDescent="0.25">
      <c r="A5894" s="2" t="s">
        <v>35231</v>
      </c>
      <c r="B5894" s="2" t="s">
        <v>35232</v>
      </c>
      <c r="C5894" s="2">
        <v>0</v>
      </c>
    </row>
    <row r="5895" spans="1:3" x14ac:dyDescent="0.25">
      <c r="A5895" s="2" t="s">
        <v>35233</v>
      </c>
      <c r="B5895" s="2" t="s">
        <v>35234</v>
      </c>
      <c r="C5895" s="2">
        <v>0</v>
      </c>
    </row>
    <row r="5896" spans="1:3" x14ac:dyDescent="0.25">
      <c r="A5896" s="2" t="s">
        <v>35235</v>
      </c>
      <c r="B5896" s="2" t="s">
        <v>35236</v>
      </c>
      <c r="C5896" s="2">
        <v>0</v>
      </c>
    </row>
    <row r="5897" spans="1:3" x14ac:dyDescent="0.25">
      <c r="A5897" s="2" t="s">
        <v>35237</v>
      </c>
      <c r="B5897" s="2" t="s">
        <v>35238</v>
      </c>
      <c r="C5897" s="2">
        <v>0</v>
      </c>
    </row>
    <row r="5898" spans="1:3" x14ac:dyDescent="0.25">
      <c r="A5898" s="2" t="s">
        <v>35239</v>
      </c>
      <c r="B5898" s="2" t="s">
        <v>35240</v>
      </c>
      <c r="C5898" s="2">
        <v>0</v>
      </c>
    </row>
    <row r="5899" spans="1:3" x14ac:dyDescent="0.25">
      <c r="A5899" s="2" t="s">
        <v>35241</v>
      </c>
      <c r="B5899" s="2" t="s">
        <v>35242</v>
      </c>
      <c r="C5899" s="2">
        <v>0</v>
      </c>
    </row>
    <row r="5900" spans="1:3" x14ac:dyDescent="0.25">
      <c r="A5900" s="2" t="s">
        <v>35243</v>
      </c>
      <c r="B5900" s="2" t="s">
        <v>35244</v>
      </c>
      <c r="C5900" s="2">
        <v>0</v>
      </c>
    </row>
    <row r="5901" spans="1:3" x14ac:dyDescent="0.25">
      <c r="A5901" s="2" t="s">
        <v>35245</v>
      </c>
      <c r="B5901" s="2" t="s">
        <v>35246</v>
      </c>
      <c r="C5901" s="2">
        <v>0</v>
      </c>
    </row>
    <row r="5902" spans="1:3" x14ac:dyDescent="0.25">
      <c r="A5902" s="2" t="s">
        <v>35247</v>
      </c>
      <c r="B5902" s="2" t="s">
        <v>35248</v>
      </c>
      <c r="C5902" s="2">
        <v>0</v>
      </c>
    </row>
    <row r="5903" spans="1:3" x14ac:dyDescent="0.25">
      <c r="A5903" s="2" t="s">
        <v>35249</v>
      </c>
      <c r="B5903" s="2" t="s">
        <v>35250</v>
      </c>
      <c r="C5903" s="2">
        <v>0</v>
      </c>
    </row>
    <row r="5904" spans="1:3" x14ac:dyDescent="0.25">
      <c r="A5904" s="2" t="s">
        <v>35251</v>
      </c>
      <c r="B5904" s="2" t="s">
        <v>35252</v>
      </c>
      <c r="C5904" s="2">
        <v>0</v>
      </c>
    </row>
    <row r="5905" spans="1:3" x14ac:dyDescent="0.25">
      <c r="A5905" s="2" t="s">
        <v>35253</v>
      </c>
      <c r="B5905" s="2" t="s">
        <v>35254</v>
      </c>
      <c r="C5905" s="2">
        <v>0</v>
      </c>
    </row>
    <row r="5906" spans="1:3" x14ac:dyDescent="0.25">
      <c r="A5906" s="2" t="s">
        <v>35255</v>
      </c>
      <c r="B5906" s="2" t="s">
        <v>35256</v>
      </c>
      <c r="C5906" s="2">
        <v>0</v>
      </c>
    </row>
    <row r="5907" spans="1:3" x14ac:dyDescent="0.25">
      <c r="A5907" s="2" t="s">
        <v>35257</v>
      </c>
      <c r="B5907" s="2" t="s">
        <v>35258</v>
      </c>
      <c r="C5907" s="2">
        <v>0</v>
      </c>
    </row>
    <row r="5908" spans="1:3" x14ac:dyDescent="0.25">
      <c r="A5908" s="2" t="s">
        <v>35259</v>
      </c>
      <c r="B5908" s="2" t="s">
        <v>35260</v>
      </c>
      <c r="C5908" s="2">
        <v>0</v>
      </c>
    </row>
    <row r="5909" spans="1:3" x14ac:dyDescent="0.25">
      <c r="A5909" s="2" t="s">
        <v>35261</v>
      </c>
      <c r="B5909" s="2" t="s">
        <v>35262</v>
      </c>
      <c r="C5909" s="2">
        <v>0</v>
      </c>
    </row>
    <row r="5910" spans="1:3" x14ac:dyDescent="0.25">
      <c r="A5910" s="2" t="s">
        <v>35263</v>
      </c>
      <c r="B5910" s="2" t="s">
        <v>35264</v>
      </c>
      <c r="C5910" s="2">
        <v>0</v>
      </c>
    </row>
    <row r="5911" spans="1:3" x14ac:dyDescent="0.25">
      <c r="A5911" s="2" t="s">
        <v>35265</v>
      </c>
      <c r="B5911" s="2" t="s">
        <v>35266</v>
      </c>
      <c r="C5911" s="2">
        <v>0</v>
      </c>
    </row>
    <row r="5912" spans="1:3" x14ac:dyDescent="0.25">
      <c r="A5912" s="2" t="s">
        <v>35267</v>
      </c>
      <c r="B5912" s="2" t="s">
        <v>35268</v>
      </c>
      <c r="C5912" s="2">
        <v>0</v>
      </c>
    </row>
    <row r="5913" spans="1:3" x14ac:dyDescent="0.25">
      <c r="A5913" s="2" t="s">
        <v>35269</v>
      </c>
      <c r="B5913" s="2" t="s">
        <v>35270</v>
      </c>
      <c r="C5913" s="2">
        <v>0</v>
      </c>
    </row>
    <row r="5914" spans="1:3" x14ac:dyDescent="0.25">
      <c r="A5914" s="2" t="s">
        <v>35271</v>
      </c>
      <c r="B5914" s="2" t="s">
        <v>35272</v>
      </c>
      <c r="C5914" s="2">
        <v>0</v>
      </c>
    </row>
    <row r="5915" spans="1:3" x14ac:dyDescent="0.25">
      <c r="A5915" s="2" t="s">
        <v>35273</v>
      </c>
      <c r="B5915" s="2" t="s">
        <v>35274</v>
      </c>
      <c r="C5915" s="2">
        <v>0</v>
      </c>
    </row>
    <row r="5916" spans="1:3" x14ac:dyDescent="0.25">
      <c r="A5916" s="2" t="s">
        <v>35275</v>
      </c>
      <c r="B5916" s="2" t="s">
        <v>35276</v>
      </c>
      <c r="C5916" s="2">
        <v>0</v>
      </c>
    </row>
    <row r="5917" spans="1:3" x14ac:dyDescent="0.25">
      <c r="A5917" s="2" t="s">
        <v>35277</v>
      </c>
      <c r="B5917" s="2" t="s">
        <v>35278</v>
      </c>
      <c r="C5917" s="2">
        <v>0</v>
      </c>
    </row>
    <row r="5918" spans="1:3" x14ac:dyDescent="0.25">
      <c r="A5918" s="2" t="s">
        <v>35279</v>
      </c>
      <c r="B5918" s="2" t="s">
        <v>35280</v>
      </c>
      <c r="C5918" s="2">
        <v>0</v>
      </c>
    </row>
    <row r="5919" spans="1:3" x14ac:dyDescent="0.25">
      <c r="A5919" s="2" t="s">
        <v>35281</v>
      </c>
      <c r="B5919" s="2" t="s">
        <v>35282</v>
      </c>
      <c r="C5919" s="2">
        <v>0</v>
      </c>
    </row>
    <row r="5920" spans="1:3" x14ac:dyDescent="0.25">
      <c r="A5920" s="2" t="s">
        <v>35283</v>
      </c>
      <c r="B5920" s="2" t="s">
        <v>35284</v>
      </c>
      <c r="C5920" s="2">
        <v>0</v>
      </c>
    </row>
    <row r="5921" spans="1:3" x14ac:dyDescent="0.25">
      <c r="A5921" s="2" t="s">
        <v>35285</v>
      </c>
      <c r="B5921" s="2" t="s">
        <v>35286</v>
      </c>
      <c r="C5921" s="2">
        <v>0</v>
      </c>
    </row>
    <row r="5922" spans="1:3" x14ac:dyDescent="0.25">
      <c r="A5922" s="2" t="s">
        <v>35287</v>
      </c>
      <c r="B5922" s="2" t="s">
        <v>35288</v>
      </c>
      <c r="C5922" s="2">
        <v>0</v>
      </c>
    </row>
    <row r="5923" spans="1:3" x14ac:dyDescent="0.25">
      <c r="A5923" s="2" t="s">
        <v>35289</v>
      </c>
      <c r="B5923" s="2" t="s">
        <v>35290</v>
      </c>
      <c r="C5923" s="2">
        <v>0</v>
      </c>
    </row>
    <row r="5924" spans="1:3" x14ac:dyDescent="0.25">
      <c r="A5924" s="2" t="s">
        <v>35291</v>
      </c>
      <c r="B5924" s="2" t="s">
        <v>35292</v>
      </c>
      <c r="C5924" s="2">
        <v>0</v>
      </c>
    </row>
    <row r="5925" spans="1:3" x14ac:dyDescent="0.25">
      <c r="A5925" s="2" t="s">
        <v>35293</v>
      </c>
      <c r="B5925" s="2" t="s">
        <v>35294</v>
      </c>
      <c r="C5925" s="2">
        <v>0</v>
      </c>
    </row>
    <row r="5926" spans="1:3" x14ac:dyDescent="0.25">
      <c r="A5926" s="2" t="s">
        <v>35295</v>
      </c>
      <c r="B5926" s="2" t="s">
        <v>35296</v>
      </c>
      <c r="C5926" s="2">
        <v>0</v>
      </c>
    </row>
    <row r="5927" spans="1:3" x14ac:dyDescent="0.25">
      <c r="A5927" s="2" t="s">
        <v>35297</v>
      </c>
      <c r="B5927" s="2" t="s">
        <v>35298</v>
      </c>
      <c r="C5927" s="2">
        <v>0</v>
      </c>
    </row>
    <row r="5928" spans="1:3" x14ac:dyDescent="0.25">
      <c r="A5928" s="2" t="s">
        <v>35299</v>
      </c>
      <c r="B5928" s="2" t="s">
        <v>35300</v>
      </c>
      <c r="C5928" s="2">
        <v>0</v>
      </c>
    </row>
    <row r="5929" spans="1:3" x14ac:dyDescent="0.25">
      <c r="A5929" s="2" t="s">
        <v>35301</v>
      </c>
      <c r="B5929" s="2" t="s">
        <v>35302</v>
      </c>
      <c r="C5929" s="2">
        <v>0</v>
      </c>
    </row>
    <row r="5930" spans="1:3" x14ac:dyDescent="0.25">
      <c r="A5930" s="2" t="s">
        <v>35303</v>
      </c>
      <c r="B5930" s="2" t="s">
        <v>35304</v>
      </c>
      <c r="C5930" s="2">
        <v>0</v>
      </c>
    </row>
    <row r="5931" spans="1:3" x14ac:dyDescent="0.25">
      <c r="A5931" s="2" t="s">
        <v>35305</v>
      </c>
      <c r="B5931" s="2" t="s">
        <v>35306</v>
      </c>
      <c r="C5931" s="2">
        <v>0</v>
      </c>
    </row>
    <row r="5932" spans="1:3" x14ac:dyDescent="0.25">
      <c r="A5932" s="2" t="s">
        <v>35307</v>
      </c>
      <c r="B5932" s="2" t="s">
        <v>35308</v>
      </c>
      <c r="C5932" s="2">
        <v>0</v>
      </c>
    </row>
    <row r="5933" spans="1:3" x14ac:dyDescent="0.25">
      <c r="A5933" s="2" t="s">
        <v>35309</v>
      </c>
      <c r="B5933" s="2" t="s">
        <v>35310</v>
      </c>
      <c r="C5933" s="2">
        <v>0</v>
      </c>
    </row>
    <row r="5934" spans="1:3" x14ac:dyDescent="0.25">
      <c r="A5934" s="2" t="s">
        <v>35311</v>
      </c>
      <c r="B5934" s="2" t="s">
        <v>35312</v>
      </c>
      <c r="C5934" s="2">
        <v>0</v>
      </c>
    </row>
    <row r="5935" spans="1:3" x14ac:dyDescent="0.25">
      <c r="A5935" s="2" t="s">
        <v>35313</v>
      </c>
      <c r="B5935" s="2" t="s">
        <v>35314</v>
      </c>
      <c r="C5935" s="2">
        <v>0</v>
      </c>
    </row>
    <row r="5936" spans="1:3" x14ac:dyDescent="0.25">
      <c r="A5936" s="2" t="s">
        <v>35315</v>
      </c>
      <c r="B5936" s="2" t="s">
        <v>35316</v>
      </c>
      <c r="C5936" s="2">
        <v>0</v>
      </c>
    </row>
    <row r="5937" spans="1:3" x14ac:dyDescent="0.25">
      <c r="A5937" s="2" t="s">
        <v>35317</v>
      </c>
      <c r="B5937" s="2" t="s">
        <v>35318</v>
      </c>
      <c r="C5937" s="2">
        <v>0</v>
      </c>
    </row>
    <row r="5938" spans="1:3" x14ac:dyDescent="0.25">
      <c r="A5938" s="2" t="s">
        <v>35319</v>
      </c>
      <c r="B5938" s="2" t="s">
        <v>35320</v>
      </c>
      <c r="C5938" s="2">
        <v>0</v>
      </c>
    </row>
    <row r="5939" spans="1:3" x14ac:dyDescent="0.25">
      <c r="A5939" s="2" t="s">
        <v>35321</v>
      </c>
      <c r="B5939" s="2" t="s">
        <v>35322</v>
      </c>
      <c r="C5939" s="2">
        <v>0</v>
      </c>
    </row>
    <row r="5940" spans="1:3" x14ac:dyDescent="0.25">
      <c r="A5940" s="2" t="s">
        <v>35323</v>
      </c>
      <c r="B5940" s="2" t="s">
        <v>35324</v>
      </c>
      <c r="C5940" s="2">
        <v>0</v>
      </c>
    </row>
    <row r="5941" spans="1:3" x14ac:dyDescent="0.25">
      <c r="A5941" s="2" t="s">
        <v>35325</v>
      </c>
      <c r="B5941" s="2" t="s">
        <v>35326</v>
      </c>
      <c r="C5941" s="2">
        <v>0</v>
      </c>
    </row>
    <row r="5942" spans="1:3" x14ac:dyDescent="0.25">
      <c r="A5942" s="2" t="s">
        <v>35327</v>
      </c>
      <c r="B5942" s="2" t="s">
        <v>35328</v>
      </c>
      <c r="C5942" s="2">
        <v>0</v>
      </c>
    </row>
    <row r="5943" spans="1:3" x14ac:dyDescent="0.25">
      <c r="A5943" s="2" t="s">
        <v>35329</v>
      </c>
      <c r="B5943" s="2" t="s">
        <v>35330</v>
      </c>
      <c r="C5943" s="2">
        <v>0</v>
      </c>
    </row>
    <row r="5944" spans="1:3" x14ac:dyDescent="0.25">
      <c r="A5944" s="2" t="s">
        <v>35331</v>
      </c>
      <c r="B5944" s="2" t="s">
        <v>35332</v>
      </c>
      <c r="C5944" s="2">
        <v>0</v>
      </c>
    </row>
    <row r="5945" spans="1:3" x14ac:dyDescent="0.25">
      <c r="A5945" s="2" t="s">
        <v>35333</v>
      </c>
      <c r="B5945" s="2" t="s">
        <v>35334</v>
      </c>
      <c r="C5945" s="2">
        <v>0</v>
      </c>
    </row>
    <row r="5946" spans="1:3" x14ac:dyDescent="0.25">
      <c r="A5946" s="2" t="s">
        <v>35335</v>
      </c>
      <c r="B5946" s="2" t="s">
        <v>35336</v>
      </c>
      <c r="C5946" s="2">
        <v>0</v>
      </c>
    </row>
    <row r="5947" spans="1:3" x14ac:dyDescent="0.25">
      <c r="A5947" s="2" t="s">
        <v>35337</v>
      </c>
      <c r="B5947" s="2" t="s">
        <v>35338</v>
      </c>
      <c r="C5947" s="2">
        <v>0</v>
      </c>
    </row>
    <row r="5948" spans="1:3" x14ac:dyDescent="0.25">
      <c r="A5948" s="2" t="s">
        <v>35339</v>
      </c>
      <c r="B5948" s="2" t="s">
        <v>35340</v>
      </c>
      <c r="C5948" s="2">
        <v>0</v>
      </c>
    </row>
    <row r="5949" spans="1:3" x14ac:dyDescent="0.25">
      <c r="A5949" s="2" t="s">
        <v>35341</v>
      </c>
      <c r="B5949" s="2" t="s">
        <v>35342</v>
      </c>
      <c r="C5949" s="2">
        <v>0</v>
      </c>
    </row>
    <row r="5950" spans="1:3" x14ac:dyDescent="0.25">
      <c r="A5950" s="2" t="s">
        <v>35343</v>
      </c>
      <c r="B5950" s="2" t="s">
        <v>35344</v>
      </c>
      <c r="C5950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3"/>
  <sheetViews>
    <sheetView workbookViewId="0"/>
  </sheetViews>
  <sheetFormatPr defaultColWidth="17.28515625" defaultRowHeight="15.75" customHeight="1" x14ac:dyDescent="0.2"/>
  <cols>
    <col min="1" max="1" width="11.42578125" customWidth="1"/>
    <col min="2" max="2" width="7.7109375" customWidth="1"/>
    <col min="3" max="3" width="8.42578125" customWidth="1"/>
  </cols>
  <sheetData>
    <row r="1" spans="1:3" x14ac:dyDescent="0.25">
      <c r="A1" s="3" t="s">
        <v>327</v>
      </c>
      <c r="B1" s="2"/>
      <c r="C1" s="2"/>
    </row>
    <row r="2" spans="1:3" x14ac:dyDescent="0.25">
      <c r="A2" s="3" t="s">
        <v>333</v>
      </c>
      <c r="B2" s="2"/>
      <c r="C2" s="2"/>
    </row>
    <row r="3" spans="1:3" x14ac:dyDescent="0.25">
      <c r="A3" s="3" t="s">
        <v>336</v>
      </c>
      <c r="B3" s="2"/>
      <c r="C3" s="2"/>
    </row>
    <row r="4" spans="1:3" x14ac:dyDescent="0.25">
      <c r="A4" s="3" t="s">
        <v>340</v>
      </c>
      <c r="B4" s="2"/>
      <c r="C4" s="2"/>
    </row>
    <row r="5" spans="1:3" x14ac:dyDescent="0.25">
      <c r="A5" s="3" t="s">
        <v>344</v>
      </c>
      <c r="B5" s="2"/>
      <c r="C5" s="2"/>
    </row>
    <row r="6" spans="1:3" x14ac:dyDescent="0.25">
      <c r="A6" s="3" t="s">
        <v>348</v>
      </c>
      <c r="B6" s="2"/>
      <c r="C6" s="2"/>
    </row>
    <row r="7" spans="1:3" x14ac:dyDescent="0.25">
      <c r="A7" s="3" t="s">
        <v>351</v>
      </c>
      <c r="B7" s="2"/>
      <c r="C7" s="2"/>
    </row>
    <row r="8" spans="1:3" x14ac:dyDescent="0.25">
      <c r="A8" s="3" t="s">
        <v>353</v>
      </c>
      <c r="B8" s="2"/>
      <c r="C8" s="2"/>
    </row>
    <row r="9" spans="1:3" x14ac:dyDescent="0.25">
      <c r="A9" s="3" t="s">
        <v>354</v>
      </c>
      <c r="B9" s="2"/>
      <c r="C9" s="2"/>
    </row>
    <row r="10" spans="1:3" x14ac:dyDescent="0.25">
      <c r="A10" s="3" t="s">
        <v>356</v>
      </c>
      <c r="B10" s="2"/>
      <c r="C10" s="2"/>
    </row>
    <row r="11" spans="1:3" x14ac:dyDescent="0.25">
      <c r="A11" s="3" t="s">
        <v>360</v>
      </c>
      <c r="B11" s="2"/>
      <c r="C11" s="2"/>
    </row>
    <row r="12" spans="1:3" x14ac:dyDescent="0.25">
      <c r="A12" s="3" t="s">
        <v>364</v>
      </c>
      <c r="B12" s="2"/>
      <c r="C12" s="2"/>
    </row>
    <row r="13" spans="1:3" x14ac:dyDescent="0.25">
      <c r="A13" s="3" t="s">
        <v>368</v>
      </c>
      <c r="B13" s="2"/>
      <c r="C13" s="2"/>
    </row>
    <row r="14" spans="1:3" x14ac:dyDescent="0.25">
      <c r="A14" s="3" t="s">
        <v>373</v>
      </c>
      <c r="B14" s="2"/>
      <c r="C14" s="2"/>
    </row>
    <row r="15" spans="1:3" x14ac:dyDescent="0.25">
      <c r="A15" s="3" t="s">
        <v>377</v>
      </c>
      <c r="B15" s="2"/>
      <c r="C15" s="2"/>
    </row>
    <row r="16" spans="1:3" x14ac:dyDescent="0.25">
      <c r="A16" s="3" t="s">
        <v>381</v>
      </c>
      <c r="B16" s="2"/>
      <c r="C16" s="2"/>
    </row>
    <row r="17" spans="1:3" x14ac:dyDescent="0.25">
      <c r="A17" s="3" t="s">
        <v>388</v>
      </c>
      <c r="B17" s="2"/>
      <c r="C17" s="2"/>
    </row>
    <row r="18" spans="1:3" x14ac:dyDescent="0.25">
      <c r="A18" s="3" t="s">
        <v>406</v>
      </c>
      <c r="B18" s="2"/>
      <c r="C18" s="2"/>
    </row>
    <row r="19" spans="1:3" x14ac:dyDescent="0.25">
      <c r="A19" s="3" t="s">
        <v>411</v>
      </c>
    </row>
    <row r="20" spans="1:3" x14ac:dyDescent="0.25">
      <c r="A20" s="3" t="s">
        <v>412</v>
      </c>
    </row>
    <row r="21" spans="1:3" x14ac:dyDescent="0.25">
      <c r="A21" s="3" t="s">
        <v>414</v>
      </c>
    </row>
    <row r="22" spans="1:3" x14ac:dyDescent="0.25">
      <c r="A22" s="3" t="s">
        <v>416</v>
      </c>
    </row>
    <row r="23" spans="1:3" x14ac:dyDescent="0.25">
      <c r="A23" s="3" t="s">
        <v>418</v>
      </c>
    </row>
    <row r="24" spans="1:3" x14ac:dyDescent="0.25">
      <c r="A24" s="3" t="s">
        <v>420</v>
      </c>
    </row>
    <row r="25" spans="1:3" x14ac:dyDescent="0.25">
      <c r="A25" s="3" t="s">
        <v>423</v>
      </c>
      <c r="B25" s="2"/>
      <c r="C25" s="2"/>
    </row>
    <row r="26" spans="1:3" x14ac:dyDescent="0.25">
      <c r="A26" s="3" t="s">
        <v>424</v>
      </c>
      <c r="B26" s="2"/>
      <c r="C26" s="2"/>
    </row>
    <row r="27" spans="1:3" x14ac:dyDescent="0.25">
      <c r="A27" s="3" t="s">
        <v>425</v>
      </c>
      <c r="B27" s="2"/>
      <c r="C27" s="2"/>
    </row>
    <row r="28" spans="1:3" x14ac:dyDescent="0.25">
      <c r="A28" s="3" t="s">
        <v>427</v>
      </c>
      <c r="B28" s="2"/>
      <c r="C28" s="2"/>
    </row>
    <row r="29" spans="1:3" x14ac:dyDescent="0.25">
      <c r="A29" s="3" t="s">
        <v>430</v>
      </c>
    </row>
    <row r="30" spans="1:3" x14ac:dyDescent="0.25">
      <c r="A30" s="3" t="s">
        <v>431</v>
      </c>
      <c r="B30" s="2"/>
      <c r="C30" s="2"/>
    </row>
    <row r="31" spans="1:3" x14ac:dyDescent="0.25">
      <c r="A31" s="3" t="s">
        <v>432</v>
      </c>
      <c r="B31" s="2"/>
      <c r="C31" s="2"/>
    </row>
    <row r="32" spans="1:3" x14ac:dyDescent="0.25">
      <c r="A32" s="3" t="s">
        <v>434</v>
      </c>
      <c r="B32" s="2"/>
      <c r="C32" s="2"/>
    </row>
    <row r="33" spans="1:3" x14ac:dyDescent="0.25">
      <c r="A33" s="3" t="s">
        <v>437</v>
      </c>
      <c r="B33" s="2"/>
      <c r="C33" s="2"/>
    </row>
    <row r="34" spans="1:3" x14ac:dyDescent="0.25">
      <c r="A34" s="3" t="s">
        <v>439</v>
      </c>
    </row>
    <row r="35" spans="1:3" x14ac:dyDescent="0.25">
      <c r="A35" s="3" t="s">
        <v>442</v>
      </c>
    </row>
    <row r="36" spans="1:3" x14ac:dyDescent="0.25">
      <c r="A36" s="3" t="s">
        <v>444</v>
      </c>
    </row>
    <row r="37" spans="1:3" x14ac:dyDescent="0.25">
      <c r="A37" s="3" t="s">
        <v>446</v>
      </c>
      <c r="B37" s="2"/>
      <c r="C37" s="2"/>
    </row>
    <row r="38" spans="1:3" x14ac:dyDescent="0.25">
      <c r="A38" s="3" t="s">
        <v>450</v>
      </c>
      <c r="B38" s="2"/>
      <c r="C38" s="2"/>
    </row>
    <row r="39" spans="1:3" x14ac:dyDescent="0.25">
      <c r="A39" s="3" t="s">
        <v>455</v>
      </c>
      <c r="B39" s="2"/>
      <c r="C39" s="2"/>
    </row>
    <row r="40" spans="1:3" x14ac:dyDescent="0.25">
      <c r="A40" s="3" t="s">
        <v>458</v>
      </c>
      <c r="B40" s="2"/>
      <c r="C40" s="2"/>
    </row>
    <row r="41" spans="1:3" x14ac:dyDescent="0.25">
      <c r="A41" s="3" t="s">
        <v>464</v>
      </c>
      <c r="B41" s="2"/>
      <c r="C41" s="2"/>
    </row>
    <row r="42" spans="1:3" x14ac:dyDescent="0.25">
      <c r="A42" s="3" t="s">
        <v>468</v>
      </c>
      <c r="B42" s="2"/>
      <c r="C42" s="2"/>
    </row>
    <row r="43" spans="1:3" x14ac:dyDescent="0.25">
      <c r="A43" s="3" t="s">
        <v>472</v>
      </c>
      <c r="B43" s="2"/>
      <c r="C43" s="2"/>
    </row>
    <row r="44" spans="1:3" x14ac:dyDescent="0.25">
      <c r="A44" s="3" t="s">
        <v>478</v>
      </c>
      <c r="B44" s="2"/>
      <c r="C44" s="2"/>
    </row>
    <row r="45" spans="1:3" x14ac:dyDescent="0.25">
      <c r="A45" s="3" t="s">
        <v>483</v>
      </c>
      <c r="B45" s="2"/>
      <c r="C45" s="2"/>
    </row>
    <row r="46" spans="1:3" x14ac:dyDescent="0.25">
      <c r="A46" s="3" t="s">
        <v>488</v>
      </c>
      <c r="B46" s="2"/>
      <c r="C46" s="2"/>
    </row>
    <row r="47" spans="1:3" x14ac:dyDescent="0.25">
      <c r="A47" s="3" t="s">
        <v>494</v>
      </c>
      <c r="B47" s="2"/>
      <c r="C47" s="2"/>
    </row>
    <row r="48" spans="1:3" x14ac:dyDescent="0.25">
      <c r="A48" s="3" t="s">
        <v>498</v>
      </c>
      <c r="B48" s="2"/>
      <c r="C48" s="2"/>
    </row>
    <row r="49" spans="1:3" x14ac:dyDescent="0.25">
      <c r="A49" s="3" t="s">
        <v>502</v>
      </c>
      <c r="B49" s="2"/>
      <c r="C49" s="2"/>
    </row>
    <row r="50" spans="1:3" x14ac:dyDescent="0.25">
      <c r="A50" s="3" t="s">
        <v>507</v>
      </c>
      <c r="B50" s="2"/>
      <c r="C50" s="2"/>
    </row>
    <row r="51" spans="1:3" x14ac:dyDescent="0.25">
      <c r="A51" s="3" t="s">
        <v>509</v>
      </c>
      <c r="B51" s="2"/>
      <c r="C51" s="2"/>
    </row>
    <row r="52" spans="1:3" x14ac:dyDescent="0.25">
      <c r="A52" s="3" t="s">
        <v>513</v>
      </c>
      <c r="B52" s="2"/>
      <c r="C52" s="2"/>
    </row>
    <row r="53" spans="1:3" x14ac:dyDescent="0.25">
      <c r="A53" s="3" t="s">
        <v>517</v>
      </c>
      <c r="B53" s="2"/>
      <c r="C53" s="2"/>
    </row>
    <row r="54" spans="1:3" x14ac:dyDescent="0.25">
      <c r="A54" s="3" t="s">
        <v>522</v>
      </c>
      <c r="B54" s="2"/>
      <c r="C54" s="2"/>
    </row>
    <row r="55" spans="1:3" x14ac:dyDescent="0.25">
      <c r="A55" s="3" t="s">
        <v>527</v>
      </c>
      <c r="B55" s="2"/>
      <c r="C55" s="2"/>
    </row>
    <row r="56" spans="1:3" x14ac:dyDescent="0.25">
      <c r="A56" s="3" t="s">
        <v>533</v>
      </c>
      <c r="B56" s="2"/>
      <c r="C56" s="2"/>
    </row>
    <row r="57" spans="1:3" x14ac:dyDescent="0.25">
      <c r="A57" s="3" t="s">
        <v>536</v>
      </c>
      <c r="B57" s="2"/>
      <c r="C57" s="2"/>
    </row>
    <row r="58" spans="1:3" x14ac:dyDescent="0.25">
      <c r="A58" s="3" t="s">
        <v>540</v>
      </c>
      <c r="B58" s="2"/>
      <c r="C58" s="2"/>
    </row>
    <row r="59" spans="1:3" x14ac:dyDescent="0.25">
      <c r="A59" s="3" t="s">
        <v>546</v>
      </c>
      <c r="B59" s="2"/>
      <c r="C59" s="2"/>
    </row>
    <row r="60" spans="1:3" x14ac:dyDescent="0.25">
      <c r="A60" s="3" t="s">
        <v>551</v>
      </c>
      <c r="B60" s="2"/>
      <c r="C60" s="2"/>
    </row>
    <row r="61" spans="1:3" x14ac:dyDescent="0.25">
      <c r="A61" s="3" t="s">
        <v>553</v>
      </c>
      <c r="B61" s="2"/>
      <c r="C61" s="2"/>
    </row>
    <row r="62" spans="1:3" x14ac:dyDescent="0.25">
      <c r="A62" s="3" t="s">
        <v>557</v>
      </c>
      <c r="B62" s="2"/>
      <c r="C62" s="2"/>
    </row>
    <row r="63" spans="1:3" x14ac:dyDescent="0.25">
      <c r="A63" s="3" t="s">
        <v>560</v>
      </c>
      <c r="B63" s="2"/>
      <c r="C63" s="2"/>
    </row>
    <row r="64" spans="1:3" x14ac:dyDescent="0.25">
      <c r="A64" s="3" t="s">
        <v>564</v>
      </c>
      <c r="B64" s="2"/>
      <c r="C64" s="2"/>
    </row>
    <row r="65" spans="1:3" x14ac:dyDescent="0.25">
      <c r="A65" s="3" t="s">
        <v>569</v>
      </c>
      <c r="B65" s="2"/>
      <c r="C65" s="2"/>
    </row>
    <row r="66" spans="1:3" x14ac:dyDescent="0.25">
      <c r="A66" s="3" t="s">
        <v>574</v>
      </c>
      <c r="B66" s="2"/>
      <c r="C66" s="2"/>
    </row>
    <row r="67" spans="1:3" x14ac:dyDescent="0.25">
      <c r="A67" s="3" t="s">
        <v>580</v>
      </c>
      <c r="B67" s="2"/>
      <c r="C67" s="2"/>
    </row>
    <row r="68" spans="1:3" x14ac:dyDescent="0.25">
      <c r="A68" s="3" t="s">
        <v>584</v>
      </c>
      <c r="B68" s="2"/>
      <c r="C68" s="2"/>
    </row>
    <row r="69" spans="1:3" x14ac:dyDescent="0.25">
      <c r="A69" s="3" t="s">
        <v>590</v>
      </c>
      <c r="B69" s="2"/>
      <c r="C69" s="2"/>
    </row>
    <row r="70" spans="1:3" x14ac:dyDescent="0.25">
      <c r="A70" s="3" t="s">
        <v>594</v>
      </c>
      <c r="B70" s="2"/>
      <c r="C70" s="2"/>
    </row>
    <row r="71" spans="1:3" x14ac:dyDescent="0.25">
      <c r="A71" s="3" t="s">
        <v>600</v>
      </c>
      <c r="B71" s="2"/>
      <c r="C71" s="2"/>
    </row>
    <row r="72" spans="1:3" x14ac:dyDescent="0.25">
      <c r="A72" s="3" t="s">
        <v>605</v>
      </c>
      <c r="B72" s="2"/>
      <c r="C72" s="2"/>
    </row>
    <row r="73" spans="1:3" x14ac:dyDescent="0.25">
      <c r="A73" s="3" t="s">
        <v>608</v>
      </c>
      <c r="B73" s="2"/>
      <c r="C73" s="2"/>
    </row>
    <row r="74" spans="1:3" x14ac:dyDescent="0.25">
      <c r="A74" s="3" t="s">
        <v>613</v>
      </c>
      <c r="B74" s="2"/>
      <c r="C74" s="2"/>
    </row>
    <row r="75" spans="1:3" x14ac:dyDescent="0.25">
      <c r="A75" s="3" t="s">
        <v>617</v>
      </c>
      <c r="B75" s="2"/>
      <c r="C75" s="2"/>
    </row>
    <row r="76" spans="1:3" x14ac:dyDescent="0.25">
      <c r="A76" s="3" t="s">
        <v>620</v>
      </c>
      <c r="B76" s="2"/>
      <c r="C76" s="2"/>
    </row>
    <row r="77" spans="1:3" x14ac:dyDescent="0.25">
      <c r="A77" s="3" t="s">
        <v>625</v>
      </c>
      <c r="B77" s="2"/>
      <c r="C77" s="2"/>
    </row>
    <row r="78" spans="1:3" x14ac:dyDescent="0.25">
      <c r="A78" s="3" t="s">
        <v>630</v>
      </c>
      <c r="B78" s="2"/>
      <c r="C78" s="2"/>
    </row>
    <row r="79" spans="1:3" x14ac:dyDescent="0.25">
      <c r="A79" s="3" t="s">
        <v>634</v>
      </c>
      <c r="B79" s="2"/>
      <c r="C79" s="2"/>
    </row>
    <row r="80" spans="1:3" x14ac:dyDescent="0.25">
      <c r="A80" s="3" t="s">
        <v>638</v>
      </c>
      <c r="B80" s="2"/>
      <c r="C80" s="2"/>
    </row>
    <row r="81" spans="1:3" x14ac:dyDescent="0.25">
      <c r="A81" s="3" t="s">
        <v>642</v>
      </c>
      <c r="B81" s="2"/>
      <c r="C81" s="2"/>
    </row>
    <row r="82" spans="1:3" x14ac:dyDescent="0.25">
      <c r="A82" s="3" t="s">
        <v>647</v>
      </c>
      <c r="B82" s="2"/>
      <c r="C82" s="2"/>
    </row>
    <row r="83" spans="1:3" x14ac:dyDescent="0.25">
      <c r="A83" s="3" t="s">
        <v>651</v>
      </c>
      <c r="B83" s="2"/>
      <c r="C83" s="2"/>
    </row>
    <row r="84" spans="1:3" x14ac:dyDescent="0.25">
      <c r="A84" s="3" t="s">
        <v>656</v>
      </c>
      <c r="B84" s="2"/>
      <c r="C84" s="2"/>
    </row>
    <row r="85" spans="1:3" x14ac:dyDescent="0.25">
      <c r="A85" s="3" t="s">
        <v>661</v>
      </c>
      <c r="B85" s="2"/>
      <c r="C85" s="2"/>
    </row>
    <row r="86" spans="1:3" x14ac:dyDescent="0.25">
      <c r="A86" s="3" t="s">
        <v>666</v>
      </c>
      <c r="B86" s="2"/>
      <c r="C86" s="2"/>
    </row>
    <row r="87" spans="1:3" x14ac:dyDescent="0.25">
      <c r="A87" s="3" t="s">
        <v>671</v>
      </c>
      <c r="B87" s="2"/>
      <c r="C87" s="2"/>
    </row>
    <row r="88" spans="1:3" x14ac:dyDescent="0.25">
      <c r="A88" s="3" t="s">
        <v>677</v>
      </c>
      <c r="B88" s="2"/>
      <c r="C88" s="2"/>
    </row>
    <row r="89" spans="1:3" x14ac:dyDescent="0.25">
      <c r="A89" s="3" t="s">
        <v>683</v>
      </c>
      <c r="B89" s="2"/>
      <c r="C89" s="2"/>
    </row>
    <row r="90" spans="1:3" x14ac:dyDescent="0.25">
      <c r="A90" s="3" t="s">
        <v>687</v>
      </c>
      <c r="B90" s="2"/>
      <c r="C90" s="2"/>
    </row>
    <row r="91" spans="1:3" x14ac:dyDescent="0.25">
      <c r="A91" s="3" t="s">
        <v>690</v>
      </c>
      <c r="B91" s="2"/>
      <c r="C91" s="2"/>
    </row>
    <row r="92" spans="1:3" x14ac:dyDescent="0.25">
      <c r="A92" s="3" t="s">
        <v>695</v>
      </c>
      <c r="B92" s="2"/>
      <c r="C92" s="2"/>
    </row>
    <row r="93" spans="1:3" x14ac:dyDescent="0.25">
      <c r="A93" s="3" t="s">
        <v>700</v>
      </c>
      <c r="B93" s="2"/>
      <c r="C93" s="2"/>
    </row>
    <row r="94" spans="1:3" x14ac:dyDescent="0.25">
      <c r="A94" s="3" t="s">
        <v>705</v>
      </c>
      <c r="B94" s="2"/>
      <c r="C94" s="2"/>
    </row>
    <row r="95" spans="1:3" x14ac:dyDescent="0.25">
      <c r="A95" s="3" t="s">
        <v>709</v>
      </c>
      <c r="B95" s="2"/>
      <c r="C95" s="2"/>
    </row>
    <row r="96" spans="1:3" x14ac:dyDescent="0.25">
      <c r="A96" s="3" t="s">
        <v>714</v>
      </c>
      <c r="B96" s="2"/>
      <c r="C96" s="2"/>
    </row>
    <row r="97" spans="1:3" x14ac:dyDescent="0.25">
      <c r="A97" s="3" t="s">
        <v>720</v>
      </c>
      <c r="B97" s="2"/>
      <c r="C97" s="2"/>
    </row>
    <row r="98" spans="1:3" x14ac:dyDescent="0.25">
      <c r="A98" s="3" t="s">
        <v>725</v>
      </c>
      <c r="B98" s="2"/>
      <c r="C98" s="2"/>
    </row>
    <row r="99" spans="1:3" x14ac:dyDescent="0.25">
      <c r="A99" s="3" t="s">
        <v>730</v>
      </c>
      <c r="B99" s="2"/>
      <c r="C99" s="2"/>
    </row>
    <row r="100" spans="1:3" x14ac:dyDescent="0.25">
      <c r="A100" s="3" t="s">
        <v>733</v>
      </c>
      <c r="B100" s="2"/>
      <c r="C100" s="2"/>
    </row>
    <row r="101" spans="1:3" x14ac:dyDescent="0.25">
      <c r="A101" s="3" t="s">
        <v>738</v>
      </c>
      <c r="B101" s="2"/>
      <c r="C101" s="2"/>
    </row>
    <row r="102" spans="1:3" x14ac:dyDescent="0.25">
      <c r="A102" s="3" t="s">
        <v>743</v>
      </c>
      <c r="B102" s="2"/>
      <c r="C102" s="2"/>
    </row>
    <row r="103" spans="1:3" x14ac:dyDescent="0.25">
      <c r="A103" s="3" t="s">
        <v>747</v>
      </c>
      <c r="B103" s="2"/>
      <c r="C103" s="2"/>
    </row>
    <row r="104" spans="1:3" x14ac:dyDescent="0.25">
      <c r="A104" s="3" t="s">
        <v>752</v>
      </c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</row>
    <row r="240" spans="1:3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BSR Analysis</vt:lpstr>
      <vt:lpstr>Temp</vt:lpstr>
      <vt:lpstr>Unique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2014-12-15T19:31:27Z</dcterms:modified>
</cp:coreProperties>
</file>