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irill\Google Drive\ii. Documents\Society\University\Labs\Lowry's Lab\Pan Genome\scripts\unique\geneOntologyUniprot\"/>
    </mc:Choice>
  </mc:AlternateContent>
  <bookViews>
    <workbookView xWindow="240" yWindow="15" windowWidth="16095" windowHeight="9660"/>
  </bookViews>
  <sheets>
    <sheet name="uniqueGeneGo" sheetId="1" r:id="rId1"/>
    <sheet name="Graph" sheetId="2" r:id="rId2"/>
  </sheets>
  <calcPr calcId="152511"/>
</workbook>
</file>

<file path=xl/sharedStrings.xml><?xml version="1.0" encoding="utf-8"?>
<sst xmlns="http://schemas.openxmlformats.org/spreadsheetml/2006/main" count="1224" uniqueCount="752">
  <si>
    <t>EJZ05888</t>
  </si>
  <si>
    <t>Uncharacterized protein</t>
  </si>
  <si>
    <t>EJZ05881</t>
  </si>
  <si>
    <t>TRAP dicarboxylate transporter, DctM subunit</t>
  </si>
  <si>
    <t>EJZ05880</t>
  </si>
  <si>
    <t>TRAP transporter small transmembrane protein</t>
  </si>
  <si>
    <t>EJZ06163</t>
  </si>
  <si>
    <t>EJZ09816</t>
  </si>
  <si>
    <t>EJZ09817</t>
  </si>
  <si>
    <t>EJZ09812</t>
  </si>
  <si>
    <t>NUDIX hydrolase</t>
  </si>
  <si>
    <t>EJZ10442</t>
  </si>
  <si>
    <t>EJZ05077</t>
  </si>
  <si>
    <t>EJZ12030</t>
  </si>
  <si>
    <t>EJZ12031</t>
  </si>
  <si>
    <t>EJZ12038</t>
  </si>
  <si>
    <t>EJZ09699</t>
  </si>
  <si>
    <t>EJZ12132</t>
  </si>
  <si>
    <t>EJZ05035</t>
  </si>
  <si>
    <t>Ribulokinase (EC 2.7.1.16) (Fragment)</t>
  </si>
  <si>
    <t>EJZ06964</t>
  </si>
  <si>
    <t>EJZ05898</t>
  </si>
  <si>
    <t>Integral membrane protein</t>
  </si>
  <si>
    <t>EJZ11697</t>
  </si>
  <si>
    <t>EJZ09862</t>
  </si>
  <si>
    <t>EJZ11564</t>
  </si>
  <si>
    <t>EJZ04816</t>
  </si>
  <si>
    <t>EJZ12007</t>
  </si>
  <si>
    <t>EJZ11357</t>
  </si>
  <si>
    <t>Collagen triple helix repeat protein</t>
  </si>
  <si>
    <t>EJZ09467</t>
  </si>
  <si>
    <t>EJZ04337</t>
  </si>
  <si>
    <t>Uncharacterized protein (Fragment)</t>
  </si>
  <si>
    <t>EJZ09500</t>
  </si>
  <si>
    <t>EJZ11456</t>
  </si>
  <si>
    <t>EJZ04266</t>
  </si>
  <si>
    <t>EJZ10865</t>
  </si>
  <si>
    <t>EJZ08519</t>
  </si>
  <si>
    <t>EJZ06974</t>
  </si>
  <si>
    <t>N-acetyltransferase GCN5</t>
  </si>
  <si>
    <t>EJZ06972</t>
  </si>
  <si>
    <t>Acyl carrier protein</t>
  </si>
  <si>
    <t>EJZ08225</t>
  </si>
  <si>
    <t>EJZ12325</t>
  </si>
  <si>
    <t>EJZ08523</t>
  </si>
  <si>
    <t>EJZ09466</t>
  </si>
  <si>
    <t>EJZ04221</t>
  </si>
  <si>
    <t>EJZ06620</t>
  </si>
  <si>
    <t>EJZ06621</t>
  </si>
  <si>
    <t>EJZ09030</t>
  </si>
  <si>
    <t>EJZ08329</t>
  </si>
  <si>
    <t>EJZ09481</t>
  </si>
  <si>
    <t>EJZ04147</t>
  </si>
  <si>
    <t>EJZ09480</t>
  </si>
  <si>
    <t>EJZ07325</t>
  </si>
  <si>
    <t>EJZ11685</t>
  </si>
  <si>
    <t>EJZ09434</t>
  </si>
  <si>
    <t>NAD-specific glutamate dehydrogenase</t>
  </si>
  <si>
    <t>EJZ10753</t>
  </si>
  <si>
    <t>EJZ07828</t>
  </si>
  <si>
    <t>EJZ05397</t>
  </si>
  <si>
    <t>Adenine deaminase</t>
  </si>
  <si>
    <t>EJZ05396</t>
  </si>
  <si>
    <t>EJZ09265</t>
  </si>
  <si>
    <t>EJZ09483</t>
  </si>
  <si>
    <t>EJZ09482</t>
  </si>
  <si>
    <t>EJZ06619</t>
  </si>
  <si>
    <t>Plasmid-like protein</t>
  </si>
  <si>
    <t>EJZ08331</t>
  </si>
  <si>
    <t>EJZ09487</t>
  </si>
  <si>
    <t>EJZ09486</t>
  </si>
  <si>
    <t>Transglutaminase domain-containing protein</t>
  </si>
  <si>
    <t>EJZ09485</t>
  </si>
  <si>
    <t>EJZ09484</t>
  </si>
  <si>
    <t>EJZ08332</t>
  </si>
  <si>
    <t>Thiopurine S-methyltransferase (EC 2.1.1.67)</t>
  </si>
  <si>
    <t>EJZ06959</t>
  </si>
  <si>
    <t>EJZ04560</t>
  </si>
  <si>
    <t>EJZ09839</t>
  </si>
  <si>
    <t>EJZ05730</t>
  </si>
  <si>
    <t>EJZ04404</t>
  </si>
  <si>
    <t>EJZ04405</t>
  </si>
  <si>
    <t>EJZ12772</t>
  </si>
  <si>
    <t>EJZ09885</t>
  </si>
  <si>
    <t>EJZ12414</t>
  </si>
  <si>
    <t>EJZ05863</t>
  </si>
  <si>
    <t>EJZ06221</t>
  </si>
  <si>
    <t>L-arabinose isomerase (EC 5.3.1.4)</t>
  </si>
  <si>
    <t>EJZ04250</t>
  </si>
  <si>
    <t>EJZ06971</t>
  </si>
  <si>
    <t>EJZ04486</t>
  </si>
  <si>
    <t>EJZ07831</t>
  </si>
  <si>
    <t>ATP-binding protein</t>
  </si>
  <si>
    <t>EJZ07832</t>
  </si>
  <si>
    <t>EJZ07833</t>
  </si>
  <si>
    <t>EJZ09018</t>
  </si>
  <si>
    <t>EJZ09801</t>
  </si>
  <si>
    <t>EJZ05074</t>
  </si>
  <si>
    <t>EJZ06922</t>
  </si>
  <si>
    <t>EJZ08986</t>
  </si>
  <si>
    <t>Binding-protein-dependent transporters inner membrane component</t>
  </si>
  <si>
    <t>EJZ09855</t>
  </si>
  <si>
    <t>Urease accessory protein UreD</t>
  </si>
  <si>
    <t>EJZ05878</t>
  </si>
  <si>
    <t>TRAP dicarboxylate transporter, DctP subunit</t>
  </si>
  <si>
    <t>EJZ09870</t>
  </si>
  <si>
    <t>EJZ11668</t>
  </si>
  <si>
    <t>EJZ06968</t>
  </si>
  <si>
    <t>EJZ11667</t>
  </si>
  <si>
    <t>EJZ09966</t>
  </si>
  <si>
    <t>EJZ05906</t>
  </si>
  <si>
    <t>PTS system ascorbate-specific transporter subunit IIC</t>
  </si>
  <si>
    <t>EJZ04248</t>
  </si>
  <si>
    <t>EJZ04249</t>
  </si>
  <si>
    <t>EJZ09669</t>
  </si>
  <si>
    <t>Group 1 glycosyl transferase</t>
  </si>
  <si>
    <t>EJZ12193</t>
  </si>
  <si>
    <t>EJZ08991</t>
  </si>
  <si>
    <t>EJZ12195</t>
  </si>
  <si>
    <t>EJZ11483</t>
  </si>
  <si>
    <t>EJZ12052</t>
  </si>
  <si>
    <t>EJZ08560</t>
  </si>
  <si>
    <t>EJZ05595</t>
  </si>
  <si>
    <t>Serine protease</t>
  </si>
  <si>
    <t>EJZ12055</t>
  </si>
  <si>
    <t>Oxidoreductase molybdopterin binding subunit</t>
  </si>
  <si>
    <t>EJZ09469</t>
  </si>
  <si>
    <t>EJZ12416</t>
  </si>
  <si>
    <t>EJZ04513</t>
  </si>
  <si>
    <t>EJZ12768</t>
  </si>
  <si>
    <t>EJZ08490</t>
  </si>
  <si>
    <t>Ethanolamine utilization protein EutH</t>
  </si>
  <si>
    <t>EJZ09460</t>
  </si>
  <si>
    <t>EJZ12205</t>
  </si>
  <si>
    <t>Appr-1-p processing domain-containing protein</t>
  </si>
  <si>
    <t>EJZ12207</t>
  </si>
  <si>
    <t>EJZ08105</t>
  </si>
  <si>
    <t>EJZ04516</t>
  </si>
  <si>
    <t>EJZ08106</t>
  </si>
  <si>
    <t>EJZ12160</t>
  </si>
  <si>
    <t>L-rhamnose isomerase</t>
  </si>
  <si>
    <t>EJZ04517</t>
  </si>
  <si>
    <t>EJZ12910</t>
  </si>
  <si>
    <t>EJZ09860</t>
  </si>
  <si>
    <t>Urease accessory protein UreE</t>
  </si>
  <si>
    <t>EJZ05217</t>
  </si>
  <si>
    <t>EJZ10137</t>
  </si>
  <si>
    <t>EJZ10130</t>
  </si>
  <si>
    <t>EJZ10133</t>
  </si>
  <si>
    <t>EJZ10132</t>
  </si>
  <si>
    <t>Acetoacetate decarboxylase</t>
  </si>
  <si>
    <t>EJZ04512</t>
  </si>
  <si>
    <t>EJZ11339</t>
  </si>
  <si>
    <t>EJZ04511</t>
  </si>
  <si>
    <t>EJZ12029</t>
  </si>
  <si>
    <t>EJZ12028</t>
  </si>
  <si>
    <t>EJZ04514</t>
  </si>
  <si>
    <t>EJZ12025</t>
  </si>
  <si>
    <t>EJZ12027</t>
  </si>
  <si>
    <t>EJZ04519</t>
  </si>
  <si>
    <t>EJZ04927</t>
  </si>
  <si>
    <t>Putative GlcNAc-PI de-N-acetylase</t>
  </si>
  <si>
    <t>EJZ04518</t>
  </si>
  <si>
    <t>EJZ05914</t>
  </si>
  <si>
    <t>EJZ12026</t>
  </si>
  <si>
    <t>EJZ04521</t>
  </si>
  <si>
    <t>SPP1 family phage head morphogenesis protein (Fragment)</t>
  </si>
  <si>
    <t>EJZ09571</t>
  </si>
  <si>
    <t>Pentapeptide repeat-containing protein</t>
  </si>
  <si>
    <t>EJZ12218</t>
  </si>
  <si>
    <t>EJZ12219</t>
  </si>
  <si>
    <t>EJZ12212</t>
  </si>
  <si>
    <t>EJZ12213</t>
  </si>
  <si>
    <t>EJZ09479</t>
  </si>
  <si>
    <t>EJZ12216</t>
  </si>
  <si>
    <t>EJZ12217</t>
  </si>
  <si>
    <t>EJZ12214</t>
  </si>
  <si>
    <t>EJZ12905</t>
  </si>
  <si>
    <t>EJZ04520</t>
  </si>
  <si>
    <t>EJZ06910</t>
  </si>
  <si>
    <t>EJZ04445</t>
  </si>
  <si>
    <t>EJZ04446</t>
  </si>
  <si>
    <t>EJZ04755</t>
  </si>
  <si>
    <t>EJZ04756</t>
  </si>
  <si>
    <t>EJZ05422</t>
  </si>
  <si>
    <t>EJZ12984</t>
  </si>
  <si>
    <t>EJZ11133</t>
  </si>
  <si>
    <t>NAD(P)H dehydrogenase (Quinone)</t>
  </si>
  <si>
    <t>EJZ04529</t>
  </si>
  <si>
    <t>EJZ05908</t>
  </si>
  <si>
    <t>Isoflavone reductase</t>
  </si>
  <si>
    <t>EJZ11006</t>
  </si>
  <si>
    <t>EJZ11637</t>
  </si>
  <si>
    <t>EJZ09440</t>
  </si>
  <si>
    <t>EJZ12223</t>
  </si>
  <si>
    <t>EJZ12220</t>
  </si>
  <si>
    <t>K0U9R7</t>
  </si>
  <si>
    <t>K0UAE9</t>
  </si>
  <si>
    <t>K0UB23</t>
  </si>
  <si>
    <t>K0UB28</t>
  </si>
  <si>
    <t>K0UBD6</t>
  </si>
  <si>
    <t>K0UBI7</t>
  </si>
  <si>
    <t>K0UC44</t>
  </si>
  <si>
    <t>K0UC72</t>
  </si>
  <si>
    <t>K0UC91</t>
  </si>
  <si>
    <t>K0UC96</t>
  </si>
  <si>
    <t>K0UC97</t>
  </si>
  <si>
    <t>K0UCH2</t>
  </si>
  <si>
    <t>K0UCT7</t>
  </si>
  <si>
    <t>K0UCW4</t>
  </si>
  <si>
    <t>K0UD22</t>
  </si>
  <si>
    <t>K0UD62</t>
  </si>
  <si>
    <t>K0UDS9</t>
  </si>
  <si>
    <t>K0UDW3</t>
  </si>
  <si>
    <t>K0UEU2</t>
  </si>
  <si>
    <t>K0UGC0</t>
  </si>
  <si>
    <t>K0UGG2</t>
  </si>
  <si>
    <t>K0UGZ2</t>
  </si>
  <si>
    <t>K0UH90</t>
  </si>
  <si>
    <t>K0UHI4</t>
  </si>
  <si>
    <t>K0UHP8</t>
  </si>
  <si>
    <t>K0UHU3</t>
  </si>
  <si>
    <t>K0UHW6</t>
  </si>
  <si>
    <t>K0UI93</t>
  </si>
  <si>
    <t>K0UIE7</t>
  </si>
  <si>
    <t>K0UIF2</t>
  </si>
  <si>
    <t>K0UIG0</t>
  </si>
  <si>
    <t>K0UJB2</t>
  </si>
  <si>
    <t>K0UJI2</t>
  </si>
  <si>
    <t>K0UKR5</t>
  </si>
  <si>
    <t>K0UKX8</t>
  </si>
  <si>
    <t>K0UL24</t>
  </si>
  <si>
    <t>K0ULL6</t>
  </si>
  <si>
    <t>K0ULZ5</t>
  </si>
  <si>
    <t>K0UMC6</t>
  </si>
  <si>
    <t>K0UMQ4</t>
  </si>
  <si>
    <t>K0UNE0</t>
  </si>
  <si>
    <t>K0UNI6</t>
  </si>
  <si>
    <t>K0UNT9</t>
  </si>
  <si>
    <t>K0UPH2</t>
  </si>
  <si>
    <t>K0UPP3</t>
  </si>
  <si>
    <t>K0UPP7</t>
  </si>
  <si>
    <t>K0UQ94</t>
  </si>
  <si>
    <t>K0UQ97</t>
  </si>
  <si>
    <t>K0UQM1</t>
  </si>
  <si>
    <t>K0UQV9</t>
  </si>
  <si>
    <t>K0UQW7</t>
  </si>
  <si>
    <t>K0UQX1</t>
  </si>
  <si>
    <t>K0URN4</t>
  </si>
  <si>
    <t>K0URP2</t>
  </si>
  <si>
    <t>K0URP4</t>
  </si>
  <si>
    <t>K0URR5</t>
  </si>
  <si>
    <t>K0URS3</t>
  </si>
  <si>
    <t>K0URV9</t>
  </si>
  <si>
    <t>K0URZ0</t>
  </si>
  <si>
    <t>K0USJ2</t>
  </si>
  <si>
    <t>K0USL0</t>
  </si>
  <si>
    <t>K0USL2</t>
  </si>
  <si>
    <t>K0USL5</t>
  </si>
  <si>
    <t>K0USX9</t>
  </si>
  <si>
    <t>K0UT72</t>
  </si>
  <si>
    <t>K0UT95</t>
  </si>
  <si>
    <t>K0UTD3</t>
  </si>
  <si>
    <t>K0UTF3</t>
  </si>
  <si>
    <t>K0UTG6</t>
  </si>
  <si>
    <t>K0UTI0</t>
  </si>
  <si>
    <t>K0UTJ2</t>
  </si>
  <si>
    <t>K0UTJ6</t>
  </si>
  <si>
    <t>K0UU49</t>
  </si>
  <si>
    <t>K0UU98</t>
  </si>
  <si>
    <t>K0UUA0</t>
  </si>
  <si>
    <t>K0UVJ3</t>
  </si>
  <si>
    <t>K0UW07</t>
  </si>
  <si>
    <t>K0UW21</t>
  </si>
  <si>
    <t>K0UW50</t>
  </si>
  <si>
    <t>K0UWL1</t>
  </si>
  <si>
    <t>K0UWR8</t>
  </si>
  <si>
    <t>K0UWT3</t>
  </si>
  <si>
    <t>K0UWU6</t>
  </si>
  <si>
    <t>K0UWV0</t>
  </si>
  <si>
    <t>K0UWV9</t>
  </si>
  <si>
    <t>K0UWX9</t>
  </si>
  <si>
    <t>K0UX09</t>
  </si>
  <si>
    <t>K0UX38</t>
  </si>
  <si>
    <t>K0UXH5</t>
  </si>
  <si>
    <t>K0UXR6</t>
  </si>
  <si>
    <t>K0UXS2</t>
  </si>
  <si>
    <t>K0UXT7</t>
  </si>
  <si>
    <t>K0UXV3</t>
  </si>
  <si>
    <t>K0UY14</t>
  </si>
  <si>
    <t>K0UY26</t>
  </si>
  <si>
    <t>K0UY41</t>
  </si>
  <si>
    <t>K0UYB6</t>
  </si>
  <si>
    <t>K0UYI3</t>
  </si>
  <si>
    <t>K0UYI9</t>
  </si>
  <si>
    <t>K0UYJ4</t>
  </si>
  <si>
    <t>K0UYK0</t>
  </si>
  <si>
    <t>K0UYX0</t>
  </si>
  <si>
    <t>K0UYX3</t>
  </si>
  <si>
    <t>K0UZ21</t>
  </si>
  <si>
    <t>K0UZ24</t>
  </si>
  <si>
    <t>K0UZH3</t>
  </si>
  <si>
    <t>K0UZS3</t>
  </si>
  <si>
    <t>K0V061</t>
  </si>
  <si>
    <t>K0V095</t>
  </si>
  <si>
    <t>K0V096</t>
  </si>
  <si>
    <t>K0V0K1</t>
  </si>
  <si>
    <t>K0V0K3</t>
  </si>
  <si>
    <t>K0V0K5</t>
  </si>
  <si>
    <t>K0V0L0</t>
  </si>
  <si>
    <t>K0V0W5</t>
  </si>
  <si>
    <t>K0V232</t>
  </si>
  <si>
    <t>K0V2B5</t>
  </si>
  <si>
    <t>K0V2S5</t>
  </si>
  <si>
    <t>K0V3P4</t>
  </si>
  <si>
    <t>K0V3P5</t>
  </si>
  <si>
    <t>K0V3R1</t>
  </si>
  <si>
    <t>K0V3V9</t>
  </si>
  <si>
    <t>K0V3Z2</t>
  </si>
  <si>
    <t>K0V420</t>
  </si>
  <si>
    <t>K0V429</t>
  </si>
  <si>
    <t>K0V439</t>
  </si>
  <si>
    <t>K0V4D3</t>
  </si>
  <si>
    <t>K0V4G7</t>
  </si>
  <si>
    <t>K0V5Q4</t>
  </si>
  <si>
    <t>K0V5T4</t>
  </si>
  <si>
    <t>K0V5T9</t>
  </si>
  <si>
    <t>K0V6F4</t>
  </si>
  <si>
    <t>K0V7D8</t>
  </si>
  <si>
    <t>K0V7I0</t>
  </si>
  <si>
    <t>K0V7I3</t>
  </si>
  <si>
    <t>K0V7I9</t>
  </si>
  <si>
    <t>K0V8E6</t>
  </si>
  <si>
    <t>K0V9H1</t>
  </si>
  <si>
    <t>K0V9W0</t>
  </si>
  <si>
    <t>K0VB65</t>
  </si>
  <si>
    <t>K0VB69</t>
  </si>
  <si>
    <t>K0VB94</t>
  </si>
  <si>
    <t>K0VBG2</t>
  </si>
  <si>
    <t>K0VBH4</t>
  </si>
  <si>
    <t>K0VBH7</t>
  </si>
  <si>
    <t>K0VBI3</t>
  </si>
  <si>
    <t>K0VBT7</t>
  </si>
  <si>
    <t>K0VD01</t>
  </si>
  <si>
    <t>K0VEI1</t>
  </si>
  <si>
    <t>K0VEJ9</t>
  </si>
  <si>
    <t>K0VEK5</t>
  </si>
  <si>
    <t>K0VEL0</t>
  </si>
  <si>
    <t>K0VEY4</t>
  </si>
  <si>
    <t>K0VF06</t>
  </si>
  <si>
    <t>K0VFG1</t>
  </si>
  <si>
    <t>K0VJR7</t>
  </si>
  <si>
    <t>K0VKC6</t>
  </si>
  <si>
    <t>K0VLQ0</t>
  </si>
  <si>
    <t>K0VM42</t>
  </si>
  <si>
    <t>K0VM47</t>
  </si>
  <si>
    <t>K0VMS9</t>
  </si>
  <si>
    <t>K0VP53</t>
  </si>
  <si>
    <t>C:integral component of membrane; IEA:UniProtKB-KW.C:plasma membrane; IEA:UniProtKB-SubCell.F:cation transmembrane transporter activity; IEA:InterPro.P:carbohydrate metabolic process; IEA:InterPro.P:potassium ion transport; IEA:InterPro.</t>
  </si>
  <si>
    <t>F:dGTPase activity; IEA:UniProtKB-EC.F:magnesium ion binding; IEA:InterPro.F:phosphoric diester hydrolase activity; IEA:InterPro.P:dGTP catabolic process; IEA:InterPro.P:GTP metabolic process; IEA:InterPro.</t>
  </si>
  <si>
    <t>C:cytoplasm; IEA:UniProtKB-SubCell.C:nucleus; IEA:UniProtKB-SubCell.</t>
  </si>
  <si>
    <t>C:cytosol; TAS:Reactome.C:extracellular vesicular exosome; IDA:UniProt.F:ATP binding; IEA:UniProtKB-KW.F:metal ion binding; IEA:UniProtKB-KW.F:methyltransferase activity; IEA:InterPro.F:phosphoribosylamine-glycine ligase activity; IEA:UniProtKB-EC.F:phosphoribosylformylglycinamidine cyclo-ligase activity; IEA:UniProtKB-EC.F:phosphoribosylglycinamide formyltransferase activity; TAS:ProtInc.P:'de novo' IMP biosynthetic process; IEA:UniProtKB-UniPathway.P:brainstem development; IEA:Ensembl.P:cerebellum development; IEA:Ensembl.P:cerebral cortex development; IEA:Ensembl.P:glycine metabolic process; IEA:Ensembl.P:nucleobase-containing small molecule metabolic process; TAS:Reactome.P:purine nucleobase biosynthetic process; IEA:InterPro.P:purine nucleobase metabolic process; TAS:Reactome.P:purine ribonucleoside monophosphate biosynthetic process; TAS:Reactome.P:response to inorganic substance; IEA:Ensembl.P:response to organic substance; IEA:Ensembl.P:small molecule metabolic process; TAS:Reactome.P:tetrahydrofolate biosynthetic process; IEA:Ensembl.</t>
  </si>
  <si>
    <t>F:ATP binding; IEA:UniProtKB-HAMAP.F:damaged DNA binding; IEA:UniProtKB-HAMAP.F:mismatched DNA binding; IEA:InterPro.P:mismatch repair; IEA:UniProtKB-HAMAP.</t>
  </si>
  <si>
    <t>C:cytoplasm; IEA:UniProtKB-SubCell.F:ATP binding; IEA:UniProtKB-HAMAP.F:glutamine-tRNA ligase activity; IEA:UniProtKB-HAMAP.P:glutaminyl-tRNA aminoacylation; IEA:InterPro.P:glutamyl-tRNA aminoacylation; IEA:UniProtKB-HAMAP.</t>
  </si>
  <si>
    <t>C:cytoplasm; IEA:UniProtKB-SubCell.F:ATP binding; IEA:UniProtKB-HAMAP.F:tetrahydrofolylpolyglutamate synthase activity; IEA:InterPro.F:UDP-N-acetylmuramoylalanine-D-glutamate ligase activity; IEA:UniProtKB-HAMAP.P:cell cycle; IEA:UniProtKB-KW.P:cell division; IEA:UniProtKB-KW.P:peptidoglycan biosynthetic process; IEA:UniProtKB-HAMAP.P:regulation of cell shape; IEA:UniProtKB-KW.</t>
  </si>
  <si>
    <t>C:nucleus; IDA:MGI.F:transcription factor binding; IDA:MGI.P:endochondral ossification; IGI:MGI.P:myelination; IGI:MGI.P:negative regulation of transcription from RNA polymerase III promoter; ISO:MGI.P:regulation of epidermis development; IGI:MGI.P:regulation of transcription, DNA-templated; IGI:MGI.P:Schwann cell differentiation; IGI:MGI.P:transcription, DNA-templated; IEA:UniProtKB-KW.</t>
  </si>
  <si>
    <t>F:ATP binding; IEA:UniProtKB-HAMAP.F:carbamoyl-phosphate synthase (glutamine-hydrolyzing) activity; IEA:UniProtKB-HAMAP.F:magnesium ion binding; IEA:UniProtKB-HAMAP.F:manganese ion binding; IEA:UniProtKB-HAMAP.P:'de novo' UMP biosynthetic process; IEA:UniProtKB-UniPathway.P:arginine biosynthetic process; IEA:UniProtKB-HAMAP.</t>
  </si>
  <si>
    <t>C:integral component of plasma membrane; TAS:ProtInc.C:membrane; TAS:ProtInc.F:guanylate kinase activity; TAS:ProtInc.P:nucleotide phosphorylation; TAS:GOC.P:signal transduction; TAS:ProtInc.</t>
  </si>
  <si>
    <t>F:ribonuclease activity; IEA:InterPro.F:translation initiation factor activity; IEA:InterPro.P:mRNA processing; IMP:UniProtKB.P:rRNA processing; IMP:UniProtKB.</t>
  </si>
  <si>
    <t>C:Holliday junction helicase complex; IEA:InterPro.F:ATP binding; IEA:UniProtKB-KW.F:DNA binding; IEA:UniProtKB-KW.F:four-way junction helicase activity; IEA:InterPro.P:DNA recombination; IEA:UniProtKB-KW.P:DNA repair; IEA:UniProtKB-KW.P:SOS response; IEA:UniProtKB-KW.</t>
  </si>
  <si>
    <t>C:axon; IDA:FlyBase.C:cell body; IDA:FlyBase.C:cytoplasm; IDA:FlyBase.F:calcium ion binding; IDA:FlyBase.P:response to stimulus; IEA:UniProtKB-KW.P:rhabdomere development; IMP:FlyBase.P:sequestering of calcium ion; IDA:FlyBase.P:visual perception; IEA:UniProtKB-KW.</t>
  </si>
  <si>
    <t>C:extracellular region; IEA:UniProtKB-SubCell.F:lipid transporter activity; IEA:InterPro.F:nutrient reservoir activity; IEA:UniProtKB-KW.</t>
  </si>
  <si>
    <t>C:cytoplasm; IEA:UniProtKB-SubCell.F:argininosuccinate lyase activity; IEA:UniProtKB-EC.P:arginine biosynthetic process via ornithine; IEA:InterPro.</t>
  </si>
  <si>
    <t>F:enamidase activity; IDA:UniProtKB.F:metal ion binding; IEA:UniProtKB-KW.P:cofactor catabolic process; IDA:UniProtKB.</t>
  </si>
  <si>
    <t>C:nucleus; IEA:UniProtKB-SubCell.F:ATP binding; IEA:UniProtKB-KW.F:ATP-dependent helicase activity; IEA:InterPro.F:DNA binding; IEA:UniProtKB-KW.F:RNA binding; IEA:UniProtKB-KW.P:germ cell development; IMP:WormBase.P:mitosis; IEA:UniProtKB-KW.P:multicellular organismal development; IEA:UniProtKB-KW.P:negative regulation of gene expression, epigenetic; IMP:WormBase.P:regulation of transcription, DNA-templated; IEA:UniProtKB-KW.P:transcription, DNA-templated; IEA:UniProtKB-KW.</t>
  </si>
  <si>
    <t>C:integral component of membrane; IEA:UniProtKB-KW.F:metal ion transmembrane transporter activity; IEA:InterPro.P:zinc ion transport; IEA:UniProtKB-KW.</t>
  </si>
  <si>
    <t>C:integral component of membrane; IEA:UniProtKB-KW.C:plasma membrane; IEA:UniProtKB-SubCell.P:carbohydrate transport; IEA:UniProtKB-KW.</t>
  </si>
  <si>
    <t>C:integral component of membrane; IEA:UniProtKB-KW.C:plasma membrane; IEA:UniProtKB-SubCell.P:phosphoenolpyruvate-dependent sugar phosphotransferase system; IEA:UniProtKB-KW.</t>
  </si>
  <si>
    <t>C:endoplasmic reticulum; IDA:TAIR.C:Golgi apparatus; IDA:TAIR.C:membrane; IDA:TAIR.C:plasmodesma; IDA:TAIR.C:plastid; ISS:TAIR.C:vacuole; IDA:TAIR.F:3-chloroallyl aldehyde dehydrogenase activity; ISS:TAIR.F:aldehyde dehydrogenase (NAD) activity; IDA:TAIR.F:aldehyde dehydrogenase [NAD(P)+] activity; IEA:InterPro.P:cellular aldehyde metabolic process; IEA:InterPro.P:response to abscisic acid; IEP:TAIR.P:response to desiccation; IEP:TAIR.P:response to salt stress; IEP:TAIR.</t>
  </si>
  <si>
    <t>C:cytoplasm; IEA:InterPro.F:L-arabinose isomerase activity; IEA:UniProtKB-HAMAP.F:manganese ion binding; IEA:UniProtKB-HAMAP.P:L-arabinose catabolic process to xylulose 5-phosphate; IEA:UniProtKB-HAMAP.</t>
  </si>
  <si>
    <t>C:integral component of membrane; IEA:UniProtKB-KW.C:plasma membrane; IEA:UniProtKB-SubCell.F:G-protein coupled receptor activity; IEA:UniProtKB-KW.</t>
  </si>
  <si>
    <t>C:apical plasma membrane; IDA:RGD.C:cell surface; IDA:RGD.C:integral component of plasma membrane; ISS:UniProtKB.C:sodium channel complex; ISS:UniProtKB.F:ligand-gated sodium channel activity; IDA:RGD.F:protein binding; IPI:RGD.F:WW domain binding; IPI:RGD.P:multicellular organismal water homeostasis; ISS:UniProtKB.P:response to hypoxia; IEP:RGD.P:sensory perception of taste; IEA:UniProtKB-KW.P:sodium ion homeostasis; ISS:UniProtKB.P:sodium ion transmembrane transport; IDA:GOC.P:sodium ion transport; IDA:RGD.P:wound healing, spreading of epidermal cells; IMP:RGD.</t>
  </si>
  <si>
    <t>C:Golgi membrane; IEA:UniProtKB-SubCell.P:protein transport; IEA:UniProtKB-KW.</t>
  </si>
  <si>
    <t>C:cytoplasm; IEA:UniProtKB-SubCell.F:ACP phosphopantetheine attachment site binding involved in fatty acid biosynthetic process; IEA:UniProtKB-HAMAP.</t>
  </si>
  <si>
    <t>C:cytoplasm; IEA:UniProtKB-SubCell.F:ATP binding; IEA:UniProtKB-HAMAP.P:protein refolding; IEA:UniProtKB-HAMAP.</t>
  </si>
  <si>
    <t>C:cytoplasm; IEA:UniProtKB-SubCell.F:DNA binding; IEA:UniProtKB-KW.F:phosphorelay response regulator activity; IEA:InterPro.P:regulation of transcription, DNA-templated; IMP:CACAO.P:transcription, DNA-templated; IEA:UniProtKB-KW.</t>
  </si>
  <si>
    <t>F:ATP binding; IEA:UniProtKB-KW.F:ribulokinase activity; IEA:UniProtKB-EC.P:L-arabinose catabolic process to xylulose 5-phosphate; IEA:UniProtKB-UniPathway.</t>
  </si>
  <si>
    <t>C:nucleus; IEA:UniProtKB-SubCell.F:DNA binding; IEA:UniProtKB-KW.F:metal ion binding; IEA:UniProtKB-KW.P:regulation of transcription, DNA-templated; IEA:UniProtKB-KW.P:transcription, DNA-templated; IEA:UniProtKB-KW.</t>
  </si>
  <si>
    <t>C:actin cortical patch; IDA:SGD.C:cytoplasm; IDA:SGD.C:endosome membrane; IEA:UniProtKB-SubCell.C:nucleus; IDA:SGD.C:plasma membrane; IEA:UniProtKB-SubCell.F:calcium ion binding; IEA:InterPro.F:protein binding; IPI:IntAct.F:protein binding, bridging; IPI:SGD.P:actin cortical patch assembly; IMP:SGD.P:axial cellular bud site selection; IMP:SGD.P:bipolar cellular bud site selection; IMP:SGD.P:endocytosis; IMP:SGD.</t>
  </si>
  <si>
    <t>C:HslUV protease complex; IEA:UniProtKB-HAMAP.F:ATP binding; IEA:UniProtKB-HAMAP.F:ATPase activity; IEA:UniProtKB-HAMAP.F:peptidase activity, acting on L-amino acid peptides; IEA:InterPro.P:protein unfolding; IEA:UniProtKB-HAMAP.</t>
  </si>
  <si>
    <t>C:endoplasmic reticulum membrane; IEA:UniProtKB-SubCell.C:integral component of membrane; IEA:UniProtKB-KW.F:protein C-terminal S-isoprenylcysteine carboxyl O-methyltransferase activity; IEA:UniProtKB-EC.</t>
  </si>
  <si>
    <t>C:endoplasmic reticulum; IDA:MGI.C:endoplasmic reticulum membrane; TAS:Reactome.C:integral component of membrane; IEA:UniProtKB-KW.C:nucleus; IDA:MGI.C:phagocytic vesicle; IDA:MGI.C:trans-Golgi network membrane; IDA:MGI.F:NAPE-specific phospholipase D activity; IEA:UniProtKB-EC.F:protein binding; IPI:MGI.P:hematopoietic progenitor cell differentiation; IMP:MGI.P:lipid catabolic process; IEA:UniProtKB-KW.P:phagocytosis; IMP:MGI.</t>
  </si>
  <si>
    <t>C:central vacuole; IDA:TAIR.C:integral component of membrane; IEA:UniProtKB-KW.C:plant-type vacuole membrane; IDA:TAIR.F:transporter activity; IEA:InterPro.</t>
  </si>
  <si>
    <t>C:cytoplasm; IEA:UniProtKB-SubCell.F:thiopurine S-methyltransferase activity; IEA:UniProtKB-HAMAP.P:response to metal ion; IEA:InterPro.P:response to tellurium ion; IEA:UniProtKB-KW.</t>
  </si>
  <si>
    <t>C:chloroplast stroma; IEA:EnsemblPlants/Gramene.C:integral component of membrane; IEA:UniProtKB-KW.C:nucleolus; IEA:EnsemblPlants/Gramene.C:thylakoid; IEA:EnsemblPlants/Gramene.F:metal ion binding; IEA:UniProtKB-KW.F:protein serine/threonine phosphatase activity; IEA:InterPro.P:photosynthetic electron transport chain; IEA:EnsemblPlants/Gramene.P:photosystem stoichiometry adjustment; IEA:EnsemblPlants/Gramene.P:protein dephosphorylation; IEA:InterPro.</t>
  </si>
  <si>
    <t>C:cytoplasm; IEA:UniProtKB-SubCell.F:ATP binding; IEA:UniProtKB-HAMAP.F:tryptophan-tRNA ligase activity; IEA:UniProtKB-HAMAP.P:tryptophanyl-tRNA aminoacylation; IEA:UniProtKB-HAMAP.</t>
  </si>
  <si>
    <t>C:polyphosphate kinase complex; IEA:InterPro.F:ATP binding; IEA:UniProtKB-KW.F:polyphosphate kinase activity; IEA:UniProtKB-HAMAP.P:polyphosphate biosynthetic process; IEA:UniProtKB-HAMAP.</t>
  </si>
  <si>
    <t>C:nucleus; ISS:UniProtKB.F:core promoter sequence-specific DNA binding; ISS:UniProtKB.F:metal ion binding; IEA:UniProtKB-KW.F:RNA polymerase II core promoter proximal region sequence-specific DNA binding transcription factor activity involved in positive regulation of transcription; ISS:UniProtKB.P:cell differentiation; IEA:UniProtKB-KW.P:epidermis development; ISS:UniProtKB.P:positive regulation of transcription from RNA polymerase II promoter; ISS:UniProtKB.</t>
  </si>
  <si>
    <t>C:interstitial matrix; IEA:Ensembl.C:nucleus; IDA:HPA.F:ATP binding; IEA:UniProtKB-KW.F:helicase activity; IEA:UniProtKB-KW.F:heparin binding; IEA:Ensembl.P:glossopharyngeal nerve development; IEA:Ensembl.P:locomotory behavior; IEA:Ensembl.P:optic nerve development; IEA:Ensembl.P:regulation of systemic arterial blood pressure by baroreceptor feedback; IEA:Ensembl.P:sensory perception of smell; IEA:Ensembl.P:sensory perception of sound; IEA:Ensembl.P:vagus nerve development; IEA:Ensembl.</t>
  </si>
  <si>
    <t>F:ATP binding; IEA:UniProtKB-KW.F:DNA binding; IEA:UniProtKB-KW.F:Type I site-specific deoxyribonuclease activity; IEA:UniProtKB-EC.P:DNA restriction-modification system; IEA:UniProtKB-KW.</t>
  </si>
  <si>
    <t>C:cytoplasm; IEA:UniProtKB-SubCell.F:NAD+ binding; IEA:UniProtKB-HAMAP.F:NAD-dependent protein deacetylase activity; IEA:UniProtKB-HAMAP.F:protein-malonyllysine demalonylase activity; IEA:InterPro.F:protein-succinyllysine desuccinylase activity; IEA:UniProtKB-HAMAP.F:zinc ion binding; IEA:UniProtKB-HAMAP.P:regulation of transcription, DNA-templated; IEA:UniProtKB-KW.P:transcription, DNA-templated; IEA:UniProtKB-KW.</t>
  </si>
  <si>
    <t>C:cell division site; IEA:UniProtKB-HAMAP.C:integral component of plasma membrane; IEA:UniProtKB-HAMAP.P:barrier septum assembly; IEA:InterPro.P:cytokinesis by binary fission; IEA:UniProtKB-HAMAP.</t>
  </si>
  <si>
    <t>F:cobalamin-transporting ATPase activity; IEA:UniProtKB-HAMAP.P:cobalamin biosynthetic process; IEA:UniProtKB-HAMAP.P:glutamine metabolic process; IEA:UniProtKB-HAMAP.</t>
  </si>
  <si>
    <t>C:cytoplasm; IEA:UniProtKB-SubCell.F:ATP binding; IEA:UniProtKB-KW.P:protein folding; IEA:InterPro.</t>
  </si>
  <si>
    <t>C:plasma membrane; IEA:UniProtKB-SubCell.C:proton-transporting ATP synthase complex, catalytic core F(1); IEA:UniProtKB-KW.F:ATP binding; IEA:UniProtKB-HAMAP.F:proton-transporting ATP synthase activity, rotational mechanism; IEA:UniProtKB-HAMAP.F:proton-transporting ATPase activity, rotational mechanism; IEA:InterPro.P:ATP hydrolysis coupled proton transport; IEA:InterPro.P:plasma membrane ATP synthesis coupled proton transport; IEA:UniProtKB-HAMAP.</t>
  </si>
  <si>
    <t>C:integral component of membrane; IEA:UniProtKB-KW.C:plasma membrane; IEA:UniProtKB-SubCell.F:ATP binding; IEA:UniProtKB-KW.F:potassium-transporting ATPase activity; IEA:UniProtKB-HAMAP.</t>
  </si>
  <si>
    <t>C:cytoplasm; IEA:UniProtKB-SubCell.F:imidazoleglycerol-phosphate synthase activity; IEA:UniProtKB-HAMAP.P:glutamine metabolic process; IEA:UniProtKB-HAMAP.P:histidine biosynthetic process; IEA:UniProtKB-HAMAP.</t>
  </si>
  <si>
    <t>C:cytoplasm; IEA:UniProtKB-SubCell.F:pyridoxine 5'-phosphate synthase activity; IEA:UniProtKB-EC.P:pyridoxine biosynthetic process; IEA:UniProtKB-HAMAP.</t>
  </si>
  <si>
    <t>F:RNA-directed RNA polymerase activity; IEA:InterPro.F:single-stranded RNA binding; IEA:InterPro.</t>
  </si>
  <si>
    <t>F:magnesium ion binding; IEA:UniProtKB-HAMAP.F:triphosphatase activity; IEA:UniProtKB-HAMAP.</t>
  </si>
  <si>
    <t>F:cysteine-type peptidase activity; IEA:UniProtKB-KW.</t>
  </si>
  <si>
    <t>C:integral component of membrane; IEA:UniProtKB-KW.F:substrate-specific transmembrane transporter activity; IEA:InterPro.F:symporter activity; IEA:UniProtKB-KW.P:carbohydrate transport; IEA:UniProtKB-KW.</t>
  </si>
  <si>
    <t>F:heme binding; IEA:InterPro.F:iron ion binding; IEA:InterPro.F:nitric oxide dioxygenase activity; IEA:UniProtKB-EC.F:oxygen binding; IEA:InterPro.F:oxygen transporter activity; IEA:UniProtKB-KW.P:response to toxic substance; IEA:UniProtKB-KW.</t>
  </si>
  <si>
    <t>C:cytoplasm; ISO:PomBase.C:cytosol; IDA:PomBase.C:nucleus; IDA:PomBase.F:pyridoxal phosphate binding; IEA:InterPro.F:threonine synthase activity; ISO:PomBase.P:threonine biosynthetic process; ISS:PomBase.</t>
  </si>
  <si>
    <t>C:cytoplasm; IEA:UniProtKB-SubCell.F:aminoacyl-tRNA editing activity; IEA:InterPro.F:ATP binding; IEA:UniProtKB-KW.F:proline-tRNA ligase activity; IEA:UniProtKB-EC.P:prolyl-tRNA aminoacylation; IEA:InterPro.</t>
  </si>
  <si>
    <t>F:aminopeptidase activity; IEA:UniProtKB-KW.F:metal ion binding; IEA:UniProtKB-KW.F:metallopeptidase activity; IEA:UniProtKB-KW.</t>
  </si>
  <si>
    <t>C:integral component of membrane; IEA:UniProtKB-KW.C:plasma membrane; IEA:UniProtKB-SubCell.F:calcium ion binding; IEA:InterPro.P:brain development; IEP:RGD.P:calcium-dependent cell-cell adhesion; IDA:RGD.P:homophilic cell adhesion; IEA:InterPro.</t>
  </si>
  <si>
    <t>C:dendrite; IEA:UniProtKB-SubCell.C:nucleus; IEA:UniProtKB-SubCell.F:DNA binding; IEA:UniProtKB-KW.F:RNA binding; IEA:InterPro.P:regulation of transcription, DNA-templated; IEA:UniProtKB-KW.P:transcription, DNA-templated; IEA:UniProtKB-KW.</t>
  </si>
  <si>
    <t>C:cytoplasm; ISS:UniProtKB.</t>
  </si>
  <si>
    <t>C:periplasmic space; IEA:UniProtKB-SubCell.F:protein disulfide oxidoreductase activity; IEA:InterPro.P:cell redox homeostasis; IEA:InterPro.</t>
  </si>
  <si>
    <t>C:integral component of membrane; IEA:UniProtKB-KW.C:outer membrane-bounded periplasmic space; IEA:InterPro.C:plasma membrane; IEA:UniProtKB-SubCell.P:transport; IEA:UniProtKB-KW.</t>
  </si>
  <si>
    <t>C:cytoplasm; IEA:UniProtKB-SubCell.F:iron ion binding; IEA:UniProtKB-HAMAP.F:metalloendopeptidase activity; IEA:InterPro.F:transferase activity, transferring acyl groups other than amino-acyl groups; IEA:UniProtKB-HAMAP.P:threonylcarbamoyladenosine biosynthetic process; IEA:UniProtKB-HAMAP.</t>
  </si>
  <si>
    <t>C:integral component of plasma membrane; ISS:UniProtKB.F:ATP binding; IEA:UniProtKB-KW.F:protein kinase activity; ISS:UniProtKB.F:transmembrane-ephrin receptor activity; ISS:UniProtKB.P:activation of Rho GTPase activity; ISS:UniProtKB.P:angiogenesis; IEA:UniProtKB-KW.P:cell surface receptor signaling pathway; ISS:UniProtKB.P:negative regulation of cell migration; ISS:UniProtKB.P:negative regulation of protein kinase activity; ISS:UniProtKB.P:peptidyl-tyrosine phosphorylation; ISS:UniProtKB.P:positive regulation of angiogenesis; ISS:UniProtKB.P:positive regulation of cell migration; ISS:UniProtKB.P:positive regulation of cell proliferation; ISS:UniProtKB.P:positive regulation of cell-matrix adhesion; ISS:UniProtKB.P:positive regulation of stress fiber assembly; IDA:UniProtKB.P:protein autophosphorylation; ISS:UniProtKB.P:regulation of Rac GTPase activity; ISS:UniProtKB.P:substrate adhesion-dependent cell spreading; ISS:UniProtKB.</t>
  </si>
  <si>
    <t>F:ATP binding; IEA:UniProtKB-HAMAP.F:thymidylate kinase activity; IEA:UniProtKB-HAMAP.P:dTDP biosynthetic process; IEA:InterPro.P:dTTP biosynthetic process; IEA:UniProtKB-HAMAP.</t>
  </si>
  <si>
    <t>P:DNA replication; IEA:UniProtKB-KW.P:plasmid maintenance; IEA:UniProtKB-KW.</t>
  </si>
  <si>
    <t>C:integral component of membrane; IEA:UniProtKB-KW.C:plasma membrane; IEA:UniProtKB-SubCell.F:ethanolamine transmembrane transporter activity; IEA:InterPro.P:ethanolamine catabolic process; IEA:UniProtKB-UniPathway.</t>
  </si>
  <si>
    <t>F:DNA ligase (NAD+) activity; IEA:UniProtKB-HAMAP.F:metal ion binding; IEA:UniProtKB-KW.P:DNA repair; IEA:UniProtKB-KW.P:DNA replication; IEA:UniProtKB-KW.</t>
  </si>
  <si>
    <t>C:myofibril; IEA:UniProtKB-SubCell.C:myosin filament; IEA:UniProtKB-KW.F:motor activity; IEA:InterPro.</t>
  </si>
  <si>
    <t>F:NAD binding; IEA:InterPro.F:precorrin-2 dehydrogenase activity; IEA:UniProtKB-HAMAP.F:sirohydrochlorin ferrochelatase activity; IEA:UniProtKB-EC.F:uroporphyrin-III C-methyltransferase activity; IEA:UniProtKB-HAMAP.P:cobalamin biosynthetic process; IEA:UniProtKB-HAMAP.P:siroheme biosynthetic process; IEA:UniProtKB-HAMAP.</t>
  </si>
  <si>
    <t>P:protein ubiquitination; IEA:UniProtKB-UniPathway.</t>
  </si>
  <si>
    <t>F:oxidoreductase activity, acting on the aldehyde or oxo group of donors, NAD or NADP as acceptor; IEA:InterPro.P:gamma-aminobutyric acid catabolic process; IEA:UniProtKB-UniPathway.</t>
  </si>
  <si>
    <t>F:DNA binding; IEA:UniProtKB-KW.F:sequence-specific DNA binding transcription factor activity; IEA:InterPro.P:nodulation; IEA:UniProtKB-KW.P:transcription, DNA-templated; IEA:UniProtKB-KW.</t>
  </si>
  <si>
    <t>C:centrosome; IDA:UniProtKB.C:chromosome, telomeric region; IDA:UniProtKB.C:cytoplasm; IEA:UniProtKB-KW.C:nucleus; TAS:ProtInc.C:Rad51B-Rad51C-Rad51D-XRCC2 complex; IDA:UniProtKB.C:replication fork; IDA:UniProtKB.F:ATP binding; IEA:UniProtKB-KW.F:DNA binding; TAS:ProtInc.F:DNA-dependent ATPase activity; IDA:UniProtKB.F:gamma-tubulin binding; IDA:UniProtKB.F:protein binding; IPI:IntAct.F:single-stranded DNA binding; IDA:UniProtKB.P:ATP catabolic process; IDA:GOC.P:DNA repair; TAS:ProtInc.P:double-strand break repair via homologous recombination; IMP:UniProtKB.P:reciprocal meiotic recombination; TAS:ProtInc.P:strand invasion; IDA:UniProtKB.P:telomere maintenance; IMP:UniProtKB.</t>
  </si>
  <si>
    <t>C:mitochondrial matrix; IEA:UniProtKB-SubCell.F:5-aminolevulinate synthase activity; IEA:UniProtKB-EC.F:pyridoxal phosphate binding; IEA:InterPro.P:protoporphyrinogen IX biosynthetic process; IEA:UniProtKB-UniPathway.</t>
  </si>
  <si>
    <t>F:phosphoprotein phosphatase activity; IEA:UniProtKB-KW.</t>
  </si>
  <si>
    <t>F:arginine decarboxylase activity; IEA:UniProtKB-HAMAP.F:metal ion binding; IEA:UniProtKB-KW.P:arginine catabolic process; IEA:InterPro.P:spermidine biosynthetic process; IEA:UniProtKB-HAMAP.</t>
  </si>
  <si>
    <t>C:cytoplasm; IEA:Ensembl.C:extracellular space; IEA:UniProtKB-SubCell.P:respiratory gaseous exchange; IEA:UniProtKB-KW.</t>
  </si>
  <si>
    <t>F:lipid-A-disaccharide synthase activity; IEA:UniProtKB-EC.P:lipid A biosynthetic process; IEA:UniProtKB-KW.</t>
  </si>
  <si>
    <t>C:ribosome; IEA:UniProtKB-KW.F:rRNA binding; IEA:UniProtKB-HAMAP.F:structural constituent of ribosome; IEA:InterPro.P:translation; IEA:UniProtKB-HAMAP.</t>
  </si>
  <si>
    <t>C:cytoplasm; ISS:UniProtKB.C:endoplasmic reticulum membrane; IEA:UniProtKB-SubCell.C:ER to Golgi transport vesicle membrane; IEA:UniProtKB-SubCell.C:Golgi membrane; IEA:UniProtKB-SubCell.C:integral component of membrane; IEA:UniProtKB-KW.C:nucleus; ISS:UniProtKB.F:DNA binding; ISS:UniProtKB.P:cholesterol metabolic process; IEA:UniProtKB-KW.P:lipid biosynthetic process; ISS:UniProtKB.P:positive regulation of triglyceride biosynthetic process; ISS:UniProtKB.P:regulation of transcription, DNA-templated; ISS:UniProtKB.P:transcription, DNA-templated; IEA:UniProtKB-KW.</t>
  </si>
  <si>
    <t>C:cytoplasm; IEA:UniProtKB-SubCell.F:nickel cation binding; IEA:UniProtKB-HAMAP.P:nitrogen compound metabolic process; IEA:InterPro.</t>
  </si>
  <si>
    <t>C:cytoplasm; IEA:UniProtKB-SubCell.F:DNA binding; IEA:UniProtKB-KW.F:tyrosine-based site-specific recombinase activity; IEA:UniProtKB-HAMAP.P:cell cycle; IEA:UniProtKB-KW.P:cell division; IEA:UniProtKB-KW.P:chromosome segregation; IEA:UniProtKB-HAMAP.P:transposition, DNA-mediated; IEA:UniProtKB-HAMAP.</t>
  </si>
  <si>
    <t>C:cytoplasm; IEA:UniProtKB-SubCell.F:UDP-N-acetylglucosamine 1-carboxyvinyltransferase activity; IEA:UniProtKB-HAMAP.P:cell cycle; IEA:UniProtKB-KW.P:cell division; IEA:UniProtKB-KW.P:peptidoglycan biosynthetic process; IEA:UniProtKB-HAMAP.P:regulation of cell shape; IEA:UniProtKB-KW.P:UDP-N-acetylgalactosamine biosynthetic process; IEA:InterPro.</t>
  </si>
  <si>
    <t>F:ATP binding; IEA:UniProtKB-KW.F:helicase activity; IEA:UniProtKB-KW.F:mRNA methyltransferase activity; IEA:InterPro.F:RNA binding; IEA:InterPro.F:RNA-directed RNA polymerase activity; IEA:UniProtKB-KW.P:RNA processing; IEA:InterPro.P:transcription, DNA-templated; IEA:InterPro.P:viral RNA genome replication; IEA:InterPro.</t>
  </si>
  <si>
    <t>C:cytoplasm; IEA:InterPro.F:transferase activity, transferring acyl groups, acyl groups converted into alkyl on transfer; IEA:InterPro.P:cellular carbohydrate metabolic process; IEA:InterPro.P:tricarboxylic acid cycle; IEA:UniProtKB-UniPathway.</t>
  </si>
  <si>
    <t>F:lyase activity; IEA:UniProtKB-HAMAP.F:Mo-molybdopterin cofactor sulfurase activity; ISS:UniProtKB.F:molybdenum ion binding; IEA:UniProtKB-HAMAP.F:pyridoxal phosphate binding; IEA:UniProtKB-HAMAP.F:transferase activity; IEA:UniProtKB-KW.P:Mo-molybdopterin cofactor biosynthetic process; IEA:UniProtKB-HAMAP.P:molybdopterin cofactor metabolic process; ISS:UniProtKB.</t>
  </si>
  <si>
    <t>C:cytoplasm; IEA:UniProtKB-SubCell.F:ATP binding; IEA:UniProtKB-HAMAP.F:cysteine-tRNA ligase activity; IEA:UniProtKB-HAMAP.F:zinc ion binding; IEA:UniProtKB-HAMAP.P:cysteinyl-tRNA aminoacylation; IEA:UniProtKB-HAMAP.</t>
  </si>
  <si>
    <t>P:antibiotic biosynthetic process; IEA:InterPro.</t>
  </si>
  <si>
    <t>C:membrane; IEA:InterPro.F:transporter activity; IEA:InterPro.P:nodulation; IEA:UniProtKB-KW.</t>
  </si>
  <si>
    <t>C:cytoplasm; IEA:UniProtKB-SubCell.F:phosphoenolpyruvate carboxylase activity; IEA:UniProtKB-EC.P:carbon fixation; IEA:UniProtKB-KW.P:tricarboxylic acid cycle; IEA:InterPro.</t>
  </si>
  <si>
    <t>C:cytoplasmic vesicle membrane; IEA:UniProtKB-SubCell.C:endoplasmic reticulum membrane; IEA:UniProtKB-SubCell.C:Golgi membrane; IEA:UniProtKB-SubCell.C:integral component of membrane; IEA:UniProtKB-KW.C:pre-autophagosomal structure membrane; IEA:UniProtKB-SubCell.P:autophagy; IEA:UniProtKB-KW.P:protein transport; IEA:UniProtKB-KW.</t>
  </si>
  <si>
    <t>F:DNA binding; IEA:UniProtKB-HAMAP.F:metal ion binding; IEA:UniProtKB-KW.P:DNA recombination; IEA:UniProtKB-HAMAP.P:DNA repair; IEA:UniProtKB-HAMAP.</t>
  </si>
  <si>
    <t>P:DNA recombination; IEA:UniProtKB-HAMAP.P:DNA repair; IEA:UniProtKB-HAMAP.</t>
  </si>
  <si>
    <t>F:2,3-bisphosphoglycerate-dependent phosphoglycerate mutase activity; IEA:UniProtKB-HAMAP.P:glycolytic process; IEA:UniProtKB-HAMAP.</t>
  </si>
  <si>
    <t>C:cytoplasm; IBA:RefGenome.F:ATP binding; IDA:UniProtKB.F:MAP kinase kinase kinase kinase activity; IBA:RefGenome.F:protein binding; IPI:IntAct.F:protein kinase activity; TAS:ProtInc.F:protein serine/threonine kinase activity; IDA:UniProtKB.F:small GTPase regulator activity; IEA:InterPro.P:activation of MAPKKK activity; IBA:GOC.P:intracellular signal transduction; IDA:UniProtKB.P:JNK cascade; TAS:ProtInc.P:protein phosphorylation; IDA:UniProtKB.P:response to tumor necrosis factor; IDA:UniProtKB.P:response to UV; IDA:UniProtKB.</t>
  </si>
  <si>
    <t>C:cell surface; IDA:WormBase.C:cytoplasm; IDA:WormBase.C:integral component of membrane; IEA:UniProtKB-KW.C:membrane-bounded organelle; IDA:WormBase.C:plasma membrane; ISS:WormBase.C:pseudopodium; IDA:WormBase.F:receptor binding; ISS:WormBase.P:cell adhesion; IEA:UniProtKB-KW.P:single fertilization; IMP:WormBase.</t>
  </si>
  <si>
    <t>C:integral component of membrane; IEA:UniProtKB-KW.C:plasma membrane; IEA:UniProtKB-SubCell.F:bacteriochlorophyll binding; IEA:UniProtKB-KW.F:electron transporter, transferring electrons within the cyclic electron transport pathway of photosynthesis activity; IEA:InterPro.F:metal ion binding; IEA:UniProtKB-KW.P:photosynthetic electron transport in photosystem II; IEA:InterPro.P:protein-chromophore linkage; IEA:UniProtKB-KW.</t>
  </si>
  <si>
    <t>C:integral component of plasma membrane; IEA:UniProtKB-HAMAP.</t>
  </si>
  <si>
    <t>C:chromosome; IEA:UniProtKB-SubCell.C:nucleus; IEA:UniProtKB-SubCell.F:DNA binding; IEA:UniProtKB-KW.P:DNA repair; IEA:UniProtKB-KW.P:DNA replication; IEA:UniProtKB-KW.P:regulation of transcription, DNA-templated; IEA:UniProtKB-KW.P:transcription, DNA-templated; IEA:UniProtKB-KW.</t>
  </si>
  <si>
    <t>C:nucleus; IDA:HPA.F:DNA binding; IEA:InterPro.</t>
  </si>
  <si>
    <t>C:cell surface; IDA:WormBase.C:extracellular region; IEA:UniProtKB-SubCell.C:membrane; IEA:InterPro.F:receptor activity; IEA:InterPro.P:axon guidance; IMP:WormBase.P:axonal fasciculation; IMP:WormBase.P:embryonic body morphogenesis; IMP:WormBase.P:morphogenesis of embryonic epithelium; IMP:WormBase.P:regulation of actin cytoskeleton organization; IMP:WormBase.P:regulation of cell adhesion; IMP:WormBase.P:regulation of cell migration; IMP:WormBase.P:tail tip morphogenesis; IMP:WormBase.</t>
  </si>
  <si>
    <t>C:integral component of membrane; IEA:UniProtKB-KW.C:plasma membrane; IEA:UniProtKB-SubCell.F:phosphotransferase activity, for other substituted phosphate groups; IEA:UniProtKB-HAMAP.F:transferase activity, transferring glycosyl groups; IEA:UniProtKB-KW.P:4-amino-4-deoxy-alpha-L-arabinopyranosyl undecaprenyl phosphate biosynthetic process; IEA:UniProtKB-UniPathway.P:lipid A biosynthetic process; IEA:UniProtKB-HAMAP.P:lipopolysaccharide biosynthetic process; IEA:UniProtKB-UniPathway.P:response to antibiotic; IEA:UniProtKB-KW.</t>
  </si>
  <si>
    <t>F:2-aminoethylphosphonate-pyruvate transaminase activity; IEA:UniProtKB-HAMAP.F:pyridoxal phosphate binding; IEA:InterPro.P:organic phosphonate catabolic process; IEA:InterPro.</t>
  </si>
  <si>
    <t>C:integral component of membrane; IEA:UniProtKB-KW.C:plasma membrane; IEA:UniProtKB-SubCell.F:transporter activity; IEA:InterPro.</t>
  </si>
  <si>
    <t>C:apoplast; IEA:EnsemblPlants/Gramene.F:cinnamyl-alcohol dehydrogenase activity; IEA:UniProtKB-EC.F:sinapyl alcohol dehydrogenase activity; IEA:UniProtKB-EC.F:zinc ion binding; IEA:InterPro.P:lignin biosynthetic process; IEA:UniProtKB-KW.</t>
  </si>
  <si>
    <t>C:cytoplasm; IEA:UniProtKB-SubCell.F:16S rRNA (adenine(1518)-N(6)/adenine(1519)-N(6))-dimethyltransferase activity; IEA:UniProtKB-EC.F:RNA binding; IEA:UniProtKB-KW.F:rRNA (adenine-N6,N6-)-dimethyltransferase activity; IEA:InterPro.</t>
  </si>
  <si>
    <t>F:dihydroorotase activity; IEA:UniProtKB-HAMAP.F:zinc ion binding; IEA:UniProtKB-HAMAP.P:'de novo' UMP biosynthetic process; IEA:UniProtKB-UniPathway.</t>
  </si>
  <si>
    <t>C:nucleus; IEA:UniProtKB-SubCell.F:DNA binding; IEA:UniProtKB-KW.P:regulation of transcription, DNA-templated; IEA:UniProtKB-KW.P:transcription, DNA-templated; IEA:UniProtKB-KW.</t>
  </si>
  <si>
    <t>C:integral component of membrane; IEA:UniProtKB-KW.C:plasma membrane; IEA:UniProtKB-SubCell.F:hydrolase activity; IEA:UniProtKB-KW.F:metal ion binding; IEA:UniProtKB-KW.</t>
  </si>
  <si>
    <t>F:isomerase activity; IEA:UniProtKB-KW.F:metal ion binding; IEA:UniProtKB-KW.</t>
  </si>
  <si>
    <t>C:condensed chromosome kinetochore; IEA:UniProtKB-SubCell.C:nucleus; IEA:UniProtKB-SubCell.P:mitosis; IEA:UniProtKB-KW.</t>
  </si>
  <si>
    <t>F:GTP binding; IEA:UniProtKB-HAMAP.F:GTPase activity; IEA:UniProtKB-HAMAP.F:metal ion binding; IEA:UniProtKB-KW.</t>
  </si>
  <si>
    <t>C:cytoplasm; IEA:UniProtKB-SubCell.F:4-hydroxy-tetrahydrodipicolinate synthase; IEA:UniProtKB-EC.F:amine-lyase activity; IEA:UniProtKB-HAMAP.P:diaminopimelate biosynthetic process; IEA:UniProtKB-HAMAP.P:lysine biosynthetic process via diaminopimelate; IEA:UniProtKB-UniPathway.</t>
  </si>
  <si>
    <t>F:cysteine-type endopeptidase activity; ISS:UniProtKB.F:ubiquitin thiolesterase activity; ISS:UniProtKB.F:ubiquitin-specific protease activity; ISS:UniProtKB.P:positive regulation of canonical Wnt signaling pathway; ISS:UniProtKB.P:protein K48-linked deubiquitination; ISS:UniProtKB.P:ubiquitin-dependent protein catabolic process; IEA:InterPro.P:Wnt signaling pathway; IEA:UniProtKB-KW.</t>
  </si>
  <si>
    <t>C:Golgi membrane; IEA:UniProtKB-SubCell.C:integral component of membrane; IEA:UniProtKB-KW.F:methyltransferase activity; IEA:UniProtKB-KW.</t>
  </si>
  <si>
    <t>C:plasma membrane; IEA:UniProtKB-SubCell.F:maltose transmembrane transporter activity; IEA:InterPro.</t>
  </si>
  <si>
    <t>C:pyruvate dehydrogenase complex; IEA:InterPro.F:dihydrolipoyllysine-residue acetyltransferase activity; IEA:UniProtKB-EC.P:glycolytic process; IEA:UniProtKB-KW.</t>
  </si>
  <si>
    <t>F:2,5-dihydroxypyridine 5,6-dioxygenase activity; IDA:UniProtKB.F:metal ion binding; IEA:UniProtKB-KW.P:aromatic compound catabolic process; IDA:UniProtKB.P:oxidation-reduction process; IDA:UniProtKB.</t>
  </si>
  <si>
    <t>C:cytosol; IDA:PomBase.C:integral component of membrane; IEA:InterPro.C:nucleus; IDA:PomBase.C:plasma membrane; IEA:UniProtKB-SubCell.F:SNAP receptor activity; ISO:PomBase.F:transferase activity; IEA:UniProtKB-KW.P:intracellular protein transport; NAS:PomBase.P:vesicle-mediated transport; ISO:PomBase.</t>
  </si>
  <si>
    <t>C:outer membrane-bounded periplasmic space; IEA:InterPro.F:peptide binding; IEA:InterPro.F:peptidyl-prolyl cis-trans isomerase activity; IEA:UniProtKB-HAMAP.P:biofilm formation; IEA:InterPro.P:chaperone mediated protein folding requiring cofactor; IEA:InterPro.P:Gram-negative-bacterium-type cell outer membrane assembly; IEA:InterPro.P:maintenance of stationary phase; IEA:InterPro.P:protein stabilization; IEA:InterPro.</t>
  </si>
  <si>
    <t>C:cytoplasm; IEA:UniProtKB-SubCell.F:sulfurtransferase activity; IEA:UniProtKB-HAMAP.P:tRNA processing; IEA:UniProtKB-HAMAP.</t>
  </si>
  <si>
    <t>C:cytoplasm; IDA:HPA.C:cytosol; TAS:Reactome.C:neuronal cell body; IEA:Ensembl.F:cytochrome-b5 reductase activity, acting on NAD(P)H; TAS:ProtInc.F:NAD(P)H dehydrogenase (quinone) activity; TAS:ProtInc.F:poly(A) RNA binding; IDA:UniProtKB.F:protein binding; IPI:IntAct.F:superoxide dismutase activity; IEA:Ensembl.P:aging; IEA:Ensembl.P:cellular nitrogen compound metabolic process; TAS:Reactome.P:negative regulation of catalytic activity; IEA:Ensembl.P:nitric oxide biosynthetic process; TAS:ProtInc.P:positive regulation of neuron apoptotic process; IEA:Ensembl.P:regulation of cellular amino acid metabolic process; TAS:Reactome.P:response to estradiol; IEA:Ensembl.P:response to ethanol; IEA:Ensembl.P:response to nutrient; IEA:Ensembl.P:response to toxic substance; TAS:ProtInc.P:small molecule metabolic process; TAS:Reactome.P:synaptic transmission, cholinergic; TAS:ProtInc.P:xenobiotic metabolic process; TAS:ProtInc.</t>
  </si>
  <si>
    <t>P:rhythmic process; IEA:UniProtKB-KW.</t>
  </si>
  <si>
    <t>C:mitochondrion; IEA:Ensembl.F:aminoacyl-tRNA editing activity; IEA:InterPro.F:ATP binding; IEA:UniProtKB-KW.F:valine-tRNA ligase activity; IDA:RGD.P:valyl-tRNA aminoacylation; IEA:InterPro.</t>
  </si>
  <si>
    <t>C:nucleus; ISS:UniProtKB.F:histone binding; ISS:UniProtKB.P:histone H4-R3 methylation; ISS:UniProtKB.P:muscle organ development; ISS:UniProtKB.P:regulation of transcription, DNA-templated; IEA:UniProtKB-KW.P:transcription, DNA-templated; IEA:UniProtKB-KW.</t>
  </si>
  <si>
    <t>F:D-cysteine desulfhydrase activity; IEA:UniProtKB-HAMAP.P:D-amino acid metabolic process; IEA:UniProtKB-HAMAP.</t>
  </si>
  <si>
    <t>C:chloroplast; IEA:UniProtKB-SubCell.F:DNA binding; IEA:InterPro.F:DNA-directed RNA polymerase activity; IEA:UniProtKB-KW.P:transcription, DNA-templated; IEA:InterPro.</t>
  </si>
  <si>
    <t>C:cytoplasm; IEA:UniProtKB-SubCell.F:GTP binding; IEA:UniProtKB-KW.F:GTPase activity; IEA:UniProtKB-HAMAP.F:translation initiation factor activity; IEA:UniProtKB-HAMAP.</t>
  </si>
  <si>
    <t>F:Rho GTPase binding; IPI:MGI.F:Rho guanyl-nucleotide exchange factor activity; IDA:MGI.P:regulation of Rho GTPase activity; IDA:GOC.P:small GTPase mediated signal transduction; IEA:InterPro.</t>
  </si>
  <si>
    <t>C:cytoplasm; IEA:UniProtKB-SubCell.F:ATP binding; IEA:UniProtKB-HAMAP.F:single-stranded DNA binding; IEA:UniProtKB-HAMAP.P:DNA repair; IEA:UniProtKB-HAMAP.P:DNA replication; IEA:UniProtKB-HAMAP.P:SOS response; IEA:UniProtKB-HAMAP.</t>
  </si>
  <si>
    <t>C:integral component of membrane; IEA:UniProtKB-KW.F:peptidyl-prolyl cis-trans isomerase activity; IEA:UniProtKB-KW.P:protein folding; IEA:UniProtKB-KW.</t>
  </si>
  <si>
    <t>C:nuclear chromatin; ISS:UniProtKB.C:PR-DUB complex; IDA:UniProtKB.F:DNA binding; IEA:InterPro.F:metal ion binding; IEA:UniProtKB-KW.F:peroxisome proliferator activated receptor binding; ISS:UniProtKB.F:protein binding; IPI:IntAct.F:retinoic acid receptor binding; ISS:UniProtKB.F:transcription coactivator activity; ISS:UniProtKB.F:transcription corepressor activity; ISS:UniProtKB.P:bone development; IEA:Ensembl.P:monoubiquitinated histone H2A deubiquitination; IDA:UniProtKB.P:negative regulation of fat cell differentiation; ISS:UniProtKB.P:negative regulation of peroxisome proliferator activated receptor signaling pathway; ISS:UniProtKB.P:negative regulation of retinoic acid receptor signaling pathway; ISS:UniProtKB.P:negative regulation of transcription from RNA polymerase II promoter; ISS:UniProtKB.P:positive regulation of retinoic acid receptor signaling pathway; ISS:UniProtKB.P:positive regulation of transcription from RNA polymerase II promoter; ISS:UniProtKB.P:response to retinoic acid; ISS:UniProtKB.P:transcription, DNA-templated; IEA:UniProtKB-KW.</t>
  </si>
  <si>
    <t>C:fungal-type vacuole membrane; IDA:SGD.C:integral component of membrane; IEA:UniProtKB-KW.F:ATP binding; IEA:UniProtKB-KW.F:ATPase activity, coupled to transmembrane movement of substances; ISS:SGD.P:drug transport; IMP:SGD.P:response to drug; IMP:SGD.P:response to metal ion; IMP:SGD.</t>
  </si>
  <si>
    <t>F:glutamate dehydrogenase (NAD+) activity; IEA:UniProtKB-EC.</t>
  </si>
  <si>
    <t>C:cytoplasm; IEA:UniProtKB-SubCell.F:magnesium ion binding; IEA:InterPro.F:terpene synthase activity; IEA:InterPro.P:defense response; IEA:UniProtKB-KW.P:terpenoid biosynthetic process; IEA:UniProtKB-UniPathway.</t>
  </si>
  <si>
    <t>C:Cdc48p-Npl4p-Ufd1p AAA ATPase complex; IEA:Ensembl.C:cytoplasm; IDA:RGD.C:dendrite; IDA:RGD.C:neuronal cell body; IDA:RGD.C:nucleus; IDA:RGD.C:proteasome complex; IEA:Ensembl.F:K6-linked polyubiquitin binding; ISS:UniProtKB.F:protein binding; IPI:RGD.P:negative regulation of proteasomal ubiquitin-dependent protein catabolic process; ISS:UniProtKB.P:negative regulation of protein ubiquitination; ISS:UniProtKB.</t>
  </si>
  <si>
    <t>C:Golgi apparatus; IEA:UniProtKB-SubCell.C:integral component of membrane; IEA:UniProtKB-KW.F:serine-type carboxypeptidase activity; IEA:InterPro.P:apoptotic process; IEA:UniProtKB-KW.</t>
  </si>
  <si>
    <t>C:extracellular space; IEA:InterPro.F:metalloendopeptidase activity; IEA:InterPro.F:zinc ion binding; IEA:InterPro.</t>
  </si>
  <si>
    <t>C:extracellular region; IEA:UniProtKB-SubCell.</t>
  </si>
  <si>
    <t>F:ATP binding; IEA:UniProtKB-HAMAP.F:DNA binding; IEA:UniProtKB-KW.F:helicase activity; IEA:UniProtKB-HAMAP.P:regulation of transcription, DNA-templated; IEA:UniProtKB-HAMAP.P:transcription, DNA-templated; IEA:UniProtKB-KW.</t>
  </si>
  <si>
    <t>C:nucleus; IEA:UniProtKB-SubCell.C:Z disc; NAS:ZFIN.F:ATP binding; IEA:UniProtKB-KW.F:calmodulin-dependent protein kinase activity; IBA:RefGenome.F:myosin light chain kinase activity; IBA:RefGenome.F:protein kinase activity; ISS:ZFIN.P:actin filament organization; IBA:RefGenome.P:muscle organ development; ISS:ZFIN.</t>
  </si>
  <si>
    <t>C:integral component of membrane; IEA:UniProtKB-KW.C:plasma membrane; IEA:UniProtKB-SubCell.F:cation transmembrane transporter activity; IEA:InterPro.P:potassium ion transport; IEA:InterPro.</t>
  </si>
  <si>
    <t>C:integral component of plasma membrane; ISS:UniProtKB.F:transmembrane signaling receptor activity; ISS:UniProtKB.P:bone mineralization; ISS:UniProtKB.P:bone remodeling; ISS:UniProtKB.P:canonical Wnt signaling pathway involved in metanephric kidney development; IEA:Ensembl.P:cell differentiation involved in metanephros development; IEA:Ensembl.P:epithelial cell proliferation; IEA:Ensembl.P:G-protein coupled receptor signaling pathway; IEA:UniProtKB-KW.P:innate immune response; IEA:UniProtKB-KW.P:male genitalia development; IEA:Ensembl.P:metanephric glomerulus development; IEA:Ensembl.P:metanephric nephron tubule morphogenesis; IEA:Ensembl.P:negative regulation of cytokine secretion; ISS:UniProtKB.P:negative regulation of toll-like receptor signaling pathway; ISS:UniProtKB.P:negative regulation of transcription, DNA-templated; IEA:Ensembl.P:osteoblast differentiation; ISS:UniProtKB.P:positive regulation of branching involved in ureteric bud morphogenesis; IEA:Ensembl.P:positive regulation of canonical Wnt signaling pathway; ISS:UniProtKB.P:positive regulation of transcription, DNA-templated; IEA:Ensembl.P:spermatogenesis; ISS:UniProtKB.</t>
  </si>
  <si>
    <t>C:cell outer membrane; IEA:UniProtKB-SubCell.C:cell wall; IEA:UniProtKB-SubCell.C:extracellular region; IEA:UniProtKB-KW.C:integral component of membrane; IEA:UniProtKB-KW.F:metal ion binding; IEA:UniProtKB-KW.P:ion transport; IEA:UniProtKB-KW.</t>
  </si>
  <si>
    <t>C:cytoplasm; IEA:UniProtKB-SubCell.F:ATP binding; IEA:UniProtKB-HAMAP.F:glutamate-tRNA ligase activity; IEA:UniProtKB-HAMAP.P:glutamyl-tRNA aminoacylation; IEA:UniProtKB-HAMAP.</t>
  </si>
  <si>
    <t>C:integral component of membrane; IEA:UniProtKB-KW.C:plasma membrane; IEA:UniProtKB-SubCell.F:phosphotransferase activity, phosphate group as acceptor; IDA:EcoCyc.F:undecaprenyl-diphosphatase activity; IDA:EcoCyc.P:Gram-negative-bacterium-type cell outer membrane assembly; IDA:EcoCyc.P:metabolic process; IDA:GOC.P:transport; IEA:UniProtKB-KW.</t>
  </si>
  <si>
    <t>F:anthranilate phosphoribosyltransferase activity; IEA:UniProtKB-HAMAP.F:magnesium ion binding; IEA:UniProtKB-HAMAP.P:tryptophan biosynthetic process; IEA:UniProtKB-HAMAP.</t>
  </si>
  <si>
    <t>ENSMBL ID</t>
  </si>
  <si>
    <t>UniProt ID</t>
  </si>
  <si>
    <t>UniProt GO</t>
  </si>
  <si>
    <t>BLAST GO</t>
  </si>
  <si>
    <t>F:cation transmembrane transporter activity</t>
  </si>
  <si>
    <t>F:ATP binding</t>
  </si>
  <si>
    <t>F:core promoter sequence-specific DNA binding</t>
  </si>
  <si>
    <t>F:receptor binding</t>
  </si>
  <si>
    <t>F:3-chloroallyl aldehyde dehydrogenase activity</t>
  </si>
  <si>
    <t>F:dGTPase activity</t>
  </si>
  <si>
    <t>F:DNA binding</t>
  </si>
  <si>
    <t>F:G-protein coupled receptor activity</t>
  </si>
  <si>
    <t>F:ligand-gated sodium channel activity</t>
  </si>
  <si>
    <t>F:transcription factor binding</t>
  </si>
  <si>
    <t>F:unknown</t>
  </si>
  <si>
    <t>F:guanylate kinase activity</t>
  </si>
  <si>
    <t>F:NAD+ binding</t>
  </si>
  <si>
    <t>F:receptor activity</t>
  </si>
  <si>
    <t>F:ribonuclease activity</t>
  </si>
  <si>
    <t>F:calcium ion binding</t>
  </si>
  <si>
    <t>F:lipid transporter activity</t>
  </si>
  <si>
    <t>F:transporter activity</t>
  </si>
  <si>
    <t>F:argininosuccinate lyase activity</t>
  </si>
  <si>
    <t>F:metal ion transmembrane transporter activity</t>
  </si>
  <si>
    <t>F:enamidase activity</t>
  </si>
  <si>
    <t>F:protein C-terminal S-isoprenylcysteine carboxyl O-methyltransferase activity</t>
  </si>
  <si>
    <t>F:NAPE-specific phospholipase D activity</t>
  </si>
  <si>
    <t>F:iron ion binding</t>
  </si>
  <si>
    <t>F:methyltransferase activity</t>
  </si>
  <si>
    <t>F:DNA ligase (NAD+) activity</t>
  </si>
  <si>
    <t>F:L-arabinose isomerase activity</t>
  </si>
  <si>
    <t>F:SNAP receptor activity</t>
  </si>
  <si>
    <t>F:ACP phosphopantetheine attachment site binding involved in fatty acid biosynthetic process</t>
  </si>
  <si>
    <t>F:peptide binding</t>
  </si>
  <si>
    <t>F:sulfurtransferase activity</t>
  </si>
  <si>
    <t>F:metal ion binding</t>
  </si>
  <si>
    <t>F:thiopurine S-methyltransferase activity</t>
  </si>
  <si>
    <t>F:ethanolamine transmembrane transporter activity</t>
  </si>
  <si>
    <t>F:2-aminoethylphosphonate-pyruvate transaminase activity</t>
  </si>
  <si>
    <t>F:motor activity</t>
  </si>
  <si>
    <t>F:cobalamin-transporting ATPase activity</t>
  </si>
  <si>
    <t>F:NAD binding</t>
  </si>
  <si>
    <t>F:glutamate dehydrogenase (NAD+) activity</t>
  </si>
  <si>
    <t>F:5-aminolevulinate synthase activity</t>
  </si>
  <si>
    <t>F:magnesium ion binding</t>
  </si>
  <si>
    <t>F:K6-linked polyubiquitin binding</t>
  </si>
  <si>
    <t>F:phosphoprotein phosphatase activity</t>
  </si>
  <si>
    <t>F:pyridoxine 5'-phosphate synthase activity</t>
  </si>
  <si>
    <t>F:hydrolase activity</t>
  </si>
  <si>
    <t>F:serine-type carboxypeptidase activity</t>
  </si>
  <si>
    <t>F:arginine decarboxylase activity</t>
  </si>
  <si>
    <t>F:RNA-directed RNA polymerase activity</t>
  </si>
  <si>
    <t>F:imidazoleglycerol-phosphate synthase activity</t>
  </si>
  <si>
    <t>F:substrate-specific transmembrane transporter activity</t>
  </si>
  <si>
    <t>F:metalloendopeptidase activity</t>
  </si>
  <si>
    <t>F:pyridoxal phosphate binding</t>
  </si>
  <si>
    <t>F:aminoacyl-tRNA editing activity</t>
  </si>
  <si>
    <t>F:cysteine-type peptidase activity</t>
  </si>
  <si>
    <t>F:nickel cation binding</t>
  </si>
  <si>
    <t>F:heme binding</t>
  </si>
  <si>
    <t>F:UDP-N-acetylglucosamine 1-carboxyvinyltransferase activity</t>
  </si>
  <si>
    <t>F:protein disulfide oxidoreductase activity</t>
  </si>
  <si>
    <t>F:aminopeptidase activity</t>
  </si>
  <si>
    <t>F:maltose transmembrane transporter activity</t>
  </si>
  <si>
    <t>F:rRNA binding</t>
  </si>
  <si>
    <t>F:phosphotransferase activity, for other substituted phosphate groups</t>
  </si>
  <si>
    <t>F:oxidoreductase activity, acting on the aldehyde or oxo group of donors, NAD or NADP as acceptor</t>
  </si>
  <si>
    <t>F:cytochrome-b5 reductase activity, acting on NAD(P)H</t>
  </si>
  <si>
    <t>F:lipid-A-disaccharide synthase activity</t>
  </si>
  <si>
    <t>F:cinnamyl-alcohol dehydrogenase activity</t>
  </si>
  <si>
    <t>F:transferase activity, transferring acyl groups, acyl groups converted into alkyl on transfer</t>
  </si>
  <si>
    <t>F:16S rRNA (adenine(1518)-N(6)/adenine(1519)-N(6))-dimethyltransferase activity</t>
  </si>
  <si>
    <t>F:lyase activity</t>
  </si>
  <si>
    <t>F:histone binding</t>
  </si>
  <si>
    <t>F:transmembrane signaling receptor activity</t>
  </si>
  <si>
    <t>F:dihydroorotase activity</t>
  </si>
  <si>
    <t>F:2,3-bisphosphoglycerate-dependent phosphoglycerate mutase activity</t>
  </si>
  <si>
    <t>F:D-cysteine desulfhydrase activity</t>
  </si>
  <si>
    <t>F:isomerase activity</t>
  </si>
  <si>
    <t>F:GTP binding</t>
  </si>
  <si>
    <t>F:phosphoenolpyruvate carboxylase activity</t>
  </si>
  <si>
    <t>F:Rho GTPase binding</t>
  </si>
  <si>
    <t>F:4-hydroxy-tetrahydrodipicolinate synthase</t>
  </si>
  <si>
    <t>F:peptidyl-prolyl cis-trans isomerase activity</t>
  </si>
  <si>
    <t>F:cysteine-type endopeptidase activity</t>
  </si>
  <si>
    <t>F:phosphotransferase activity, phosphate group as acceptor</t>
  </si>
  <si>
    <t>F:bacteriochlorophyll binding</t>
  </si>
  <si>
    <t>F:dihydrolipoyllysine-residue acetyltransferase activity</t>
  </si>
  <si>
    <t>F:2,5-dihydroxypyridine 5,6-dioxygenase activity</t>
  </si>
  <si>
    <t>F:anthranilate phosphoribosyltransferase activity</t>
  </si>
  <si>
    <t>Function</t>
  </si>
  <si>
    <t>unknown</t>
  </si>
  <si>
    <t>Cell Component</t>
  </si>
  <si>
    <t>C:actin cortical patch</t>
  </si>
  <si>
    <t>C:apical plasma membrane</t>
  </si>
  <si>
    <t>C:apoplast</t>
  </si>
  <si>
    <t>C:axon</t>
  </si>
  <si>
    <t>C:Cdc48p-Npl4p-Ufd1p AAA ATPase complex</t>
  </si>
  <si>
    <t>C:cell division site</t>
  </si>
  <si>
    <t>C:cell outer membrane</t>
  </si>
  <si>
    <t>C:cell surface</t>
  </si>
  <si>
    <t>C:central vacuole</t>
  </si>
  <si>
    <t>C:centrosome</t>
  </si>
  <si>
    <t>C:chloroplast stroma</t>
  </si>
  <si>
    <t>C:chloroplast</t>
  </si>
  <si>
    <t>C:chromosome</t>
  </si>
  <si>
    <t>C:condensed chromosome kinetochore</t>
  </si>
  <si>
    <t>C:cytoplasm</t>
  </si>
  <si>
    <t>C:cytoplasmic vesicle membrane</t>
  </si>
  <si>
    <t>C:cytosol</t>
  </si>
  <si>
    <t>C:dendrite</t>
  </si>
  <si>
    <t>C:endoplasmic reticulum membrane</t>
  </si>
  <si>
    <t>C:endoplasmic reticulum</t>
  </si>
  <si>
    <t>C:extracellular region</t>
  </si>
  <si>
    <t>C:extracellular space</t>
  </si>
  <si>
    <t>C:fungal-type vacuole membrane</t>
  </si>
  <si>
    <t>C:Golgi apparatus</t>
  </si>
  <si>
    <t>C:Golgi membrane</t>
  </si>
  <si>
    <t>C:Holliday junction helicase complex</t>
  </si>
  <si>
    <t>C:HslUV protease complex</t>
  </si>
  <si>
    <t>C:integral component of membrane</t>
  </si>
  <si>
    <t>C:integral component of plasma membrane</t>
  </si>
  <si>
    <t>C:interstitial matrix</t>
  </si>
  <si>
    <t>C:membrane</t>
  </si>
  <si>
    <t>C:mitochondrial matrix</t>
  </si>
  <si>
    <t>C:mitochondrion</t>
  </si>
  <si>
    <t>C:myofibril</t>
  </si>
  <si>
    <t>C:nuclear chromatin</t>
  </si>
  <si>
    <t>C:nucleus</t>
  </si>
  <si>
    <t>C:outer membrane-bounded periplasmic space</t>
  </si>
  <si>
    <t>C:periplasmic space</t>
  </si>
  <si>
    <t>C:plasma membrane</t>
  </si>
  <si>
    <t>C:polyphosphate kinase complex</t>
  </si>
  <si>
    <t>C:pyruvate dehydrogenase complex</t>
  </si>
  <si>
    <t>C:ribosome</t>
  </si>
  <si>
    <t>C:unknown</t>
  </si>
  <si>
    <t>Biological Process</t>
  </si>
  <si>
    <t>P:actin cortical patch assembly</t>
  </si>
  <si>
    <t>P:multicellular organismal water homeostasis</t>
  </si>
  <si>
    <t>P:lignin biosynthetic process</t>
  </si>
  <si>
    <t>P:response to stimulus</t>
  </si>
  <si>
    <t>P:negative regulation of proteasomal ubiquitin-dependent protein catabolic process</t>
  </si>
  <si>
    <t>P:barrier septum assembly</t>
  </si>
  <si>
    <t>P:ion transport</t>
  </si>
  <si>
    <t>P:cell adhesion</t>
  </si>
  <si>
    <t>P:axon guidance</t>
  </si>
  <si>
    <t>P:unknown</t>
  </si>
  <si>
    <t>P:ATP catabolic process</t>
  </si>
  <si>
    <t>P:photosynthetic electron transport chain</t>
  </si>
  <si>
    <t>P:transcription, DNA-templated</t>
  </si>
  <si>
    <t>P:DNA repair</t>
  </si>
  <si>
    <t>P:mitosis</t>
  </si>
  <si>
    <t>P:activation of MAPKKK activity</t>
  </si>
  <si>
    <t>P:aging</t>
  </si>
  <si>
    <t>P:respiratory gaseous exchange</t>
  </si>
  <si>
    <t>P:L-arabinose catabolic process to xylulose 5-phosphate</t>
  </si>
  <si>
    <t>P:cellular carbohydrate metabolic process</t>
  </si>
  <si>
    <t>P:diaminopimelate biosynthetic process</t>
  </si>
  <si>
    <t>P:prolyl-tRNA aminoacylation</t>
  </si>
  <si>
    <t>P:arginine biosynthetic process via ornithine</t>
  </si>
  <si>
    <t>P:cysteinyl-tRNA aminoacylation</t>
  </si>
  <si>
    <t>P:glutamyl-tRNA aminoacylation</t>
  </si>
  <si>
    <t>P:glutaminyl-tRNA aminoacylation</t>
  </si>
  <si>
    <t>P:cell cycle</t>
  </si>
  <si>
    <t>P:tryptophanyl-tRNA aminoacylation</t>
  </si>
  <si>
    <t>P:protein refolding</t>
  </si>
  <si>
    <t>P:protein folding</t>
  </si>
  <si>
    <t>P:regulation of transcription, DNA-templated</t>
  </si>
  <si>
    <t>P:glutamine metabolic process</t>
  </si>
  <si>
    <t>P:threonylcarbamoyladenosine biosynthetic process</t>
  </si>
  <si>
    <t>P:defense response</t>
  </si>
  <si>
    <t>P:nitrogen compound metabolic process</t>
  </si>
  <si>
    <t>P:carbon fixation</t>
  </si>
  <si>
    <t>P:pyridoxine biosynthetic process</t>
  </si>
  <si>
    <t>P:tRNA processing</t>
  </si>
  <si>
    <t>P:response to metal ion</t>
  </si>
  <si>
    <t>P:threonine biosynthetic process</t>
  </si>
  <si>
    <t>P:cholesterol metabolic process</t>
  </si>
  <si>
    <t>P:autophagy</t>
  </si>
  <si>
    <t>P:intracellular protein transport</t>
  </si>
  <si>
    <t>P:'de novo' IMP biosynthetic process</t>
  </si>
  <si>
    <t>P:hematopoietic progenitor cell differentiation</t>
  </si>
  <si>
    <t>P:cellular aldehyde metabolic process</t>
  </si>
  <si>
    <t>P:drug transport</t>
  </si>
  <si>
    <t>P:apoptotic process</t>
  </si>
  <si>
    <t>P:protein transport</t>
  </si>
  <si>
    <t>P:DNA recombination</t>
  </si>
  <si>
    <t>P:protein unfolding</t>
  </si>
  <si>
    <t>P:transport</t>
  </si>
  <si>
    <t>P:photosynthetic electron transport in photosystem II</t>
  </si>
  <si>
    <t>P:brain development</t>
  </si>
  <si>
    <t>P:carbohydrate metabolic process</t>
  </si>
  <si>
    <t>P:potassium ion transport</t>
  </si>
  <si>
    <t>P:ethanolamine catabolic process</t>
  </si>
  <si>
    <t>P:4-amino-4-deoxy-alpha-L-arabinopyranosyl undecaprenyl phosphate biosynthetic process</t>
  </si>
  <si>
    <t>P:Gram-negative-bacterium-type cell outer membrane assembly</t>
  </si>
  <si>
    <t>P:carbohydrate transport</t>
  </si>
  <si>
    <t>P:phosphoenolpyruvate-dependent sugar phosphotransferase system</t>
  </si>
  <si>
    <t>P:zinc ion transport</t>
  </si>
  <si>
    <t>P:activation of Rho GTPase activity</t>
  </si>
  <si>
    <t>P:bone mineralization</t>
  </si>
  <si>
    <t>P:nucleotide phosphorylation</t>
  </si>
  <si>
    <t>P:glossopharyngeal nerve development</t>
  </si>
  <si>
    <t>P:nodulation</t>
  </si>
  <si>
    <t>P:protoporphyrinogen IX biosynthetic process</t>
  </si>
  <si>
    <t>P:valyl-tRNA aminoacylation</t>
  </si>
  <si>
    <t>P:bone development</t>
  </si>
  <si>
    <t>P:endochondral ossification</t>
  </si>
  <si>
    <t>P:actin filament organization</t>
  </si>
  <si>
    <t>P:germ cell development</t>
  </si>
  <si>
    <t>P:cell differentiation</t>
  </si>
  <si>
    <t>P:histone H4-R3 methylation</t>
  </si>
  <si>
    <t>P:biofilm formation</t>
  </si>
  <si>
    <t>P:cell redox homeostasis</t>
  </si>
  <si>
    <t>P:ATP hydrolysis coupled proton transport</t>
  </si>
  <si>
    <t>P:polyphosphate biosynthetic process</t>
  </si>
  <si>
    <t>P:glycolytic process</t>
  </si>
  <si>
    <t>P:translation</t>
  </si>
  <si>
    <t>P:aromatic compound catabolic process</t>
  </si>
  <si>
    <t>P:organic phosphonate catabolic process</t>
  </si>
  <si>
    <t>P:tryptophan biosynthetic process</t>
  </si>
  <si>
    <t>P:arginine catabolic process</t>
  </si>
  <si>
    <t>P:'de novo' UMP biosynthetic process</t>
  </si>
  <si>
    <t>P:mismatch repair</t>
  </si>
  <si>
    <t>P:dTDP biosynthetic process</t>
  </si>
  <si>
    <t>P:DNA restriction-modification system</t>
  </si>
  <si>
    <t>P:RNA processing</t>
  </si>
  <si>
    <t>P:cobalamin biosynthetic process</t>
  </si>
  <si>
    <t>P:positive regulation of canonical Wnt signaling pathway</t>
  </si>
  <si>
    <t>P:D-amino acid metabolic process</t>
  </si>
  <si>
    <t>P:dGTP catabolic process</t>
  </si>
  <si>
    <t>P:cofactor catabolic process</t>
  </si>
  <si>
    <t>P:response to toxic substance</t>
  </si>
  <si>
    <t>P:lipid A biosynthetic process</t>
  </si>
  <si>
    <t>P:Mo-molybdopterin cofactor biosynthetic process</t>
  </si>
  <si>
    <t>P:gamma-aminobutyric acid catabolic process</t>
  </si>
  <si>
    <t>P:regulation of Rho GTPase activity</t>
  </si>
  <si>
    <t>P:mRNA processing</t>
  </si>
  <si>
    <t>P:antibiotic biosynthetic process</t>
  </si>
  <si>
    <t>P:DNA replication</t>
  </si>
  <si>
    <t>P:protein ubiquitination</t>
  </si>
  <si>
    <t>P:rhythmic process</t>
  </si>
  <si>
    <t>Number</t>
  </si>
  <si>
    <t/>
  </si>
  <si>
    <t>Format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</si>
</sst>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4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5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6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7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8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9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1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2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3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4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5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2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3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4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5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6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7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8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  <a:lumOff val="4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60000"/>
                          <a:lumOff val="4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60000"/>
                          <a:lumOff val="4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60000"/>
                          <a:lumOff val="4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3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3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3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3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3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3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3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70000"/>
                          <a:lumOff val="3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3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70000"/>
                          <a:lumOff val="3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3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70000"/>
                          <a:lumOff val="3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3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70000"/>
                          <a:lumOff val="3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4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70000"/>
                          <a:lumOff val="3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4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70000"/>
                          <a:lumOff val="3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4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7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4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7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4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7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4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7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4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7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4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7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4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4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5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5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5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5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5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5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5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5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5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5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6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6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6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6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6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65"/>
              <c:layout>
                <c:manualLayout>
                  <c:x val="5.8333333333333334E-2"/>
                  <c:y val="4.5833333333333129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6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6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6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7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7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7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7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7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7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7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7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7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7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8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  <a:lumOff val="4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uniqueGeneGo!$E$2:$E$82</c:f>
              <c:strCache>
                <c:ptCount val="81"/>
                <c:pt idx="0">
                  <c:v>F:16S rRNA (adenine(1518)-N(6)/adenine(1519)-N(6))-dimethyltransferase activity</c:v>
                </c:pt>
                <c:pt idx="1">
                  <c:v>F:2,3-bisphosphoglycerate-dependent phosphoglycerate mutase activity</c:v>
                </c:pt>
                <c:pt idx="2">
                  <c:v>F:2,5-dihydroxypyridine 5,6-dioxygenase activity</c:v>
                </c:pt>
                <c:pt idx="3">
                  <c:v>F:2-aminoethylphosphonate-pyruvate transaminase activity</c:v>
                </c:pt>
                <c:pt idx="4">
                  <c:v>F:3-chloroallyl aldehyde dehydrogenase activity</c:v>
                </c:pt>
                <c:pt idx="5">
                  <c:v>F:4-hydroxy-tetrahydrodipicolinate synthase</c:v>
                </c:pt>
                <c:pt idx="6">
                  <c:v>F:5-aminolevulinate synthase activity</c:v>
                </c:pt>
                <c:pt idx="7">
                  <c:v>F:aminopeptidase activity</c:v>
                </c:pt>
                <c:pt idx="8">
                  <c:v>F:anthranilate phosphoribosyltransferase activity</c:v>
                </c:pt>
                <c:pt idx="9">
                  <c:v>F:arginine decarboxylase activity</c:v>
                </c:pt>
                <c:pt idx="10">
                  <c:v>F:argininosuccinate lyase activity</c:v>
                </c:pt>
                <c:pt idx="11">
                  <c:v>F:bacteriochlorophyll binding</c:v>
                </c:pt>
                <c:pt idx="12">
                  <c:v>F:cinnamyl-alcohol dehydrogenase activity</c:v>
                </c:pt>
                <c:pt idx="13">
                  <c:v>F:cobalamin-transporting ATPase activity</c:v>
                </c:pt>
                <c:pt idx="14">
                  <c:v>F:core promoter sequence-specific DNA binding</c:v>
                </c:pt>
                <c:pt idx="15">
                  <c:v>F:cytochrome-b5 reductase activity, acting on NAD(P)H</c:v>
                </c:pt>
                <c:pt idx="16">
                  <c:v>F:D-cysteine desulfhydrase activity</c:v>
                </c:pt>
                <c:pt idx="17">
                  <c:v>F:dGTPase activity</c:v>
                </c:pt>
                <c:pt idx="18">
                  <c:v>F:dihydrolipoyllysine-residue acetyltransferase activity</c:v>
                </c:pt>
                <c:pt idx="19">
                  <c:v>F:dihydroorotase activity</c:v>
                </c:pt>
                <c:pt idx="20">
                  <c:v>F:DNA ligase (NAD+) activity</c:v>
                </c:pt>
                <c:pt idx="21">
                  <c:v>F:enamidase activity</c:v>
                </c:pt>
                <c:pt idx="22">
                  <c:v>F:ethanolamine transmembrane transporter activity</c:v>
                </c:pt>
                <c:pt idx="23">
                  <c:v>F:glutamate dehydrogenase (NAD+) activity</c:v>
                </c:pt>
                <c:pt idx="24">
                  <c:v>F:G-protein coupled receptor activity</c:v>
                </c:pt>
                <c:pt idx="25">
                  <c:v>F:guanylate kinase activity</c:v>
                </c:pt>
                <c:pt idx="26">
                  <c:v>F:heme binding</c:v>
                </c:pt>
                <c:pt idx="27">
                  <c:v>F:histone binding</c:v>
                </c:pt>
                <c:pt idx="28">
                  <c:v>F:hydrolase activity</c:v>
                </c:pt>
                <c:pt idx="29">
                  <c:v>F:imidazoleglycerol-phosphate synthase activity</c:v>
                </c:pt>
                <c:pt idx="30">
                  <c:v>F:iron ion binding</c:v>
                </c:pt>
                <c:pt idx="31">
                  <c:v>F:isomerase activity</c:v>
                </c:pt>
                <c:pt idx="32">
                  <c:v>F:K6-linked polyubiquitin binding</c:v>
                </c:pt>
                <c:pt idx="33">
                  <c:v>F:L-arabinose isomerase activity</c:v>
                </c:pt>
                <c:pt idx="34">
                  <c:v>F:ligand-gated sodium channel activity</c:v>
                </c:pt>
                <c:pt idx="35">
                  <c:v>F:lipid transporter activity</c:v>
                </c:pt>
                <c:pt idx="36">
                  <c:v>F:lipid-A-disaccharide synthase activity</c:v>
                </c:pt>
                <c:pt idx="37">
                  <c:v>F:lyase activity</c:v>
                </c:pt>
                <c:pt idx="38">
                  <c:v>F:maltose transmembrane transporter activity</c:v>
                </c:pt>
                <c:pt idx="39">
                  <c:v>F:metalloendopeptidase activity</c:v>
                </c:pt>
                <c:pt idx="40">
                  <c:v>F:methyltransferase activity</c:v>
                </c:pt>
                <c:pt idx="41">
                  <c:v>F:motor activity</c:v>
                </c:pt>
                <c:pt idx="42">
                  <c:v>F:NAD binding</c:v>
                </c:pt>
                <c:pt idx="43">
                  <c:v>F:NAD+ binding</c:v>
                </c:pt>
                <c:pt idx="44">
                  <c:v>F:NAPE-specific phospholipase D activity</c:v>
                </c:pt>
                <c:pt idx="45">
                  <c:v>F:nickel cation binding</c:v>
                </c:pt>
                <c:pt idx="46">
                  <c:v>F:oxidoreductase activity, acting on the aldehyde or oxo group of donors, NAD or NADP as acceptor</c:v>
                </c:pt>
                <c:pt idx="47">
                  <c:v>F:peptide binding</c:v>
                </c:pt>
                <c:pt idx="48">
                  <c:v>F:peptidyl-prolyl cis-trans isomerase activity</c:v>
                </c:pt>
                <c:pt idx="49">
                  <c:v>F:phosphoenolpyruvate carboxylase activity</c:v>
                </c:pt>
                <c:pt idx="50">
                  <c:v>F:phosphoprotein phosphatase activity</c:v>
                </c:pt>
                <c:pt idx="51">
                  <c:v>F:pyridoxal phosphate binding</c:v>
                </c:pt>
                <c:pt idx="52">
                  <c:v>F:pyridoxine 5'-phosphate synthase activity</c:v>
                </c:pt>
                <c:pt idx="53">
                  <c:v>F:Rho GTPase binding</c:v>
                </c:pt>
                <c:pt idx="54">
                  <c:v>F:ribonuclease activity</c:v>
                </c:pt>
                <c:pt idx="55">
                  <c:v>F:RNA-directed RNA polymerase activity</c:v>
                </c:pt>
                <c:pt idx="56">
                  <c:v>F:serine-type carboxypeptidase activity</c:v>
                </c:pt>
                <c:pt idx="57">
                  <c:v>F:SNAP receptor activity</c:v>
                </c:pt>
                <c:pt idx="58">
                  <c:v>F:substrate-specific transmembrane transporter activity</c:v>
                </c:pt>
                <c:pt idx="59">
                  <c:v>F:sulfurtransferase activity</c:v>
                </c:pt>
                <c:pt idx="60">
                  <c:v>F:thiopurine S-methyltransferase activity</c:v>
                </c:pt>
                <c:pt idx="61">
                  <c:v>F:transcription factor binding</c:v>
                </c:pt>
                <c:pt idx="62">
                  <c:v>F:transferase activity, transferring acyl groups, acyl groups converted into alkyl on transfer</c:v>
                </c:pt>
                <c:pt idx="63">
                  <c:v>F:transmembrane signaling receptor activity</c:v>
                </c:pt>
                <c:pt idx="64">
                  <c:v>F:UDP-N-acetylglucosamine 1-carboxyvinyltransferase activity</c:v>
                </c:pt>
                <c:pt idx="65">
                  <c:v>F:ACP phosphopantetheine attachment site binding involved in fatty acid biosynthetic process</c:v>
                </c:pt>
                <c:pt idx="66">
                  <c:v>F:aminoacyl-tRNA editing activity</c:v>
                </c:pt>
                <c:pt idx="67">
                  <c:v>F:cation transmembrane transporter activity</c:v>
                </c:pt>
                <c:pt idx="68">
                  <c:v>F:cysteine-type peptidase activity</c:v>
                </c:pt>
                <c:pt idx="69">
                  <c:v>F:GTP binding</c:v>
                </c:pt>
                <c:pt idx="70">
                  <c:v>F:magnesium ion binding</c:v>
                </c:pt>
                <c:pt idx="71">
                  <c:v>F:phosphotransferase activity, phosphate group as acceptor</c:v>
                </c:pt>
                <c:pt idx="72">
                  <c:v>F:protein disulfide oxidoreductase activity</c:v>
                </c:pt>
                <c:pt idx="73">
                  <c:v>F:receptor binding</c:v>
                </c:pt>
                <c:pt idx="74">
                  <c:v>F:rRNA binding</c:v>
                </c:pt>
                <c:pt idx="75">
                  <c:v>F:calcium ion binding</c:v>
                </c:pt>
                <c:pt idx="76">
                  <c:v>F:metal ion transmembrane transporter activity</c:v>
                </c:pt>
                <c:pt idx="77">
                  <c:v>F:transporter activity</c:v>
                </c:pt>
                <c:pt idx="78">
                  <c:v>F:DNA binding</c:v>
                </c:pt>
                <c:pt idx="79">
                  <c:v>F:ATP binding</c:v>
                </c:pt>
                <c:pt idx="80">
                  <c:v>F:unknown</c:v>
                </c:pt>
              </c:strCache>
            </c:strRef>
          </c:cat>
          <c:val>
            <c:numRef>
              <c:f>uniqueGeneGo!$F$2:$F$82</c:f>
              <c:numCache>
                <c:formatCode>General</c:formatCode>
                <c:ptCount val="8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12</c:v>
                </c:pt>
                <c:pt idx="79">
                  <c:v>28</c:v>
                </c:pt>
                <c:pt idx="80">
                  <c:v>28</c:v>
                </c:pt>
              </c:numCache>
            </c:numRef>
          </c:val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0</xdr:colOff>
      <xdr:row>48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3"/>
  <sheetViews>
    <sheetView tabSelected="1" zoomScaleNormal="100" workbookViewId="0">
      <pane ySplit="1" topLeftCell="A34" activePane="bottomLeft" state="frozen"/>
      <selection activeCell="D1" sqref="D1"/>
      <selection pane="bottomLeft" activeCell="B45" sqref="B45"/>
    </sheetView>
  </sheetViews>
  <sheetFormatPr defaultRowHeight="23.25" customHeight="1" x14ac:dyDescent="0.25"/>
  <cols>
    <col min="1" max="1" width="10.5703125" bestFit="1" customWidth="1"/>
    <col min="2" max="2" width="10.140625" bestFit="1" customWidth="1"/>
    <col min="3" max="3" width="64.5703125" bestFit="1" customWidth="1"/>
    <col min="4" max="4" width="255.7109375" bestFit="1" customWidth="1"/>
    <col min="5" max="5" width="90.5703125" bestFit="1" customWidth="1"/>
    <col min="8" max="8" width="43.7109375" bestFit="1" customWidth="1"/>
    <col min="9" max="9" width="84.5703125" bestFit="1" customWidth="1"/>
  </cols>
  <sheetData>
    <row r="1" spans="1:9" ht="23.25" customHeight="1" x14ac:dyDescent="0.25">
      <c r="A1" s="1" t="s">
        <v>507</v>
      </c>
      <c r="B1" s="1" t="s">
        <v>508</v>
      </c>
      <c r="C1" s="1" t="s">
        <v>509</v>
      </c>
      <c r="D1" s="1" t="s">
        <v>510</v>
      </c>
      <c r="E1" s="1" t="s">
        <v>597</v>
      </c>
      <c r="F1" s="1" t="s">
        <v>751</v>
      </c>
      <c r="G1" s="1" t="s">
        <v>749</v>
      </c>
      <c r="H1" s="1" t="s">
        <v>599</v>
      </c>
      <c r="I1" s="1" t="s">
        <v>643</v>
      </c>
    </row>
    <row r="2" spans="1:9" ht="23.25" customHeight="1" x14ac:dyDescent="0.25">
      <c r="A2" t="s">
        <v>157</v>
      </c>
      <c r="B2" t="s">
        <v>314</v>
      </c>
      <c r="C2" t="s">
        <v>1</v>
      </c>
      <c r="D2" t="s">
        <v>465</v>
      </c>
      <c r="E2" t="s">
        <v>578</v>
      </c>
      <c r="F2">
        <v>1</v>
      </c>
      <c r="G2">
        <v>1</v>
      </c>
      <c r="H2" t="s">
        <v>614</v>
      </c>
      <c r="I2" t="s">
        <v>653</v>
      </c>
    </row>
    <row r="3" spans="1:9" ht="23.25" customHeight="1" x14ac:dyDescent="0.25">
      <c r="A3" t="s">
        <v>14</v>
      </c>
      <c r="B3" t="s">
        <v>300</v>
      </c>
      <c r="C3" t="s">
        <v>1</v>
      </c>
      <c r="D3" t="s">
        <v>453</v>
      </c>
      <c r="E3" t="s">
        <v>583</v>
      </c>
      <c r="F3">
        <v>1</v>
      </c>
      <c r="G3">
        <v>1</v>
      </c>
      <c r="H3" t="s">
        <v>642</v>
      </c>
      <c r="I3" t="s">
        <v>723</v>
      </c>
    </row>
    <row r="4" spans="1:9" ht="23.25" customHeight="1" x14ac:dyDescent="0.25">
      <c r="A4" t="s">
        <v>142</v>
      </c>
      <c r="B4" t="s">
        <v>326</v>
      </c>
      <c r="C4" t="s">
        <v>1</v>
      </c>
      <c r="D4" t="s">
        <v>477</v>
      </c>
      <c r="E4" t="s">
        <v>595</v>
      </c>
      <c r="F4">
        <v>1</v>
      </c>
      <c r="G4">
        <v>1</v>
      </c>
      <c r="H4" t="s">
        <v>642</v>
      </c>
      <c r="I4" t="s">
        <v>725</v>
      </c>
    </row>
    <row r="5" spans="1:9" ht="23.25" customHeight="1" x14ac:dyDescent="0.25">
      <c r="A5" t="s">
        <v>44</v>
      </c>
      <c r="B5" t="s">
        <v>310</v>
      </c>
      <c r="C5" t="s">
        <v>1</v>
      </c>
      <c r="D5" t="s">
        <v>462</v>
      </c>
      <c r="E5" t="s">
        <v>545</v>
      </c>
      <c r="F5">
        <v>1</v>
      </c>
      <c r="G5">
        <v>1</v>
      </c>
      <c r="H5" t="s">
        <v>642</v>
      </c>
      <c r="I5" t="s">
        <v>726</v>
      </c>
    </row>
    <row r="6" spans="1:9" ht="23.25" customHeight="1" x14ac:dyDescent="0.25">
      <c r="A6" t="s">
        <v>88</v>
      </c>
      <c r="B6" t="s">
        <v>217</v>
      </c>
      <c r="C6" t="s">
        <v>1</v>
      </c>
      <c r="D6" t="s">
        <v>378</v>
      </c>
      <c r="E6" t="s">
        <v>515</v>
      </c>
      <c r="F6">
        <v>1</v>
      </c>
      <c r="G6">
        <v>1</v>
      </c>
      <c r="H6" t="s">
        <v>619</v>
      </c>
      <c r="I6" t="s">
        <v>689</v>
      </c>
    </row>
    <row r="7" spans="1:9" ht="23.25" customHeight="1" x14ac:dyDescent="0.25">
      <c r="A7" t="s">
        <v>195</v>
      </c>
      <c r="B7" t="s">
        <v>321</v>
      </c>
      <c r="C7" t="s">
        <v>1</v>
      </c>
      <c r="D7" t="s">
        <v>472</v>
      </c>
      <c r="E7" t="s">
        <v>589</v>
      </c>
      <c r="F7">
        <v>1</v>
      </c>
      <c r="G7">
        <v>1</v>
      </c>
      <c r="H7" t="s">
        <v>614</v>
      </c>
      <c r="I7" t="s">
        <v>664</v>
      </c>
    </row>
    <row r="8" spans="1:9" ht="23.25" customHeight="1" x14ac:dyDescent="0.25">
      <c r="A8" t="s">
        <v>132</v>
      </c>
      <c r="B8" t="s">
        <v>277</v>
      </c>
      <c r="C8" t="s">
        <v>1</v>
      </c>
      <c r="D8" t="s">
        <v>433</v>
      </c>
      <c r="E8" t="s">
        <v>550</v>
      </c>
      <c r="F8">
        <v>1</v>
      </c>
      <c r="G8">
        <v>1</v>
      </c>
      <c r="H8" t="s">
        <v>631</v>
      </c>
      <c r="I8" t="s">
        <v>711</v>
      </c>
    </row>
    <row r="9" spans="1:9" ht="23.25" customHeight="1" x14ac:dyDescent="0.25">
      <c r="A9" t="s">
        <v>149</v>
      </c>
      <c r="B9" t="s">
        <v>257</v>
      </c>
      <c r="C9" t="s">
        <v>150</v>
      </c>
      <c r="D9" t="s">
        <v>415</v>
      </c>
      <c r="E9" t="s">
        <v>569</v>
      </c>
      <c r="F9">
        <v>1</v>
      </c>
      <c r="G9">
        <v>1</v>
      </c>
      <c r="H9" t="s">
        <v>642</v>
      </c>
      <c r="I9" t="s">
        <v>653</v>
      </c>
    </row>
    <row r="10" spans="1:9" ht="23.25" customHeight="1" x14ac:dyDescent="0.25">
      <c r="A10" t="s">
        <v>185</v>
      </c>
      <c r="B10" t="s">
        <v>357</v>
      </c>
      <c r="C10" t="s">
        <v>1</v>
      </c>
      <c r="D10" t="s">
        <v>506</v>
      </c>
      <c r="E10" t="s">
        <v>596</v>
      </c>
      <c r="F10">
        <v>1</v>
      </c>
      <c r="G10">
        <v>1</v>
      </c>
      <c r="H10" t="s">
        <v>642</v>
      </c>
      <c r="I10" t="s">
        <v>727</v>
      </c>
    </row>
    <row r="11" spans="1:9" ht="23.25" customHeight="1" x14ac:dyDescent="0.25">
      <c r="A11" t="s">
        <v>72</v>
      </c>
      <c r="B11" t="s">
        <v>279</v>
      </c>
      <c r="C11" t="s">
        <v>1</v>
      </c>
      <c r="D11" t="s">
        <v>435</v>
      </c>
      <c r="E11" t="s">
        <v>557</v>
      </c>
      <c r="F11">
        <v>1</v>
      </c>
      <c r="G11">
        <v>1</v>
      </c>
      <c r="H11" t="s">
        <v>642</v>
      </c>
      <c r="I11" t="s">
        <v>728</v>
      </c>
    </row>
    <row r="12" spans="1:9" ht="23.25" customHeight="1" x14ac:dyDescent="0.25">
      <c r="A12" t="s">
        <v>145</v>
      </c>
      <c r="B12" t="s">
        <v>211</v>
      </c>
      <c r="C12" t="s">
        <v>32</v>
      </c>
      <c r="D12" t="s">
        <v>372</v>
      </c>
      <c r="E12" t="s">
        <v>529</v>
      </c>
      <c r="F12">
        <v>1</v>
      </c>
      <c r="G12">
        <v>1</v>
      </c>
      <c r="H12" t="s">
        <v>614</v>
      </c>
      <c r="I12" t="s">
        <v>666</v>
      </c>
    </row>
    <row r="13" spans="1:9" ht="23.25" customHeight="1" x14ac:dyDescent="0.25">
      <c r="A13" t="s">
        <v>82</v>
      </c>
      <c r="B13" t="s">
        <v>303</v>
      </c>
      <c r="C13" t="s">
        <v>1</v>
      </c>
      <c r="D13" t="s">
        <v>456</v>
      </c>
      <c r="E13" t="s">
        <v>593</v>
      </c>
      <c r="F13">
        <v>1</v>
      </c>
      <c r="G13">
        <v>1</v>
      </c>
      <c r="H13" t="s">
        <v>627</v>
      </c>
      <c r="I13" t="s">
        <v>696</v>
      </c>
    </row>
    <row r="14" spans="1:9" ht="23.25" customHeight="1" x14ac:dyDescent="0.25">
      <c r="A14" t="s">
        <v>55</v>
      </c>
      <c r="B14" t="s">
        <v>313</v>
      </c>
      <c r="C14" t="s">
        <v>1</v>
      </c>
      <c r="D14" t="s">
        <v>464</v>
      </c>
      <c r="E14" t="s">
        <v>576</v>
      </c>
      <c r="F14">
        <v>1</v>
      </c>
      <c r="G14">
        <v>1</v>
      </c>
      <c r="H14" t="s">
        <v>602</v>
      </c>
      <c r="I14" t="s">
        <v>646</v>
      </c>
    </row>
    <row r="15" spans="1:9" ht="23.25" customHeight="1" x14ac:dyDescent="0.25">
      <c r="A15" t="s">
        <v>117</v>
      </c>
      <c r="B15" t="s">
        <v>243</v>
      </c>
      <c r="C15" t="s">
        <v>1</v>
      </c>
      <c r="D15" t="s">
        <v>402</v>
      </c>
      <c r="E15" t="s">
        <v>547</v>
      </c>
      <c r="F15">
        <v>1</v>
      </c>
      <c r="G15">
        <v>1</v>
      </c>
      <c r="H15" t="s">
        <v>642</v>
      </c>
      <c r="I15" t="s">
        <v>734</v>
      </c>
    </row>
    <row r="16" spans="1:9" ht="23.25" customHeight="1" x14ac:dyDescent="0.25">
      <c r="A16" t="s">
        <v>112</v>
      </c>
      <c r="B16" t="s">
        <v>238</v>
      </c>
      <c r="C16" t="s">
        <v>1</v>
      </c>
      <c r="D16" t="s">
        <v>397</v>
      </c>
      <c r="E16" t="s">
        <v>513</v>
      </c>
      <c r="F16">
        <v>1</v>
      </c>
      <c r="G16">
        <v>1</v>
      </c>
      <c r="H16" t="s">
        <v>635</v>
      </c>
      <c r="I16" t="s">
        <v>717</v>
      </c>
    </row>
    <row r="17" spans="1:9" ht="23.25" customHeight="1" x14ac:dyDescent="0.25">
      <c r="A17" t="s">
        <v>186</v>
      </c>
      <c r="B17" t="s">
        <v>332</v>
      </c>
      <c r="C17" t="s">
        <v>187</v>
      </c>
      <c r="D17" t="s">
        <v>481</v>
      </c>
      <c r="E17" t="s">
        <v>574</v>
      </c>
      <c r="F17">
        <v>1</v>
      </c>
      <c r="G17">
        <v>1</v>
      </c>
      <c r="H17" t="s">
        <v>614</v>
      </c>
      <c r="I17" t="s">
        <v>660</v>
      </c>
    </row>
    <row r="18" spans="1:9" ht="23.25" customHeight="1" x14ac:dyDescent="0.25">
      <c r="A18" t="s">
        <v>15</v>
      </c>
      <c r="B18" t="s">
        <v>336</v>
      </c>
      <c r="C18" t="s">
        <v>1</v>
      </c>
      <c r="D18" t="s">
        <v>485</v>
      </c>
      <c r="E18" t="s">
        <v>584</v>
      </c>
      <c r="F18">
        <v>1</v>
      </c>
      <c r="G18">
        <v>1</v>
      </c>
      <c r="H18" t="s">
        <v>642</v>
      </c>
      <c r="I18" t="s">
        <v>736</v>
      </c>
    </row>
    <row r="19" spans="1:9" ht="23.25" customHeight="1" x14ac:dyDescent="0.25">
      <c r="A19" t="s">
        <v>31</v>
      </c>
      <c r="B19" t="s">
        <v>197</v>
      </c>
      <c r="C19" t="s">
        <v>32</v>
      </c>
      <c r="D19" t="s">
        <v>359</v>
      </c>
      <c r="E19" t="s">
        <v>516</v>
      </c>
      <c r="F19">
        <v>1</v>
      </c>
      <c r="G19">
        <v>1</v>
      </c>
      <c r="H19" t="s">
        <v>642</v>
      </c>
      <c r="I19" t="s">
        <v>737</v>
      </c>
    </row>
    <row r="20" spans="1:9" ht="23.25" customHeight="1" x14ac:dyDescent="0.25">
      <c r="A20" t="s">
        <v>177</v>
      </c>
      <c r="B20" t="s">
        <v>325</v>
      </c>
      <c r="C20" t="s">
        <v>1</v>
      </c>
      <c r="D20" t="s">
        <v>476</v>
      </c>
      <c r="E20" t="s">
        <v>594</v>
      </c>
      <c r="F20">
        <v>1</v>
      </c>
      <c r="G20">
        <v>1</v>
      </c>
      <c r="H20" t="s">
        <v>640</v>
      </c>
      <c r="I20" t="s">
        <v>723</v>
      </c>
    </row>
    <row r="21" spans="1:9" ht="23.25" customHeight="1" x14ac:dyDescent="0.25">
      <c r="A21" t="s">
        <v>13</v>
      </c>
      <c r="B21" t="s">
        <v>315</v>
      </c>
      <c r="C21" t="s">
        <v>1</v>
      </c>
      <c r="D21" t="s">
        <v>466</v>
      </c>
      <c r="E21" t="s">
        <v>582</v>
      </c>
      <c r="F21">
        <v>1</v>
      </c>
      <c r="G21">
        <v>1</v>
      </c>
      <c r="H21" t="s">
        <v>642</v>
      </c>
      <c r="I21" t="s">
        <v>729</v>
      </c>
    </row>
    <row r="22" spans="1:9" ht="23.25" customHeight="1" x14ac:dyDescent="0.25">
      <c r="A22" t="s">
        <v>6</v>
      </c>
      <c r="B22" t="s">
        <v>269</v>
      </c>
      <c r="C22" t="s">
        <v>1</v>
      </c>
      <c r="D22" t="s">
        <v>426</v>
      </c>
      <c r="E22" t="s">
        <v>536</v>
      </c>
      <c r="F22">
        <v>1</v>
      </c>
      <c r="G22">
        <v>1</v>
      </c>
      <c r="H22" t="s">
        <v>642</v>
      </c>
      <c r="I22" t="s">
        <v>657</v>
      </c>
    </row>
    <row r="23" spans="1:9" ht="23.25" customHeight="1" x14ac:dyDescent="0.25">
      <c r="A23" t="s">
        <v>60</v>
      </c>
      <c r="B23" t="s">
        <v>212</v>
      </c>
      <c r="C23" t="s">
        <v>61</v>
      </c>
      <c r="D23" t="s">
        <v>373</v>
      </c>
      <c r="E23" t="s">
        <v>531</v>
      </c>
      <c r="F23">
        <v>1</v>
      </c>
      <c r="G23">
        <v>1</v>
      </c>
      <c r="H23" t="s">
        <v>642</v>
      </c>
      <c r="I23" t="s">
        <v>738</v>
      </c>
    </row>
    <row r="24" spans="1:9" ht="23.25" customHeight="1" x14ac:dyDescent="0.25">
      <c r="A24" t="s">
        <v>130</v>
      </c>
      <c r="B24" t="s">
        <v>268</v>
      </c>
      <c r="C24" t="s">
        <v>131</v>
      </c>
      <c r="D24" t="s">
        <v>425</v>
      </c>
      <c r="E24" t="s">
        <v>544</v>
      </c>
      <c r="F24">
        <v>1</v>
      </c>
      <c r="G24">
        <v>1</v>
      </c>
      <c r="H24" t="s">
        <v>627</v>
      </c>
      <c r="I24" t="s">
        <v>700</v>
      </c>
    </row>
    <row r="25" spans="1:9" ht="23.25" customHeight="1" x14ac:dyDescent="0.25">
      <c r="A25" t="s">
        <v>56</v>
      </c>
      <c r="B25" t="s">
        <v>344</v>
      </c>
      <c r="C25" t="s">
        <v>57</v>
      </c>
      <c r="D25" t="s">
        <v>493</v>
      </c>
      <c r="E25" t="s">
        <v>549</v>
      </c>
      <c r="F25">
        <v>1</v>
      </c>
      <c r="G25">
        <v>1</v>
      </c>
      <c r="H25" t="s">
        <v>642</v>
      </c>
      <c r="I25" t="s">
        <v>653</v>
      </c>
    </row>
    <row r="26" spans="1:9" ht="23.25" customHeight="1" x14ac:dyDescent="0.25">
      <c r="A26" t="s">
        <v>81</v>
      </c>
      <c r="B26" t="s">
        <v>219</v>
      </c>
      <c r="C26" t="s">
        <v>1</v>
      </c>
      <c r="D26" t="s">
        <v>380</v>
      </c>
      <c r="E26" t="s">
        <v>518</v>
      </c>
      <c r="F26">
        <v>1</v>
      </c>
      <c r="G26">
        <v>1</v>
      </c>
      <c r="H26" t="s">
        <v>627</v>
      </c>
      <c r="I26" t="s">
        <v>653</v>
      </c>
    </row>
    <row r="27" spans="1:9" ht="23.25" customHeight="1" x14ac:dyDescent="0.25">
      <c r="A27" t="s">
        <v>137</v>
      </c>
      <c r="B27" t="s">
        <v>205</v>
      </c>
      <c r="C27" t="s">
        <v>1</v>
      </c>
      <c r="D27" t="s">
        <v>367</v>
      </c>
      <c r="E27" t="s">
        <v>522</v>
      </c>
      <c r="F27">
        <v>1</v>
      </c>
      <c r="G27">
        <v>1</v>
      </c>
      <c r="H27" t="s">
        <v>628</v>
      </c>
      <c r="I27" t="s">
        <v>708</v>
      </c>
    </row>
    <row r="28" spans="1:9" ht="23.25" customHeight="1" x14ac:dyDescent="0.25">
      <c r="A28" t="s">
        <v>24</v>
      </c>
      <c r="B28" t="s">
        <v>254</v>
      </c>
      <c r="C28" t="s">
        <v>1</v>
      </c>
      <c r="D28" t="s">
        <v>412</v>
      </c>
      <c r="E28" t="s">
        <v>566</v>
      </c>
      <c r="F28">
        <v>1</v>
      </c>
      <c r="G28">
        <v>1</v>
      </c>
      <c r="H28" t="s">
        <v>642</v>
      </c>
      <c r="I28" t="s">
        <v>739</v>
      </c>
    </row>
    <row r="29" spans="1:9" ht="23.25" customHeight="1" x14ac:dyDescent="0.25">
      <c r="A29" t="s">
        <v>155</v>
      </c>
      <c r="B29" t="s">
        <v>335</v>
      </c>
      <c r="C29" t="s">
        <v>1</v>
      </c>
      <c r="D29" t="s">
        <v>484</v>
      </c>
      <c r="E29" t="s">
        <v>580</v>
      </c>
      <c r="F29">
        <v>1</v>
      </c>
      <c r="G29">
        <v>1</v>
      </c>
      <c r="H29" t="s">
        <v>635</v>
      </c>
      <c r="I29" t="s">
        <v>718</v>
      </c>
    </row>
    <row r="30" spans="1:9" ht="23.25" customHeight="1" x14ac:dyDescent="0.25">
      <c r="A30" t="s">
        <v>64</v>
      </c>
      <c r="B30" t="s">
        <v>317</v>
      </c>
      <c r="C30" t="s">
        <v>1</v>
      </c>
      <c r="D30" t="s">
        <v>468</v>
      </c>
      <c r="E30" t="s">
        <v>555</v>
      </c>
      <c r="F30">
        <v>1</v>
      </c>
      <c r="G30">
        <v>1</v>
      </c>
      <c r="H30" t="s">
        <v>627</v>
      </c>
      <c r="I30" t="s">
        <v>653</v>
      </c>
    </row>
    <row r="31" spans="1:9" ht="23.25" customHeight="1" x14ac:dyDescent="0.25">
      <c r="A31" t="s">
        <v>69</v>
      </c>
      <c r="B31" t="s">
        <v>247</v>
      </c>
      <c r="C31" t="s">
        <v>1</v>
      </c>
      <c r="D31" t="s">
        <v>406</v>
      </c>
      <c r="E31" t="s">
        <v>559</v>
      </c>
      <c r="F31">
        <v>1</v>
      </c>
      <c r="G31">
        <v>1</v>
      </c>
      <c r="H31" t="s">
        <v>614</v>
      </c>
      <c r="I31" t="s">
        <v>675</v>
      </c>
    </row>
    <row r="32" spans="1:9" ht="23.25" customHeight="1" x14ac:dyDescent="0.25">
      <c r="A32" t="s">
        <v>0</v>
      </c>
      <c r="B32" t="s">
        <v>264</v>
      </c>
      <c r="C32" t="s">
        <v>1</v>
      </c>
      <c r="D32" t="s">
        <v>421</v>
      </c>
      <c r="E32" t="s">
        <v>534</v>
      </c>
      <c r="F32">
        <v>1</v>
      </c>
      <c r="G32">
        <v>1</v>
      </c>
      <c r="H32" t="s">
        <v>614</v>
      </c>
      <c r="I32" t="s">
        <v>676</v>
      </c>
    </row>
    <row r="33" spans="1:9" ht="23.25" customHeight="1" x14ac:dyDescent="0.25">
      <c r="A33" t="s">
        <v>139</v>
      </c>
      <c r="B33" t="s">
        <v>318</v>
      </c>
      <c r="C33" t="s">
        <v>140</v>
      </c>
      <c r="D33" t="s">
        <v>469</v>
      </c>
      <c r="E33" t="s">
        <v>585</v>
      </c>
      <c r="F33">
        <v>1</v>
      </c>
      <c r="G33">
        <v>1</v>
      </c>
      <c r="H33" t="s">
        <v>642</v>
      </c>
      <c r="I33" t="s">
        <v>653</v>
      </c>
    </row>
    <row r="34" spans="1:9" ht="23.25" customHeight="1" x14ac:dyDescent="0.25">
      <c r="A34" t="s">
        <v>173</v>
      </c>
      <c r="B34" t="s">
        <v>346</v>
      </c>
      <c r="C34" t="s">
        <v>1</v>
      </c>
      <c r="D34" t="s">
        <v>495</v>
      </c>
      <c r="E34" t="s">
        <v>552</v>
      </c>
      <c r="F34">
        <v>1</v>
      </c>
      <c r="G34">
        <v>1</v>
      </c>
      <c r="H34" t="s">
        <v>604</v>
      </c>
      <c r="I34" t="s">
        <v>648</v>
      </c>
    </row>
    <row r="35" spans="1:9" ht="23.25" customHeight="1" x14ac:dyDescent="0.25">
      <c r="A35" t="s">
        <v>86</v>
      </c>
      <c r="B35" t="s">
        <v>218</v>
      </c>
      <c r="C35" t="s">
        <v>87</v>
      </c>
      <c r="D35" t="s">
        <v>379</v>
      </c>
      <c r="E35" t="s">
        <v>537</v>
      </c>
      <c r="F35">
        <v>1</v>
      </c>
      <c r="G35">
        <v>1</v>
      </c>
      <c r="H35" t="s">
        <v>614</v>
      </c>
      <c r="I35" t="s">
        <v>662</v>
      </c>
    </row>
    <row r="36" spans="1:9" ht="23.25" customHeight="1" x14ac:dyDescent="0.25">
      <c r="A36" t="s">
        <v>180</v>
      </c>
      <c r="B36" t="s">
        <v>220</v>
      </c>
      <c r="C36" t="s">
        <v>1</v>
      </c>
      <c r="D36" t="s">
        <v>381</v>
      </c>
      <c r="E36" t="s">
        <v>519</v>
      </c>
      <c r="F36">
        <v>1</v>
      </c>
      <c r="G36">
        <v>1</v>
      </c>
      <c r="H36" t="s">
        <v>601</v>
      </c>
      <c r="I36" t="s">
        <v>645</v>
      </c>
    </row>
    <row r="37" spans="1:9" ht="23.25" customHeight="1" x14ac:dyDescent="0.25">
      <c r="A37" t="s">
        <v>26</v>
      </c>
      <c r="B37" t="s">
        <v>210</v>
      </c>
      <c r="C37" t="s">
        <v>1</v>
      </c>
      <c r="D37" t="s">
        <v>371</v>
      </c>
      <c r="E37" t="s">
        <v>527</v>
      </c>
      <c r="F37">
        <v>1</v>
      </c>
      <c r="G37">
        <v>1</v>
      </c>
      <c r="H37" t="s">
        <v>620</v>
      </c>
      <c r="I37" t="s">
        <v>653</v>
      </c>
    </row>
    <row r="38" spans="1:9" ht="23.25" customHeight="1" x14ac:dyDescent="0.25">
      <c r="A38" t="s">
        <v>192</v>
      </c>
      <c r="B38" t="s">
        <v>281</v>
      </c>
      <c r="C38" t="s">
        <v>1</v>
      </c>
      <c r="D38" t="s">
        <v>437</v>
      </c>
      <c r="E38" t="s">
        <v>575</v>
      </c>
      <c r="F38">
        <v>1</v>
      </c>
      <c r="G38">
        <v>1</v>
      </c>
      <c r="H38" t="s">
        <v>642</v>
      </c>
      <c r="I38" t="s">
        <v>740</v>
      </c>
    </row>
    <row r="39" spans="1:9" ht="23.25" customHeight="1" x14ac:dyDescent="0.25">
      <c r="A39" t="s">
        <v>158</v>
      </c>
      <c r="B39" t="s">
        <v>290</v>
      </c>
      <c r="C39" t="s">
        <v>1</v>
      </c>
      <c r="D39" t="s">
        <v>445</v>
      </c>
      <c r="E39" t="s">
        <v>579</v>
      </c>
      <c r="F39">
        <v>1</v>
      </c>
      <c r="G39">
        <v>1</v>
      </c>
      <c r="H39" t="s">
        <v>642</v>
      </c>
      <c r="I39" t="s">
        <v>741</v>
      </c>
    </row>
    <row r="40" spans="1:9" ht="23.25" customHeight="1" x14ac:dyDescent="0.25">
      <c r="A40" t="s">
        <v>148</v>
      </c>
      <c r="B40" t="s">
        <v>324</v>
      </c>
      <c r="C40" t="s">
        <v>1</v>
      </c>
      <c r="D40" t="s">
        <v>475</v>
      </c>
      <c r="E40" t="s">
        <v>570</v>
      </c>
      <c r="F40">
        <v>1</v>
      </c>
      <c r="G40">
        <v>1</v>
      </c>
      <c r="H40" t="s">
        <v>638</v>
      </c>
      <c r="I40" t="s">
        <v>653</v>
      </c>
    </row>
    <row r="41" spans="1:9" ht="23.25" customHeight="1" x14ac:dyDescent="0.25">
      <c r="A41" t="s">
        <v>114</v>
      </c>
      <c r="B41" t="s">
        <v>348</v>
      </c>
      <c r="C41" t="s">
        <v>115</v>
      </c>
      <c r="D41" t="s">
        <v>497</v>
      </c>
      <c r="E41" t="s">
        <v>561</v>
      </c>
      <c r="F41">
        <v>1</v>
      </c>
      <c r="G41">
        <v>1</v>
      </c>
      <c r="H41" t="s">
        <v>621</v>
      </c>
      <c r="I41" t="s">
        <v>653</v>
      </c>
    </row>
    <row r="42" spans="1:9" ht="23.25" customHeight="1" x14ac:dyDescent="0.25">
      <c r="A42" t="s">
        <v>163</v>
      </c>
      <c r="B42" t="s">
        <v>323</v>
      </c>
      <c r="C42" t="s">
        <v>1</v>
      </c>
      <c r="D42" t="s">
        <v>474</v>
      </c>
      <c r="E42" t="s">
        <v>535</v>
      </c>
      <c r="F42">
        <v>1</v>
      </c>
      <c r="G42">
        <v>1</v>
      </c>
      <c r="H42" t="s">
        <v>624</v>
      </c>
      <c r="I42" t="s">
        <v>653</v>
      </c>
    </row>
    <row r="43" spans="1:9" ht="23.25" customHeight="1" x14ac:dyDescent="0.25">
      <c r="A43" t="s">
        <v>121</v>
      </c>
      <c r="B43" t="s">
        <v>270</v>
      </c>
      <c r="C43" t="s">
        <v>1</v>
      </c>
      <c r="D43" t="s">
        <v>427</v>
      </c>
      <c r="E43" t="s">
        <v>546</v>
      </c>
      <c r="F43">
        <v>1</v>
      </c>
      <c r="G43">
        <v>1</v>
      </c>
      <c r="H43" t="s">
        <v>633</v>
      </c>
      <c r="I43" t="s">
        <v>653</v>
      </c>
    </row>
    <row r="44" spans="1:9" ht="23.25" customHeight="1" x14ac:dyDescent="0.25">
      <c r="A44" t="s">
        <v>49</v>
      </c>
      <c r="B44" t="s">
        <v>271</v>
      </c>
      <c r="C44" t="s">
        <v>1</v>
      </c>
      <c r="D44" t="s">
        <v>428</v>
      </c>
      <c r="E44" t="s">
        <v>548</v>
      </c>
      <c r="F44">
        <v>1</v>
      </c>
      <c r="G44">
        <v>1</v>
      </c>
      <c r="H44" t="s">
        <v>642</v>
      </c>
      <c r="I44" t="s">
        <v>734</v>
      </c>
    </row>
    <row r="45" spans="1:9" ht="23.25" customHeight="1" x14ac:dyDescent="0.25">
      <c r="A45" t="s">
        <v>162</v>
      </c>
      <c r="B45" t="s">
        <v>241</v>
      </c>
      <c r="C45" t="s">
        <v>1</v>
      </c>
      <c r="D45" t="s">
        <v>400</v>
      </c>
      <c r="E45" t="s">
        <v>523</v>
      </c>
      <c r="F45">
        <v>1</v>
      </c>
      <c r="G45">
        <v>1</v>
      </c>
      <c r="H45" t="s">
        <v>614</v>
      </c>
      <c r="I45" t="s">
        <v>674</v>
      </c>
    </row>
    <row r="46" spans="1:9" ht="23.25" customHeight="1" x14ac:dyDescent="0.25">
      <c r="A46" t="s">
        <v>4</v>
      </c>
      <c r="B46" t="s">
        <v>232</v>
      </c>
      <c r="C46" t="s">
        <v>5</v>
      </c>
      <c r="D46" t="s">
        <v>391</v>
      </c>
      <c r="E46" t="s">
        <v>533</v>
      </c>
      <c r="F46">
        <v>1</v>
      </c>
      <c r="G46">
        <v>1</v>
      </c>
      <c r="H46" t="s">
        <v>619</v>
      </c>
      <c r="I46" t="s">
        <v>688</v>
      </c>
    </row>
    <row r="47" spans="1:9" ht="23.25" customHeight="1" x14ac:dyDescent="0.25">
      <c r="A47" t="s">
        <v>101</v>
      </c>
      <c r="B47" t="s">
        <v>285</v>
      </c>
      <c r="C47" t="s">
        <v>102</v>
      </c>
      <c r="D47" t="s">
        <v>440</v>
      </c>
      <c r="E47" t="s">
        <v>565</v>
      </c>
      <c r="F47">
        <v>1</v>
      </c>
      <c r="G47">
        <v>1</v>
      </c>
      <c r="H47" t="s">
        <v>614</v>
      </c>
      <c r="I47" t="s">
        <v>678</v>
      </c>
    </row>
    <row r="48" spans="1:9" ht="23.25" customHeight="1" x14ac:dyDescent="0.25">
      <c r="A48" t="s">
        <v>191</v>
      </c>
      <c r="B48" t="s">
        <v>274</v>
      </c>
      <c r="C48" t="s">
        <v>1</v>
      </c>
      <c r="D48" t="s">
        <v>430</v>
      </c>
      <c r="E48" t="s">
        <v>573</v>
      </c>
      <c r="F48">
        <v>1</v>
      </c>
      <c r="G48">
        <v>1</v>
      </c>
      <c r="H48" t="s">
        <v>642</v>
      </c>
      <c r="I48" t="s">
        <v>742</v>
      </c>
    </row>
    <row r="49" spans="1:9" ht="23.25" customHeight="1" x14ac:dyDescent="0.25">
      <c r="A49" t="s">
        <v>76</v>
      </c>
      <c r="B49" t="s">
        <v>329</v>
      </c>
      <c r="C49" t="s">
        <v>1</v>
      </c>
      <c r="D49" t="s">
        <v>479</v>
      </c>
      <c r="E49" t="s">
        <v>540</v>
      </c>
      <c r="F49">
        <v>1</v>
      </c>
      <c r="G49">
        <v>1</v>
      </c>
      <c r="H49" t="s">
        <v>636</v>
      </c>
      <c r="I49" t="s">
        <v>719</v>
      </c>
    </row>
    <row r="50" spans="1:9" ht="23.25" customHeight="1" x14ac:dyDescent="0.25">
      <c r="A50" t="s">
        <v>194</v>
      </c>
      <c r="B50" t="s">
        <v>341</v>
      </c>
      <c r="C50" t="s">
        <v>1</v>
      </c>
      <c r="D50" t="s">
        <v>490</v>
      </c>
      <c r="E50" t="s">
        <v>590</v>
      </c>
      <c r="F50">
        <v>1</v>
      </c>
      <c r="G50">
        <v>1</v>
      </c>
      <c r="H50" t="s">
        <v>627</v>
      </c>
      <c r="I50" t="s">
        <v>673</v>
      </c>
    </row>
    <row r="51" spans="1:9" ht="23.25" customHeight="1" x14ac:dyDescent="0.25">
      <c r="A51" t="s">
        <v>171</v>
      </c>
      <c r="B51" t="s">
        <v>295</v>
      </c>
      <c r="C51" t="s">
        <v>1</v>
      </c>
      <c r="D51" t="s">
        <v>449</v>
      </c>
      <c r="E51" t="s">
        <v>587</v>
      </c>
      <c r="F51">
        <v>1</v>
      </c>
      <c r="G51">
        <v>1</v>
      </c>
      <c r="H51" t="s">
        <v>614</v>
      </c>
      <c r="I51" t="s">
        <v>679</v>
      </c>
    </row>
    <row r="52" spans="1:9" ht="23.25" customHeight="1" x14ac:dyDescent="0.25">
      <c r="A52" t="s">
        <v>53</v>
      </c>
      <c r="B52" t="s">
        <v>278</v>
      </c>
      <c r="C52" t="s">
        <v>1</v>
      </c>
      <c r="D52" t="s">
        <v>434</v>
      </c>
      <c r="E52" t="s">
        <v>553</v>
      </c>
      <c r="F52">
        <v>1</v>
      </c>
      <c r="G52">
        <v>1</v>
      </c>
      <c r="H52" t="s">
        <v>642</v>
      </c>
      <c r="I52" t="s">
        <v>653</v>
      </c>
    </row>
    <row r="53" spans="1:9" ht="23.25" customHeight="1" x14ac:dyDescent="0.25">
      <c r="A53" t="s">
        <v>96</v>
      </c>
      <c r="B53" t="s">
        <v>255</v>
      </c>
      <c r="C53" t="s">
        <v>1</v>
      </c>
      <c r="D53" t="s">
        <v>413</v>
      </c>
      <c r="E53" t="s">
        <v>562</v>
      </c>
      <c r="F53">
        <v>1</v>
      </c>
      <c r="G53">
        <v>1</v>
      </c>
      <c r="H53" t="s">
        <v>614</v>
      </c>
      <c r="I53" t="s">
        <v>683</v>
      </c>
    </row>
    <row r="54" spans="1:9" ht="23.25" customHeight="1" x14ac:dyDescent="0.25">
      <c r="A54" t="s">
        <v>51</v>
      </c>
      <c r="B54" t="s">
        <v>249</v>
      </c>
      <c r="C54" t="s">
        <v>1</v>
      </c>
      <c r="D54" t="s">
        <v>407</v>
      </c>
      <c r="E54" t="s">
        <v>554</v>
      </c>
      <c r="F54">
        <v>1</v>
      </c>
      <c r="G54">
        <v>1</v>
      </c>
      <c r="H54" t="s">
        <v>614</v>
      </c>
      <c r="I54" t="s">
        <v>680</v>
      </c>
    </row>
    <row r="55" spans="1:9" ht="23.25" customHeight="1" x14ac:dyDescent="0.25">
      <c r="A55" t="s">
        <v>172</v>
      </c>
      <c r="B55" t="s">
        <v>339</v>
      </c>
      <c r="C55" t="s">
        <v>1</v>
      </c>
      <c r="D55" t="s">
        <v>488</v>
      </c>
      <c r="E55" t="s">
        <v>588</v>
      </c>
      <c r="F55">
        <v>1</v>
      </c>
      <c r="G55">
        <v>1</v>
      </c>
      <c r="H55" t="s">
        <v>642</v>
      </c>
      <c r="I55" t="s">
        <v>743</v>
      </c>
    </row>
    <row r="56" spans="1:9" ht="23.25" customHeight="1" x14ac:dyDescent="0.25">
      <c r="A56" t="s">
        <v>165</v>
      </c>
      <c r="B56" t="s">
        <v>206</v>
      </c>
      <c r="C56" t="s">
        <v>166</v>
      </c>
      <c r="D56" t="s">
        <v>368</v>
      </c>
      <c r="E56" t="s">
        <v>525</v>
      </c>
      <c r="F56">
        <v>1</v>
      </c>
      <c r="G56">
        <v>1</v>
      </c>
      <c r="H56" t="s">
        <v>642</v>
      </c>
      <c r="I56" t="s">
        <v>744</v>
      </c>
    </row>
    <row r="57" spans="1:9" ht="23.25" customHeight="1" x14ac:dyDescent="0.25">
      <c r="A57" t="s">
        <v>70</v>
      </c>
      <c r="B57" t="s">
        <v>250</v>
      </c>
      <c r="C57" t="s">
        <v>71</v>
      </c>
      <c r="D57" t="s">
        <v>408</v>
      </c>
      <c r="E57" t="s">
        <v>558</v>
      </c>
      <c r="F57">
        <v>1</v>
      </c>
      <c r="G57">
        <v>1</v>
      </c>
      <c r="H57" t="s">
        <v>642</v>
      </c>
      <c r="I57" t="s">
        <v>653</v>
      </c>
    </row>
    <row r="58" spans="1:9" ht="23.25" customHeight="1" x14ac:dyDescent="0.25">
      <c r="A58" t="s">
        <v>73</v>
      </c>
      <c r="B58" t="s">
        <v>347</v>
      </c>
      <c r="C58" t="s">
        <v>1</v>
      </c>
      <c r="D58" t="s">
        <v>496</v>
      </c>
      <c r="E58" t="s">
        <v>556</v>
      </c>
      <c r="F58">
        <v>1</v>
      </c>
      <c r="G58">
        <v>1</v>
      </c>
      <c r="H58" t="s">
        <v>623</v>
      </c>
      <c r="I58" t="s">
        <v>691</v>
      </c>
    </row>
    <row r="59" spans="1:9" ht="23.25" customHeight="1" x14ac:dyDescent="0.25">
      <c r="A59" t="s">
        <v>66</v>
      </c>
      <c r="B59" t="s">
        <v>327</v>
      </c>
      <c r="C59" t="s">
        <v>67</v>
      </c>
      <c r="D59" t="s">
        <v>478</v>
      </c>
      <c r="E59" t="s">
        <v>538</v>
      </c>
      <c r="F59">
        <v>1</v>
      </c>
      <c r="G59">
        <v>1</v>
      </c>
      <c r="H59" t="s">
        <v>616</v>
      </c>
      <c r="I59" t="s">
        <v>686</v>
      </c>
    </row>
    <row r="60" spans="1:9" ht="23.25" customHeight="1" x14ac:dyDescent="0.25">
      <c r="A60" t="s">
        <v>167</v>
      </c>
      <c r="B60" t="s">
        <v>253</v>
      </c>
      <c r="C60" t="s">
        <v>168</v>
      </c>
      <c r="D60" t="s">
        <v>411</v>
      </c>
      <c r="E60" t="s">
        <v>560</v>
      </c>
      <c r="F60">
        <v>1</v>
      </c>
      <c r="G60">
        <v>1</v>
      </c>
      <c r="H60" t="s">
        <v>627</v>
      </c>
      <c r="I60" t="s">
        <v>703</v>
      </c>
    </row>
    <row r="61" spans="1:9" ht="23.25" customHeight="1" x14ac:dyDescent="0.25">
      <c r="A61" t="s">
        <v>38</v>
      </c>
      <c r="B61" t="s">
        <v>331</v>
      </c>
      <c r="C61" t="s">
        <v>39</v>
      </c>
      <c r="D61" t="s">
        <v>480</v>
      </c>
      <c r="E61" t="s">
        <v>541</v>
      </c>
      <c r="F61">
        <v>1</v>
      </c>
      <c r="G61">
        <v>1</v>
      </c>
      <c r="H61" t="s">
        <v>614</v>
      </c>
      <c r="I61" t="s">
        <v>681</v>
      </c>
    </row>
    <row r="62" spans="1:9" ht="23.25" customHeight="1" x14ac:dyDescent="0.25">
      <c r="A62" t="s">
        <v>74</v>
      </c>
      <c r="B62" t="s">
        <v>234</v>
      </c>
      <c r="C62" t="s">
        <v>75</v>
      </c>
      <c r="D62" t="s">
        <v>393</v>
      </c>
      <c r="E62" t="s">
        <v>543</v>
      </c>
      <c r="F62">
        <v>1</v>
      </c>
      <c r="G62">
        <v>1</v>
      </c>
      <c r="H62" t="s">
        <v>614</v>
      </c>
      <c r="I62" t="s">
        <v>682</v>
      </c>
    </row>
    <row r="63" spans="1:9" ht="23.25" customHeight="1" x14ac:dyDescent="0.25">
      <c r="A63" t="s">
        <v>90</v>
      </c>
      <c r="B63" t="s">
        <v>203</v>
      </c>
      <c r="C63" t="s">
        <v>1</v>
      </c>
      <c r="D63" t="s">
        <v>365</v>
      </c>
      <c r="E63" t="s">
        <v>520</v>
      </c>
      <c r="F63">
        <v>1</v>
      </c>
      <c r="G63">
        <v>1</v>
      </c>
      <c r="H63" t="s">
        <v>635</v>
      </c>
      <c r="I63" t="s">
        <v>714</v>
      </c>
    </row>
    <row r="64" spans="1:9" ht="23.25" customHeight="1" x14ac:dyDescent="0.25">
      <c r="A64" t="s">
        <v>27</v>
      </c>
      <c r="B64" t="s">
        <v>289</v>
      </c>
      <c r="C64" t="s">
        <v>1</v>
      </c>
      <c r="D64" t="s">
        <v>444</v>
      </c>
      <c r="E64" t="s">
        <v>577</v>
      </c>
      <c r="F64">
        <v>1</v>
      </c>
      <c r="G64">
        <v>1</v>
      </c>
      <c r="H64" t="s">
        <v>614</v>
      </c>
      <c r="I64" t="s">
        <v>663</v>
      </c>
    </row>
    <row r="65" spans="1:9" ht="23.25" customHeight="1" x14ac:dyDescent="0.25">
      <c r="A65" t="s">
        <v>154</v>
      </c>
      <c r="B65" t="s">
        <v>353</v>
      </c>
      <c r="C65" t="s">
        <v>1</v>
      </c>
      <c r="D65" t="s">
        <v>502</v>
      </c>
      <c r="E65" t="s">
        <v>581</v>
      </c>
      <c r="F65">
        <v>1</v>
      </c>
      <c r="G65">
        <v>1</v>
      </c>
      <c r="H65" t="s">
        <v>628</v>
      </c>
      <c r="I65" t="s">
        <v>707</v>
      </c>
    </row>
    <row r="66" spans="1:9" ht="23.25" customHeight="1" x14ac:dyDescent="0.25">
      <c r="A66" t="s">
        <v>105</v>
      </c>
      <c r="B66" t="s">
        <v>287</v>
      </c>
      <c r="C66" t="s">
        <v>1</v>
      </c>
      <c r="D66" t="s">
        <v>442</v>
      </c>
      <c r="E66" t="s">
        <v>567</v>
      </c>
      <c r="F66">
        <v>1</v>
      </c>
      <c r="G66">
        <v>1</v>
      </c>
      <c r="H66" t="s">
        <v>614</v>
      </c>
      <c r="I66" t="s">
        <v>670</v>
      </c>
    </row>
    <row r="67" spans="1:9" ht="23.25" customHeight="1" x14ac:dyDescent="0.25">
      <c r="A67" t="s">
        <v>98</v>
      </c>
      <c r="B67" t="s">
        <v>223</v>
      </c>
      <c r="C67" t="s">
        <v>1</v>
      </c>
      <c r="D67" t="s">
        <v>383</v>
      </c>
      <c r="E67" t="s">
        <v>539</v>
      </c>
      <c r="F67">
        <v>2</v>
      </c>
      <c r="G67">
        <v>2</v>
      </c>
      <c r="H67" t="s">
        <v>614</v>
      </c>
      <c r="I67" t="s">
        <v>653</v>
      </c>
    </row>
    <row r="68" spans="1:9" ht="23.25" customHeight="1" x14ac:dyDescent="0.25">
      <c r="A68" t="s">
        <v>106</v>
      </c>
      <c r="B68" t="s">
        <v>334</v>
      </c>
      <c r="C68" t="s">
        <v>1</v>
      </c>
      <c r="D68" t="s">
        <v>483</v>
      </c>
      <c r="E68" t="s">
        <v>563</v>
      </c>
      <c r="F68">
        <v>2</v>
      </c>
      <c r="G68">
        <v>2</v>
      </c>
      <c r="H68" t="s">
        <v>632</v>
      </c>
      <c r="I68" t="s">
        <v>712</v>
      </c>
    </row>
    <row r="69" spans="1:9" ht="23.25" customHeight="1" x14ac:dyDescent="0.25">
      <c r="A69" t="s">
        <v>25</v>
      </c>
      <c r="B69" t="s">
        <v>352</v>
      </c>
      <c r="C69" t="s">
        <v>1</v>
      </c>
      <c r="D69" t="s">
        <v>501</v>
      </c>
      <c r="E69" t="s">
        <v>511</v>
      </c>
      <c r="F69">
        <v>2</v>
      </c>
      <c r="G69">
        <v>2</v>
      </c>
      <c r="H69" t="s">
        <v>627</v>
      </c>
      <c r="I69" t="s">
        <v>699</v>
      </c>
    </row>
    <row r="70" spans="1:9" ht="23.25" customHeight="1" x14ac:dyDescent="0.25">
      <c r="A70" t="s">
        <v>8</v>
      </c>
      <c r="B70" t="s">
        <v>252</v>
      </c>
      <c r="C70" t="s">
        <v>1</v>
      </c>
      <c r="D70" t="s">
        <v>410</v>
      </c>
      <c r="E70" t="s">
        <v>564</v>
      </c>
      <c r="F70">
        <v>2</v>
      </c>
      <c r="G70">
        <v>2</v>
      </c>
      <c r="H70" t="s">
        <v>642</v>
      </c>
      <c r="I70" t="s">
        <v>653</v>
      </c>
    </row>
    <row r="71" spans="1:9" ht="23.25" customHeight="1" x14ac:dyDescent="0.25">
      <c r="A71" t="s">
        <v>133</v>
      </c>
      <c r="B71" t="s">
        <v>320</v>
      </c>
      <c r="C71" t="s">
        <v>134</v>
      </c>
      <c r="D71" t="s">
        <v>471</v>
      </c>
      <c r="E71" t="s">
        <v>586</v>
      </c>
      <c r="F71">
        <v>2</v>
      </c>
      <c r="G71">
        <v>2</v>
      </c>
      <c r="H71" t="s">
        <v>642</v>
      </c>
      <c r="I71" t="s">
        <v>653</v>
      </c>
    </row>
    <row r="72" spans="1:9" ht="23.25" customHeight="1" x14ac:dyDescent="0.25">
      <c r="A72" t="s">
        <v>9</v>
      </c>
      <c r="B72" t="s">
        <v>251</v>
      </c>
      <c r="C72" t="s">
        <v>10</v>
      </c>
      <c r="D72" t="s">
        <v>409</v>
      </c>
      <c r="E72" t="s">
        <v>551</v>
      </c>
      <c r="F72">
        <v>2</v>
      </c>
      <c r="G72">
        <v>2</v>
      </c>
      <c r="H72" t="s">
        <v>642</v>
      </c>
      <c r="I72" t="s">
        <v>653</v>
      </c>
    </row>
    <row r="73" spans="1:9" ht="23.25" customHeight="1" x14ac:dyDescent="0.25">
      <c r="A73" t="s">
        <v>84</v>
      </c>
      <c r="B73" t="s">
        <v>356</v>
      </c>
      <c r="C73" t="s">
        <v>1</v>
      </c>
      <c r="D73" t="s">
        <v>505</v>
      </c>
      <c r="E73" t="s">
        <v>592</v>
      </c>
      <c r="F73">
        <v>2</v>
      </c>
      <c r="G73">
        <v>2</v>
      </c>
      <c r="H73" t="s">
        <v>627</v>
      </c>
      <c r="I73" t="s">
        <v>702</v>
      </c>
    </row>
    <row r="74" spans="1:9" ht="23.25" customHeight="1" x14ac:dyDescent="0.25">
      <c r="A74" t="s">
        <v>109</v>
      </c>
      <c r="B74" t="s">
        <v>261</v>
      </c>
      <c r="C74" t="s">
        <v>1</v>
      </c>
      <c r="D74" t="s">
        <v>419</v>
      </c>
      <c r="E74" t="s">
        <v>568</v>
      </c>
      <c r="F74">
        <v>2</v>
      </c>
      <c r="G74">
        <v>2</v>
      </c>
      <c r="H74" t="s">
        <v>637</v>
      </c>
      <c r="I74" t="s">
        <v>720</v>
      </c>
    </row>
    <row r="75" spans="1:9" ht="23.25" customHeight="1" x14ac:dyDescent="0.25">
      <c r="A75" t="s">
        <v>113</v>
      </c>
      <c r="B75" t="s">
        <v>302</v>
      </c>
      <c r="C75" t="s">
        <v>1</v>
      </c>
      <c r="D75" t="s">
        <v>455</v>
      </c>
      <c r="E75" t="s">
        <v>514</v>
      </c>
      <c r="F75">
        <v>2</v>
      </c>
      <c r="G75">
        <v>2</v>
      </c>
      <c r="H75" t="s">
        <v>607</v>
      </c>
      <c r="I75" t="s">
        <v>651</v>
      </c>
    </row>
    <row r="76" spans="1:9" ht="23.25" customHeight="1" x14ac:dyDescent="0.25">
      <c r="A76" t="s">
        <v>108</v>
      </c>
      <c r="B76" t="s">
        <v>282</v>
      </c>
      <c r="C76" t="s">
        <v>1</v>
      </c>
      <c r="D76" t="s">
        <v>438</v>
      </c>
      <c r="E76" t="s">
        <v>571</v>
      </c>
      <c r="F76">
        <v>2</v>
      </c>
      <c r="G76">
        <v>2</v>
      </c>
      <c r="H76" t="s">
        <v>641</v>
      </c>
      <c r="I76" t="s">
        <v>724</v>
      </c>
    </row>
    <row r="77" spans="1:9" ht="23.25" customHeight="1" x14ac:dyDescent="0.25">
      <c r="A77" t="s">
        <v>146</v>
      </c>
      <c r="B77" t="s">
        <v>258</v>
      </c>
      <c r="C77" t="s">
        <v>1</v>
      </c>
      <c r="D77" t="s">
        <v>416</v>
      </c>
      <c r="E77" t="s">
        <v>526</v>
      </c>
      <c r="F77">
        <v>3</v>
      </c>
      <c r="G77">
        <v>3</v>
      </c>
      <c r="H77" t="s">
        <v>627</v>
      </c>
      <c r="I77" t="s">
        <v>697</v>
      </c>
    </row>
    <row r="78" spans="1:9" ht="23.25" customHeight="1" x14ac:dyDescent="0.25">
      <c r="A78" t="s">
        <v>62</v>
      </c>
      <c r="B78" t="s">
        <v>214</v>
      </c>
      <c r="C78" t="s">
        <v>1</v>
      </c>
      <c r="D78" t="s">
        <v>375</v>
      </c>
      <c r="E78" t="s">
        <v>530</v>
      </c>
      <c r="F78">
        <v>3</v>
      </c>
      <c r="G78">
        <v>3</v>
      </c>
      <c r="H78" t="s">
        <v>627</v>
      </c>
      <c r="I78" t="s">
        <v>705</v>
      </c>
    </row>
    <row r="79" spans="1:9" ht="23.25" customHeight="1" x14ac:dyDescent="0.25">
      <c r="A79" t="s">
        <v>135</v>
      </c>
      <c r="B79" t="s">
        <v>294</v>
      </c>
      <c r="C79" t="s">
        <v>1</v>
      </c>
      <c r="D79" t="s">
        <v>448</v>
      </c>
      <c r="E79" t="s">
        <v>528</v>
      </c>
      <c r="F79">
        <v>3</v>
      </c>
      <c r="G79">
        <v>3</v>
      </c>
      <c r="H79" t="s">
        <v>630</v>
      </c>
      <c r="I79" t="s">
        <v>710</v>
      </c>
    </row>
    <row r="80" spans="1:9" ht="23.25" customHeight="1" x14ac:dyDescent="0.25">
      <c r="A80" t="s">
        <v>107</v>
      </c>
      <c r="B80" t="s">
        <v>275</v>
      </c>
      <c r="C80" t="s">
        <v>1</v>
      </c>
      <c r="D80" t="s">
        <v>431</v>
      </c>
      <c r="E80" t="s">
        <v>517</v>
      </c>
      <c r="F80">
        <v>12</v>
      </c>
      <c r="G80">
        <v>12</v>
      </c>
      <c r="H80" t="s">
        <v>642</v>
      </c>
      <c r="I80" t="s">
        <v>710</v>
      </c>
    </row>
    <row r="81" spans="1:9" ht="23.25" customHeight="1" x14ac:dyDescent="0.25">
      <c r="A81" t="s">
        <v>18</v>
      </c>
      <c r="B81" t="s">
        <v>227</v>
      </c>
      <c r="C81" t="s">
        <v>19</v>
      </c>
      <c r="D81" t="s">
        <v>386</v>
      </c>
      <c r="E81" t="s">
        <v>512</v>
      </c>
      <c r="F81">
        <v>28</v>
      </c>
      <c r="G81">
        <v>28</v>
      </c>
      <c r="H81" t="s">
        <v>642</v>
      </c>
      <c r="I81" t="s">
        <v>662</v>
      </c>
    </row>
    <row r="82" spans="1:9" ht="23.25" customHeight="1" x14ac:dyDescent="0.25">
      <c r="A82" t="s">
        <v>59</v>
      </c>
      <c r="B82" t="s">
        <v>297</v>
      </c>
      <c r="C82" t="s">
        <v>1</v>
      </c>
      <c r="D82" t="s">
        <v>598</v>
      </c>
      <c r="E82" t="s">
        <v>521</v>
      </c>
      <c r="F82">
        <v>28</v>
      </c>
      <c r="G82">
        <v>28</v>
      </c>
      <c r="H82" t="s">
        <v>642</v>
      </c>
      <c r="I82" t="s">
        <v>653</v>
      </c>
    </row>
    <row r="83" spans="1:9" ht="23.25" customHeight="1" x14ac:dyDescent="0.25">
      <c r="A83" t="s">
        <v>40</v>
      </c>
      <c r="B83" t="s">
        <v>226</v>
      </c>
      <c r="C83" t="s">
        <v>41</v>
      </c>
      <c r="D83" t="s">
        <v>383</v>
      </c>
      <c r="E83" t="s">
        <v>539</v>
      </c>
      <c r="F83" t="s">
        <v>750</v>
      </c>
      <c r="G83">
        <v>1</v>
      </c>
      <c r="H83" t="s">
        <v>614</v>
      </c>
      <c r="I83" t="s">
        <v>653</v>
      </c>
    </row>
    <row r="84" spans="1:9" ht="23.25" customHeight="1" x14ac:dyDescent="0.25">
      <c r="A84" t="s">
        <v>7</v>
      </c>
      <c r="B84" t="s">
        <v>256</v>
      </c>
      <c r="C84" t="s">
        <v>1</v>
      </c>
      <c r="D84" t="s">
        <v>414</v>
      </c>
      <c r="E84" t="s">
        <v>563</v>
      </c>
      <c r="F84" t="s">
        <v>750</v>
      </c>
      <c r="G84">
        <v>1</v>
      </c>
      <c r="H84" t="s">
        <v>614</v>
      </c>
      <c r="I84" t="s">
        <v>665</v>
      </c>
    </row>
    <row r="85" spans="1:9" ht="23.25" customHeight="1" x14ac:dyDescent="0.25">
      <c r="A85" t="s">
        <v>193</v>
      </c>
      <c r="B85" t="s">
        <v>276</v>
      </c>
      <c r="C85" t="s">
        <v>1</v>
      </c>
      <c r="D85" t="s">
        <v>432</v>
      </c>
      <c r="E85" t="s">
        <v>512</v>
      </c>
      <c r="F85" t="s">
        <v>750</v>
      </c>
      <c r="G85">
        <v>1</v>
      </c>
      <c r="H85" t="s">
        <v>609</v>
      </c>
      <c r="I85" t="s">
        <v>654</v>
      </c>
    </row>
    <row r="86" spans="1:9" ht="23.25" customHeight="1" x14ac:dyDescent="0.25">
      <c r="A86" t="s">
        <v>174</v>
      </c>
      <c r="B86" t="s">
        <v>301</v>
      </c>
      <c r="C86" t="s">
        <v>1</v>
      </c>
      <c r="D86" t="s">
        <v>454</v>
      </c>
      <c r="E86" t="s">
        <v>512</v>
      </c>
      <c r="F86" t="s">
        <v>750</v>
      </c>
      <c r="G86">
        <v>2</v>
      </c>
      <c r="H86" t="s">
        <v>614</v>
      </c>
      <c r="I86" t="s">
        <v>659</v>
      </c>
    </row>
    <row r="87" spans="1:9" ht="23.25" customHeight="1" x14ac:dyDescent="0.25">
      <c r="A87" t="s">
        <v>120</v>
      </c>
      <c r="B87" t="s">
        <v>291</v>
      </c>
      <c r="C87" t="s">
        <v>1</v>
      </c>
      <c r="D87" t="s">
        <v>446</v>
      </c>
      <c r="E87" t="s">
        <v>512</v>
      </c>
      <c r="F87" t="s">
        <v>750</v>
      </c>
      <c r="G87">
        <v>3</v>
      </c>
      <c r="H87" t="s">
        <v>614</v>
      </c>
      <c r="I87" t="s">
        <v>667</v>
      </c>
    </row>
    <row r="88" spans="1:9" ht="23.25" customHeight="1" x14ac:dyDescent="0.25">
      <c r="A88" t="s">
        <v>170</v>
      </c>
      <c r="B88" t="s">
        <v>355</v>
      </c>
      <c r="C88" t="s">
        <v>1</v>
      </c>
      <c r="D88" t="s">
        <v>504</v>
      </c>
      <c r="E88" t="s">
        <v>512</v>
      </c>
      <c r="F88" t="s">
        <v>750</v>
      </c>
      <c r="G88">
        <v>4</v>
      </c>
      <c r="H88" t="s">
        <v>614</v>
      </c>
      <c r="I88" t="s">
        <v>668</v>
      </c>
    </row>
    <row r="89" spans="1:9" ht="23.25" customHeight="1" x14ac:dyDescent="0.25">
      <c r="A89" t="s">
        <v>35</v>
      </c>
      <c r="B89" t="s">
        <v>201</v>
      </c>
      <c r="C89" t="s">
        <v>1</v>
      </c>
      <c r="D89" t="s">
        <v>363</v>
      </c>
      <c r="E89" t="s">
        <v>512</v>
      </c>
      <c r="F89" t="s">
        <v>750</v>
      </c>
      <c r="G89">
        <v>5</v>
      </c>
      <c r="H89" t="s">
        <v>614</v>
      </c>
      <c r="I89" t="s">
        <v>669</v>
      </c>
    </row>
    <row r="90" spans="1:9" ht="23.25" customHeight="1" x14ac:dyDescent="0.25">
      <c r="A90" t="s">
        <v>169</v>
      </c>
      <c r="B90" t="s">
        <v>340</v>
      </c>
      <c r="C90" t="s">
        <v>1</v>
      </c>
      <c r="D90" t="s">
        <v>489</v>
      </c>
      <c r="E90" t="s">
        <v>512</v>
      </c>
      <c r="F90" t="s">
        <v>750</v>
      </c>
      <c r="G90">
        <v>6</v>
      </c>
      <c r="H90" t="s">
        <v>614</v>
      </c>
      <c r="I90" t="s">
        <v>657</v>
      </c>
    </row>
    <row r="91" spans="1:9" ht="23.25" customHeight="1" x14ac:dyDescent="0.25">
      <c r="A91" t="s">
        <v>181</v>
      </c>
      <c r="B91" t="s">
        <v>202</v>
      </c>
      <c r="C91" t="s">
        <v>1</v>
      </c>
      <c r="D91" t="s">
        <v>364</v>
      </c>
      <c r="E91" t="s">
        <v>512</v>
      </c>
      <c r="F91" t="s">
        <v>750</v>
      </c>
      <c r="G91">
        <v>7</v>
      </c>
      <c r="H91" t="s">
        <v>614</v>
      </c>
      <c r="I91" t="s">
        <v>670</v>
      </c>
    </row>
    <row r="92" spans="1:9" ht="23.25" customHeight="1" x14ac:dyDescent="0.25">
      <c r="A92" t="s">
        <v>68</v>
      </c>
      <c r="B92" t="s">
        <v>236</v>
      </c>
      <c r="C92" t="s">
        <v>1</v>
      </c>
      <c r="D92" t="s">
        <v>395</v>
      </c>
      <c r="E92" t="s">
        <v>512</v>
      </c>
      <c r="F92" t="s">
        <v>750</v>
      </c>
      <c r="G92">
        <v>8</v>
      </c>
      <c r="H92" t="s">
        <v>614</v>
      </c>
      <c r="I92" t="s">
        <v>671</v>
      </c>
    </row>
    <row r="93" spans="1:9" ht="23.25" customHeight="1" x14ac:dyDescent="0.25">
      <c r="A93" t="s">
        <v>182</v>
      </c>
      <c r="B93" t="s">
        <v>224</v>
      </c>
      <c r="C93" t="s">
        <v>1</v>
      </c>
      <c r="D93" t="s">
        <v>384</v>
      </c>
      <c r="E93" t="s">
        <v>512</v>
      </c>
      <c r="F93" t="s">
        <v>750</v>
      </c>
      <c r="G93">
        <v>9</v>
      </c>
      <c r="H93" t="s">
        <v>614</v>
      </c>
      <c r="I93" t="s">
        <v>672</v>
      </c>
    </row>
    <row r="94" spans="1:9" ht="23.25" customHeight="1" x14ac:dyDescent="0.25">
      <c r="A94" t="s">
        <v>54</v>
      </c>
      <c r="B94" t="s">
        <v>244</v>
      </c>
      <c r="C94" t="s">
        <v>1</v>
      </c>
      <c r="D94" t="s">
        <v>403</v>
      </c>
      <c r="E94" t="s">
        <v>512</v>
      </c>
      <c r="F94" t="s">
        <v>750</v>
      </c>
      <c r="G94">
        <v>10</v>
      </c>
      <c r="H94" t="s">
        <v>614</v>
      </c>
      <c r="I94" t="s">
        <v>673</v>
      </c>
    </row>
    <row r="95" spans="1:9" ht="23.25" customHeight="1" x14ac:dyDescent="0.25">
      <c r="A95" t="s">
        <v>141</v>
      </c>
      <c r="B95" t="s">
        <v>199</v>
      </c>
      <c r="C95" t="s">
        <v>1</v>
      </c>
      <c r="D95" t="s">
        <v>361</v>
      </c>
      <c r="E95" t="s">
        <v>512</v>
      </c>
      <c r="F95" t="s">
        <v>750</v>
      </c>
      <c r="G95">
        <v>11</v>
      </c>
      <c r="H95" t="s">
        <v>616</v>
      </c>
      <c r="I95" t="s">
        <v>687</v>
      </c>
    </row>
    <row r="96" spans="1:9" ht="23.25" customHeight="1" x14ac:dyDescent="0.25">
      <c r="A96" t="s">
        <v>129</v>
      </c>
      <c r="B96" t="s">
        <v>343</v>
      </c>
      <c r="C96" t="s">
        <v>1</v>
      </c>
      <c r="D96" t="s">
        <v>492</v>
      </c>
      <c r="E96" t="s">
        <v>512</v>
      </c>
      <c r="F96" t="s">
        <v>750</v>
      </c>
      <c r="G96">
        <v>12</v>
      </c>
      <c r="H96" t="s">
        <v>622</v>
      </c>
      <c r="I96" t="s">
        <v>690</v>
      </c>
    </row>
    <row r="97" spans="1:9" ht="23.25" customHeight="1" x14ac:dyDescent="0.25">
      <c r="A97" t="s">
        <v>160</v>
      </c>
      <c r="B97" t="s">
        <v>207</v>
      </c>
      <c r="C97" t="s">
        <v>161</v>
      </c>
      <c r="D97" t="s">
        <v>369</v>
      </c>
      <c r="E97" t="s">
        <v>512</v>
      </c>
      <c r="F97" t="s">
        <v>750</v>
      </c>
      <c r="G97">
        <v>13</v>
      </c>
      <c r="H97" t="s">
        <v>625</v>
      </c>
      <c r="I97" t="s">
        <v>693</v>
      </c>
    </row>
    <row r="98" spans="1:9" ht="23.25" customHeight="1" x14ac:dyDescent="0.25">
      <c r="A98" t="s">
        <v>93</v>
      </c>
      <c r="B98" t="s">
        <v>230</v>
      </c>
      <c r="C98" t="s">
        <v>1</v>
      </c>
      <c r="D98" t="s">
        <v>389</v>
      </c>
      <c r="E98" t="s">
        <v>512</v>
      </c>
      <c r="F98" t="s">
        <v>750</v>
      </c>
      <c r="G98">
        <v>14</v>
      </c>
      <c r="H98" t="s">
        <v>626</v>
      </c>
      <c r="I98" t="s">
        <v>694</v>
      </c>
    </row>
    <row r="99" spans="1:9" ht="23.25" customHeight="1" x14ac:dyDescent="0.25">
      <c r="A99" t="s">
        <v>65</v>
      </c>
      <c r="B99" t="s">
        <v>246</v>
      </c>
      <c r="C99" t="s">
        <v>1</v>
      </c>
      <c r="D99" t="s">
        <v>405</v>
      </c>
      <c r="E99" t="s">
        <v>512</v>
      </c>
      <c r="F99" t="s">
        <v>750</v>
      </c>
      <c r="G99">
        <v>15</v>
      </c>
      <c r="H99" t="s">
        <v>627</v>
      </c>
      <c r="I99" t="s">
        <v>653</v>
      </c>
    </row>
    <row r="100" spans="1:9" ht="23.25" customHeight="1" x14ac:dyDescent="0.25">
      <c r="A100" t="s">
        <v>21</v>
      </c>
      <c r="B100" t="s">
        <v>265</v>
      </c>
      <c r="C100" t="s">
        <v>22</v>
      </c>
      <c r="D100" t="s">
        <v>422</v>
      </c>
      <c r="E100" t="s">
        <v>512</v>
      </c>
      <c r="F100" t="s">
        <v>750</v>
      </c>
      <c r="G100">
        <v>16</v>
      </c>
      <c r="H100" t="s">
        <v>628</v>
      </c>
      <c r="I100" t="s">
        <v>706</v>
      </c>
    </row>
    <row r="101" spans="1:9" ht="23.25" customHeight="1" x14ac:dyDescent="0.25">
      <c r="A101" t="s">
        <v>179</v>
      </c>
      <c r="B101" t="s">
        <v>239</v>
      </c>
      <c r="C101" t="s">
        <v>1</v>
      </c>
      <c r="D101" t="s">
        <v>398</v>
      </c>
      <c r="E101" t="s">
        <v>512</v>
      </c>
      <c r="F101" t="s">
        <v>750</v>
      </c>
      <c r="G101">
        <v>17</v>
      </c>
      <c r="H101" t="s">
        <v>629</v>
      </c>
      <c r="I101" t="s">
        <v>709</v>
      </c>
    </row>
    <row r="102" spans="1:9" ht="23.25" customHeight="1" x14ac:dyDescent="0.25">
      <c r="A102" t="s">
        <v>152</v>
      </c>
      <c r="B102" t="s">
        <v>351</v>
      </c>
      <c r="C102" t="s">
        <v>1</v>
      </c>
      <c r="D102" t="s">
        <v>500</v>
      </c>
      <c r="E102" t="s">
        <v>512</v>
      </c>
      <c r="F102" t="s">
        <v>750</v>
      </c>
      <c r="G102">
        <v>18</v>
      </c>
      <c r="H102" t="s">
        <v>635</v>
      </c>
      <c r="I102" t="s">
        <v>715</v>
      </c>
    </row>
    <row r="103" spans="1:9" ht="23.25" customHeight="1" x14ac:dyDescent="0.25">
      <c r="A103" t="s">
        <v>184</v>
      </c>
      <c r="B103" t="s">
        <v>213</v>
      </c>
      <c r="C103" t="s">
        <v>1</v>
      </c>
      <c r="D103" t="s">
        <v>374</v>
      </c>
      <c r="E103" t="s">
        <v>512</v>
      </c>
      <c r="F103" t="s">
        <v>750</v>
      </c>
      <c r="G103">
        <v>19</v>
      </c>
      <c r="H103" t="s">
        <v>635</v>
      </c>
      <c r="I103" t="s">
        <v>716</v>
      </c>
    </row>
    <row r="104" spans="1:9" ht="23.25" customHeight="1" x14ac:dyDescent="0.25">
      <c r="A104" t="s">
        <v>30</v>
      </c>
      <c r="B104" t="s">
        <v>245</v>
      </c>
      <c r="C104" t="s">
        <v>1</v>
      </c>
      <c r="D104" t="s">
        <v>404</v>
      </c>
      <c r="E104" t="s">
        <v>512</v>
      </c>
      <c r="F104" t="s">
        <v>750</v>
      </c>
      <c r="G104">
        <v>20</v>
      </c>
      <c r="H104" t="s">
        <v>638</v>
      </c>
      <c r="I104" t="s">
        <v>721</v>
      </c>
    </row>
    <row r="105" spans="1:9" ht="23.25" customHeight="1" x14ac:dyDescent="0.25">
      <c r="A105" t="s">
        <v>47</v>
      </c>
      <c r="B105" t="s">
        <v>237</v>
      </c>
      <c r="C105" t="s">
        <v>1</v>
      </c>
      <c r="D105" t="s">
        <v>396</v>
      </c>
      <c r="E105" t="s">
        <v>512</v>
      </c>
      <c r="F105" t="s">
        <v>750</v>
      </c>
      <c r="G105">
        <v>21</v>
      </c>
      <c r="H105" t="s">
        <v>639</v>
      </c>
      <c r="I105" t="s">
        <v>722</v>
      </c>
    </row>
    <row r="106" spans="1:9" ht="23.25" customHeight="1" x14ac:dyDescent="0.25">
      <c r="A106" t="s">
        <v>153</v>
      </c>
      <c r="B106" t="s">
        <v>204</v>
      </c>
      <c r="C106" t="s">
        <v>1</v>
      </c>
      <c r="D106" t="s">
        <v>366</v>
      </c>
      <c r="E106" t="s">
        <v>512</v>
      </c>
      <c r="F106" t="s">
        <v>750</v>
      </c>
      <c r="G106">
        <v>22</v>
      </c>
      <c r="H106" t="s">
        <v>642</v>
      </c>
      <c r="I106" t="s">
        <v>729</v>
      </c>
    </row>
    <row r="107" spans="1:9" ht="23.25" customHeight="1" x14ac:dyDescent="0.25">
      <c r="A107" t="s">
        <v>46</v>
      </c>
      <c r="B107" t="s">
        <v>200</v>
      </c>
      <c r="C107" t="s">
        <v>1</v>
      </c>
      <c r="D107" t="s">
        <v>362</v>
      </c>
      <c r="E107" t="s">
        <v>512</v>
      </c>
      <c r="F107" t="s">
        <v>750</v>
      </c>
      <c r="G107">
        <v>23</v>
      </c>
      <c r="H107" t="s">
        <v>642</v>
      </c>
      <c r="I107" t="s">
        <v>730</v>
      </c>
    </row>
    <row r="108" spans="1:9" ht="23.25" customHeight="1" x14ac:dyDescent="0.25">
      <c r="A108" t="s">
        <v>78</v>
      </c>
      <c r="B108" t="s">
        <v>350</v>
      </c>
      <c r="C108" t="s">
        <v>1</v>
      </c>
      <c r="D108" t="s">
        <v>499</v>
      </c>
      <c r="E108" t="s">
        <v>512</v>
      </c>
      <c r="F108" t="s">
        <v>750</v>
      </c>
      <c r="G108">
        <v>24</v>
      </c>
      <c r="H108" t="s">
        <v>642</v>
      </c>
      <c r="I108" t="s">
        <v>674</v>
      </c>
    </row>
    <row r="109" spans="1:9" ht="23.25" customHeight="1" x14ac:dyDescent="0.25">
      <c r="A109" t="s">
        <v>11</v>
      </c>
      <c r="B109" t="s">
        <v>266</v>
      </c>
      <c r="C109" t="s">
        <v>1</v>
      </c>
      <c r="D109" t="s">
        <v>423</v>
      </c>
      <c r="E109" t="s">
        <v>512</v>
      </c>
      <c r="F109" t="s">
        <v>750</v>
      </c>
      <c r="G109">
        <v>25</v>
      </c>
      <c r="H109" t="s">
        <v>642</v>
      </c>
      <c r="I109" t="s">
        <v>731</v>
      </c>
    </row>
    <row r="110" spans="1:9" ht="23.25" customHeight="1" x14ac:dyDescent="0.25">
      <c r="A110" t="s">
        <v>128</v>
      </c>
      <c r="B110" t="s">
        <v>240</v>
      </c>
      <c r="C110" t="s">
        <v>1</v>
      </c>
      <c r="D110" t="s">
        <v>399</v>
      </c>
      <c r="E110" t="s">
        <v>512</v>
      </c>
      <c r="F110" t="s">
        <v>750</v>
      </c>
      <c r="G110">
        <v>26</v>
      </c>
      <c r="H110" t="s">
        <v>642</v>
      </c>
      <c r="I110" t="s">
        <v>732</v>
      </c>
    </row>
    <row r="111" spans="1:9" ht="23.25" customHeight="1" x14ac:dyDescent="0.25">
      <c r="A111" t="s">
        <v>83</v>
      </c>
      <c r="B111" t="s">
        <v>288</v>
      </c>
      <c r="C111" t="s">
        <v>1</v>
      </c>
      <c r="D111" t="s">
        <v>443</v>
      </c>
      <c r="E111" t="s">
        <v>512</v>
      </c>
      <c r="F111" t="s">
        <v>750</v>
      </c>
      <c r="G111">
        <v>27</v>
      </c>
      <c r="H111" t="s">
        <v>642</v>
      </c>
      <c r="I111" t="s">
        <v>733</v>
      </c>
    </row>
    <row r="112" spans="1:9" ht="23.25" customHeight="1" x14ac:dyDescent="0.25">
      <c r="A112" t="s">
        <v>122</v>
      </c>
      <c r="B112" t="s">
        <v>229</v>
      </c>
      <c r="C112" t="s">
        <v>123</v>
      </c>
      <c r="D112" t="s">
        <v>388</v>
      </c>
      <c r="E112" t="s">
        <v>526</v>
      </c>
      <c r="F112" t="s">
        <v>750</v>
      </c>
      <c r="G112">
        <v>1</v>
      </c>
      <c r="H112" t="s">
        <v>600</v>
      </c>
      <c r="I112" t="s">
        <v>644</v>
      </c>
    </row>
    <row r="113" spans="1:9" ht="23.25" customHeight="1" x14ac:dyDescent="0.25">
      <c r="A113" t="s">
        <v>183</v>
      </c>
      <c r="B113" t="s">
        <v>209</v>
      </c>
      <c r="C113" t="s">
        <v>1</v>
      </c>
      <c r="D113" t="s">
        <v>370</v>
      </c>
      <c r="E113" t="s">
        <v>526</v>
      </c>
      <c r="F113" t="s">
        <v>750</v>
      </c>
      <c r="G113">
        <v>2</v>
      </c>
      <c r="H113" t="s">
        <v>603</v>
      </c>
      <c r="I113" t="s">
        <v>647</v>
      </c>
    </row>
    <row r="114" spans="1:9" ht="23.25" customHeight="1" x14ac:dyDescent="0.25">
      <c r="A114" t="s">
        <v>52</v>
      </c>
      <c r="B114" t="s">
        <v>196</v>
      </c>
      <c r="C114" t="s">
        <v>32</v>
      </c>
      <c r="D114" t="s">
        <v>358</v>
      </c>
      <c r="E114" t="s">
        <v>511</v>
      </c>
      <c r="F114" t="s">
        <v>750</v>
      </c>
      <c r="G114">
        <v>1</v>
      </c>
      <c r="H114" t="s">
        <v>627</v>
      </c>
      <c r="I114" t="s">
        <v>698</v>
      </c>
    </row>
    <row r="115" spans="1:9" ht="23.25" customHeight="1" x14ac:dyDescent="0.25">
      <c r="A115" t="s">
        <v>43</v>
      </c>
      <c r="B115" t="s">
        <v>322</v>
      </c>
      <c r="C115" t="s">
        <v>1</v>
      </c>
      <c r="D115" t="s">
        <v>473</v>
      </c>
      <c r="E115" t="s">
        <v>591</v>
      </c>
      <c r="F115" t="s">
        <v>750</v>
      </c>
      <c r="G115">
        <v>1</v>
      </c>
      <c r="H115" t="s">
        <v>642</v>
      </c>
      <c r="I115" t="s">
        <v>735</v>
      </c>
    </row>
    <row r="116" spans="1:9" ht="23.25" customHeight="1" x14ac:dyDescent="0.25">
      <c r="A116" t="s">
        <v>50</v>
      </c>
      <c r="B116" t="s">
        <v>337</v>
      </c>
      <c r="C116" t="s">
        <v>1</v>
      </c>
      <c r="D116" t="s">
        <v>486</v>
      </c>
      <c r="E116" t="s">
        <v>517</v>
      </c>
      <c r="F116" t="s">
        <v>750</v>
      </c>
      <c r="G116">
        <v>1</v>
      </c>
      <c r="H116" t="s">
        <v>611</v>
      </c>
      <c r="I116" t="s">
        <v>656</v>
      </c>
    </row>
    <row r="117" spans="1:9" ht="23.25" customHeight="1" x14ac:dyDescent="0.25">
      <c r="A117" t="s">
        <v>80</v>
      </c>
      <c r="B117" t="s">
        <v>305</v>
      </c>
      <c r="C117" t="s">
        <v>1</v>
      </c>
      <c r="D117" t="s">
        <v>458</v>
      </c>
      <c r="E117" t="s">
        <v>517</v>
      </c>
      <c r="F117" t="s">
        <v>750</v>
      </c>
      <c r="G117">
        <v>2</v>
      </c>
      <c r="H117" t="s">
        <v>612</v>
      </c>
      <c r="I117" t="s">
        <v>657</v>
      </c>
    </row>
    <row r="118" spans="1:9" ht="23.25" customHeight="1" x14ac:dyDescent="0.25">
      <c r="A118" t="s">
        <v>48</v>
      </c>
      <c r="B118" t="s">
        <v>225</v>
      </c>
      <c r="C118" t="s">
        <v>1</v>
      </c>
      <c r="D118" t="s">
        <v>385</v>
      </c>
      <c r="E118" t="s">
        <v>517</v>
      </c>
      <c r="F118" t="s">
        <v>750</v>
      </c>
      <c r="G118">
        <v>3</v>
      </c>
      <c r="H118" t="s">
        <v>614</v>
      </c>
      <c r="I118" t="s">
        <v>674</v>
      </c>
    </row>
    <row r="119" spans="1:9" ht="23.25" customHeight="1" x14ac:dyDescent="0.25">
      <c r="A119" t="s">
        <v>143</v>
      </c>
      <c r="B119" t="s">
        <v>286</v>
      </c>
      <c r="C119" t="s">
        <v>144</v>
      </c>
      <c r="D119" t="s">
        <v>441</v>
      </c>
      <c r="E119" t="s">
        <v>517</v>
      </c>
      <c r="F119" t="s">
        <v>750</v>
      </c>
      <c r="G119">
        <v>4</v>
      </c>
      <c r="H119" t="s">
        <v>614</v>
      </c>
      <c r="I119" t="s">
        <v>670</v>
      </c>
    </row>
    <row r="120" spans="1:9" ht="23.25" customHeight="1" x14ac:dyDescent="0.25">
      <c r="A120" t="s">
        <v>23</v>
      </c>
      <c r="B120" t="s">
        <v>283</v>
      </c>
      <c r="C120" t="s">
        <v>1</v>
      </c>
      <c r="D120" t="s">
        <v>439</v>
      </c>
      <c r="E120" t="s">
        <v>517</v>
      </c>
      <c r="F120" t="s">
        <v>750</v>
      </c>
      <c r="G120">
        <v>5</v>
      </c>
      <c r="H120" t="s">
        <v>614</v>
      </c>
      <c r="I120" t="s">
        <v>684</v>
      </c>
    </row>
    <row r="121" spans="1:9" ht="23.25" customHeight="1" x14ac:dyDescent="0.25">
      <c r="A121" t="s">
        <v>136</v>
      </c>
      <c r="B121" t="s">
        <v>259</v>
      </c>
      <c r="C121" t="s">
        <v>1</v>
      </c>
      <c r="D121" t="s">
        <v>417</v>
      </c>
      <c r="E121" t="s">
        <v>517</v>
      </c>
      <c r="F121" t="s">
        <v>750</v>
      </c>
      <c r="G121">
        <v>6</v>
      </c>
      <c r="H121" t="s">
        <v>617</v>
      </c>
      <c r="I121" t="s">
        <v>674</v>
      </c>
    </row>
    <row r="122" spans="1:9" ht="23.25" customHeight="1" x14ac:dyDescent="0.25">
      <c r="A122" t="s">
        <v>37</v>
      </c>
      <c r="B122" t="s">
        <v>342</v>
      </c>
      <c r="C122" t="s">
        <v>1</v>
      </c>
      <c r="D122" t="s">
        <v>491</v>
      </c>
      <c r="E122" t="s">
        <v>517</v>
      </c>
      <c r="F122" t="s">
        <v>750</v>
      </c>
      <c r="G122">
        <v>7</v>
      </c>
      <c r="H122" t="s">
        <v>634</v>
      </c>
      <c r="I122" t="s">
        <v>713</v>
      </c>
    </row>
    <row r="123" spans="1:9" ht="23.25" customHeight="1" x14ac:dyDescent="0.25">
      <c r="A123" t="s">
        <v>156</v>
      </c>
      <c r="B123" t="s">
        <v>306</v>
      </c>
      <c r="C123" t="s">
        <v>1</v>
      </c>
      <c r="D123" t="s">
        <v>459</v>
      </c>
      <c r="E123" t="s">
        <v>517</v>
      </c>
      <c r="F123" t="s">
        <v>750</v>
      </c>
      <c r="G123">
        <v>8</v>
      </c>
      <c r="H123" t="s">
        <v>635</v>
      </c>
      <c r="I123" t="s">
        <v>653</v>
      </c>
    </row>
    <row r="124" spans="1:9" ht="23.25" customHeight="1" x14ac:dyDescent="0.25">
      <c r="A124" t="s">
        <v>89</v>
      </c>
      <c r="B124" t="s">
        <v>228</v>
      </c>
      <c r="C124" t="s">
        <v>1</v>
      </c>
      <c r="D124" t="s">
        <v>387</v>
      </c>
      <c r="E124" t="s">
        <v>517</v>
      </c>
      <c r="F124" t="s">
        <v>750</v>
      </c>
      <c r="G124">
        <v>9</v>
      </c>
      <c r="H124" t="s">
        <v>635</v>
      </c>
      <c r="I124" t="s">
        <v>674</v>
      </c>
    </row>
    <row r="125" spans="1:9" ht="23.25" customHeight="1" x14ac:dyDescent="0.25">
      <c r="A125" t="s">
        <v>124</v>
      </c>
      <c r="B125" t="s">
        <v>316</v>
      </c>
      <c r="C125" t="s">
        <v>125</v>
      </c>
      <c r="D125" t="s">
        <v>467</v>
      </c>
      <c r="E125" t="s">
        <v>517</v>
      </c>
      <c r="F125" t="s">
        <v>750</v>
      </c>
      <c r="G125">
        <v>10</v>
      </c>
      <c r="H125" t="s">
        <v>635</v>
      </c>
      <c r="I125" t="s">
        <v>674</v>
      </c>
    </row>
    <row r="126" spans="1:9" ht="23.25" customHeight="1" x14ac:dyDescent="0.25">
      <c r="A126" t="s">
        <v>94</v>
      </c>
      <c r="B126" t="s">
        <v>298</v>
      </c>
      <c r="C126" t="s">
        <v>1</v>
      </c>
      <c r="D126" t="s">
        <v>451</v>
      </c>
      <c r="E126" t="s">
        <v>517</v>
      </c>
      <c r="F126" t="s">
        <v>750</v>
      </c>
      <c r="G126">
        <v>11</v>
      </c>
      <c r="H126" t="s">
        <v>642</v>
      </c>
      <c r="I126" t="s">
        <v>693</v>
      </c>
    </row>
    <row r="127" spans="1:9" ht="23.25" customHeight="1" x14ac:dyDescent="0.25">
      <c r="A127" t="s">
        <v>116</v>
      </c>
      <c r="B127" t="s">
        <v>338</v>
      </c>
      <c r="C127" t="s">
        <v>1</v>
      </c>
      <c r="D127" t="s">
        <v>487</v>
      </c>
      <c r="E127" t="s">
        <v>586</v>
      </c>
      <c r="F127" t="s">
        <v>750</v>
      </c>
      <c r="G127">
        <v>1</v>
      </c>
      <c r="H127" t="s">
        <v>614</v>
      </c>
      <c r="I127" t="s">
        <v>653</v>
      </c>
    </row>
    <row r="128" spans="1:9" ht="23.25" customHeight="1" x14ac:dyDescent="0.25">
      <c r="A128" t="s">
        <v>126</v>
      </c>
      <c r="B128" t="s">
        <v>345</v>
      </c>
      <c r="C128" t="s">
        <v>1</v>
      </c>
      <c r="D128" t="s">
        <v>494</v>
      </c>
      <c r="E128" t="s">
        <v>551</v>
      </c>
      <c r="F128" t="s">
        <v>750</v>
      </c>
      <c r="G128">
        <v>1</v>
      </c>
      <c r="H128" t="s">
        <v>614</v>
      </c>
      <c r="I128" t="s">
        <v>677</v>
      </c>
    </row>
    <row r="129" spans="1:9" ht="23.25" customHeight="1" x14ac:dyDescent="0.25">
      <c r="A129" t="s">
        <v>176</v>
      </c>
      <c r="B129" t="s">
        <v>354</v>
      </c>
      <c r="C129" t="s">
        <v>1</v>
      </c>
      <c r="D129" t="s">
        <v>503</v>
      </c>
      <c r="E129" t="s">
        <v>542</v>
      </c>
      <c r="F129" t="s">
        <v>750</v>
      </c>
      <c r="G129">
        <v>1</v>
      </c>
      <c r="H129" t="s">
        <v>606</v>
      </c>
      <c r="I129" t="s">
        <v>650</v>
      </c>
    </row>
    <row r="130" spans="1:9" ht="23.25" customHeight="1" x14ac:dyDescent="0.25">
      <c r="A130" t="s">
        <v>138</v>
      </c>
      <c r="B130" t="s">
        <v>235</v>
      </c>
      <c r="C130" t="s">
        <v>1</v>
      </c>
      <c r="D130" t="s">
        <v>394</v>
      </c>
      <c r="E130" t="s">
        <v>542</v>
      </c>
      <c r="F130" t="s">
        <v>750</v>
      </c>
      <c r="G130">
        <v>2</v>
      </c>
      <c r="H130" t="s">
        <v>610</v>
      </c>
      <c r="I130" t="s">
        <v>655</v>
      </c>
    </row>
    <row r="131" spans="1:9" ht="23.25" customHeight="1" x14ac:dyDescent="0.25">
      <c r="A131" t="s">
        <v>36</v>
      </c>
      <c r="B131" t="s">
        <v>308</v>
      </c>
      <c r="C131" t="s">
        <v>1</v>
      </c>
      <c r="D131" t="s">
        <v>461</v>
      </c>
      <c r="E131" t="s">
        <v>572</v>
      </c>
      <c r="F131" t="s">
        <v>750</v>
      </c>
      <c r="G131">
        <v>1</v>
      </c>
      <c r="H131" t="s">
        <v>627</v>
      </c>
      <c r="I131" t="s">
        <v>701</v>
      </c>
    </row>
    <row r="132" spans="1:9" ht="23.25" customHeight="1" x14ac:dyDescent="0.25">
      <c r="A132" t="s">
        <v>79</v>
      </c>
      <c r="B132" t="s">
        <v>231</v>
      </c>
      <c r="C132" t="s">
        <v>1</v>
      </c>
      <c r="D132" t="s">
        <v>390</v>
      </c>
      <c r="E132" t="s">
        <v>532</v>
      </c>
      <c r="F132" t="s">
        <v>750</v>
      </c>
      <c r="G132">
        <v>1</v>
      </c>
      <c r="H132" t="s">
        <v>618</v>
      </c>
      <c r="I132" t="s">
        <v>653</v>
      </c>
    </row>
    <row r="133" spans="1:9" ht="23.25" customHeight="1" x14ac:dyDescent="0.25">
      <c r="A133" t="s">
        <v>159</v>
      </c>
      <c r="B133" t="s">
        <v>307</v>
      </c>
      <c r="C133" t="s">
        <v>1</v>
      </c>
      <c r="D133" t="s">
        <v>460</v>
      </c>
      <c r="E133" t="s">
        <v>524</v>
      </c>
      <c r="F133" t="s">
        <v>750</v>
      </c>
      <c r="G133">
        <v>1</v>
      </c>
      <c r="H133" t="s">
        <v>607</v>
      </c>
      <c r="I133" t="s">
        <v>652</v>
      </c>
    </row>
    <row r="134" spans="1:9" ht="23.25" customHeight="1" x14ac:dyDescent="0.25">
      <c r="A134" t="s">
        <v>58</v>
      </c>
      <c r="B134" t="s">
        <v>328</v>
      </c>
      <c r="C134" t="s">
        <v>1</v>
      </c>
      <c r="D134" t="s">
        <v>438</v>
      </c>
      <c r="E134" t="s">
        <v>571</v>
      </c>
      <c r="F134" t="s">
        <v>750</v>
      </c>
      <c r="G134">
        <v>1</v>
      </c>
      <c r="H134" t="s">
        <v>641</v>
      </c>
      <c r="I134" t="s">
        <v>724</v>
      </c>
    </row>
    <row r="135" spans="1:9" ht="23.25" customHeight="1" x14ac:dyDescent="0.25">
      <c r="A135" t="s">
        <v>91</v>
      </c>
      <c r="B135" t="s">
        <v>233</v>
      </c>
      <c r="C135" t="s">
        <v>92</v>
      </c>
      <c r="D135" t="s">
        <v>392</v>
      </c>
      <c r="E135" t="s">
        <v>528</v>
      </c>
      <c r="F135" t="s">
        <v>750</v>
      </c>
      <c r="G135">
        <v>1</v>
      </c>
      <c r="H135" t="s">
        <v>608</v>
      </c>
      <c r="I135" t="s">
        <v>653</v>
      </c>
    </row>
    <row r="136" spans="1:9" ht="23.25" customHeight="1" x14ac:dyDescent="0.25">
      <c r="A136" t="s">
        <v>97</v>
      </c>
      <c r="B136" t="s">
        <v>311</v>
      </c>
      <c r="C136" t="s">
        <v>1</v>
      </c>
      <c r="D136" t="s">
        <v>463</v>
      </c>
      <c r="E136" t="s">
        <v>528</v>
      </c>
      <c r="F136" t="s">
        <v>750</v>
      </c>
      <c r="G136">
        <v>2</v>
      </c>
      <c r="H136" t="s">
        <v>627</v>
      </c>
      <c r="I136" t="s">
        <v>653</v>
      </c>
    </row>
    <row r="137" spans="1:9" ht="23.25" customHeight="1" x14ac:dyDescent="0.25">
      <c r="A137" t="s">
        <v>99</v>
      </c>
      <c r="B137" t="s">
        <v>242</v>
      </c>
      <c r="C137" t="s">
        <v>100</v>
      </c>
      <c r="D137" t="s">
        <v>401</v>
      </c>
      <c r="E137" t="s">
        <v>521</v>
      </c>
      <c r="F137" t="s">
        <v>750</v>
      </c>
      <c r="G137">
        <v>1</v>
      </c>
      <c r="H137" t="s">
        <v>605</v>
      </c>
      <c r="I137" t="s">
        <v>649</v>
      </c>
    </row>
    <row r="138" spans="1:9" ht="23.25" customHeight="1" x14ac:dyDescent="0.25">
      <c r="A138" t="s">
        <v>118</v>
      </c>
      <c r="B138" t="s">
        <v>319</v>
      </c>
      <c r="C138" t="s">
        <v>1</v>
      </c>
      <c r="D138" t="s">
        <v>470</v>
      </c>
      <c r="E138" t="s">
        <v>521</v>
      </c>
      <c r="F138" t="s">
        <v>750</v>
      </c>
      <c r="G138">
        <v>2</v>
      </c>
      <c r="H138" t="s">
        <v>613</v>
      </c>
      <c r="I138" t="s">
        <v>658</v>
      </c>
    </row>
    <row r="139" spans="1:9" ht="23.25" customHeight="1" x14ac:dyDescent="0.25">
      <c r="A139" t="s">
        <v>33</v>
      </c>
      <c r="B139" t="s">
        <v>280</v>
      </c>
      <c r="C139" t="s">
        <v>32</v>
      </c>
      <c r="D139" t="s">
        <v>436</v>
      </c>
      <c r="E139" t="s">
        <v>521</v>
      </c>
      <c r="F139" t="s">
        <v>750</v>
      </c>
      <c r="G139">
        <v>3</v>
      </c>
      <c r="H139" t="s">
        <v>614</v>
      </c>
      <c r="I139" t="s">
        <v>661</v>
      </c>
    </row>
    <row r="140" spans="1:9" ht="23.25" customHeight="1" x14ac:dyDescent="0.25">
      <c r="A140" t="s">
        <v>151</v>
      </c>
      <c r="B140" t="s">
        <v>198</v>
      </c>
      <c r="C140" t="s">
        <v>1</v>
      </c>
      <c r="D140" t="s">
        <v>360</v>
      </c>
      <c r="E140" t="s">
        <v>521</v>
      </c>
      <c r="F140" t="s">
        <v>750</v>
      </c>
      <c r="G140">
        <v>4</v>
      </c>
      <c r="H140" t="s">
        <v>614</v>
      </c>
      <c r="I140" t="s">
        <v>653</v>
      </c>
    </row>
    <row r="141" spans="1:9" ht="23.25" customHeight="1" x14ac:dyDescent="0.25">
      <c r="A141" t="s">
        <v>42</v>
      </c>
      <c r="B141" t="s">
        <v>260</v>
      </c>
      <c r="C141" t="s">
        <v>32</v>
      </c>
      <c r="D141" t="s">
        <v>418</v>
      </c>
      <c r="E141" t="s">
        <v>521</v>
      </c>
      <c r="F141" t="s">
        <v>750</v>
      </c>
      <c r="G141">
        <v>5</v>
      </c>
      <c r="H141" t="s">
        <v>614</v>
      </c>
      <c r="I141" t="s">
        <v>653</v>
      </c>
    </row>
    <row r="142" spans="1:9" ht="23.25" customHeight="1" x14ac:dyDescent="0.25">
      <c r="A142" t="s">
        <v>175</v>
      </c>
      <c r="B142" t="s">
        <v>296</v>
      </c>
      <c r="C142" t="s">
        <v>1</v>
      </c>
      <c r="D142" t="s">
        <v>450</v>
      </c>
      <c r="E142" t="s">
        <v>521</v>
      </c>
      <c r="F142" t="s">
        <v>750</v>
      </c>
      <c r="G142">
        <v>6</v>
      </c>
      <c r="H142" t="s">
        <v>615</v>
      </c>
      <c r="I142" t="s">
        <v>685</v>
      </c>
    </row>
    <row r="143" spans="1:9" ht="23.25" customHeight="1" x14ac:dyDescent="0.25">
      <c r="A143" t="s">
        <v>16</v>
      </c>
      <c r="B143" t="s">
        <v>349</v>
      </c>
      <c r="C143" t="s">
        <v>1</v>
      </c>
      <c r="D143" t="s">
        <v>498</v>
      </c>
      <c r="E143" t="s">
        <v>521</v>
      </c>
      <c r="F143" t="s">
        <v>750</v>
      </c>
      <c r="G143">
        <v>7</v>
      </c>
      <c r="H143" t="s">
        <v>620</v>
      </c>
      <c r="I143" t="s">
        <v>653</v>
      </c>
    </row>
    <row r="144" spans="1:9" ht="23.25" customHeight="1" x14ac:dyDescent="0.25">
      <c r="A144" t="s">
        <v>178</v>
      </c>
      <c r="B144" t="s">
        <v>221</v>
      </c>
      <c r="C144" t="s">
        <v>1</v>
      </c>
      <c r="D144" t="s">
        <v>382</v>
      </c>
      <c r="E144" t="s">
        <v>521</v>
      </c>
      <c r="F144" t="s">
        <v>750</v>
      </c>
      <c r="G144">
        <v>8</v>
      </c>
      <c r="H144" t="s">
        <v>624</v>
      </c>
      <c r="I144" t="s">
        <v>692</v>
      </c>
    </row>
    <row r="145" spans="1:9" ht="23.25" customHeight="1" x14ac:dyDescent="0.25">
      <c r="A145" t="s">
        <v>103</v>
      </c>
      <c r="B145" t="s">
        <v>263</v>
      </c>
      <c r="C145" t="s">
        <v>104</v>
      </c>
      <c r="D145" t="s">
        <v>420</v>
      </c>
      <c r="E145" t="s">
        <v>521</v>
      </c>
      <c r="F145" t="s">
        <v>750</v>
      </c>
      <c r="G145">
        <v>9</v>
      </c>
      <c r="H145" t="s">
        <v>627</v>
      </c>
      <c r="I145" t="s">
        <v>695</v>
      </c>
    </row>
    <row r="146" spans="1:9" ht="23.25" customHeight="1" x14ac:dyDescent="0.25">
      <c r="A146" t="s">
        <v>2</v>
      </c>
      <c r="B146" t="s">
        <v>215</v>
      </c>
      <c r="C146" t="s">
        <v>3</v>
      </c>
      <c r="D146" t="s">
        <v>376</v>
      </c>
      <c r="E146" t="s">
        <v>521</v>
      </c>
      <c r="F146" t="s">
        <v>750</v>
      </c>
      <c r="G146">
        <v>10</v>
      </c>
      <c r="H146" t="s">
        <v>627</v>
      </c>
      <c r="I146" t="s">
        <v>703</v>
      </c>
    </row>
    <row r="147" spans="1:9" ht="23.25" customHeight="1" x14ac:dyDescent="0.25">
      <c r="A147" t="s">
        <v>110</v>
      </c>
      <c r="B147" t="s">
        <v>216</v>
      </c>
      <c r="C147" t="s">
        <v>111</v>
      </c>
      <c r="D147" t="s">
        <v>377</v>
      </c>
      <c r="E147" t="s">
        <v>521</v>
      </c>
      <c r="F147" t="s">
        <v>750</v>
      </c>
      <c r="G147">
        <v>11</v>
      </c>
      <c r="H147" t="s">
        <v>627</v>
      </c>
      <c r="I147" t="s">
        <v>704</v>
      </c>
    </row>
    <row r="148" spans="1:9" ht="23.25" customHeight="1" x14ac:dyDescent="0.25">
      <c r="A148" t="s">
        <v>127</v>
      </c>
      <c r="B148" t="s">
        <v>304</v>
      </c>
      <c r="C148" t="s">
        <v>1</v>
      </c>
      <c r="D148" t="s">
        <v>457</v>
      </c>
      <c r="E148" t="s">
        <v>521</v>
      </c>
      <c r="F148" t="s">
        <v>750</v>
      </c>
      <c r="G148">
        <v>12</v>
      </c>
      <c r="H148" t="s">
        <v>628</v>
      </c>
      <c r="I148" t="s">
        <v>653</v>
      </c>
    </row>
    <row r="149" spans="1:9" ht="23.25" customHeight="1" x14ac:dyDescent="0.25">
      <c r="A149" t="s">
        <v>17</v>
      </c>
      <c r="B149" t="s">
        <v>292</v>
      </c>
      <c r="C149" t="s">
        <v>1</v>
      </c>
      <c r="D149" t="s">
        <v>447</v>
      </c>
      <c r="E149" t="s">
        <v>521</v>
      </c>
      <c r="F149" t="s">
        <v>750</v>
      </c>
      <c r="G149">
        <v>13</v>
      </c>
      <c r="H149" t="s">
        <v>642</v>
      </c>
      <c r="I149" t="s">
        <v>745</v>
      </c>
    </row>
    <row r="150" spans="1:9" ht="23.25" customHeight="1" x14ac:dyDescent="0.25">
      <c r="A150" t="s">
        <v>164</v>
      </c>
      <c r="B150" t="s">
        <v>299</v>
      </c>
      <c r="C150" t="s">
        <v>1</v>
      </c>
      <c r="D150" t="s">
        <v>452</v>
      </c>
      <c r="E150" t="s">
        <v>521</v>
      </c>
      <c r="F150" t="s">
        <v>750</v>
      </c>
      <c r="G150">
        <v>14</v>
      </c>
      <c r="H150" t="s">
        <v>642</v>
      </c>
      <c r="I150" t="s">
        <v>693</v>
      </c>
    </row>
    <row r="151" spans="1:9" ht="23.25" customHeight="1" x14ac:dyDescent="0.25">
      <c r="A151" t="s">
        <v>189</v>
      </c>
      <c r="B151" t="s">
        <v>267</v>
      </c>
      <c r="C151" t="s">
        <v>190</v>
      </c>
      <c r="D151" t="s">
        <v>424</v>
      </c>
      <c r="E151" t="s">
        <v>521</v>
      </c>
      <c r="F151" t="s">
        <v>750</v>
      </c>
      <c r="G151">
        <v>15</v>
      </c>
      <c r="H151" t="s">
        <v>642</v>
      </c>
      <c r="I151" t="s">
        <v>746</v>
      </c>
    </row>
    <row r="152" spans="1:9" ht="23.25" customHeight="1" x14ac:dyDescent="0.25">
      <c r="A152" t="s">
        <v>63</v>
      </c>
      <c r="B152" t="s">
        <v>272</v>
      </c>
      <c r="C152" t="s">
        <v>1</v>
      </c>
      <c r="D152" t="s">
        <v>429</v>
      </c>
      <c r="E152" t="s">
        <v>521</v>
      </c>
      <c r="F152" t="s">
        <v>750</v>
      </c>
      <c r="G152">
        <v>16</v>
      </c>
      <c r="H152" t="s">
        <v>642</v>
      </c>
      <c r="I152" t="s">
        <v>747</v>
      </c>
    </row>
    <row r="153" spans="1:9" ht="23.25" customHeight="1" x14ac:dyDescent="0.25">
      <c r="A153" t="s">
        <v>119</v>
      </c>
      <c r="B153" t="s">
        <v>333</v>
      </c>
      <c r="C153" t="s">
        <v>1</v>
      </c>
      <c r="D153" t="s">
        <v>482</v>
      </c>
      <c r="E153" t="s">
        <v>521</v>
      </c>
      <c r="F153" t="s">
        <v>750</v>
      </c>
      <c r="G153">
        <v>17</v>
      </c>
      <c r="H153" t="s">
        <v>642</v>
      </c>
      <c r="I153" t="s">
        <v>748</v>
      </c>
    </row>
    <row r="154" spans="1:9" ht="23.25" customHeight="1" x14ac:dyDescent="0.25">
      <c r="A154" t="s">
        <v>28</v>
      </c>
      <c r="B154" t="s">
        <v>273</v>
      </c>
      <c r="C154" t="s">
        <v>29</v>
      </c>
      <c r="D154" t="s">
        <v>598</v>
      </c>
      <c r="E154" t="s">
        <v>521</v>
      </c>
      <c r="F154" t="s">
        <v>750</v>
      </c>
      <c r="G154">
        <v>18</v>
      </c>
      <c r="H154" t="s">
        <v>642</v>
      </c>
      <c r="I154" t="s">
        <v>653</v>
      </c>
    </row>
    <row r="155" spans="1:9" ht="23.25" customHeight="1" x14ac:dyDescent="0.25">
      <c r="A155" t="s">
        <v>77</v>
      </c>
      <c r="B155" t="s">
        <v>222</v>
      </c>
      <c r="C155" t="s">
        <v>32</v>
      </c>
      <c r="D155" t="s">
        <v>598</v>
      </c>
      <c r="E155" t="s">
        <v>521</v>
      </c>
      <c r="F155" t="s">
        <v>750</v>
      </c>
      <c r="G155">
        <v>19</v>
      </c>
      <c r="H155" t="s">
        <v>642</v>
      </c>
      <c r="I155" t="s">
        <v>653</v>
      </c>
    </row>
    <row r="156" spans="1:9" ht="23.25" customHeight="1" x14ac:dyDescent="0.25">
      <c r="A156" t="s">
        <v>34</v>
      </c>
      <c r="B156" t="s">
        <v>284</v>
      </c>
      <c r="C156" t="s">
        <v>1</v>
      </c>
      <c r="D156" t="s">
        <v>598</v>
      </c>
      <c r="E156" t="s">
        <v>521</v>
      </c>
      <c r="F156" t="s">
        <v>750</v>
      </c>
      <c r="G156">
        <v>20</v>
      </c>
      <c r="H156" t="s">
        <v>642</v>
      </c>
      <c r="I156" t="s">
        <v>653</v>
      </c>
    </row>
    <row r="157" spans="1:9" ht="23.25" customHeight="1" x14ac:dyDescent="0.25">
      <c r="A157" t="s">
        <v>188</v>
      </c>
      <c r="B157" t="s">
        <v>309</v>
      </c>
      <c r="C157" t="s">
        <v>32</v>
      </c>
      <c r="D157" t="s">
        <v>598</v>
      </c>
      <c r="E157" t="s">
        <v>521</v>
      </c>
      <c r="F157" t="s">
        <v>750</v>
      </c>
      <c r="G157">
        <v>21</v>
      </c>
      <c r="H157" t="s">
        <v>642</v>
      </c>
      <c r="I157" t="s">
        <v>653</v>
      </c>
    </row>
    <row r="158" spans="1:9" ht="23.25" customHeight="1" x14ac:dyDescent="0.25">
      <c r="A158" t="s">
        <v>95</v>
      </c>
      <c r="B158" t="s">
        <v>312</v>
      </c>
      <c r="C158" t="s">
        <v>32</v>
      </c>
      <c r="D158" t="s">
        <v>598</v>
      </c>
      <c r="E158" t="s">
        <v>521</v>
      </c>
      <c r="F158" t="s">
        <v>750</v>
      </c>
      <c r="G158">
        <v>22</v>
      </c>
      <c r="H158" t="s">
        <v>642</v>
      </c>
      <c r="I158" t="s">
        <v>653</v>
      </c>
    </row>
    <row r="159" spans="1:9" ht="23.25" customHeight="1" x14ac:dyDescent="0.25">
      <c r="A159" t="s">
        <v>45</v>
      </c>
      <c r="B159" t="s">
        <v>248</v>
      </c>
      <c r="C159" t="s">
        <v>1</v>
      </c>
      <c r="D159" t="s">
        <v>598</v>
      </c>
      <c r="E159" t="s">
        <v>521</v>
      </c>
      <c r="F159" t="s">
        <v>750</v>
      </c>
      <c r="G159">
        <v>23</v>
      </c>
      <c r="H159" t="s">
        <v>642</v>
      </c>
      <c r="I159" t="s">
        <v>653</v>
      </c>
    </row>
    <row r="160" spans="1:9" ht="23.25" customHeight="1" x14ac:dyDescent="0.25">
      <c r="A160" t="s">
        <v>85</v>
      </c>
      <c r="B160" t="s">
        <v>262</v>
      </c>
      <c r="C160" t="s">
        <v>1</v>
      </c>
      <c r="D160" t="s">
        <v>598</v>
      </c>
      <c r="E160" t="s">
        <v>521</v>
      </c>
      <c r="F160" t="s">
        <v>750</v>
      </c>
      <c r="G160">
        <v>24</v>
      </c>
      <c r="H160" t="s">
        <v>642</v>
      </c>
      <c r="I160" t="s">
        <v>653</v>
      </c>
    </row>
    <row r="161" spans="1:9" ht="23.25" customHeight="1" x14ac:dyDescent="0.25">
      <c r="A161" t="s">
        <v>147</v>
      </c>
      <c r="B161" t="s">
        <v>293</v>
      </c>
      <c r="C161" t="s">
        <v>125</v>
      </c>
      <c r="D161" t="s">
        <v>598</v>
      </c>
      <c r="E161" t="s">
        <v>521</v>
      </c>
      <c r="F161" t="s">
        <v>750</v>
      </c>
      <c r="G161">
        <v>25</v>
      </c>
      <c r="H161" t="s">
        <v>642</v>
      </c>
      <c r="I161" t="s">
        <v>653</v>
      </c>
    </row>
    <row r="162" spans="1:9" ht="23.25" customHeight="1" x14ac:dyDescent="0.25">
      <c r="A162" t="s">
        <v>12</v>
      </c>
      <c r="B162" t="s">
        <v>208</v>
      </c>
      <c r="C162" t="s">
        <v>1</v>
      </c>
      <c r="D162" t="s">
        <v>598</v>
      </c>
      <c r="E162" t="s">
        <v>521</v>
      </c>
      <c r="F162" t="s">
        <v>750</v>
      </c>
      <c r="G162">
        <v>26</v>
      </c>
      <c r="H162" t="s">
        <v>642</v>
      </c>
      <c r="I162" t="s">
        <v>653</v>
      </c>
    </row>
    <row r="163" spans="1:9" ht="23.25" customHeight="1" x14ac:dyDescent="0.25">
      <c r="A163" t="s">
        <v>20</v>
      </c>
      <c r="B163" t="s">
        <v>330</v>
      </c>
      <c r="C163" t="s">
        <v>1</v>
      </c>
      <c r="D163" t="s">
        <v>598</v>
      </c>
      <c r="E163" t="s">
        <v>521</v>
      </c>
      <c r="F163" t="s">
        <v>750</v>
      </c>
      <c r="G163">
        <v>27</v>
      </c>
      <c r="H163" t="s">
        <v>642</v>
      </c>
      <c r="I163" t="s">
        <v>653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" workbookViewId="0">
      <selection activeCell="A48" sqref="A48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uniqueGeneGo</vt:lpstr>
      <vt:lpstr>Graph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Kirill</cp:lastModifiedBy>
  <dcterms:created xsi:type="dcterms:W3CDTF">2014-07-29T22:42:37Z</dcterms:created>
  <dcterms:modified xsi:type="dcterms:W3CDTF">2014-08-27T19:09:21Z</dcterms:modified>
</cp:coreProperties>
</file>